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202300"/>
  <mc:AlternateContent xmlns:mc="http://schemas.openxmlformats.org/markup-compatibility/2006">
    <mc:Choice Requires="x15">
      <x15ac:absPath xmlns:x15ac="http://schemas.microsoft.com/office/spreadsheetml/2010/11/ac" url="\\file-svr2021\2105_Project5\22514_世田谷男女共同参画\22_オープンデータ作業\"/>
    </mc:Choice>
  </mc:AlternateContent>
  <xr:revisionPtr revIDLastSave="0" documentId="13_ncr:1_{C1898148-0A74-4E65-8CE6-A07555BA6645}" xr6:coauthVersionLast="47" xr6:coauthVersionMax="47" xr10:uidLastSave="{00000000-0000-0000-0000-000000000000}"/>
  <bookViews>
    <workbookView xWindow="1170" yWindow="1170" windowWidth="22680" windowHeight="12960" xr2:uid="{17D33C8F-9977-451A-BCF2-4DC78F1CAC30}"/>
  </bookViews>
  <sheets>
    <sheet name="目次" sheetId="5" r:id="rId1"/>
    <sheet name="集計結果" sheetId="6" r:id="rId2"/>
  </sheets>
  <definedNames>
    <definedName name="_xlnm.Print_Area" localSheetId="1">集計結果!$B$1:$BI$2939</definedName>
    <definedName name="_xlnm.Print_Area" localSheetId="0">目次!$C:$G</definedName>
    <definedName name="_xlnm.Print_Titles" localSheetId="1">集計結果!$1:$1</definedName>
    <definedName name="_xlnm.Print_Titles" localSheetId="0">目次!$1:$2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<sst xmlns="http://schemas.openxmlformats.org/spreadsheetml/2006/main" count="8789" uniqueCount="1186">
  <si>
    <t>表</t>
  </si>
  <si>
    <t>設問文</t>
  </si>
  <si>
    <t>設問番号</t>
  </si>
  <si>
    <t>クロス集計項目</t>
  </si>
  <si>
    <t>男性</t>
  </si>
  <si>
    <t>女性</t>
  </si>
  <si>
    <t>その他</t>
  </si>
  <si>
    <t>Ｆ１　あなたの性別（性自認）は。</t>
  </si>
  <si>
    <t>F1</t>
  </si>
  <si>
    <t>×</t>
  </si>
  <si>
    <t>就労状況</t>
  </si>
  <si>
    <t>Ｆ２　あなたのお歳はおいくつですか。</t>
  </si>
  <si>
    <t>F2</t>
  </si>
  <si>
    <t>Ｆ３　あなたに配偶者（事実婚およびパートナーを含む）はいますか。</t>
  </si>
  <si>
    <t>F3</t>
  </si>
  <si>
    <t>Ｆ３－１　あなたの世帯の就労状況は、次のどれにあてはまりますか。</t>
  </si>
  <si>
    <t>F3.1</t>
  </si>
  <si>
    <t>Ｆ４　お子さんはいらっしゃいますか。</t>
  </si>
  <si>
    <t>F4</t>
  </si>
  <si>
    <t>Ｆ４－１　一番下のお子さんは、おいくつですか。</t>
  </si>
  <si>
    <t>F4.1</t>
  </si>
  <si>
    <t>Ｆ５　あなたの世帯は、このように分類した場合、どれにあたりますか。ご自分の立場（自分が親、自分が子ども）にかかわらず、世帯構成をお答えください。</t>
  </si>
  <si>
    <t>F5</t>
  </si>
  <si>
    <t>年代</t>
  </si>
  <si>
    <t>AGE</t>
  </si>
  <si>
    <t>ライフステージ</t>
  </si>
  <si>
    <t>LS</t>
  </si>
  <si>
    <t>就労している</t>
  </si>
  <si>
    <t>WORK</t>
  </si>
  <si>
    <t>就労状況（５分類）</t>
  </si>
  <si>
    <t>WORK2</t>
  </si>
  <si>
    <t>問１－１　あなたは（ア）食事のしたくをどの程度おこなっていますか。</t>
  </si>
  <si>
    <t>Q1.1</t>
  </si>
  <si>
    <t>問１－２　あなたは（イ）食料品・日用品の買い物をどの程度おこなっていますか。</t>
  </si>
  <si>
    <t>Q1.2</t>
  </si>
  <si>
    <t>問１－３　あなたは（ウ）洗濯をどの程度おこなっていますか。</t>
  </si>
  <si>
    <t>Q1.3</t>
  </si>
  <si>
    <t>問１－４　あなたは（エ）部屋の掃除をどの程度おこなっていますか。</t>
  </si>
  <si>
    <t>Q1.4</t>
  </si>
  <si>
    <t>問１－５　あなたは（オ）風呂やトイレの掃除をどの程度おこなっていますか。</t>
  </si>
  <si>
    <t>Q1.5</t>
  </si>
  <si>
    <t>問１－６　あなたは（カ）庭や玄関回りの掃除をどの程度おこなっていますか。</t>
  </si>
  <si>
    <t>Q1.6</t>
  </si>
  <si>
    <t>問１－７　あなたは（キ）ゴミ出しをどの程度おこなっていますか。</t>
  </si>
  <si>
    <t>Q1.7</t>
  </si>
  <si>
    <t>問１－８　あなたは（ク）町内会や自治会への出席をどの程度おこなっていますか。</t>
  </si>
  <si>
    <t>Q1.8</t>
  </si>
  <si>
    <t>問２－１　あなたは、収入の得られる労働や、家庭内における家事・育児・介護などに１日平均どのくらい時間をあてていますか。【収入の得られる労働】</t>
  </si>
  <si>
    <t>Q2.1</t>
  </si>
  <si>
    <t>問２－２　あなたは、収入の得られる労働や、家庭内における家事・育児・介護などに１日平均どのくらい時間をあてていますか。【家庭内の家事・育児・介護など】平日の場合</t>
  </si>
  <si>
    <t>Q2.2</t>
  </si>
  <si>
    <t>問２－３　あなたは、収入の得られる労働や、家庭内における家事・育児・介護などに１日平均どのくらい時間をあてていますか。【家庭内の家事・育児・介護など】休日の場合</t>
  </si>
  <si>
    <t>Q2.3</t>
  </si>
  <si>
    <t>問３－１　次にあげる考えについて、あなたはどう思いますか。（ア）結婚する、しないは個人の自由である</t>
  </si>
  <si>
    <t>Q3.1</t>
  </si>
  <si>
    <t>問３－２　次にあげる考えについて、あなたはどう思いますか。（イ）未婚の女性が子どもを産み育てるのもひとつの生き方だ</t>
  </si>
  <si>
    <t>Q3.2</t>
  </si>
  <si>
    <t>問３－３　次にあげる考えについて、あなたはどう思いますか。（ウ）「結婚しても、子どもは持たない」というのもひとつの生き方だ</t>
  </si>
  <si>
    <t>Q3.3</t>
  </si>
  <si>
    <t>問３－４　次にあげる考えについて、あなたはどう思いますか。（エ）話し合いを経た上で、最終的に子どもの数や出産間隔を決めるのは女性である</t>
  </si>
  <si>
    <t>Q3.4</t>
  </si>
  <si>
    <t>問３－５　次にあげる考えについて、あなたはどう思いますか。（オ）女の子は女の子らしく、男の子は男の子らしく育てるのがよい</t>
  </si>
  <si>
    <t>Q3.5</t>
  </si>
  <si>
    <t>問３－６　次にあげる考えについて、あなたはどう思いますか。（カ）女の子も、経済的自立ができるように育てるのがよい</t>
  </si>
  <si>
    <t>Q3.6</t>
  </si>
  <si>
    <t>問３－７　次にあげる考えについて、あなたはどう思いますか。（キ）男の子も、家事ができるように育てるのがよい</t>
  </si>
  <si>
    <t>Q3.7</t>
  </si>
  <si>
    <t>問３－８　次にあげる考えについて、あなたはどう思いますか。（ク）性別にかかわりなく同じ程度の学歴を持つ方がよい</t>
  </si>
  <si>
    <t>Q3.8</t>
  </si>
  <si>
    <t>問３－９　次にあげる考えについて、あなたはどう思いますか。（ケ）父親はもっと子育てに関わる方がよい</t>
  </si>
  <si>
    <t>Q3.9</t>
  </si>
  <si>
    <t>問３－１０　次にあげる考えについて、あなたはどう思いますか。（コ）子育てには地域社会の支援も必要である</t>
  </si>
  <si>
    <t>Q3.10</t>
  </si>
  <si>
    <t>問３－１１　次にあげる考えについて、あなたはどう思いますか。（サ）子どもや経済的な不安がなければ、結婚がうまくいかない場合、離婚してもかまわない</t>
  </si>
  <si>
    <t>Q3.11</t>
  </si>
  <si>
    <t>問３－１２　次にあげる考えについて、あなたはどう思いますか。（シ）子どもや経済的な問題にかかわらず、結婚がうまくいかない場合、離婚してもかまわない</t>
  </si>
  <si>
    <t>Q3.12</t>
  </si>
  <si>
    <t>問３－１３　次にあげる考えについて、あなたはどう思いますか。（ス）家族のために自分が犠牲になるのは耐えられない</t>
  </si>
  <si>
    <t>Q3.13</t>
  </si>
  <si>
    <t>問３－１４　次にあげる考えについて、あなたはどう思いますか。（セ）自分の仕事のために、女性が単身赴任するというのもひとつの生き方だ</t>
  </si>
  <si>
    <t>Q3.14</t>
  </si>
  <si>
    <t>問３－１５　次にあげる考えについて、あなたはどう思いますか。（ソ）家事は女性の仕事だから、共働きでも女性がする方がよい</t>
  </si>
  <si>
    <t>Q3.15</t>
  </si>
  <si>
    <t>問３－１６　次にあげる考えについて、あなたはどう思いますか。（タ）家庭や職場において、男性は女性以上に責任を負っている</t>
  </si>
  <si>
    <t>Q3.16</t>
  </si>
  <si>
    <t>問３－１７　次にあげる考えについて、あなたはどう思いますか。（チ）「男は仕事、女は家庭」という考え方には共感する</t>
  </si>
  <si>
    <t>Q3.17</t>
  </si>
  <si>
    <t>問４　一人の女性が生涯に産む子どもの平均数（合計特殊出生率）は、1.2０人（令和５年厚生労働省人口動態統計）と低水準に留まっています。少子化の原因は何だと思いますか。（○は３つまで）</t>
  </si>
  <si>
    <t>Q4</t>
  </si>
  <si>
    <t>問５　身近な地域における大人と子どもの交流の機会・場として、どのようなものが望ましいと思いますか。（○は３つまで）</t>
  </si>
  <si>
    <t>Q5</t>
  </si>
  <si>
    <t>問６　あなたの職業は次のどれですか。（○は１つだけ）</t>
  </si>
  <si>
    <t>Q6</t>
  </si>
  <si>
    <t>問６－１　あなたが、働いている理由はどのようなことでしょうか。（○は３つまで）</t>
  </si>
  <si>
    <t>Q6.1</t>
  </si>
  <si>
    <t>問６－２　あなたの職場では、仕事の内容や待遇面で、女性に対して次のようなことがありますか。（○はあてはまるものすべて）</t>
  </si>
  <si>
    <t>Q6.2</t>
  </si>
  <si>
    <t>問７　あなたは、今までに仕事についたことがありますか。（○は１つだけ）</t>
  </si>
  <si>
    <t>Q7</t>
  </si>
  <si>
    <t>問８　あなたが、現在働いていない理由は、次のどれにあたりますか。（○は３つまで）</t>
  </si>
  <si>
    <t>Q8</t>
  </si>
  <si>
    <t>問９　あなたは、今後どのように仕事をしたいと思いますか。（○はあてはまるものすべて）</t>
  </si>
  <si>
    <t>Q9</t>
  </si>
  <si>
    <t>問１０　女性の働き方について、あなたが望ましいと思うのは次のどれですか。（○は１つだけ）</t>
  </si>
  <si>
    <t>Q10</t>
  </si>
  <si>
    <t>問１１　女性が長く働きつづけることを困難にしたり、障害になっている理由はどんなことだと思いますか。（○はあてはまるものすべて）</t>
  </si>
  <si>
    <t>Q11</t>
  </si>
  <si>
    <t>問１２　仮に、あなたやあなたの配偶者（事実婚やパートナーを含む）がこれから出産する場合、あなたは育児休業制度を利用しますか。（○は１つだけ）</t>
  </si>
  <si>
    <t>Q12</t>
  </si>
  <si>
    <t>問１２－１　育児休業制度を利用しない理由は次のどれですか。（○は２つまで）</t>
  </si>
  <si>
    <t>Q12.1</t>
  </si>
  <si>
    <t>問１３　育児休業制度をさらに利用しやすくしていくためには、どんなことが必要だと思いますか。（○は２つまで）</t>
  </si>
  <si>
    <t>Q13</t>
  </si>
  <si>
    <t>問１４　子育てと仕事の両立を図るために、職場においてどのような制度や支援策の充実が必要だと思いますか。（○は３つまで）</t>
  </si>
  <si>
    <t>Q14</t>
  </si>
  <si>
    <t>問１５　子育てと仕事の両立を図るために、区ではどのような施策が必要だと思いますか。（○は３つまで）</t>
  </si>
  <si>
    <t>Q15</t>
  </si>
  <si>
    <t>問１６　あなたご自身が高齢になり介護が必要になったときは、誰に介護をしてほしいですか。　（○は１つだけ）</t>
  </si>
  <si>
    <t>Q16</t>
  </si>
  <si>
    <t>問１７　これからは公的・民間サービスの整備とともに、男性も共に介護を担うことが求められます。男性の介護への参加を進めるためには、どのようなことが必要だと思われますか。（○は２つまで）</t>
  </si>
  <si>
    <t>Q17</t>
  </si>
  <si>
    <t>問１８　あなたは、「配偶者からの暴力の防止及び被害者の保護等に関する法律」（＝ＤＶ防止法）をご存知ですか。（○は１つだけ）</t>
  </si>
  <si>
    <t>Q18</t>
  </si>
  <si>
    <t>問１９　あなたは、「ドメスティック・バイオレンス＝夫婦（事実婚・離婚後も含む）や恋人という親しい関係で生じる暴力、人権侵害」についてどのようにお考えですか。（○は１つだけ）</t>
  </si>
  <si>
    <t>Q19</t>
  </si>
  <si>
    <t>問２０　あなたがこの中で、ドメスティック・バイオレンスだと思うものはどれですか。（○はあてはまるものすべて）</t>
  </si>
  <si>
    <t>Q20</t>
  </si>
  <si>
    <t>問２１　「ドメスティック・バイオレンス」に対する対策や支援として、特にどのようなものを充実すべきだと思いますか。（○は３つまで）</t>
  </si>
  <si>
    <t>Q21</t>
  </si>
  <si>
    <t>問２２－１　（ア）性犯罪・性暴力、ストーカー被害に遭った人への支援体制について、今の日本では、どの程度対応がなされていると思いますか。</t>
  </si>
  <si>
    <t>Q22.1</t>
  </si>
  <si>
    <t>問２２－２　（イ）性犯罪・性暴力、ストーカー被害を起こさせないための対策について、今の日本では、どの程度対応がなされていると思いますか。</t>
  </si>
  <si>
    <t>Q22.2</t>
  </si>
  <si>
    <t>問２２－３　（ウ）セクシュアル・ハラスメントやマタニティ・ハラスメントへの防止策について、今の日本では、どの程度対応がなされていると思いますか。</t>
  </si>
  <si>
    <t>Q22.3</t>
  </si>
  <si>
    <t>問２２－４　（エ）児童ポルノやリベンジポルノ等の拡散被害への防止策について、今の日本では、どの程度対応がなされていると思いますか。</t>
  </si>
  <si>
    <t>Q22.4</t>
  </si>
  <si>
    <t>問２２－５　（オ）児童虐待に関する防止策について、今の日本では、どの程度対応がなされていると思いますか。</t>
  </si>
  <si>
    <t>Q22.5</t>
  </si>
  <si>
    <t>Q22.6</t>
  </si>
  <si>
    <t>問２２－７　（キ）性的指向や性自認に関する差別の禁止や防止策について、今の日本では、どの程度対応がなされていると思いますか。</t>
  </si>
  <si>
    <t>Q22.7</t>
  </si>
  <si>
    <t>問２３　あなたは、日常的に交流の持てるグループやサークル、団体などの、自主的な活動に参加していますか。（○は１つだけ）</t>
  </si>
  <si>
    <t>Q23</t>
  </si>
  <si>
    <t>問２３－１　参加されているのは、どのような活動内容ですか。（○はあてはまるものすべて）</t>
  </si>
  <si>
    <t>Q23.1</t>
  </si>
  <si>
    <t>問２３－２　参加されていないのは、どのような理由からですか。（○は３つまで）</t>
  </si>
  <si>
    <t>Q23.2</t>
  </si>
  <si>
    <t>問２４　あなたは、『男女共同参画センター“らぷらす”』をご存知ですか。（○は１つだけ）</t>
  </si>
  <si>
    <t>Q24</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</si>
  <si>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</si>
  <si>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Q25</t>
  </si>
  <si>
    <t>問２６- １　あなたは、（ア）家庭生活では男女の地位が平等になっていると思いますか。</t>
  </si>
  <si>
    <t>Q26.1</t>
  </si>
  <si>
    <t>問２６- ２　あなたは、（イ）職場では男女の地位が平等になっていると思いますか。</t>
  </si>
  <si>
    <t>Q26.2</t>
  </si>
  <si>
    <t>問２６- ３　あなたは、（ウ）教育の場では男女の地位が平等になっていると思いますか。</t>
  </si>
  <si>
    <t>Q26.3</t>
  </si>
  <si>
    <t>問２６- ４　あなたは、（エ）社会参加の場では男女の地位が平等になっていると思いますか。</t>
  </si>
  <si>
    <t>Q26.4</t>
  </si>
  <si>
    <t>問２６- ５　あなたは、（オ）全体として、現在の日本では男女の地位が平等になっていると思いますか。</t>
  </si>
  <si>
    <t>Q26.5</t>
  </si>
  <si>
    <t>問２７　あなたは、女性の意見が行政にどの程度反映されていると思いますか。（○は１つだけ）</t>
  </si>
  <si>
    <t>Q27</t>
  </si>
  <si>
    <t>問２７－１　反映されていない理由は何だと思いますか。（○は３つまで）</t>
  </si>
  <si>
    <t>Q27.1</t>
  </si>
  <si>
    <t>問２８　今後さらに、女性と男性が家庭や地域社会へ参画していくことで、どのような変化がもたらされると思いますか。（○はあてはまるものすべて）</t>
  </si>
  <si>
    <t>Q28</t>
  </si>
  <si>
    <t>問２９　女性の地位を向上させて男女共同参画社会の実現を図るために、今後、行政はどのようなことに力をいれるとよいと思いますか。（○は３つまで）</t>
  </si>
  <si>
    <t>Q29</t>
  </si>
  <si>
    <t>問３０　あなたの生活の中で「仕事」「家庭生活」「地域・個人の生活」の優先度についておたずねします。あなたの希望に近いものはどれですか。現在仕事をしていない方もお答えください。（○は１つだけ）</t>
  </si>
  <si>
    <t>Q30</t>
  </si>
  <si>
    <t>問３１　問３０の考え方に対して、あなたの現実（現状）に近いものはどれですか。（○は１つだけ）</t>
  </si>
  <si>
    <t>Q31</t>
  </si>
  <si>
    <t>問３２　今後、仕事と生活の調和を図る上で、何が重要だとお考えですか。（○は３つまで）</t>
  </si>
  <si>
    <t>Q32</t>
  </si>
  <si>
    <t>問３３　近年、頻発化する震災の中で、防災のまちづくりの一層の推進が課題となっています。（中略） 防災分野で男女共同参画の視点を活かすために、区に求めることは何ですか。（○はあてはまるものすべて）</t>
  </si>
  <si>
    <t>Q33</t>
  </si>
  <si>
    <t>問３４　あなたは「男性らしさ」または「女性らしさ」によって、負担感や生きづらさを感じたことがありますか。（どの性別の方もお答えください。）（○は１つまで）</t>
  </si>
  <si>
    <t>Q34</t>
  </si>
  <si>
    <t>問３５　日本社会において「男性である」がゆえに生じる、男性特有の負担感や生きづらさについて、次のうちどれが最も強く存在すると思いますか。（どの性別の方もお答えください。）（○はあてはまるものすべて）</t>
  </si>
  <si>
    <t>Q35</t>
  </si>
  <si>
    <t xml:space="preserve">問３５-１　それは、どのような場面において強く現れていると思いますか。（○は１つまで） </t>
  </si>
  <si>
    <t>Q35.1</t>
  </si>
  <si>
    <t>問３６　あなたは、今まで自分の性のあり方（好きになる相手の性別や、自分自身の性別への違和感など）に悩んだことはありますか。（○は１つだけ）</t>
  </si>
  <si>
    <t>Q36</t>
  </si>
  <si>
    <t>問３７　あなたは、性的マイノリティという言葉をご存知ですか。（○は１つだけ）</t>
  </si>
  <si>
    <t>Q37</t>
  </si>
  <si>
    <t>問３８　性のあり方に関する次の意見のうち、あなたの意見に近いのはどれですか。（○は１つだけ）</t>
  </si>
  <si>
    <t>Q38</t>
  </si>
  <si>
    <t>問３９　あなたは、性的マイノリティの方々が暮らしやすい社会になるために何が必要だと思いますか。（○はあてはまるものすべて）</t>
  </si>
  <si>
    <t>Q39</t>
  </si>
  <si>
    <t>問４０　世田谷区では、平成２７年度から、同性パートナーの方の気持ちを受け止める取組みとして「パートナーシップの宣誓」を行っています。（中略） この取組みをご存知ですか。（○は１つだけ）</t>
  </si>
  <si>
    <t>Q40</t>
  </si>
  <si>
    <t>問４１　あなたは、「世田谷区多様性を認め合い男女共同参画と多文化共生を推進する条例」をご存知ですか。（○は１つだけ）</t>
  </si>
  <si>
    <t>Q41</t>
  </si>
  <si>
    <t>問４２　新型コロナウイルス感染症拡大により、日常生活や行動に次のような変化がありましたか。（○は３つまで）</t>
  </si>
  <si>
    <t>Q42</t>
  </si>
  <si>
    <t>問４３　このことを踏まえ、あなたは､個人の尊厳が尊重され､多様性を認められながら､自分らしく安心して暮らせていると感じていますか｡（○は１つだけ）</t>
  </si>
  <si>
    <t>Q43</t>
  </si>
  <si>
    <t>問４４　あなたは、ジェンダー主流化についてご存知ですか。（○は１つだけ）</t>
  </si>
  <si>
    <t>Q44</t>
  </si>
  <si>
    <t xml:space="preserve">問４５　このことを踏まえ、あなたが考える、区の政策においてジェンダー主流化の視点を取り入れる優先度が、最も高い分野は次のうちどれに当てはまりますか。（○は１つだけ） </t>
  </si>
  <si>
    <t>Q45</t>
  </si>
  <si>
    <t>男性 × Q6 × F1</t>
  </si>
  <si>
    <t>女性 × Q6 × F1</t>
  </si>
  <si>
    <t>その他 × Q6 × F1</t>
  </si>
  <si>
    <t>Ｆ１　あなたの性別（性自認）は。 (男性)</t>
  </si>
  <si>
    <t>Ｆ１　あなたの性別（性自認）は。 (女性)</t>
  </si>
  <si>
    <t>Ｆ１　あなたの性別（性自認）は。 (その他)</t>
  </si>
  <si>
    <t>選択肢番号</t>
  </si>
  <si>
    <t>選択肢</t>
  </si>
  <si>
    <t>全体</t>
  </si>
  <si>
    <t>無回答・無効回答</t>
  </si>
  <si>
    <t>自営業・経営者</t>
  </si>
  <si>
    <t>-</t>
  </si>
  <si>
    <t>自営業・家族従業者</t>
  </si>
  <si>
    <t>自由業・個人事業</t>
  </si>
  <si>
    <t>家庭内労働・内職</t>
  </si>
  <si>
    <t>常勤の勤め人・部課長以上</t>
  </si>
  <si>
    <t>常勤の勤め人・一般</t>
  </si>
  <si>
    <t>パート・アルバイト・臨時の勤め人</t>
  </si>
  <si>
    <t>派遣社員（登録派遣）</t>
  </si>
  <si>
    <t>家事専業</t>
  </si>
  <si>
    <t>無職</t>
  </si>
  <si>
    <t>学生</t>
  </si>
  <si>
    <t>男性 × Q6 × F2</t>
  </si>
  <si>
    <t>女性 × Q6 × F2</t>
  </si>
  <si>
    <t>その他 × Q6 × F2</t>
  </si>
  <si>
    <t>Ｆ２　あなたのお歳はおいくつですか。 (男性)</t>
  </si>
  <si>
    <t>Ｆ２　あなたのお歳はおいくつですか。 (女性)</t>
  </si>
  <si>
    <t>Ｆ２　あなたのお歳はおいくつですか。 (その他)</t>
  </si>
  <si>
    <t>１８～２４歳</t>
  </si>
  <si>
    <t>２５～２９歳</t>
  </si>
  <si>
    <t>３０～３４歳</t>
  </si>
  <si>
    <t>３５～３９歳</t>
  </si>
  <si>
    <t>４０～４４歳</t>
  </si>
  <si>
    <t>４５～４９歳</t>
  </si>
  <si>
    <t>５０～５４歳</t>
  </si>
  <si>
    <t>５５～５９歳</t>
  </si>
  <si>
    <t>６０～６４歳</t>
  </si>
  <si>
    <t>６５～６９歳</t>
  </si>
  <si>
    <t>男性 × Q6 × F3</t>
  </si>
  <si>
    <t>女性 × Q6 × F3</t>
  </si>
  <si>
    <t>その他 × Q6 × F3</t>
  </si>
  <si>
    <t>Ｆ３　あなたに配偶者（事実婚およびパートナーを含む）はいますか。 (男性)</t>
  </si>
  <si>
    <t>Ｆ３　あなたに配偶者（事実婚およびパートナーを含む）はいますか。 (女性)</t>
  </si>
  <si>
    <t>Ｆ３　あなたに配偶者（事実婚およびパートナーを含む）はいますか。 (その他)</t>
  </si>
  <si>
    <t>いる</t>
  </si>
  <si>
    <t>いない</t>
  </si>
  <si>
    <t>男性 × Q6 × F3.1</t>
  </si>
  <si>
    <t>女性 × Q6 × F3.1</t>
  </si>
  <si>
    <t>その他 × Q6 × F3.1</t>
  </si>
  <si>
    <t>Ｆ３－１　あなたの世帯の就労状況は、次のどれにあてはまりますか。 (男性)</t>
  </si>
  <si>
    <t>Ｆ３－１　あなたの世帯の就労状況は、次のどれにあてはまりますか。 (女性)</t>
  </si>
  <si>
    <t>Ｆ３－１　あなたの世帯の就労状況は、次のどれにあてはまりますか。 (その他)</t>
  </si>
  <si>
    <t>共働き</t>
  </si>
  <si>
    <t>配偶者（夫）だけ働いている</t>
  </si>
  <si>
    <t>配偶者（妻）だけ働いている</t>
  </si>
  <si>
    <t>事実婚・パートナーの片方だけ働いている</t>
  </si>
  <si>
    <t>両方とも無職</t>
  </si>
  <si>
    <t>男性 × Q6 × F4</t>
  </si>
  <si>
    <t>女性 × Q6 × F4</t>
  </si>
  <si>
    <t>その他 × Q6 × F4</t>
  </si>
  <si>
    <t>Ｆ４　お子さんはいらっしゃいますか。 (男性)</t>
  </si>
  <si>
    <t>Ｆ４　お子さんはいらっしゃいますか。 (女性)</t>
  </si>
  <si>
    <t>Ｆ４　お子さんはいらっしゃいますか。 (その他)</t>
  </si>
  <si>
    <t>男性 × Q6 × F4.1</t>
  </si>
  <si>
    <t>女性 × Q6 × F4.1</t>
  </si>
  <si>
    <t>その他 × Q6 × F4.1</t>
  </si>
  <si>
    <t>Ｆ４－１　一番下のお子さんは、おいくつですか。 (男性)</t>
  </si>
  <si>
    <t>Ｆ４－１　一番下のお子さんは、おいくつですか。 (女性)</t>
  </si>
  <si>
    <t>Ｆ４－１　一番下のお子さんは、おいくつですか。 (その他)</t>
  </si>
  <si>
    <t>１歳未満</t>
  </si>
  <si>
    <t>１～２歳</t>
  </si>
  <si>
    <t>３歳～小学校入学前</t>
  </si>
  <si>
    <t>小学生</t>
  </si>
  <si>
    <t>中学生</t>
  </si>
  <si>
    <t>高校生</t>
  </si>
  <si>
    <t>短大・各種学校・大学・大学院生</t>
  </si>
  <si>
    <t>社会人</t>
  </si>
  <si>
    <t>男性 × Q6 × F5</t>
  </si>
  <si>
    <t>女性 × Q6 × F5</t>
  </si>
  <si>
    <t>その他 × Q6 × F5</t>
  </si>
  <si>
    <t>Ｆ５　あなたの世帯は、このように分類した場合、どれにあたりますか。ご自分の立場（自分が親、自分が子ども）にかかわらず、世帯構成をお答えください。 (男性)</t>
  </si>
  <si>
    <t>Ｆ５　あなたの世帯は、このように分類した場合、どれにあたりますか。ご自分の立場（自分が親、自分が子ども）にかかわらず、世帯構成をお答えください。 (女性)</t>
  </si>
  <si>
    <t>Ｆ５　あなたの世帯は、このように分類した場合、どれにあたりますか。ご自分の立場（自分が親、自分が子ども）にかかわらず、世帯構成をお答えください。 (その他)</t>
  </si>
  <si>
    <t>ひとり暮らし</t>
  </si>
  <si>
    <t>夫婦のみ（一世代家族）</t>
  </si>
  <si>
    <t>親と子どものみ（二世代家族）</t>
  </si>
  <si>
    <t>親と子どもと孫（三世代家族）</t>
  </si>
  <si>
    <t>男性 × Q6 × AGE</t>
  </si>
  <si>
    <t>女性 × Q6 × AGE</t>
  </si>
  <si>
    <t>その他 × Q6 × AGE</t>
  </si>
  <si>
    <t>年代 (男性)</t>
  </si>
  <si>
    <t>年代 (女性)</t>
  </si>
  <si>
    <t>年代 (その他)</t>
  </si>
  <si>
    <t>～20代</t>
  </si>
  <si>
    <t>30代</t>
  </si>
  <si>
    <t>40代</t>
  </si>
  <si>
    <t>50代</t>
  </si>
  <si>
    <t>60代</t>
  </si>
  <si>
    <t>男性 × Q6 × LS</t>
  </si>
  <si>
    <t>女性 × Q6 × LS</t>
  </si>
  <si>
    <t>その他 × Q6 × LS</t>
  </si>
  <si>
    <t>ライフステージ (男性)</t>
  </si>
  <si>
    <t>ライフステージ (女性)</t>
  </si>
  <si>
    <t>ライフステージ (その他)</t>
  </si>
  <si>
    <t>独身期</t>
  </si>
  <si>
    <t>家族形成期</t>
  </si>
  <si>
    <t>家族成長前期</t>
  </si>
  <si>
    <t>家族成長後期</t>
  </si>
  <si>
    <t>家族成熟期</t>
  </si>
  <si>
    <t>高齢期</t>
  </si>
  <si>
    <t>男性 × Q6 × WORK</t>
  </si>
  <si>
    <t>女性 × Q6 × WORK</t>
  </si>
  <si>
    <t>その他 × Q6 × WORK</t>
  </si>
  <si>
    <t>就労している (男性)</t>
  </si>
  <si>
    <t>就労している (女性)</t>
  </si>
  <si>
    <t>就労している (その他)</t>
  </si>
  <si>
    <t>就労していない</t>
  </si>
  <si>
    <t>男性 × Q6 × WORK2</t>
  </si>
  <si>
    <t>女性 × Q6 × WORK2</t>
  </si>
  <si>
    <t>その他 × Q6 × WORK2</t>
  </si>
  <si>
    <t>就労状況（５分類） (男性)</t>
  </si>
  <si>
    <t>就労状況（５分類） (女性)</t>
  </si>
  <si>
    <t>就労状況（５分類） (その他)</t>
  </si>
  <si>
    <t>自営業・自由業</t>
  </si>
  <si>
    <t>常勤の勤め人</t>
  </si>
  <si>
    <t>パート・派遣社員</t>
  </si>
  <si>
    <t>無職・学生</t>
  </si>
  <si>
    <t>男性 × Q6 × Q1.1</t>
  </si>
  <si>
    <t>女性 × Q6 × Q1.1</t>
  </si>
  <si>
    <t>その他 × Q6 × Q1.1</t>
  </si>
  <si>
    <t>問１－１　あなたは（ア）食事のしたくをどの程度おこなっていますか。 (男性)</t>
  </si>
  <si>
    <t>問１－１　あなたは（ア）食事のしたくをどの程度おこなっていますか。 (女性)</t>
  </si>
  <si>
    <t>問１－１　あなたは（ア）食事のしたくをどの程度おこなっていますか。 (その他)</t>
  </si>
  <si>
    <t>いつもしている</t>
  </si>
  <si>
    <t>ときどきする</t>
  </si>
  <si>
    <t>ほとんどしない</t>
  </si>
  <si>
    <t>まったくしない</t>
  </si>
  <si>
    <t>男性 × Q6 × Q1.2</t>
  </si>
  <si>
    <t>女性 × Q6 × Q1.2</t>
  </si>
  <si>
    <t>その他 × Q6 × Q1.2</t>
  </si>
  <si>
    <t>問１－２　あなたは（イ）食料品・日用品の買い物をどの程度おこなっていますか。 (男性)</t>
  </si>
  <si>
    <t>問１－２　あなたは（イ）食料品・日用品の買い物をどの程度おこなっていますか。 (女性)</t>
  </si>
  <si>
    <t>問１－２　あなたは（イ）食料品・日用品の買い物をどの程度おこなっていますか。 (その他)</t>
  </si>
  <si>
    <t>男性 × Q6 × Q1.3</t>
  </si>
  <si>
    <t>女性 × Q6 × Q1.3</t>
  </si>
  <si>
    <t>その他 × Q6 × Q1.3</t>
  </si>
  <si>
    <t>問１－３　あなたは（ウ）洗濯をどの程度おこなっていますか。 (男性)</t>
  </si>
  <si>
    <t>問１－３　あなたは（ウ）洗濯をどの程度おこなっていますか。 (女性)</t>
  </si>
  <si>
    <t>問１－３　あなたは（ウ）洗濯をどの程度おこなっていますか。 (その他)</t>
  </si>
  <si>
    <t>男性 × Q6 × Q1.4</t>
  </si>
  <si>
    <t>女性 × Q6 × Q1.4</t>
  </si>
  <si>
    <t>その他 × Q6 × Q1.4</t>
  </si>
  <si>
    <t>問１－４　あなたは（エ）部屋の掃除をどの程度おこなっていますか。 (男性)</t>
  </si>
  <si>
    <t>問１－４　あなたは（エ）部屋の掃除をどの程度おこなっていますか。 (女性)</t>
  </si>
  <si>
    <t>問１－４　あなたは（エ）部屋の掃除をどの程度おこなっていますか。 (その他)</t>
  </si>
  <si>
    <t>男性 × Q6 × Q1.5</t>
  </si>
  <si>
    <t>女性 × Q6 × Q1.5</t>
  </si>
  <si>
    <t>その他 × Q6 × Q1.5</t>
  </si>
  <si>
    <t>問１－５　あなたは（オ）風呂やトイレの掃除をどの程度おこなっていますか。 (男性)</t>
  </si>
  <si>
    <t>問１－５　あなたは（オ）風呂やトイレの掃除をどの程度おこなっていますか。 (女性)</t>
  </si>
  <si>
    <t>問１－５　あなたは（オ）風呂やトイレの掃除をどの程度おこなっていますか。 (その他)</t>
  </si>
  <si>
    <t>男性 × Q6 × Q1.6</t>
  </si>
  <si>
    <t>女性 × Q6 × Q1.6</t>
  </si>
  <si>
    <t>その他 × Q6 × Q1.6</t>
  </si>
  <si>
    <t>問１－６　あなたは（カ）庭や玄関回りの掃除をどの程度おこなっていますか。 (男性)</t>
  </si>
  <si>
    <t>問１－６　あなたは（カ）庭や玄関回りの掃除をどの程度おこなっていますか。 (女性)</t>
  </si>
  <si>
    <t>問１－６　あなたは（カ）庭や玄関回りの掃除をどの程度おこなっていますか。 (その他)</t>
  </si>
  <si>
    <t>男性 × Q6 × Q1.7</t>
  </si>
  <si>
    <t>女性 × Q6 × Q1.7</t>
  </si>
  <si>
    <t>その他 × Q6 × Q1.7</t>
  </si>
  <si>
    <t>問１－７　あなたは（キ）ゴミ出しをどの程度おこなっていますか。 (男性)</t>
  </si>
  <si>
    <t>問１－７　あなたは（キ）ゴミ出しをどの程度おこなっていますか。 (女性)</t>
  </si>
  <si>
    <t>問１－７　あなたは（キ）ゴミ出しをどの程度おこなっていますか。 (その他)</t>
  </si>
  <si>
    <t>男性 × Q6 × Q1.8</t>
  </si>
  <si>
    <t>女性 × Q6 × Q1.8</t>
  </si>
  <si>
    <t>その他 × Q6 × Q1.8</t>
  </si>
  <si>
    <t>問１－８　あなたは（ク）町内会や自治会への出席をどの程度おこなっていますか。 (男性)</t>
  </si>
  <si>
    <t>問１－８　あなたは（ク）町内会や自治会への出席をどの程度おこなっていますか。 (女性)</t>
  </si>
  <si>
    <t>問１－８　あなたは（ク）町内会や自治会への出席をどの程度おこなっていますか。 (その他)</t>
  </si>
  <si>
    <t>男性 × Q6 × Q2.1</t>
  </si>
  <si>
    <t>女性 × Q6 × Q2.1</t>
  </si>
  <si>
    <t>その他 × Q6 × Q2.1</t>
  </si>
  <si>
    <t>問２－１　あなたは、収入の得られる労働や、家庭内における家事・育児・介護などに１日平均どのくらい時間をあてていますか。【収入の得られる労働】 (男性)</t>
  </si>
  <si>
    <t>問２－１　あなたは、収入の得られる労働や、家庭内における家事・育児・介護などに１日平均どのくらい時間をあてていますか。【収入の得られる労働】 (女性)</t>
  </si>
  <si>
    <t>問２－１　あなたは、収入の得られる労働や、家庭内における家事・育児・介護などに１日平均どのくらい時間をあてていますか。【収入の得られる労働】 (その他)</t>
  </si>
  <si>
    <t>１５分くらい</t>
  </si>
  <si>
    <t>３０分くらい</t>
  </si>
  <si>
    <t>１時間くらい</t>
  </si>
  <si>
    <t>２～３時間くらい</t>
  </si>
  <si>
    <t>４～５時間くらい</t>
  </si>
  <si>
    <t>６～７時間くらい</t>
  </si>
  <si>
    <t>８時間以上</t>
  </si>
  <si>
    <t>男性 × Q6 × Q2.2</t>
  </si>
  <si>
    <t>女性 × Q6 × Q2.2</t>
  </si>
  <si>
    <t>その他 × Q6 × Q2.2</t>
  </si>
  <si>
    <t>問２－２　あなたは、収入の得られる労働や、家庭内における家事・育児・介護などに１日平均どのくらい時間をあてていますか。【家庭内の家事・育児・介護など】平日の場合 (男性)</t>
  </si>
  <si>
    <t>問２－２　あなたは、収入の得られる労働や、家庭内における家事・育児・介護などに１日平均どのくらい時間をあてていますか。【家庭内の家事・育児・介護など】平日の場合 (女性)</t>
  </si>
  <si>
    <t>問２－２　あなたは、収入の得られる労働や、家庭内における家事・育児・介護などに１日平均どのくらい時間をあてていますか。【家庭内の家事・育児・介護など】平日の場合 (その他)</t>
  </si>
  <si>
    <t>男性 × Q6 × Q2.3</t>
  </si>
  <si>
    <t>女性 × Q6 × Q2.3</t>
  </si>
  <si>
    <t>その他 × Q6 × Q2.3</t>
  </si>
  <si>
    <t>問２－３　あなたは、収入の得られる労働や、家庭内における家事・育児・介護などに１日平均どのくらい時間をあてていますか。【家庭内の家事・育児・介護など】休日の場合 (男性)</t>
  </si>
  <si>
    <t>問２－３　あなたは、収入の得られる労働や、家庭内における家事・育児・介護などに１日平均どのくらい時間をあてていますか。【家庭内の家事・育児・介護など】休日の場合 (女性)</t>
  </si>
  <si>
    <t>問２－３　あなたは、収入の得られる労働や、家庭内における家事・育児・介護などに１日平均どのくらい時間をあてていますか。【家庭内の家事・育児・介護など】休日の場合 (その他)</t>
  </si>
  <si>
    <t>男性 × Q6 × Q3.1</t>
  </si>
  <si>
    <t>女性 × Q6 × Q3.1</t>
  </si>
  <si>
    <t>その他 × Q6 × Q3.1</t>
  </si>
  <si>
    <t>問３－１　次にあげる考えについて、あなたはどう思いますか。（ア）結婚する、しないは個人の自由である (男性)</t>
  </si>
  <si>
    <t>問３－１　次にあげる考えについて、あなたはどう思いますか。（ア）結婚する、しないは個人の自由である (女性)</t>
  </si>
  <si>
    <t>問３－１　次にあげる考えについて、あなたはどう思いますか。（ア）結婚する、しないは個人の自由である (その他)</t>
  </si>
  <si>
    <t>そう思う</t>
  </si>
  <si>
    <t>どちらかといえばそう思う</t>
  </si>
  <si>
    <t>どちらかといえばそう思わない</t>
  </si>
  <si>
    <t>そう思わない</t>
  </si>
  <si>
    <t>男性 × Q6 × Q3.2</t>
  </si>
  <si>
    <t>女性 × Q6 × Q3.2</t>
  </si>
  <si>
    <t>その他 × Q6 × Q3.2</t>
  </si>
  <si>
    <t>問３－２　次にあげる考えについて、あなたはどう思いますか。（イ）未婚の女性が子どもを産み育てるのもひとつの生き方だ (男性)</t>
  </si>
  <si>
    <t>問３－２　次にあげる考えについて、あなたはどう思いますか。（イ）未婚の女性が子どもを産み育てるのもひとつの生き方だ (女性)</t>
  </si>
  <si>
    <t>問３－２　次にあげる考えについて、あなたはどう思いますか。（イ）未婚の女性が子どもを産み育てるのもひとつの生き方だ (その他)</t>
  </si>
  <si>
    <t>男性 × Q6 × Q3.3</t>
  </si>
  <si>
    <t>女性 × Q6 × Q3.3</t>
  </si>
  <si>
    <t>その他 × Q6 × Q3.3</t>
  </si>
  <si>
    <t>問３－３　次にあげる考えについて、あなたはどう思いますか。（ウ）「結婚しても、子どもは持たない」というのもひとつの生き方だ (男性)</t>
  </si>
  <si>
    <t>問３－３　次にあげる考えについて、あなたはどう思いますか。（ウ）「結婚しても、子どもは持たない」というのもひとつの生き方だ (女性)</t>
  </si>
  <si>
    <t>問３－３　次にあげる考えについて、あなたはどう思いますか。（ウ）「結婚しても、子どもは持たない」というのもひとつの生き方だ (その他)</t>
  </si>
  <si>
    <t>男性 × Q6 × Q3.4</t>
  </si>
  <si>
    <t>女性 × Q6 × Q3.4</t>
  </si>
  <si>
    <t>その他 × Q6 × Q3.4</t>
  </si>
  <si>
    <t>問３－４　次にあげる考えについて、あなたはどう思いますか。（エ）話し合いを経た上で、最終的に子どもの数や出産間隔を決めるのは女性である (男性)</t>
  </si>
  <si>
    <t>問３－４　次にあげる考えについて、あなたはどう思いますか。（エ）話し合いを経た上で、最終的に子どもの数や出産間隔を決めるのは女性である (女性)</t>
  </si>
  <si>
    <t>問３－４　次にあげる考えについて、あなたはどう思いますか。（エ）話し合いを経た上で、最終的に子どもの数や出産間隔を決めるのは女性である (その他)</t>
  </si>
  <si>
    <t>男性 × Q6 × Q3.5</t>
  </si>
  <si>
    <t>女性 × Q6 × Q3.5</t>
  </si>
  <si>
    <t>その他 × Q6 × Q3.5</t>
  </si>
  <si>
    <t>問３－５　次にあげる考えについて、あなたはどう思いますか。（オ）女の子は女の子らしく、男の子は男の子らしく育てるのがよい (男性)</t>
  </si>
  <si>
    <t>問３－５　次にあげる考えについて、あなたはどう思いますか。（オ）女の子は女の子らしく、男の子は男の子らしく育てるのがよい (女性)</t>
  </si>
  <si>
    <t>問３－５　次にあげる考えについて、あなたはどう思いますか。（オ）女の子は女の子らしく、男の子は男の子らしく育てるのがよい (その他)</t>
  </si>
  <si>
    <t>男性 × Q6 × Q3.6</t>
  </si>
  <si>
    <t>女性 × Q6 × Q3.6</t>
  </si>
  <si>
    <t>その他 × Q6 × Q3.6</t>
  </si>
  <si>
    <t>問３－６　次にあげる考えについて、あなたはどう思いますか。（カ）女の子も、経済的自立ができるように育てるのがよい (男性)</t>
  </si>
  <si>
    <t>問３－６　次にあげる考えについて、あなたはどう思いますか。（カ）女の子も、経済的自立ができるように育てるのがよい (女性)</t>
  </si>
  <si>
    <t>問３－６　次にあげる考えについて、あなたはどう思いますか。（カ）女の子も、経済的自立ができるように育てるのがよい (その他)</t>
  </si>
  <si>
    <t>男性 × Q6 × Q3.7</t>
  </si>
  <si>
    <t>女性 × Q6 × Q3.7</t>
  </si>
  <si>
    <t>その他 × Q6 × Q3.7</t>
  </si>
  <si>
    <t>問３－７　次にあげる考えについて、あなたはどう思いますか。（キ）男の子も、家事ができるように育てるのがよい (男性)</t>
  </si>
  <si>
    <t>問３－７　次にあげる考えについて、あなたはどう思いますか。（キ）男の子も、家事ができるように育てるのがよい (女性)</t>
  </si>
  <si>
    <t>問３－７　次にあげる考えについて、あなたはどう思いますか。（キ）男の子も、家事ができるように育てるのがよい (その他)</t>
  </si>
  <si>
    <t>男性 × Q6 × Q3.8</t>
  </si>
  <si>
    <t>女性 × Q6 × Q3.8</t>
  </si>
  <si>
    <t>その他 × Q6 × Q3.8</t>
  </si>
  <si>
    <t>問３－８　次にあげる考えについて、あなたはどう思いますか。（ク）性別にかかわりなく同じ程度の学歴を持つ方がよい (男性)</t>
  </si>
  <si>
    <t>問３－８　次にあげる考えについて、あなたはどう思いますか。（ク）性別にかかわりなく同じ程度の学歴を持つ方がよい (女性)</t>
  </si>
  <si>
    <t>問３－８　次にあげる考えについて、あなたはどう思いますか。（ク）性別にかかわりなく同じ程度の学歴を持つ方がよい (その他)</t>
  </si>
  <si>
    <t>男性 × Q6 × Q3.9</t>
  </si>
  <si>
    <t>女性 × Q6 × Q3.9</t>
  </si>
  <si>
    <t>その他 × Q6 × Q3.9</t>
  </si>
  <si>
    <t>問３－９　次にあげる考えについて、あなたはどう思いますか。（ケ）父親はもっと子育てに関わる方がよい (男性)</t>
  </si>
  <si>
    <t>問３－９　次にあげる考えについて、あなたはどう思いますか。（ケ）父親はもっと子育てに関わる方がよい (女性)</t>
  </si>
  <si>
    <t>問３－９　次にあげる考えについて、あなたはどう思いますか。（ケ）父親はもっと子育てに関わる方がよい (その他)</t>
  </si>
  <si>
    <t>男性 × Q6 × Q3.10</t>
  </si>
  <si>
    <t>女性 × Q6 × Q3.10</t>
  </si>
  <si>
    <t>その他 × Q6 × Q3.10</t>
  </si>
  <si>
    <t>問３－１０　次にあげる考えについて、あなたはどう思いますか。（コ）子育てには地域社会の支援も必要である (男性)</t>
  </si>
  <si>
    <t>問３－１０　次にあげる考えについて、あなたはどう思いますか。（コ）子育てには地域社会の支援も必要である (女性)</t>
  </si>
  <si>
    <t>問３－１０　次にあげる考えについて、あなたはどう思いますか。（コ）子育てには地域社会の支援も必要である (その他)</t>
  </si>
  <si>
    <t>男性 × Q6 × Q3.11</t>
  </si>
  <si>
    <t>女性 × Q6 × Q3.11</t>
  </si>
  <si>
    <t>その他 × Q6 × Q3.11</t>
  </si>
  <si>
    <t>問３－１１　次にあげる考えについて、あなたはどう思いますか。（サ）子どもや経済的な不安がなければ、結婚がうまくいかない場合、離婚してもかまわない (男性)</t>
  </si>
  <si>
    <t>問３－１１　次にあげる考えについて、あなたはどう思いますか。（サ）子どもや経済的な不安がなければ、結婚がうまくいかない場合、離婚してもかまわない (女性)</t>
  </si>
  <si>
    <t>問３－１１　次にあげる考えについて、あなたはどう思いますか。（サ）子どもや経済的な不安がなければ、結婚がうまくいかない場合、離婚してもかまわない (その他)</t>
  </si>
  <si>
    <t>男性 × Q6 × Q3.12</t>
  </si>
  <si>
    <t>女性 × Q6 × Q3.12</t>
  </si>
  <si>
    <t>その他 × Q6 × Q3.12</t>
  </si>
  <si>
    <t>問３－１２　次にあげる考えについて、あなたはどう思いますか。（シ）子どもや経済的な問題にかかわらず、結婚がうまくいかない場合、離婚してもかまわない (男性)</t>
  </si>
  <si>
    <t>問３－１２　次にあげる考えについて、あなたはどう思いますか。（シ）子どもや経済的な問題にかかわらず、結婚がうまくいかない場合、離婚してもかまわない (女性)</t>
  </si>
  <si>
    <t>問３－１２　次にあげる考えについて、あなたはどう思いますか。（シ）子どもや経済的な問題にかかわらず、結婚がうまくいかない場合、離婚してもかまわない (その他)</t>
  </si>
  <si>
    <t>男性 × Q6 × Q3.13</t>
  </si>
  <si>
    <t>女性 × Q6 × Q3.13</t>
  </si>
  <si>
    <t>その他 × Q6 × Q3.13</t>
  </si>
  <si>
    <t>問３－１３　次にあげる考えについて、あなたはどう思いますか。（ス）家族のために自分が犠牲になるのは耐えられない (男性)</t>
  </si>
  <si>
    <t>問３－１３　次にあげる考えについて、あなたはどう思いますか。（ス）家族のために自分が犠牲になるのは耐えられない (女性)</t>
  </si>
  <si>
    <t>問３－１３　次にあげる考えについて、あなたはどう思いますか。（ス）家族のために自分が犠牲になるのは耐えられない (その他)</t>
  </si>
  <si>
    <t>男性 × Q6 × Q3.14</t>
  </si>
  <si>
    <t>女性 × Q6 × Q3.14</t>
  </si>
  <si>
    <t>その他 × Q6 × Q3.14</t>
  </si>
  <si>
    <t>問３－１４　次にあげる考えについて、あなたはどう思いますか。（セ）自分の仕事のために、女性が単身赴任するというのもひとつの生き方だ (男性)</t>
  </si>
  <si>
    <t>問３－１４　次にあげる考えについて、あなたはどう思いますか。（セ）自分の仕事のために、女性が単身赴任するというのもひとつの生き方だ (女性)</t>
  </si>
  <si>
    <t>問３－１４　次にあげる考えについて、あなたはどう思いますか。（セ）自分の仕事のために、女性が単身赴任するというのもひとつの生き方だ (その他)</t>
  </si>
  <si>
    <t>男性 × Q6 × Q3.15</t>
  </si>
  <si>
    <t>女性 × Q6 × Q3.15</t>
  </si>
  <si>
    <t>その他 × Q6 × Q3.15</t>
  </si>
  <si>
    <t>問３－１５　次にあげる考えについて、あなたはどう思いますか。（ソ）家事は女性の仕事だから、共働きでも女性がする方がよい (男性)</t>
  </si>
  <si>
    <t>問３－１５　次にあげる考えについて、あなたはどう思いますか。（ソ）家事は女性の仕事だから、共働きでも女性がする方がよい (女性)</t>
  </si>
  <si>
    <t>問３－１５　次にあげる考えについて、あなたはどう思いますか。（ソ）家事は女性の仕事だから、共働きでも女性がする方がよい (その他)</t>
  </si>
  <si>
    <t>男性 × Q6 × Q3.16</t>
  </si>
  <si>
    <t>女性 × Q6 × Q3.16</t>
  </si>
  <si>
    <t>その他 × Q6 × Q3.16</t>
  </si>
  <si>
    <t>問３－１６　次にあげる考えについて、あなたはどう思いますか。（タ）家庭や職場において、男性は女性以上に責任を負っている (男性)</t>
  </si>
  <si>
    <t>問３－１６　次にあげる考えについて、あなたはどう思いますか。（タ）家庭や職場において、男性は女性以上に責任を負っている (女性)</t>
  </si>
  <si>
    <t>問３－１６　次にあげる考えについて、あなたはどう思いますか。（タ）家庭や職場において、男性は女性以上に責任を負っている (その他)</t>
  </si>
  <si>
    <t>男性 × Q6 × Q3.17</t>
  </si>
  <si>
    <t>女性 × Q6 × Q3.17</t>
  </si>
  <si>
    <t>その他 × Q6 × Q3.17</t>
  </si>
  <si>
    <t>問３－１７　次にあげる考えについて、あなたはどう思いますか。（チ）「男は仕事、女は家庭」という考え方には共感する (男性)</t>
  </si>
  <si>
    <t>問３－１７　次にあげる考えについて、あなたはどう思いますか。（チ）「男は仕事、女は家庭」という考え方には共感する (女性)</t>
  </si>
  <si>
    <t>問３－１７　次にあげる考えについて、あなたはどう思いますか。（チ）「男は仕事、女は家庭」という考え方には共感する (その他)</t>
  </si>
  <si>
    <t>男性 × Q6 × Q4</t>
  </si>
  <si>
    <t>女性 × Q6 × Q4</t>
  </si>
  <si>
    <t>その他 × Q6 × Q4</t>
  </si>
  <si>
    <t>問４　一人の女性が生涯に産む子どもの平均数（合計特殊出生率）は、1.2０人（令和５年厚生労働省人口動態統計）と低水準に留まっています。少子化の原因は何だと思いますか。（○は３つまで） (男性)</t>
  </si>
  <si>
    <t>問４　一人の女性が生涯に産む子どもの平均数（合計特殊出生率）は、1.2０人（令和５年厚生労働省人口動態統計）と低水準に留まっています。少子化の原因は何だと思いますか。（○は３つまで） (女性)</t>
  </si>
  <si>
    <t>問４　一人の女性が生涯に産む子どもの平均数（合計特殊出生率）は、1.2０人（令和５年厚生労働省人口動態統計）と低水準に留まっています。少子化の原因は何だと思いますか。（○は３つまで） (その他)</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</si>
  <si>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</si>
  <si>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</si>
  <si>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</si>
  <si>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</si>
  <si>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</si>
  <si>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</si>
  <si>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</si>
  <si>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</si>
  <si>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</si>
  <si>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</si>
  <si>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</si>
  <si>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</si>
  <si>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</si>
  <si>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わからない</t>
  </si>
  <si>
    <t>男性 × Q6 × Q5</t>
  </si>
  <si>
    <t>女性 × Q6 × Q5</t>
  </si>
  <si>
    <t>その他 × Q6 × Q5</t>
  </si>
  <si>
    <t>問５　身近な地域における大人と子どもの交流の機会・場として、どのようなものが望ましいと思いますか。（○は３つまで） (男性)</t>
  </si>
  <si>
    <t>問５　身近な地域における大人と子どもの交流の機会・場として、どのようなものが望ましいと思いますか。（○は３つまで） (女性)</t>
  </si>
  <si>
    <t>問５　身近な地域における大人と子どもの交流の機会・場として、どのようなものが望ましいと思いますか。（○は３つまで） (その他)</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</si>
  <si>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</si>
  <si>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</si>
  <si>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</si>
  <si>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</si>
  <si>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</si>
  <si>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</si>
  <si>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</si>
  <si>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</si>
  <si>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</si>
  <si>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男性 × Q6 × Q6</t>
  </si>
  <si>
    <t>女性 × Q6 × Q6</t>
  </si>
  <si>
    <t>その他 × Q6 × Q6</t>
  </si>
  <si>
    <t>問６　あなたの職業は次のどれですか。（○は１つだけ） (男性)</t>
  </si>
  <si>
    <t>問６　あなたの職業は次のどれですか。（○は１つだけ） (女性)</t>
  </si>
  <si>
    <t>問６　あなたの職業は次のどれですか。（○は１つだけ） (その他)</t>
  </si>
  <si>
    <t>男性 × Q6 × Q6.1</t>
  </si>
  <si>
    <t>女性 × Q6 × Q6.1</t>
  </si>
  <si>
    <t>その他 × Q6 × Q6.1</t>
  </si>
  <si>
    <t>問６－１　あなたが、働いている理由はどのようなことでしょうか。（○は３つまで） (男性)</t>
  </si>
  <si>
    <t>問６－１　あなたが、働いている理由はどのようなことでしょうか。（○は３つまで） (女性)</t>
  </si>
  <si>
    <t>問６－１　あなたが、働いている理由はどのようなことでしょうか。（○は３つまで） (その他)</t>
  </si>
  <si>
    <t>生計を維持するため</t>
  </si>
  <si>
    <t>生活費補助のため</t>
  </si>
  <si>
    <t>将来に備えて貯蓄するため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</si>
  <si>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</si>
  <si>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</si>
  <si>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</si>
  <si>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</si>
  <si>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</si>
  <si>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</si>
  <si>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</si>
  <si>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</si>
  <si>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男性 × Q6 × Q6.2</t>
  </si>
  <si>
    <t>女性 × Q6 × Q6.2</t>
  </si>
  <si>
    <t>その他 × Q6 × Q6.2</t>
  </si>
  <si>
    <t>問６－２　あなたの職場では、仕事の内容や待遇面で、女性に対して次のようなことがありますか。（○はあてはまるものすべて） (男性)</t>
  </si>
  <si>
    <t>問６－２　あなたの職場では、仕事の内容や待遇面で、女性に対して次のようなことがありますか。（○はあてはまるものすべて） (女性)</t>
  </si>
  <si>
    <t>問６－２　あなたの職場では、仕事の内容や待遇面で、女性に対して次のようなことがありますか。（○はあてはまるものすべて） (その他)</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</si>
  <si>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</si>
  <si>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</si>
  <si>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</si>
  <si>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</si>
  <si>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</si>
  <si>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</si>
  <si>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</si>
  <si>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</si>
  <si>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</si>
  <si>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男性 × Q6 × Q7</t>
  </si>
  <si>
    <t>女性 × Q6 × Q7</t>
  </si>
  <si>
    <t>その他 × Q6 × Q7</t>
  </si>
  <si>
    <t>問７　あなたは、今までに仕事についたことがありますか。（○は１つだけ） (男性)</t>
  </si>
  <si>
    <t>問７　あなたは、今までに仕事についたことがありますか。（○は１つだけ） (女性)</t>
  </si>
  <si>
    <t>問７　あなたは、今までに仕事についたことがありますか。（○は１つだけ） (その他)</t>
  </si>
  <si>
    <t>仕事についたことがある</t>
  </si>
  <si>
    <t>仕事についたことはない</t>
  </si>
  <si>
    <t>男性 × Q6 × Q8</t>
  </si>
  <si>
    <t>女性 × Q6 × Q8</t>
  </si>
  <si>
    <t>その他 × Q6 × Q8</t>
  </si>
  <si>
    <t>問８　あなたが、現在働いていない理由は、次のどれにあたりますか。（○は３つまで） (男性)</t>
  </si>
  <si>
    <t>問８　あなたが、現在働いていない理由は、次のどれにあたりますか。（○は３つまで） (女性)</t>
  </si>
  <si>
    <t>問８　あなたが、現在働いていない理由は、次のどれにあたりますか。（○は３つまで） (その他)</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</si>
  <si>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</si>
  <si>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</si>
  <si>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</si>
  <si>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</si>
  <si>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</si>
  <si>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</si>
  <si>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</si>
  <si>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</si>
  <si>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</si>
  <si>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</si>
  <si>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</si>
  <si>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</si>
  <si>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</si>
  <si>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</si>
  <si>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</si>
  <si>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男性 × Q6 × Q9</t>
  </si>
  <si>
    <t>女性 × Q6 × Q9</t>
  </si>
  <si>
    <t>その他 × Q6 × Q9</t>
  </si>
  <si>
    <t>問９　あなたは、今後どのように仕事をしたいと思いますか。（○はあてはまるものすべて） (男性)</t>
  </si>
  <si>
    <t>問９　あなたは、今後どのように仕事をしたいと思いますか。（○はあてはまるものすべて） (女性)</t>
  </si>
  <si>
    <t>問９　あなたは、今後どのように仕事をしたいと思いますか。（○はあてはまるものすべて） (その他)</t>
  </si>
  <si>
    <t>常勤で働きたい</t>
  </si>
  <si>
    <t>パートで働きたい</t>
  </si>
  <si>
    <t>自分で事業をはじめたい（起業）</t>
  </si>
  <si>
    <t>自宅や身近な場所などでインターネットを通じて仕事をする“ＳＯＨＯ”や“テレワーク”で働きたい</t>
  </si>
  <si>
    <t>家業を手伝いたい</t>
  </si>
  <si>
    <t>したいができないと思う</t>
  </si>
  <si>
    <t>働きたいと思わない</t>
  </si>
  <si>
    <t>男性 × Q6 × Q10</t>
  </si>
  <si>
    <t>女性 × Q6 × Q10</t>
  </si>
  <si>
    <t>その他 × Q6 × Q10</t>
  </si>
  <si>
    <t>問１０　女性の働き方について、あなたが望ましいと思うのは次のどれですか。（○は１つだけ） (男性)</t>
  </si>
  <si>
    <t>問１０　女性の働き方について、あなたが望ましいと思うのは次のどれですか。（○は１つだけ） (女性)</t>
  </si>
  <si>
    <t>問１０　女性の働き方について、あなたが望ましいと思うのは次のどれですか。（○は１つだけ） (その他)</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</si>
  <si>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</si>
  <si>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</si>
  <si>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</si>
  <si>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</si>
  <si>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</si>
  <si>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男性 × Q6 × Q11</t>
  </si>
  <si>
    <t>女性 × Q6 × Q11</t>
  </si>
  <si>
    <t>その他 × Q6 × Q11</t>
  </si>
  <si>
    <t>問１１　女性が長く働きつづけることを困難にしたり、障害になっている理由はどんなことだと思いますか。（○はあてはまるものすべて） (男性)</t>
  </si>
  <si>
    <t>問１１　女性が長く働きつづけることを困難にしたり、障害になっている理由はどんなことだと思いますか。（○はあてはまるものすべて） (女性)</t>
  </si>
  <si>
    <t>問１１　女性が長く働きつづけることを困難にしたり、障害になっている理由はどんなことだと思いますか。（○はあてはまるものすべて） (その他)</t>
  </si>
  <si>
    <t>育児</t>
  </si>
  <si>
    <t>子どもを預けるところ（保育園）がない</t>
  </si>
  <si>
    <t>高齢者や病人の介護・看護</t>
  </si>
  <si>
    <t>子どもの教育</t>
  </si>
  <si>
    <t>家事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</si>
  <si>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</si>
  <si>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</si>
  <si>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</si>
  <si>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</si>
  <si>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</si>
  <si>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</si>
  <si>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</si>
  <si>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男性 × Q6 × Q12</t>
  </si>
  <si>
    <t>女性 × Q6 × Q12</t>
  </si>
  <si>
    <t>その他 × Q6 × Q12</t>
  </si>
  <si>
    <t>問１２　仮に、あなたやあなたの配偶者（事実婚やパートナーを含む）がこれから出産する場合、あなたは育児休業制度を利用しますか。（○は１つだけ） (男性)</t>
  </si>
  <si>
    <t>問１２　仮に、あなたやあなたの配偶者（事実婚やパートナーを含む）がこれから出産する場合、あなたは育児休業制度を利用しますか。（○は１つだけ） (女性)</t>
  </si>
  <si>
    <t>問１２　仮に、あなたやあなたの配偶者（事実婚やパートナーを含む）がこれから出産する場合、あなたは育児休業制度を利用しますか。（○は１つだけ） (その他)</t>
  </si>
  <si>
    <t>利用する</t>
  </si>
  <si>
    <t>利用しない</t>
  </si>
  <si>
    <t>利用したいができない</t>
  </si>
  <si>
    <t>男性 × Q6 × Q12.1</t>
  </si>
  <si>
    <t>女性 × Q6 × Q12.1</t>
  </si>
  <si>
    <t>その他 × Q6 × Q12.1</t>
  </si>
  <si>
    <t>問１２－１　育児休業制度を利用しない理由は次のどれですか。（○は２つまで） (男性)</t>
  </si>
  <si>
    <t>問１２－１　育児休業制度を利用しない理由は次のどれですか。（○は２つまで） (女性)</t>
  </si>
  <si>
    <t>問１２－１　育児休業制度を利用しない理由は次のどれですか。（○は２つまで） (その他)</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</si>
  <si>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</si>
  <si>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</si>
  <si>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</si>
  <si>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</si>
  <si>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</si>
  <si>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</si>
  <si>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</si>
  <si>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男性 × Q6 × Q13</t>
  </si>
  <si>
    <t>女性 × Q6 × Q13</t>
  </si>
  <si>
    <t>その他 × Q6 × Q13</t>
  </si>
  <si>
    <t>問１３　育児休業制度をさらに利用しやすくしていくためには、どんなことが必要だと思いますか。（○は２つまで） (男性)</t>
  </si>
  <si>
    <t>問１３　育児休業制度をさらに利用しやすくしていくためには、どんなことが必要だと思いますか。（○は２つまで） (女性)</t>
  </si>
  <si>
    <t>問１３　育児休業制度をさらに利用しやすくしていくためには、どんなことが必要だと思いますか。（○は２つまで） (その他)</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</si>
  <si>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</si>
  <si>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</si>
  <si>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</si>
  <si>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</si>
  <si>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</si>
  <si>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</si>
  <si>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</si>
  <si>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</si>
  <si>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</si>
  <si>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男性 × Q6 × Q14</t>
  </si>
  <si>
    <t>女性 × Q6 × Q14</t>
  </si>
  <si>
    <t>その他 × Q6 × Q14</t>
  </si>
  <si>
    <t>問１４　子育てと仕事の両立を図るために、職場においてどのような制度や支援策の充実が必要だと思いますか。（○は３つまで） (男性)</t>
  </si>
  <si>
    <t>問１４　子育てと仕事の両立を図るために、職場においてどのような制度や支援策の充実が必要だと思いますか。（○は３つまで） (女性)</t>
  </si>
  <si>
    <t>問１４　子育てと仕事の両立を図るために、職場においてどのような制度や支援策の充実が必要だと思いますか。（○は３つまで） (その他)</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</si>
  <si>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</si>
  <si>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</si>
  <si>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</si>
  <si>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</si>
  <si>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</si>
  <si>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</si>
  <si>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</si>
  <si>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男性 × Q6 × Q15</t>
  </si>
  <si>
    <t>女性 × Q6 × Q15</t>
  </si>
  <si>
    <t>その他 × Q6 × Q15</t>
  </si>
  <si>
    <t>問１５　子育てと仕事の両立を図るために、区ではどのような施策が必要だと思いますか。（○は３つまで） (男性)</t>
  </si>
  <si>
    <t>問１５　子育てと仕事の両立を図るために、区ではどのような施策が必要だと思いますか。（○は３つまで） (女性)</t>
  </si>
  <si>
    <t>問１５　子育てと仕事の両立を図るために、区ではどのような施策が必要だと思いますか。（○は３つまで） (その他)</t>
  </si>
  <si>
    <t>保育園の多様な運営（長時間保育、病後児保育等）</t>
  </si>
  <si>
    <t>地域の中で子育てをする仕組み</t>
  </si>
  <si>
    <t>企業などに対する啓発</t>
  </si>
  <si>
    <t>相談場所の開設</t>
  </si>
  <si>
    <t>情報交換できる場所の提供</t>
  </si>
  <si>
    <t>男性 × Q6 × Q16</t>
  </si>
  <si>
    <t>女性 × Q6 × Q16</t>
  </si>
  <si>
    <t>その他 × Q6 × Q16</t>
  </si>
  <si>
    <t>問１６　あなたご自身が高齢になり介護が必要になったときは、誰に介護をしてほしいですか。　（○は１つだけ） (男性)</t>
  </si>
  <si>
    <t>問１６　あなたご自身が高齢になり介護が必要になったときは、誰に介護をしてほしいですか。　（○は１つだけ） (女性)</t>
  </si>
  <si>
    <t>問１６　あなたご自身が高齢になり介護が必要になったときは、誰に介護をしてほしいですか。　（○は１つだけ） (その他)</t>
  </si>
  <si>
    <t>娘</t>
  </si>
  <si>
    <t>息子</t>
  </si>
  <si>
    <t>娘の配偶者（事実婚やパートナーを含む）</t>
  </si>
  <si>
    <t>息子の配偶者（事実婚やパートナーを含む）</t>
  </si>
  <si>
    <t>兄弟姉妹</t>
  </si>
  <si>
    <t>孫</t>
  </si>
  <si>
    <t>友人</t>
  </si>
  <si>
    <t>隣人</t>
  </si>
  <si>
    <t>公的・民間サービスを利用する</t>
  </si>
  <si>
    <t>男性 × Q6 × Q17</t>
  </si>
  <si>
    <t>女性 × Q6 × Q17</t>
  </si>
  <si>
    <t>その他 × Q6 × Q17</t>
  </si>
  <si>
    <t>問１７　これからは公的・民間サービスの整備とともに、男性も共に介護を担うことが求められます。男性の介護への参加を進めるためには、どのようなことが必要だと思われますか。（○は２つまで） (男性)</t>
  </si>
  <si>
    <t>問１７　これからは公的・民間サービスの整備とともに、男性も共に介護を担うことが求められます。男性の介護への参加を進めるためには、どのようなことが必要だと思われますか。（○は２つまで） (女性)</t>
  </si>
  <si>
    <t>問１７　これからは公的・民間サービスの整備とともに、男性も共に介護を担うことが求められます。男性の介護への参加を進めるためには、どのようなことが必要だと思われますか。（○は２つまで） (その他)</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</si>
  <si>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</si>
  <si>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</si>
  <si>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</si>
  <si>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</si>
  <si>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</si>
  <si>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</si>
  <si>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男性 × Q6 × Q18</t>
  </si>
  <si>
    <t>女性 × Q6 × Q18</t>
  </si>
  <si>
    <t>その他 × Q6 × Q18</t>
  </si>
  <si>
    <t>問１８　あなたは、「配偶者からの暴力の防止及び被害者の保護等に関する法律」（＝ＤＶ防止法）をご存知ですか。（○は１つだけ） (男性)</t>
  </si>
  <si>
    <t>問１８　あなたは、「配偶者からの暴力の防止及び被害者の保護等に関する法律」（＝ＤＶ防止法）をご存知ですか。（○は１つだけ） (女性)</t>
  </si>
  <si>
    <t>問１８　あなたは、「配偶者からの暴力の防止及び被害者の保護等に関する法律」（＝ＤＶ防止法）をご存知ですか。（○は１つだけ） (その他)</t>
  </si>
  <si>
    <t>法律名も内容も知っている</t>
  </si>
  <si>
    <t>聞いたことはあるが、内容は知らない</t>
  </si>
  <si>
    <t>知らない</t>
  </si>
  <si>
    <t>男性 × Q6 × Q19</t>
  </si>
  <si>
    <t>女性 × Q6 × Q19</t>
  </si>
  <si>
    <t>その他 × Q6 × Q19</t>
  </si>
  <si>
    <t>問１９　あなたは、「ドメスティック・バイオレンス＝夫婦（事実婚・離婚後も含む）や恋人という親しい関係で生じる暴力、人権侵害」についてどのようにお考えですか。（○は１つだけ） (男性)</t>
  </si>
  <si>
    <t>問１９　あなたは、「ドメスティック・バイオレンス＝夫婦（事実婚・離婚後も含む）や恋人という親しい関係で生じる暴力、人権侵害」についてどのようにお考えですか。（○は１つだけ） (女性)</t>
  </si>
  <si>
    <t>問１９　あなたは、「ドメスティック・バイオレンス＝夫婦（事実婚・離婚後も含む）や恋人という親しい関係で生じる暴力、人権侵害」についてどのようにお考えですか。（○は１つだけ） (その他)</t>
  </si>
  <si>
    <t>１００％加害者に責任があり、許せないものである</t>
  </si>
  <si>
    <t>加害者に責任があるとしても、被害者側にも原因の一端があると思う</t>
  </si>
  <si>
    <t>双方の関係の問題であり、周りがとやかく言うべきではない</t>
  </si>
  <si>
    <t>男性 × Q6 × Q20</t>
  </si>
  <si>
    <t>女性 × Q6 × Q20</t>
  </si>
  <si>
    <t>その他 × Q6 × Q20</t>
  </si>
  <si>
    <t>問２０　あなたがこの中で、ドメスティック・バイオレンスだと思うものはどれですか。（○はあてはまるものすべて） (男性)</t>
  </si>
  <si>
    <t>問２０　あなたがこの中で、ドメスティック・バイオレンスだと思うものはどれですか。（○はあてはまるものすべて） (女性)</t>
  </si>
  <si>
    <t>問２０　あなたがこの中で、ドメスティック・バイオレンスだと思うものはどれですか。（○はあてはまるものすべて） (その他)</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</si>
  <si>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</si>
  <si>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</si>
  <si>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</si>
  <si>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</si>
  <si>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</si>
  <si>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</si>
  <si>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</si>
  <si>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</si>
  <si>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</si>
  <si>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</si>
  <si>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外出先を制限する、封書やメールを無断で見る</t>
  </si>
  <si>
    <t>男性 × Q6 × Q21</t>
  </si>
  <si>
    <t>女性 × Q6 × Q21</t>
  </si>
  <si>
    <t>その他 × Q6 × Q21</t>
  </si>
  <si>
    <t>問２１　「ドメスティック・バイオレンス」に対する対策や支援として、特にどのようなものを充実すべきだと思いますか。（○は３つまで） (男性)</t>
  </si>
  <si>
    <t>問２１　「ドメスティック・バイオレンス」に対する対策や支援として、特にどのようなものを充実すべきだと思いますか。（○は３つまで） (女性)</t>
  </si>
  <si>
    <t>問２１　「ドメスティック・バイオレンス」に対する対策や支援として、特にどのようなものを充実すべきだと思いますか。（○は３つまで） (その他)</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</si>
  <si>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</si>
  <si>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</si>
  <si>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</si>
  <si>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</si>
  <si>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</si>
  <si>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</si>
  <si>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</si>
  <si>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</si>
  <si>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</si>
  <si>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</si>
  <si>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</si>
  <si>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男性 × Q6 × Q22.1</t>
  </si>
  <si>
    <t>女性 × Q6 × Q22.1</t>
  </si>
  <si>
    <t>その他 × Q6 × Q22.1</t>
  </si>
  <si>
    <t>問２２－１　（ア）性犯罪・性暴力、ストーカー被害に遭った人への支援体制について、今の日本では、どの程度対応がなされていると思いますか。 (男性)</t>
  </si>
  <si>
    <t>問２２－１　（ア）性犯罪・性暴力、ストーカー被害に遭った人への支援体制について、今の日本では、どの程度対応がなされていると思いますか。 (女性)</t>
  </si>
  <si>
    <t>問２２－１　（ア）性犯罪・性暴力、ストーカー被害に遭った人への支援体制について、今の日本では、どの程度対応がなされていると思いますか。 (その他)</t>
  </si>
  <si>
    <t>十分になされている</t>
  </si>
  <si>
    <t>ある程度なされている</t>
  </si>
  <si>
    <t>あまりなされていない</t>
  </si>
  <si>
    <t>なされていない</t>
  </si>
  <si>
    <t>男性 × Q6 × Q22.2</t>
  </si>
  <si>
    <t>女性 × Q6 × Q22.2</t>
  </si>
  <si>
    <t>その他 × Q6 × Q22.2</t>
  </si>
  <si>
    <t>問２２－２　（イ）性犯罪・性暴力、ストーカー被害を起こさせないための対策について、今の日本では、どの程度対応がなされていると思いますか。 (男性)</t>
  </si>
  <si>
    <t>問２２－２　（イ）性犯罪・性暴力、ストーカー被害を起こさせないための対策について、今の日本では、どの程度対応がなされていると思いますか。 (女性)</t>
  </si>
  <si>
    <t>問２２－２　（イ）性犯罪・性暴力、ストーカー被害を起こさせないための対策について、今の日本では、どの程度対応がなされていると思いますか。 (その他)</t>
  </si>
  <si>
    <t>男性 × Q6 × Q22.3</t>
  </si>
  <si>
    <t>女性 × Q6 × Q22.3</t>
  </si>
  <si>
    <t>その他 × Q6 × Q22.3</t>
  </si>
  <si>
    <t>問２２－３　（ウ）セクシュアル・ハラスメントやマタニティ・ハラスメントへの防止策について、今の日本では、どの程度対応がなされていると思いますか。 (男性)</t>
  </si>
  <si>
    <t>問２２－３　（ウ）セクシュアル・ハラスメントやマタニティ・ハラスメントへの防止策について、今の日本では、どの程度対応がなされていると思いますか。 (女性)</t>
  </si>
  <si>
    <t>問２２－３　（ウ）セクシュアル・ハラスメントやマタニティ・ハラスメントへの防止策について、今の日本では、どの程度対応がなされていると思いますか。 (その他)</t>
  </si>
  <si>
    <t>男性 × Q6 × Q22.4</t>
  </si>
  <si>
    <t>女性 × Q6 × Q22.4</t>
  </si>
  <si>
    <t>その他 × Q6 × Q22.4</t>
  </si>
  <si>
    <t>問２２－４　（エ）児童ポルノやリベンジポルノ等の拡散被害への防止策について、今の日本では、どの程度対応がなされていると思いますか。 (男性)</t>
  </si>
  <si>
    <t>問２２－４　（エ）児童ポルノやリベンジポルノ等の拡散被害への防止策について、今の日本では、どの程度対応がなされていると思いますか。 (女性)</t>
  </si>
  <si>
    <t>問２２－４　（エ）児童ポルノやリベンジポルノ等の拡散被害への防止策について、今の日本では、どの程度対応がなされていると思いますか。 (その他)</t>
  </si>
  <si>
    <t>男性 × Q6 × Q22.5</t>
  </si>
  <si>
    <t>女性 × Q6 × Q22.5</t>
  </si>
  <si>
    <t>その他 × Q6 × Q22.5</t>
  </si>
  <si>
    <t>問２２－５　（オ）児童虐待に関する防止策について、今の日本では、どの程度対応がなされていると思いますか。 (男性)</t>
  </si>
  <si>
    <t>問２２－５　（オ）児童虐待に関する防止策について、今の日本では、どの程度対応がなされていると思いますか。 (女性)</t>
  </si>
  <si>
    <t>問２２－５　（オ）児童虐待に関する防止策について、今の日本では、どの程度対応がなされていると思いますか。 (その他)</t>
  </si>
  <si>
    <t>男性 × Q6 × Q22.6</t>
  </si>
  <si>
    <t>女性 × Q6 × Q22.6</t>
  </si>
  <si>
    <t>その他 × Q6 × Q22.6</t>
  </si>
  <si>
    <t>男性 × Q6 × Q22.7</t>
  </si>
  <si>
    <t>女性 × Q6 × Q22.7</t>
  </si>
  <si>
    <t>その他 × Q6 × Q22.7</t>
  </si>
  <si>
    <t>問２２－７　（キ）性的指向や性自認に関する差別の禁止や防止策について、今の日本では、どの程度対応がなされていると思いますか。 (男性)</t>
  </si>
  <si>
    <t>問２２－７　（キ）性的指向や性自認に関する差別の禁止や防止策について、今の日本では、どの程度対応がなされていると思いますか。 (女性)</t>
  </si>
  <si>
    <t>問２２－７　（キ）性的指向や性自認に関する差別の禁止や防止策について、今の日本では、どの程度対応がなされていると思いますか。 (その他)</t>
  </si>
  <si>
    <t>男性 × Q6 × Q23</t>
  </si>
  <si>
    <t>女性 × Q6 × Q23</t>
  </si>
  <si>
    <t>その他 × Q6 × Q23</t>
  </si>
  <si>
    <t>問２３　あなたは、日常的に交流の持てるグループやサークル、団体などの、自主的な活動に参加していますか。（○は１つだけ） (男性)</t>
  </si>
  <si>
    <t>問２３　あなたは、日常的に交流の持てるグループやサークル、団体などの、自主的な活動に参加していますか。（○は１つだけ） (女性)</t>
  </si>
  <si>
    <t>問２３　あなたは、日常的に交流の持てるグループやサークル、団体などの、自主的な活動に参加していますか。（○は１つだけ） (その他)</t>
  </si>
  <si>
    <t>参加している</t>
  </si>
  <si>
    <t>参加していない</t>
  </si>
  <si>
    <t>男性 × Q6 × Q23.1</t>
  </si>
  <si>
    <t>女性 × Q6 × Q23.1</t>
  </si>
  <si>
    <t>その他 × Q6 × Q23.1</t>
  </si>
  <si>
    <t>問２３－１　参加されているのは、どのような活動内容ですか。（○はあてはまるものすべて） (男性)</t>
  </si>
  <si>
    <t>問２３－１　参加されているのは、どのような活動内容ですか。（○はあてはまるものすべて） (女性)</t>
  </si>
  <si>
    <t>問２３－１　参加されているのは、どのような活動内容ですか。（○はあてはまるものすべて） (その他)</t>
  </si>
  <si>
    <t>スポーツ活動</t>
  </si>
  <si>
    <t>趣味的活動</t>
  </si>
  <si>
    <t>学習活動</t>
  </si>
  <si>
    <t>ボランティア・福祉活動・ＮＰＯ活動</t>
  </si>
  <si>
    <t>自治会・町内会活動</t>
  </si>
  <si>
    <t>ＰＴＡ・子ども会活動</t>
  </si>
  <si>
    <t>消費者活動</t>
  </si>
  <si>
    <t>男性 × Q6 × Q23.2</t>
  </si>
  <si>
    <t>女性 × Q6 × Q23.2</t>
  </si>
  <si>
    <t>その他 × Q6 × Q23.2</t>
  </si>
  <si>
    <t>問２３－２　参加されていないのは、どのような理由からですか。（○は３つまで） (男性)</t>
  </si>
  <si>
    <t>問２３－２　参加されていないのは、どのような理由からですか。（○は３つまで） (女性)</t>
  </si>
  <si>
    <t>問２３－２　参加されていないのは、どのような理由からですか。（○は３つまで） (その他)</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</si>
  <si>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</si>
  <si>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</si>
  <si>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</si>
  <si>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</si>
  <si>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</si>
  <si>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</si>
  <si>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</si>
  <si>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</si>
  <si>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</si>
  <si>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</si>
  <si>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</si>
  <si>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男性 × Q6 × Q24</t>
  </si>
  <si>
    <t>女性 × Q6 × Q24</t>
  </si>
  <si>
    <t>その他 × Q6 × Q24</t>
  </si>
  <si>
    <t>問２４　あなたは、『男女共同参画センター“らぷらす”』をご存知ですか。（○は１つだけ） (男性)</t>
  </si>
  <si>
    <t>問２４　あなたは、『男女共同参画センター“らぷらす”』をご存知ですか。（○は１つだけ） (女性)</t>
  </si>
  <si>
    <t>問２４　あなたは、『男女共同参画センター“らぷらす”』をご存知ですか。（○は１つだけ） (その他)</t>
  </si>
  <si>
    <t>知っていて、利用したこともある</t>
  </si>
  <si>
    <t>知っているが、利用したことはない</t>
  </si>
  <si>
    <t>男性 × Q6 × Q25</t>
  </si>
  <si>
    <t>女性 × Q6 × Q25</t>
  </si>
  <si>
    <t>その他 × Q6 × Q25</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</si>
  <si>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(男性)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</si>
  <si>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(女性)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</si>
  <si>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 (その他)</t>
  </si>
  <si>
    <t>男性の家事への参画、新しい生き方などを啓発する事業</t>
  </si>
  <si>
    <t>女性の就業支援を目的とした事業</t>
  </si>
  <si>
    <t>最新の社会問題を扱う事業（例　ストーカー、ＤＶ防止啓発物発行等）</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</si>
  <si>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</si>
  <si>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</si>
  <si>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</si>
  <si>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</si>
  <si>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</si>
  <si>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男性 × Q6 × Q26.1</t>
  </si>
  <si>
    <t>女性 × Q6 × Q26.1</t>
  </si>
  <si>
    <t>その他 × Q6 × Q26.1</t>
  </si>
  <si>
    <t>問２６- １　あなたは、（ア）家庭生活では男女の地位が平等になっていると思いますか。 (男性)</t>
  </si>
  <si>
    <t>問２６- １　あなたは、（ア）家庭生活では男女の地位が平等になっていると思いますか。 (女性)</t>
  </si>
  <si>
    <t>問２６- １　あなたは、（ア）家庭生活では男女の地位が平等になっていると思いますか。 (その他)</t>
  </si>
  <si>
    <t>平等になっている</t>
  </si>
  <si>
    <t>ほぼ平等になっている</t>
  </si>
  <si>
    <t>あまり平等になっていない</t>
  </si>
  <si>
    <t>平等になっていない</t>
  </si>
  <si>
    <t>男性 × Q6 × Q26.2</t>
  </si>
  <si>
    <t>女性 × Q6 × Q26.2</t>
  </si>
  <si>
    <t>その他 × Q6 × Q26.2</t>
  </si>
  <si>
    <t>問２６- ２　あなたは、（イ）職場では男女の地位が平等になっていると思いますか。 (男性)</t>
  </si>
  <si>
    <t>問２６- ２　あなたは、（イ）職場では男女の地位が平等になっていると思いますか。 (女性)</t>
  </si>
  <si>
    <t>問２６- ２　あなたは、（イ）職場では男女の地位が平等になっていると思いますか。 (その他)</t>
  </si>
  <si>
    <t>男性 × Q6 × Q26.3</t>
  </si>
  <si>
    <t>女性 × Q6 × Q26.3</t>
  </si>
  <si>
    <t>その他 × Q6 × Q26.3</t>
  </si>
  <si>
    <t>問２６- ３　あなたは、（ウ）教育の場では男女の地位が平等になっていると思いますか。 (男性)</t>
  </si>
  <si>
    <t>問２６- ３　あなたは、（ウ）教育の場では男女の地位が平等になっていると思いますか。 (女性)</t>
  </si>
  <si>
    <t>問２６- ３　あなたは、（ウ）教育の場では男女の地位が平等になっていると思いますか。 (その他)</t>
  </si>
  <si>
    <t>男性 × Q6 × Q26.4</t>
  </si>
  <si>
    <t>女性 × Q6 × Q26.4</t>
  </si>
  <si>
    <t>その他 × Q6 × Q26.4</t>
  </si>
  <si>
    <t>問２６- ４　あなたは、（エ）社会参加の場では男女の地位が平等になっていると思いますか。 (男性)</t>
  </si>
  <si>
    <t>問２６- ４　あなたは、（エ）社会参加の場では男女の地位が平等になっていると思いますか。 (女性)</t>
  </si>
  <si>
    <t>問２６- ４　あなたは、（エ）社会参加の場では男女の地位が平等になっていると思いますか。 (その他)</t>
  </si>
  <si>
    <t>男性 × Q6 × Q26.5</t>
  </si>
  <si>
    <t>女性 × Q6 × Q26.5</t>
  </si>
  <si>
    <t>その他 × Q6 × Q26.5</t>
  </si>
  <si>
    <t>問２６- ５　あなたは、（オ）全体として、現在の日本では男女の地位が平等になっていると思いますか。 (男性)</t>
  </si>
  <si>
    <t>問２６- ５　あなたは、（オ）全体として、現在の日本では男女の地位が平等になっていると思いますか。 (女性)</t>
  </si>
  <si>
    <t>問２６- ５　あなたは、（オ）全体として、現在の日本では男女の地位が平等になっていると思いますか。 (その他)</t>
  </si>
  <si>
    <t>男性 × Q6 × Q27</t>
  </si>
  <si>
    <t>女性 × Q6 × Q27</t>
  </si>
  <si>
    <t>その他 × Q6 × Q27</t>
  </si>
  <si>
    <t>問２７　あなたは、女性の意見が行政にどの程度反映されていると思いますか。（○は１つだけ） (男性)</t>
  </si>
  <si>
    <t>問２７　あなたは、女性の意見が行政にどの程度反映されていると思いますか。（○は１つだけ） (女性)</t>
  </si>
  <si>
    <t>問２７　あなたは、女性の意見が行政にどの程度反映されていると思いますか。（○は１つだけ） (その他)</t>
  </si>
  <si>
    <t>十分反映されている</t>
  </si>
  <si>
    <t>ある程度反映されている</t>
  </si>
  <si>
    <t>あまり反映されていない</t>
  </si>
  <si>
    <t>ほとんど反映されていない</t>
  </si>
  <si>
    <t>男性 × Q6 × Q27.1</t>
  </si>
  <si>
    <t>女性 × Q6 × Q27.1</t>
  </si>
  <si>
    <t>その他 × Q6 × Q27.1</t>
  </si>
  <si>
    <t>問２７－１　反映されていない理由は何だと思いますか。（○は３つまで） (男性)</t>
  </si>
  <si>
    <t>問２７－１　反映されていない理由は何だと思いますか。（○は３つまで） (女性)</t>
  </si>
  <si>
    <t>問２７－１　反映されていない理由は何だと思いますか。（○は３つまで） (その他)</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</si>
  <si>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</si>
  <si>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</si>
  <si>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</si>
  <si>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</si>
  <si>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</si>
  <si>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</si>
  <si>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</si>
  <si>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男性 × Q6 × Q28</t>
  </si>
  <si>
    <t>女性 × Q6 × Q28</t>
  </si>
  <si>
    <t>その他 × Q6 × Q28</t>
  </si>
  <si>
    <t>問２８　今後さらに、女性と男性が家庭や地域社会へ参画していくことで、どのような変化がもたらされると思いますか。（○はあてはまるものすべて） (男性)</t>
  </si>
  <si>
    <t>問２８　今後さらに、女性と男性が家庭や地域社会へ参画していくことで、どのような変化がもたらされると思いますか。（○はあてはまるものすべて） (女性)</t>
  </si>
  <si>
    <t>問２８　今後さらに、女性と男性が家庭や地域社会へ参画していくことで、どのような変化がもたらされると思いますか。（○はあてはまるものすべて） (その他)</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</si>
  <si>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</si>
  <si>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</si>
  <si>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</si>
  <si>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</si>
  <si>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</si>
  <si>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</si>
  <si>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</si>
  <si>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</si>
  <si>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</si>
  <si>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</si>
  <si>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</si>
  <si>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</si>
  <si>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男性 × Q6 × Q29</t>
  </si>
  <si>
    <t>女性 × Q6 × Q29</t>
  </si>
  <si>
    <t>その他 × Q6 × Q29</t>
  </si>
  <si>
    <t>問２９　女性の地位を向上させて男女共同参画社会の実現を図るために、今後、行政はどのようなことに力をいれるとよいと思いますか。（○は３つまで） (男性)</t>
  </si>
  <si>
    <t>問２９　女性の地位を向上させて男女共同参画社会の実現を図るために、今後、行政はどのようなことに力をいれるとよいと思いますか。（○は３つまで） (女性)</t>
  </si>
  <si>
    <t>問２９　女性の地位を向上させて男女共同参画社会の実現を図るために、今後、行政はどのようなことに力をいれるとよいと思いますか。（○は３つまで） (その他)</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</si>
  <si>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</si>
  <si>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</si>
  <si>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</si>
  <si>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</si>
  <si>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</si>
  <si>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</si>
  <si>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</si>
  <si>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</si>
  <si>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</si>
  <si>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</si>
  <si>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</si>
  <si>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</si>
  <si>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男性 × Q6 × Q30</t>
  </si>
  <si>
    <t>女性 × Q6 × Q30</t>
  </si>
  <si>
    <t>その他 × Q6 × Q30</t>
  </si>
  <si>
    <t>問３０　あなたの生活の中で「仕事」「家庭生活」「地域・個人の生活」の優先度についておたずねします。あなたの希望に近いものはどれですか。現在仕事をしていない方もお答えください。（○は１つだけ） (男性)</t>
  </si>
  <si>
    <t>問３０　あなたの生活の中で「仕事」「家庭生活」「地域・個人の生活」の優先度についておたずねします。あなたの希望に近いものはどれですか。現在仕事をしていない方もお答えください。（○は１つだけ） (女性)</t>
  </si>
  <si>
    <t>問３０　あなたの生活の中で「仕事」「家庭生活」「地域・個人の生活」の優先度についておたずねします。あなたの希望に近いものはどれですか。現在仕事をしていない方もお答えください。（○は１つだけ） (その他)</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</si>
  <si>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</si>
  <si>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</si>
  <si>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</si>
  <si>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</si>
  <si>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</si>
  <si>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</si>
  <si>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</si>
  <si>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男性 × Q6 × Q31</t>
  </si>
  <si>
    <t>女性 × Q6 × Q31</t>
  </si>
  <si>
    <t>その他 × Q6 × Q31</t>
  </si>
  <si>
    <t>問３１　問３０の考え方に対して、あなたの現実（現状）に近いものはどれですか。（○は１つだけ） (男性)</t>
  </si>
  <si>
    <t>問３１　問３０の考え方に対して、あなたの現実（現状）に近いものはどれですか。（○は１つだけ） (女性)</t>
  </si>
  <si>
    <t>問３１　問３０の考え方に対して、あなたの現実（現状）に近いものはどれですか。（○は１つだけ） (その他)</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</si>
  <si>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</si>
  <si>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</si>
  <si>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</si>
  <si>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</si>
  <si>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</si>
  <si>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</si>
  <si>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</si>
  <si>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男性 × Q6 × Q32</t>
  </si>
  <si>
    <t>女性 × Q6 × Q32</t>
  </si>
  <si>
    <t>その他 × Q6 × Q32</t>
  </si>
  <si>
    <t>問３２　今後、仕事と生活の調和を図る上で、何が重要だとお考えですか。（○は３つまで） (男性)</t>
  </si>
  <si>
    <t>問３２　今後、仕事と生活の調和を図る上で、何が重要だとお考えですか。（○は３つまで） (女性)</t>
  </si>
  <si>
    <t>問３２　今後、仕事と生活の調和を図る上で、何が重要だとお考えですか。（○は３つまで） (その他)</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</si>
  <si>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</si>
  <si>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</si>
  <si>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</si>
  <si>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</si>
  <si>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</si>
  <si>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</si>
  <si>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</si>
  <si>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</si>
  <si>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</si>
  <si>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在宅勤務等の多様な働き方の推進</t>
  </si>
  <si>
    <t>男性 × Q6 × Q33</t>
  </si>
  <si>
    <t>女性 × Q6 × Q33</t>
  </si>
  <si>
    <t>その他 × Q6 × Q33</t>
  </si>
  <si>
    <t>問３３　近年、頻発化する震災の中で、防災のまちづくりの一層の推進が課題となっています。（中略） 防災分野で男女共同参画の視点を活かすために、区に求めることは何ですか。（○はあてはまるものすべて） (男性)</t>
  </si>
  <si>
    <t>問３３　近年、頻発化する震災の中で、防災のまちづくりの一層の推進が課題となっています。（中略） 防災分野で男女共同参画の視点を活かすために、区に求めることは何ですか。（○はあてはまるものすべて） (女性)</t>
  </si>
  <si>
    <t>問３３　近年、頻発化する震災の中で、防災のまちづくりの一層の推進が課題となっています。（中略） 防災分野で男女共同参画の視点を活かすために、区に求めることは何ですか。（○はあてはまるものすべて） (その他)</t>
  </si>
  <si>
    <t>防災に関する知識の普及や啓発を進める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</si>
  <si>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</si>
  <si>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</si>
  <si>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</si>
  <si>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避難所設備に女性の意見を反映させる</t>
  </si>
  <si>
    <t>避難所運営に女性の視点を活かす</t>
  </si>
  <si>
    <t>性的マイノリティの視点を取り入れる</t>
  </si>
  <si>
    <t>男性 × Q6 × Q34</t>
  </si>
  <si>
    <t>女性 × Q6 × Q34</t>
  </si>
  <si>
    <t>その他 × Q6 × Q34</t>
  </si>
  <si>
    <t>問３４　あなたは「男性らしさ」または「女性らしさ」によって、負担感や生きづらさを感じたことがありますか。（どの性別の方もお答えください。）（○は１つまで） (男性)</t>
  </si>
  <si>
    <t>問３４　あなたは「男性らしさ」または「女性らしさ」によって、負担感や生きづらさを感じたことがありますか。（どの性別の方もお答えください。）（○は１つまで） (女性)</t>
  </si>
  <si>
    <t>問３４　あなたは「男性らしさ」または「女性らしさ」によって、負担感や生きづらさを感じたことがありますか。（どの性別の方もお答えください。）（○は１つまで） (その他)</t>
  </si>
  <si>
    <t>ある</t>
  </si>
  <si>
    <t>ない</t>
  </si>
  <si>
    <t>男性 × Q6 × Q35</t>
  </si>
  <si>
    <t>女性 × Q6 × Q35</t>
  </si>
  <si>
    <t>その他 × Q6 × Q35</t>
  </si>
  <si>
    <t>問３５　日本社会において「男性である」がゆえに生じる、男性特有の負担感や生きづらさについて、次のうちどれが最も強く存在すると思いますか。（どの性別の方もお答えください。）（○はあてはまるものすべて） (男性)</t>
  </si>
  <si>
    <t>問３５　日本社会において「男性である」がゆえに生じる、男性特有の負担感や生きづらさについて、次のうちどれが最も強く存在すると思いますか。（どの性別の方もお答えください。）（○はあてはまるものすべて） (女性)</t>
  </si>
  <si>
    <t>問３５　日本社会において「男性である」がゆえに生じる、男性特有の負担感や生きづらさについて、次のうちどれが最も強く存在すると思いますか。（どの性別の方もお答えください。）（○はあてはまるものすべて） (その他)</t>
  </si>
  <si>
    <t>弱音を吐いたり、悩みを打ち明けるのは恥ずかしいという考え方が存在する</t>
  </si>
  <si>
    <t>力仕事や危険な仕事を任せられる</t>
  </si>
  <si>
    <t>リーダーシップを求められる</t>
  </si>
  <si>
    <t>家族を養う経済力を求められる</t>
  </si>
  <si>
    <t>家事・介護・育児等により仕事を優先するべきだと求められる</t>
  </si>
  <si>
    <t>「家」を背負っていかなけらばならない責任感を求められる</t>
  </si>
  <si>
    <t>男性が行うと揶揄される趣味等がある</t>
  </si>
  <si>
    <t>男性 × Q6 × Q35.1</t>
  </si>
  <si>
    <t>女性 × Q6 × Q35.1</t>
  </si>
  <si>
    <t>その他 × Q6 × Q35.1</t>
  </si>
  <si>
    <t>問３５-１　それは、どのような場面において強く現れていると思いますか。（○は１つまで）  (男性)</t>
  </si>
  <si>
    <t>問３５-１　それは、どのような場面において強く現れていると思いますか。（○は１つまで）  (女性)</t>
  </si>
  <si>
    <t>問３５-１　それは、どのような場面において強く現れていると思いますか。（○は１つまで）  (その他)</t>
  </si>
  <si>
    <t>家庭において</t>
  </si>
  <si>
    <t>職場において</t>
  </si>
  <si>
    <t>地域において</t>
  </si>
  <si>
    <t>学校において</t>
  </si>
  <si>
    <t>友人関係において</t>
  </si>
  <si>
    <t>親族関係において</t>
  </si>
  <si>
    <t>男性 × Q6 × Q36</t>
  </si>
  <si>
    <t>女性 × Q6 × Q36</t>
  </si>
  <si>
    <t>その他 × Q6 × Q36</t>
  </si>
  <si>
    <t>問３６　あなたは、今まで自分の性のあり方（好きになる相手の性別や、自分自身の性別への違和感など）に悩んだことはありますか。（○は１つだけ） (男性)</t>
  </si>
  <si>
    <t>問３６　あなたは、今まで自分の性のあり方（好きになる相手の性別や、自分自身の性別への違和感など）に悩んだことはありますか。（○は１つだけ） (女性)</t>
  </si>
  <si>
    <t>問３６　あなたは、今まで自分の性のあり方（好きになる相手の性別や、自分自身の性別への違和感など）に悩んだことはありますか。（○は１つだけ） (その他)</t>
  </si>
  <si>
    <t>男性 × Q6 × Q37</t>
  </si>
  <si>
    <t>女性 × Q6 × Q37</t>
  </si>
  <si>
    <t>その他 × Q6 × Q37</t>
  </si>
  <si>
    <t>問３７　あなたは、性的マイノリティという言葉をご存知ですか。（○は１つだけ） (男性)</t>
  </si>
  <si>
    <t>問３７　あなたは、性的マイノリティという言葉をご存知ですか。（○は１つだけ） (女性)</t>
  </si>
  <si>
    <t>問３７　あなたは、性的マイノリティという言葉をご存知ですか。（○は１つだけ） (その他)</t>
  </si>
  <si>
    <t>知っている</t>
  </si>
  <si>
    <t>初めて知った</t>
  </si>
  <si>
    <t>男性 × Q6 × Q38</t>
  </si>
  <si>
    <t>女性 × Q6 × Q38</t>
  </si>
  <si>
    <t>その他 × Q6 × Q38</t>
  </si>
  <si>
    <t>問３８　性のあり方に関する次の意見のうち、あなたの意見に近いのはどれですか。（○は１つだけ） (男性)</t>
  </si>
  <si>
    <t>問３８　性のあり方に関する次の意見のうち、あなたの意見に近いのはどれですか。（○は１つだけ） (女性)</t>
  </si>
  <si>
    <t>問３８　性のあり方に関する次の意見のうち、あなたの意見に近いのはどれですか。（○は１つだけ） (その他)</t>
  </si>
  <si>
    <t>性のあり方は個人の趣味・嗜好によるものである</t>
  </si>
  <si>
    <t>性のあり方は個人の趣味・嗜好によるものではない</t>
  </si>
  <si>
    <t>男性 × Q6 × Q39</t>
  </si>
  <si>
    <t>女性 × Q6 × Q39</t>
  </si>
  <si>
    <t>その他 × Q6 × Q39</t>
  </si>
  <si>
    <t>問３９　あなたは、性的マイノリティの方々が暮らしやすい社会になるために何が必要だと思いますか。（○はあてはまるものすべて） (男性)</t>
  </si>
  <si>
    <t>問３９　あなたは、性的マイノリティの方々が暮らしやすい社会になるために何が必要だと思いますか。（○はあてはまるものすべて） (女性)</t>
  </si>
  <si>
    <t>問３９　あなたは、性的マイノリティの方々が暮らしやすい社会になるために何が必要だと思いますか。（○はあてはまるものすべて） (その他)</t>
  </si>
  <si>
    <t>周囲の理解や偏見・差別の解消</t>
  </si>
  <si>
    <t>教育現場での普及・啓発</t>
  </si>
  <si>
    <t>医療・福祉現場での普及・啓発</t>
  </si>
  <si>
    <t>企業・職場での普及・啓発</t>
  </si>
  <si>
    <t>社会制度の見直し（同性婚の法的整備、社会保障等の平等）</t>
  </si>
  <si>
    <t>トイレや更衣室等のハード面の整備</t>
  </si>
  <si>
    <t>専門の相談機関の設置</t>
  </si>
  <si>
    <t>すでに暮らしやすい社会であると思う</t>
  </si>
  <si>
    <t>男性 × Q6 × Q40</t>
  </si>
  <si>
    <t>女性 × Q6 × Q40</t>
  </si>
  <si>
    <t>その他 × Q6 × Q40</t>
  </si>
  <si>
    <t>問４０　世田谷区では、平成２７年度から、同性パートナーの方の気持ちを受け止める取組みとして「パートナーシップの宣誓」を行っています。（中略） この取組みをご存知ですか。（○は１つだけ） (男性)</t>
  </si>
  <si>
    <t>問４０　世田谷区では、平成２７年度から、同性パートナーの方の気持ちを受け止める取組みとして「パートナーシップの宣誓」を行っています。（中略） この取組みをご存知ですか。（○は１つだけ） (女性)</t>
  </si>
  <si>
    <t>問４０　世田谷区では、平成２７年度から、同性パートナーの方の気持ちを受け止める取組みとして「パートナーシップの宣誓」を行っています。（中略） この取組みをご存知ですか。（○は１つだけ） (その他)</t>
  </si>
  <si>
    <t>「パートナーシップ・ファミリーシップの宣誓」について内容を知っている</t>
  </si>
  <si>
    <t>「パートナーシップの宣誓」のみ内容を知っている</t>
  </si>
  <si>
    <t>名前は聞いたことがあるが、内容は知らない</t>
  </si>
  <si>
    <t>男性 × Q6 × Q41</t>
  </si>
  <si>
    <t>女性 × Q6 × Q41</t>
  </si>
  <si>
    <t>その他 × Q6 × Q41</t>
  </si>
  <si>
    <t>問４１　あなたは、「世田谷区多様性を認め合い男女共同参画と多文化共生を推進する条例」をご存知ですか。（○は１つだけ） (男性)</t>
  </si>
  <si>
    <t>問４１　あなたは、「世田谷区多様性を認め合い男女共同参画と多文化共生を推進する条例」をご存知ですか。（○は１つだけ） (女性)</t>
  </si>
  <si>
    <t>問４１　あなたは、「世田谷区多様性を認め合い男女共同参画と多文化共生を推進する条例」をご存知ですか。（○は１つだけ） (その他)</t>
  </si>
  <si>
    <t>条例も大まかな内容も知っている</t>
  </si>
  <si>
    <t>聞いたことがあるが、内容は知らない</t>
  </si>
  <si>
    <t>男性 × Q6 × Q42</t>
  </si>
  <si>
    <t>女性 × Q6 × Q42</t>
  </si>
  <si>
    <t>その他 × Q6 × Q42</t>
  </si>
  <si>
    <t>問４２　新型コロナウイルス感染症拡大により、日常生活や行動に次のような変化がありましたか。（○は３つまで） (男性)</t>
  </si>
  <si>
    <t>問４２　新型コロナウイルス感染症拡大により、日常生活や行動に次のような変化がありましたか。（○は３つまで） (女性)</t>
  </si>
  <si>
    <t>問４２　新型コロナウイルス感染症拡大により、日常生活や行動に次のような変化がありましたか。（○は３つまで） (その他)</t>
  </si>
  <si>
    <t>仕事量が増えた</t>
  </si>
  <si>
    <t>仕事量が減った（「なくなった」を含む）</t>
  </si>
  <si>
    <t>ワークライフバランスが実現できた</t>
  </si>
  <si>
    <t>ワークライフバランスが実現できなくなった</t>
  </si>
  <si>
    <t>精神的に安定することが増えた</t>
  </si>
  <si>
    <t>精神的に不安になることが増えた</t>
  </si>
  <si>
    <t>家族との仲が良くなった</t>
  </si>
  <si>
    <t>家族との関係が悪化した</t>
  </si>
  <si>
    <t>食事の支度や掃除等、家事が増えた</t>
  </si>
  <si>
    <t>食事の支度や掃除等、家事が減った</t>
  </si>
  <si>
    <t>男性 × Q6 × Q43</t>
  </si>
  <si>
    <t>女性 × Q6 × Q43</t>
  </si>
  <si>
    <t>その他 × Q6 × Q43</t>
  </si>
  <si>
    <t>問４３　このことを踏まえ、あなたは､個人の尊厳が尊重され､多様性を認められながら､自分らしく安心して暮らせていると感じていますか｡（○は１つだけ） (男性)</t>
  </si>
  <si>
    <t>問４３　このことを踏まえ、あなたは､個人の尊厳が尊重され､多様性を認められながら､自分らしく安心して暮らせていると感じていますか｡（○は１つだけ） (女性)</t>
  </si>
  <si>
    <t>問４３　このことを踏まえ、あなたは､個人の尊厳が尊重され､多様性を認められながら､自分らしく安心して暮らせていると感じていますか｡（○は１つだけ） (その他)</t>
  </si>
  <si>
    <t>男性 × Q6 × Q44</t>
  </si>
  <si>
    <t>女性 × Q6 × Q44</t>
  </si>
  <si>
    <t>その他 × Q6 × Q44</t>
  </si>
  <si>
    <t>問４４　あなたは、ジェンダー主流化についてご存知ですか。（○は１つだけ） (男性)</t>
  </si>
  <si>
    <t>問４４　あなたは、ジェンダー主流化についてご存知ですか。（○は１つだけ） (女性)</t>
  </si>
  <si>
    <t>問４４　あなたは、ジェンダー主流化についてご存知ですか。（○は１つだけ） (その他)</t>
  </si>
  <si>
    <t>聞いたことはあるが、よく知らない</t>
  </si>
  <si>
    <t>男性 × Q6 × Q45</t>
  </si>
  <si>
    <t>女性 × Q6 × Q45</t>
  </si>
  <si>
    <t>その他 × Q6 × Q45</t>
  </si>
  <si>
    <t>問４５　このことを踏まえ、あなたが考える、区の政策においてジェンダー主流化の視点を取り入れる優先度が、最も高い分野は次のうちどれに当てはまりますか。（○は１つだけ）  (男性)</t>
  </si>
  <si>
    <t>問４５　このことを踏まえ、あなたが考える、区の政策においてジェンダー主流化の視点を取り入れる優先度が、最も高い分野は次のうちどれに当てはまりますか。（○は１つだけ）  (女性)</t>
  </si>
  <si>
    <t>問４５　このことを踏まえ、あなたが考える、区の政策においてジェンダー主流化の視点を取り入れる優先度が、最も高い分野は次のうちどれに当てはまりますか。（○は１つだけ）  (その他)</t>
  </si>
  <si>
    <t>子育て</t>
  </si>
  <si>
    <t>教育</t>
  </si>
  <si>
    <t>医療</t>
  </si>
  <si>
    <t>福祉</t>
  </si>
  <si>
    <t>災害対策</t>
  </si>
  <si>
    <t>環境</t>
  </si>
  <si>
    <t>街づくり</t>
  </si>
  <si>
    <t>産業</t>
  </si>
  <si>
    <t>文化</t>
  </si>
  <si>
    <t>スポーツ</t>
  </si>
  <si>
    <t>問２２－６　（カ）性的指向や性自認に関する人権を尊重する制度の確立について、今の日本では、どの程度対応がなされていると思いますか。</t>
  </si>
  <si>
    <t>配偶者（事実婚やパートナーを含む）</t>
  </si>
  <si>
    <t>問２２－６　（カ）性的指向や性自認に関する人権を尊重する制度の確立について、今の日本では、どの程度対応がなされていると思いますか。 (男性)</t>
  </si>
  <si>
    <t>問２２－６　（カ）性的指向や性自認に関する人権を尊重する制度の確立について、今の日本では、どの程度対応がなされていると思いますか。 (女性)</t>
  </si>
  <si>
    <t>問２２－６　（カ）性的指向や性自認に関する人権を尊重する制度の確立について、今の日本では、どの程度対応がなされていると思いますか。 (その他)</t>
  </si>
  <si>
    <t>情報誌“らぷらす”・ＦＭ世田谷などの媒体を利用した、情報提供・意識啓発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</si>
</sst>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
  </numFmts>
  <fonts count="4" x14ac:knownFonts="1">
    <font>
      <sz val="11"/>
      <color theme="1"/>
      <name val="游ゴシック"/>
      <family val="2"/>
      <charset val="128"/>
      <scheme val="minor"/>
    </font>
    <font>
      <sz val="6"/>
      <name val="游ゴシック"/>
      <family val="2"/>
      <charset val="128"/>
      <scheme val="minor"/>
    </font>
    <font>
      <u/>
      <sz val="11"/>
      <color theme="10"/>
      <name val="ＭＳ Ｐゴシック"/>
      <family val="3"/>
      <charset val="128"/>
    </font>
    <font>
      <sz val="11"/>
      <color theme="1"/>
      <name val="ＭＳ Ｐゴシック"/>
      <family val="3"/>
      <charset val="128"/>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2">
    <xf numFmtId="0" fontId="0" fillId="0" borderId="0">
      <alignment vertical="center"/>
    </xf>
    <xf numFmtId="0" fontId="2" fillId="0" borderId="0" applyNumberFormat="0" applyFill="0" applyBorder="0" applyAlignment="0" applyProtection="0">
      <alignment vertical="top"/>
      <protection locked="0"/>
    </xf>
  </cellStyleXfs>
  <cellXfs count="18">
    <xf numFmtId="0" fontId="0" fillId="0" borderId="0" xfId="0">
      <alignment vertical="center"/>
    </xf>
    <xf numFmtId="0" fontId="3" fillId="0" borderId="0" xfId="0" applyFont="1">
      <alignment vertical="center"/>
    </xf>
    <xf numFmtId="0" fontId="3" fillId="0" borderId="1" xfId="0" applyFont="1" applyBorder="1">
      <alignment vertical="center"/>
    </xf>
    <xf numFmtId="0" fontId="3" fillId="0" borderId="3" xfId="0" applyFont="1" applyBorder="1">
      <alignment vertical="center"/>
    </xf>
    <xf numFmtId="0" fontId="3" fillId="0" borderId="4" xfId="0" applyFont="1" applyBorder="1">
      <alignment vertical="center"/>
    </xf>
    <xf numFmtId="0" fontId="3" fillId="0" borderId="2" xfId="0" applyFont="1" applyBorder="1" applyAlignment="1">
      <alignment vertical="center" wrapText="1"/>
    </xf>
    <xf numFmtId="0" fontId="3" fillId="0" borderId="5" xfId="0" applyFont="1" applyBorder="1" applyAlignment="1">
      <alignment vertical="center" wrapText="1"/>
    </xf>
    <xf numFmtId="176" fontId="3" fillId="0" borderId="5" xfId="0" applyNumberFormat="1" applyFont="1" applyBorder="1" applyAlignment="1">
      <alignment vertical="center" wrapText="1"/>
    </xf>
    <xf numFmtId="0" fontId="3" fillId="0" borderId="5" xfId="0" applyFont="1" applyBorder="1" applyAlignment="1">
      <alignment horizontal="right" vertical="center" wrapText="1"/>
    </xf>
    <xf numFmtId="10" fontId="3" fillId="0" borderId="5" xfId="0" applyNumberFormat="1" applyFont="1" applyBorder="1" applyAlignment="1">
      <alignment horizontal="right" vertical="center" wrapText="1"/>
    </xf>
    <xf numFmtId="176" fontId="3" fillId="0" borderId="5" xfId="0" applyNumberFormat="1" applyFont="1" applyBorder="1" applyAlignment="1">
      <alignment horizontal="right" vertical="center" wrapText="1"/>
    </xf>
    <xf numFmtId="0" fontId="2" fillId="0" borderId="0" xfId="1" applyAlignment="1" applyProtection="1">
      <alignment vertical="center"/>
    </xf>
    <xf numFmtId="0" fontId="3" fillId="0" borderId="1"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4" xfId="0" applyFont="1" applyBorder="1">
      <alignment vertical="center"/>
    </xf>
    <xf numFmtId="0" fontId="3" fillId="0" borderId="5" xfId="0" applyFont="1" applyBorder="1" applyAlignment="1">
      <alignment vertical="center" wrapText="1"/>
    </xf>
    <xf numFmtId="0" fontId="3" fillId="0" borderId="5" xfId="0" applyFont="1" applyBorder="1" applyAlignment="1">
      <alignment vertical="center" textRotation="255"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3" Target="theme/theme1.xml" Type="http://schemas.openxmlformats.org/officeDocument/2006/relationships/theme" /><Relationship Id="rId2" Target="worksheets/sheet2.xml" Type="http://schemas.openxmlformats.org/officeDocument/2006/relationships/worksheet" /><Relationship Id="rId1" Target="worksheets/sheet1.xml" Type="http://schemas.openxmlformats.org/officeDocument/2006/relationships/worksheet" /><Relationship Id="rId5" Target="sharedStrings.xml" Type="http://schemas.openxmlformats.org/officeDocument/2006/relationships/sharedStrings" /><Relationship Id="rId4" Target="styles.xml" Type="http://schemas.openxmlformats.org/officeDocument/2006/relationships/styles"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11C3E-A10E-4F68-ADF9-16A487A8D371}">
  <sheetPr codeName="Sheet9">
    <tabColor rgb="FFFF0000"/>
    <pageSetUpPr fitToPage="1"/>
  </sheetPr>
  <dimension ref="A1:G100"/>
  <sheetViews>
    <sheetView tabSelected="1" zoomScaleNormal="100" workbookViewId="0"/>
  </sheetViews>
  <sheetFormatPr defaultRowHeight="13.5" x14ac:dyDescent="0.4"/>
  <cols>
    <col min="1" max="1" width="10" style="1" bestFit="1" customWidth="1"/>
    <col min="2" max="2" width="7.625" style="1" bestFit="1" customWidth="1"/>
    <col min="3" max="3" width="3.5" style="1" bestFit="1" customWidth="1"/>
    <col min="4" max="4" width="50.125" style="1" customWidth="1"/>
    <col min="5" max="5" width="9.25" style="1" bestFit="1" customWidth="1"/>
    <col min="6" max="6" width="3.875" style="1" bestFit="1" customWidth="1"/>
    <col min="7" max="7" width="14.625" style="1" bestFit="1" customWidth="1"/>
    <col min="8" max="16384" width="9" style="1"/>
  </cols>
  <sheetData>
    <row r="1" spans="1:7" x14ac:dyDescent="0.4">
      <c r="A1" s="1" t="s">
        <v>0</v>
      </c>
      <c r="C1" s="12"/>
      <c r="D1" s="13" t="s">
        <v>1</v>
      </c>
      <c r="E1" s="14" t="s">
        <v>2</v>
      </c>
      <c r="F1" s="14"/>
      <c r="G1" s="15" t="s">
        <v>3</v>
      </c>
    </row>
    <row r="2" spans="1:7" x14ac:dyDescent="0.4">
      <c r="C2" s="12"/>
      <c r="D2" s="13"/>
      <c r="E2" s="14"/>
      <c r="F2" s="14"/>
      <c r="G2" s="15"/>
    </row>
    <row r="3" spans="1:7" x14ac:dyDescent="0.4">
      <c r="A3" s="11">
        <v>1</v>
      </c>
      <c r="C3" s="2">
        <v>1</v>
      </c>
      <c r="D3" s="5" t="s">
        <v>7</v>
      </c>
      <c r="E3" s="3" t="s">
        <v>8</v>
      </c>
      <c r="F3" s="3" t="s">
        <v>9</v>
      </c>
      <c r="G3" s="4" t="s">
        <v>10</v>
      </c>
    </row>
    <row r="4" spans="1:7" x14ac:dyDescent="0.4">
      <c r="A4" s="11">
        <v>2</v>
      </c>
      <c r="C4" s="2">
        <v>2</v>
      </c>
      <c r="D4" s="5" t="s">
        <v>11</v>
      </c>
      <c r="E4" s="3" t="s">
        <v>12</v>
      </c>
      <c r="F4" s="3" t="s">
        <v>9</v>
      </c>
      <c r="G4" s="4" t="s">
        <v>10</v>
      </c>
    </row>
    <row r="5" spans="1:7" ht="27" x14ac:dyDescent="0.4">
      <c r="A5" s="11">
        <v>3</v>
      </c>
      <c r="C5" s="2">
        <v>3</v>
      </c>
      <c r="D5" s="5" t="s">
        <v>13</v>
      </c>
      <c r="E5" s="3" t="s">
        <v>14</v>
      </c>
      <c r="F5" s="3" t="s">
        <v>9</v>
      </c>
      <c r="G5" s="4" t="s">
        <v>10</v>
      </c>
    </row>
    <row r="6" spans="1:7" ht="27" x14ac:dyDescent="0.4">
      <c r="A6" s="11">
        <v>4</v>
      </c>
      <c r="C6" s="2">
        <v>4</v>
      </c>
      <c r="D6" s="5" t="s">
        <v>15</v>
      </c>
      <c r="E6" s="3" t="s">
        <v>16</v>
      </c>
      <c r="F6" s="3" t="s">
        <v>9</v>
      </c>
      <c r="G6" s="4" t="s">
        <v>10</v>
      </c>
    </row>
    <row r="7" spans="1:7" x14ac:dyDescent="0.4">
      <c r="A7" s="11">
        <v>5</v>
      </c>
      <c r="C7" s="2">
        <v>5</v>
      </c>
      <c r="D7" s="5" t="s">
        <v>17</v>
      </c>
      <c r="E7" s="3" t="s">
        <v>18</v>
      </c>
      <c r="F7" s="3" t="s">
        <v>9</v>
      </c>
      <c r="G7" s="4" t="s">
        <v>10</v>
      </c>
    </row>
    <row r="8" spans="1:7" x14ac:dyDescent="0.4">
      <c r="A8" s="11">
        <v>6</v>
      </c>
      <c r="C8" s="2">
        <v>6</v>
      </c>
      <c r="D8" s="5" t="s">
        <v>19</v>
      </c>
      <c r="E8" s="3" t="s">
        <v>20</v>
      </c>
      <c r="F8" s="3" t="s">
        <v>9</v>
      </c>
      <c r="G8" s="4" t="s">
        <v>10</v>
      </c>
    </row>
    <row r="9" spans="1:7" ht="40.5" x14ac:dyDescent="0.4">
      <c r="A9" s="11">
        <v>7</v>
      </c>
      <c r="C9" s="2">
        <v>7</v>
      </c>
      <c r="D9" s="5" t="s">
        <v>21</v>
      </c>
      <c r="E9" s="3" t="s">
        <v>22</v>
      </c>
      <c r="F9" s="3" t="s">
        <v>9</v>
      </c>
      <c r="G9" s="4" t="s">
        <v>10</v>
      </c>
    </row>
    <row r="10" spans="1:7" x14ac:dyDescent="0.4">
      <c r="A10" s="11">
        <v>8</v>
      </c>
      <c r="C10" s="2">
        <v>8</v>
      </c>
      <c r="D10" s="5" t="s">
        <v>23</v>
      </c>
      <c r="E10" s="3" t="s">
        <v>24</v>
      </c>
      <c r="F10" s="3" t="s">
        <v>9</v>
      </c>
      <c r="G10" s="4" t="s">
        <v>10</v>
      </c>
    </row>
    <row r="11" spans="1:7" x14ac:dyDescent="0.4">
      <c r="A11" s="11">
        <v>9</v>
      </c>
      <c r="C11" s="2">
        <v>9</v>
      </c>
      <c r="D11" s="5" t="s">
        <v>25</v>
      </c>
      <c r="E11" s="3" t="s">
        <v>26</v>
      </c>
      <c r="F11" s="3" t="s">
        <v>9</v>
      </c>
      <c r="G11" s="4" t="s">
        <v>10</v>
      </c>
    </row>
    <row r="12" spans="1:7" x14ac:dyDescent="0.4">
      <c r="A12" s="11">
        <v>10</v>
      </c>
      <c r="C12" s="2">
        <v>10</v>
      </c>
      <c r="D12" s="5" t="s">
        <v>27</v>
      </c>
      <c r="E12" s="3" t="s">
        <v>28</v>
      </c>
      <c r="F12" s="3" t="s">
        <v>9</v>
      </c>
      <c r="G12" s="4" t="s">
        <v>10</v>
      </c>
    </row>
    <row r="13" spans="1:7" x14ac:dyDescent="0.4">
      <c r="A13" s="11">
        <v>11</v>
      </c>
      <c r="C13" s="2">
        <v>11</v>
      </c>
      <c r="D13" s="5" t="s">
        <v>29</v>
      </c>
      <c r="E13" s="3" t="s">
        <v>30</v>
      </c>
      <c r="F13" s="3" t="s">
        <v>9</v>
      </c>
      <c r="G13" s="4" t="s">
        <v>10</v>
      </c>
    </row>
    <row r="14" spans="1:7" ht="27" x14ac:dyDescent="0.4">
      <c r="A14" s="11">
        <v>12</v>
      </c>
      <c r="C14" s="2">
        <v>12</v>
      </c>
      <c r="D14" s="5" t="s">
        <v>31</v>
      </c>
      <c r="E14" s="3" t="s">
        <v>32</v>
      </c>
      <c r="F14" s="3" t="s">
        <v>9</v>
      </c>
      <c r="G14" s="4" t="s">
        <v>10</v>
      </c>
    </row>
    <row r="15" spans="1:7" ht="27" x14ac:dyDescent="0.4">
      <c r="A15" s="11">
        <v>13</v>
      </c>
      <c r="C15" s="2">
        <v>13</v>
      </c>
      <c r="D15" s="5" t="s">
        <v>33</v>
      </c>
      <c r="E15" s="3" t="s">
        <v>34</v>
      </c>
      <c r="F15" s="3" t="s">
        <v>9</v>
      </c>
      <c r="G15" s="4" t="s">
        <v>10</v>
      </c>
    </row>
    <row r="16" spans="1:7" x14ac:dyDescent="0.4">
      <c r="A16" s="11">
        <v>14</v>
      </c>
      <c r="C16" s="2">
        <v>14</v>
      </c>
      <c r="D16" s="5" t="s">
        <v>35</v>
      </c>
      <c r="E16" s="3" t="s">
        <v>36</v>
      </c>
      <c r="F16" s="3" t="s">
        <v>9</v>
      </c>
      <c r="G16" s="4" t="s">
        <v>10</v>
      </c>
    </row>
    <row r="17" spans="1:7" ht="27" x14ac:dyDescent="0.4">
      <c r="A17" s="11">
        <v>15</v>
      </c>
      <c r="C17" s="2">
        <v>15</v>
      </c>
      <c r="D17" s="5" t="s">
        <v>37</v>
      </c>
      <c r="E17" s="3" t="s">
        <v>38</v>
      </c>
      <c r="F17" s="3" t="s">
        <v>9</v>
      </c>
      <c r="G17" s="4" t="s">
        <v>10</v>
      </c>
    </row>
    <row r="18" spans="1:7" ht="27" x14ac:dyDescent="0.4">
      <c r="A18" s="11">
        <v>16</v>
      </c>
      <c r="C18" s="2">
        <v>16</v>
      </c>
      <c r="D18" s="5" t="s">
        <v>39</v>
      </c>
      <c r="E18" s="3" t="s">
        <v>40</v>
      </c>
      <c r="F18" s="3" t="s">
        <v>9</v>
      </c>
      <c r="G18" s="4" t="s">
        <v>10</v>
      </c>
    </row>
    <row r="19" spans="1:7" ht="27" x14ac:dyDescent="0.4">
      <c r="A19" s="11">
        <v>17</v>
      </c>
      <c r="C19" s="2">
        <v>17</v>
      </c>
      <c r="D19" s="5" t="s">
        <v>41</v>
      </c>
      <c r="E19" s="3" t="s">
        <v>42</v>
      </c>
      <c r="F19" s="3" t="s">
        <v>9</v>
      </c>
      <c r="G19" s="4" t="s">
        <v>10</v>
      </c>
    </row>
    <row r="20" spans="1:7" ht="27" x14ac:dyDescent="0.4">
      <c r="A20" s="11">
        <v>18</v>
      </c>
      <c r="C20" s="2">
        <v>18</v>
      </c>
      <c r="D20" s="5" t="s">
        <v>43</v>
      </c>
      <c r="E20" s="3" t="s">
        <v>44</v>
      </c>
      <c r="F20" s="3" t="s">
        <v>9</v>
      </c>
      <c r="G20" s="4" t="s">
        <v>10</v>
      </c>
    </row>
    <row r="21" spans="1:7" ht="27" x14ac:dyDescent="0.4">
      <c r="A21" s="11">
        <v>19</v>
      </c>
      <c r="C21" s="2">
        <v>19</v>
      </c>
      <c r="D21" s="5" t="s">
        <v>45</v>
      </c>
      <c r="E21" s="3" t="s">
        <v>46</v>
      </c>
      <c r="F21" s="3" t="s">
        <v>9</v>
      </c>
      <c r="G21" s="4" t="s">
        <v>10</v>
      </c>
    </row>
    <row r="22" spans="1:7" ht="40.5" x14ac:dyDescent="0.4">
      <c r="A22" s="11">
        <v>20</v>
      </c>
      <c r="C22" s="2">
        <v>20</v>
      </c>
      <c r="D22" s="5" t="s">
        <v>47</v>
      </c>
      <c r="E22" s="3" t="s">
        <v>48</v>
      </c>
      <c r="F22" s="3" t="s">
        <v>9</v>
      </c>
      <c r="G22" s="4" t="s">
        <v>10</v>
      </c>
    </row>
    <row r="23" spans="1:7" ht="40.5" x14ac:dyDescent="0.4">
      <c r="A23" s="11">
        <v>21</v>
      </c>
      <c r="C23" s="2">
        <v>21</v>
      </c>
      <c r="D23" s="5" t="s">
        <v>49</v>
      </c>
      <c r="E23" s="3" t="s">
        <v>50</v>
      </c>
      <c r="F23" s="3" t="s">
        <v>9</v>
      </c>
      <c r="G23" s="4" t="s">
        <v>10</v>
      </c>
    </row>
    <row r="24" spans="1:7" ht="40.5" x14ac:dyDescent="0.4">
      <c r="A24" s="11">
        <v>22</v>
      </c>
      <c r="C24" s="2">
        <v>22</v>
      </c>
      <c r="D24" s="5" t="s">
        <v>51</v>
      </c>
      <c r="E24" s="3" t="s">
        <v>52</v>
      </c>
      <c r="F24" s="3" t="s">
        <v>9</v>
      </c>
      <c r="G24" s="4" t="s">
        <v>10</v>
      </c>
    </row>
    <row r="25" spans="1:7" ht="27" x14ac:dyDescent="0.4">
      <c r="A25" s="11">
        <v>23</v>
      </c>
      <c r="C25" s="2">
        <v>23</v>
      </c>
      <c r="D25" s="5" t="s">
        <v>53</v>
      </c>
      <c r="E25" s="3" t="s">
        <v>54</v>
      </c>
      <c r="F25" s="3" t="s">
        <v>9</v>
      </c>
      <c r="G25" s="4" t="s">
        <v>10</v>
      </c>
    </row>
    <row r="26" spans="1:7" ht="27" x14ac:dyDescent="0.4">
      <c r="A26" s="11">
        <v>24</v>
      </c>
      <c r="C26" s="2">
        <v>24</v>
      </c>
      <c r="D26" s="5" t="s">
        <v>55</v>
      </c>
      <c r="E26" s="3" t="s">
        <v>56</v>
      </c>
      <c r="F26" s="3" t="s">
        <v>9</v>
      </c>
      <c r="G26" s="4" t="s">
        <v>10</v>
      </c>
    </row>
    <row r="27" spans="1:7" ht="40.5" x14ac:dyDescent="0.4">
      <c r="A27" s="11">
        <v>25</v>
      </c>
      <c r="C27" s="2">
        <v>25</v>
      </c>
      <c r="D27" s="5" t="s">
        <v>57</v>
      </c>
      <c r="E27" s="3" t="s">
        <v>58</v>
      </c>
      <c r="F27" s="3" t="s">
        <v>9</v>
      </c>
      <c r="G27" s="4" t="s">
        <v>10</v>
      </c>
    </row>
    <row r="28" spans="1:7" ht="40.5" x14ac:dyDescent="0.4">
      <c r="A28" s="11">
        <v>26</v>
      </c>
      <c r="C28" s="2">
        <v>26</v>
      </c>
      <c r="D28" s="5" t="s">
        <v>59</v>
      </c>
      <c r="E28" s="3" t="s">
        <v>60</v>
      </c>
      <c r="F28" s="3" t="s">
        <v>9</v>
      </c>
      <c r="G28" s="4" t="s">
        <v>10</v>
      </c>
    </row>
    <row r="29" spans="1:7" ht="40.5" x14ac:dyDescent="0.4">
      <c r="A29" s="11">
        <v>27</v>
      </c>
      <c r="C29" s="2">
        <v>27</v>
      </c>
      <c r="D29" s="5" t="s">
        <v>61</v>
      </c>
      <c r="E29" s="3" t="s">
        <v>62</v>
      </c>
      <c r="F29" s="3" t="s">
        <v>9</v>
      </c>
      <c r="G29" s="4" t="s">
        <v>10</v>
      </c>
    </row>
    <row r="30" spans="1:7" ht="27" x14ac:dyDescent="0.4">
      <c r="A30" s="11">
        <v>28</v>
      </c>
      <c r="C30" s="2">
        <v>28</v>
      </c>
      <c r="D30" s="5" t="s">
        <v>63</v>
      </c>
      <c r="E30" s="3" t="s">
        <v>64</v>
      </c>
      <c r="F30" s="3" t="s">
        <v>9</v>
      </c>
      <c r="G30" s="4" t="s">
        <v>10</v>
      </c>
    </row>
    <row r="31" spans="1:7" ht="27" x14ac:dyDescent="0.4">
      <c r="A31" s="11">
        <v>29</v>
      </c>
      <c r="C31" s="2">
        <v>29</v>
      </c>
      <c r="D31" s="5" t="s">
        <v>65</v>
      </c>
      <c r="E31" s="3" t="s">
        <v>66</v>
      </c>
      <c r="F31" s="3" t="s">
        <v>9</v>
      </c>
      <c r="G31" s="4" t="s">
        <v>10</v>
      </c>
    </row>
    <row r="32" spans="1:7" ht="27" x14ac:dyDescent="0.4">
      <c r="A32" s="11">
        <v>30</v>
      </c>
      <c r="C32" s="2">
        <v>30</v>
      </c>
      <c r="D32" s="5" t="s">
        <v>67</v>
      </c>
      <c r="E32" s="3" t="s">
        <v>68</v>
      </c>
      <c r="F32" s="3" t="s">
        <v>9</v>
      </c>
      <c r="G32" s="4" t="s">
        <v>10</v>
      </c>
    </row>
    <row r="33" spans="1:7" ht="27" x14ac:dyDescent="0.4">
      <c r="A33" s="11">
        <v>31</v>
      </c>
      <c r="C33" s="2">
        <v>31</v>
      </c>
      <c r="D33" s="5" t="s">
        <v>69</v>
      </c>
      <c r="E33" s="3" t="s">
        <v>70</v>
      </c>
      <c r="F33" s="3" t="s">
        <v>9</v>
      </c>
      <c r="G33" s="4" t="s">
        <v>10</v>
      </c>
    </row>
    <row r="34" spans="1:7" ht="27" x14ac:dyDescent="0.4">
      <c r="A34" s="11">
        <v>32</v>
      </c>
      <c r="C34" s="2">
        <v>32</v>
      </c>
      <c r="D34" s="5" t="s">
        <v>71</v>
      </c>
      <c r="E34" s="3" t="s">
        <v>72</v>
      </c>
      <c r="F34" s="3" t="s">
        <v>9</v>
      </c>
      <c r="G34" s="4" t="s">
        <v>10</v>
      </c>
    </row>
    <row r="35" spans="1:7" ht="40.5" x14ac:dyDescent="0.4">
      <c r="A35" s="11">
        <v>33</v>
      </c>
      <c r="C35" s="2">
        <v>33</v>
      </c>
      <c r="D35" s="5" t="s">
        <v>73</v>
      </c>
      <c r="E35" s="3" t="s">
        <v>74</v>
      </c>
      <c r="F35" s="3" t="s">
        <v>9</v>
      </c>
      <c r="G35" s="4" t="s">
        <v>10</v>
      </c>
    </row>
    <row r="36" spans="1:7" ht="40.5" x14ac:dyDescent="0.4">
      <c r="A36" s="11">
        <v>34</v>
      </c>
      <c r="C36" s="2">
        <v>34</v>
      </c>
      <c r="D36" s="5" t="s">
        <v>75</v>
      </c>
      <c r="E36" s="3" t="s">
        <v>76</v>
      </c>
      <c r="F36" s="3" t="s">
        <v>9</v>
      </c>
      <c r="G36" s="4" t="s">
        <v>10</v>
      </c>
    </row>
    <row r="37" spans="1:7" ht="27" x14ac:dyDescent="0.4">
      <c r="A37" s="11">
        <v>35</v>
      </c>
      <c r="C37" s="2">
        <v>35</v>
      </c>
      <c r="D37" s="5" t="s">
        <v>77</v>
      </c>
      <c r="E37" s="3" t="s">
        <v>78</v>
      </c>
      <c r="F37" s="3" t="s">
        <v>9</v>
      </c>
      <c r="G37" s="4" t="s">
        <v>10</v>
      </c>
    </row>
    <row r="38" spans="1:7" ht="40.5" x14ac:dyDescent="0.4">
      <c r="A38" s="11">
        <v>36</v>
      </c>
      <c r="C38" s="2">
        <v>36</v>
      </c>
      <c r="D38" s="5" t="s">
        <v>79</v>
      </c>
      <c r="E38" s="3" t="s">
        <v>80</v>
      </c>
      <c r="F38" s="3" t="s">
        <v>9</v>
      </c>
      <c r="G38" s="4" t="s">
        <v>10</v>
      </c>
    </row>
    <row r="39" spans="1:7" ht="40.5" x14ac:dyDescent="0.4">
      <c r="A39" s="11">
        <v>37</v>
      </c>
      <c r="C39" s="2">
        <v>37</v>
      </c>
      <c r="D39" s="5" t="s">
        <v>81</v>
      </c>
      <c r="E39" s="3" t="s">
        <v>82</v>
      </c>
      <c r="F39" s="3" t="s">
        <v>9</v>
      </c>
      <c r="G39" s="4" t="s">
        <v>10</v>
      </c>
    </row>
    <row r="40" spans="1:7" ht="40.5" x14ac:dyDescent="0.4">
      <c r="A40" s="11">
        <v>38</v>
      </c>
      <c r="C40" s="2">
        <v>38</v>
      </c>
      <c r="D40" s="5" t="s">
        <v>83</v>
      </c>
      <c r="E40" s="3" t="s">
        <v>84</v>
      </c>
      <c r="F40" s="3" t="s">
        <v>9</v>
      </c>
      <c r="G40" s="4" t="s">
        <v>10</v>
      </c>
    </row>
    <row r="41" spans="1:7" ht="27" x14ac:dyDescent="0.4">
      <c r="A41" s="11">
        <v>39</v>
      </c>
      <c r="C41" s="2">
        <v>39</v>
      </c>
      <c r="D41" s="5" t="s">
        <v>85</v>
      </c>
      <c r="E41" s="3" t="s">
        <v>86</v>
      </c>
      <c r="F41" s="3" t="s">
        <v>9</v>
      </c>
      <c r="G41" s="4" t="s">
        <v>10</v>
      </c>
    </row>
    <row r="42" spans="1:7" ht="54" x14ac:dyDescent="0.4">
      <c r="A42" s="11">
        <v>40</v>
      </c>
      <c r="C42" s="2">
        <v>40</v>
      </c>
      <c r="D42" s="5" t="s">
        <v>87</v>
      </c>
      <c r="E42" s="3" t="s">
        <v>88</v>
      </c>
      <c r="F42" s="3" t="s">
        <v>9</v>
      </c>
      <c r="G42" s="4" t="s">
        <v>10</v>
      </c>
    </row>
    <row r="43" spans="1:7" ht="27" x14ac:dyDescent="0.4">
      <c r="A43" s="11">
        <v>41</v>
      </c>
      <c r="C43" s="2">
        <v>41</v>
      </c>
      <c r="D43" s="5" t="s">
        <v>89</v>
      </c>
      <c r="E43" s="3" t="s">
        <v>90</v>
      </c>
      <c r="F43" s="3" t="s">
        <v>9</v>
      </c>
      <c r="G43" s="4" t="s">
        <v>10</v>
      </c>
    </row>
    <row r="44" spans="1:7" x14ac:dyDescent="0.4">
      <c r="A44" s="11">
        <v>42</v>
      </c>
      <c r="C44" s="2">
        <v>42</v>
      </c>
      <c r="D44" s="5" t="s">
        <v>91</v>
      </c>
      <c r="E44" s="3" t="s">
        <v>92</v>
      </c>
      <c r="F44" s="3" t="s">
        <v>9</v>
      </c>
      <c r="G44" s="4" t="s">
        <v>10</v>
      </c>
    </row>
    <row r="45" spans="1:7" ht="27" x14ac:dyDescent="0.4">
      <c r="A45" s="11">
        <v>43</v>
      </c>
      <c r="C45" s="2">
        <v>43</v>
      </c>
      <c r="D45" s="5" t="s">
        <v>93</v>
      </c>
      <c r="E45" s="3" t="s">
        <v>94</v>
      </c>
      <c r="F45" s="3" t="s">
        <v>9</v>
      </c>
      <c r="G45" s="4" t="s">
        <v>10</v>
      </c>
    </row>
    <row r="46" spans="1:7" ht="40.5" x14ac:dyDescent="0.4">
      <c r="A46" s="11">
        <v>44</v>
      </c>
      <c r="C46" s="2">
        <v>44</v>
      </c>
      <c r="D46" s="5" t="s">
        <v>95</v>
      </c>
      <c r="E46" s="3" t="s">
        <v>96</v>
      </c>
      <c r="F46" s="3" t="s">
        <v>9</v>
      </c>
      <c r="G46" s="4" t="s">
        <v>10</v>
      </c>
    </row>
    <row r="47" spans="1:7" ht="27" x14ac:dyDescent="0.4">
      <c r="A47" s="11">
        <v>45</v>
      </c>
      <c r="C47" s="2">
        <v>45</v>
      </c>
      <c r="D47" s="5" t="s">
        <v>97</v>
      </c>
      <c r="E47" s="3" t="s">
        <v>98</v>
      </c>
      <c r="F47" s="3" t="s">
        <v>9</v>
      </c>
      <c r="G47" s="4" t="s">
        <v>10</v>
      </c>
    </row>
    <row r="48" spans="1:7" ht="27" x14ac:dyDescent="0.4">
      <c r="A48" s="11">
        <v>46</v>
      </c>
      <c r="C48" s="2">
        <v>46</v>
      </c>
      <c r="D48" s="5" t="s">
        <v>99</v>
      </c>
      <c r="E48" s="3" t="s">
        <v>100</v>
      </c>
      <c r="F48" s="3" t="s">
        <v>9</v>
      </c>
      <c r="G48" s="4" t="s">
        <v>10</v>
      </c>
    </row>
    <row r="49" spans="1:7" ht="27" x14ac:dyDescent="0.4">
      <c r="A49" s="11">
        <v>47</v>
      </c>
      <c r="C49" s="2">
        <v>47</v>
      </c>
      <c r="D49" s="5" t="s">
        <v>101</v>
      </c>
      <c r="E49" s="3" t="s">
        <v>102</v>
      </c>
      <c r="F49" s="3" t="s">
        <v>9</v>
      </c>
      <c r="G49" s="4" t="s">
        <v>10</v>
      </c>
    </row>
    <row r="50" spans="1:7" ht="27" x14ac:dyDescent="0.4">
      <c r="A50" s="11">
        <v>48</v>
      </c>
      <c r="C50" s="2">
        <v>48</v>
      </c>
      <c r="D50" s="5" t="s">
        <v>103</v>
      </c>
      <c r="E50" s="3" t="s">
        <v>104</v>
      </c>
      <c r="F50" s="3" t="s">
        <v>9</v>
      </c>
      <c r="G50" s="4" t="s">
        <v>10</v>
      </c>
    </row>
    <row r="51" spans="1:7" ht="40.5" x14ac:dyDescent="0.4">
      <c r="A51" s="11">
        <v>49</v>
      </c>
      <c r="C51" s="2">
        <v>49</v>
      </c>
      <c r="D51" s="5" t="s">
        <v>105</v>
      </c>
      <c r="E51" s="3" t="s">
        <v>106</v>
      </c>
      <c r="F51" s="3" t="s">
        <v>9</v>
      </c>
      <c r="G51" s="4" t="s">
        <v>10</v>
      </c>
    </row>
    <row r="52" spans="1:7" ht="40.5" x14ac:dyDescent="0.4">
      <c r="A52" s="11">
        <v>50</v>
      </c>
      <c r="C52" s="2">
        <v>50</v>
      </c>
      <c r="D52" s="5" t="s">
        <v>107</v>
      </c>
      <c r="E52" s="3" t="s">
        <v>108</v>
      </c>
      <c r="F52" s="3" t="s">
        <v>9</v>
      </c>
      <c r="G52" s="4" t="s">
        <v>10</v>
      </c>
    </row>
    <row r="53" spans="1:7" ht="27" x14ac:dyDescent="0.4">
      <c r="A53" s="11">
        <v>51</v>
      </c>
      <c r="C53" s="2">
        <v>51</v>
      </c>
      <c r="D53" s="5" t="s">
        <v>109</v>
      </c>
      <c r="E53" s="3" t="s">
        <v>110</v>
      </c>
      <c r="F53" s="3" t="s">
        <v>9</v>
      </c>
      <c r="G53" s="4" t="s">
        <v>10</v>
      </c>
    </row>
    <row r="54" spans="1:7" ht="27" x14ac:dyDescent="0.4">
      <c r="A54" s="11">
        <v>52</v>
      </c>
      <c r="C54" s="2">
        <v>52</v>
      </c>
      <c r="D54" s="5" t="s">
        <v>111</v>
      </c>
      <c r="E54" s="3" t="s">
        <v>112</v>
      </c>
      <c r="F54" s="3" t="s">
        <v>9</v>
      </c>
      <c r="G54" s="4" t="s">
        <v>10</v>
      </c>
    </row>
    <row r="55" spans="1:7" ht="40.5" x14ac:dyDescent="0.4">
      <c r="A55" s="11">
        <v>53</v>
      </c>
      <c r="C55" s="2">
        <v>53</v>
      </c>
      <c r="D55" s="5" t="s">
        <v>113</v>
      </c>
      <c r="E55" s="3" t="s">
        <v>114</v>
      </c>
      <c r="F55" s="3" t="s">
        <v>9</v>
      </c>
      <c r="G55" s="4" t="s">
        <v>10</v>
      </c>
    </row>
    <row r="56" spans="1:7" ht="27" x14ac:dyDescent="0.4">
      <c r="A56" s="11">
        <v>54</v>
      </c>
      <c r="C56" s="2">
        <v>54</v>
      </c>
      <c r="D56" s="5" t="s">
        <v>115</v>
      </c>
      <c r="E56" s="3" t="s">
        <v>116</v>
      </c>
      <c r="F56" s="3" t="s">
        <v>9</v>
      </c>
      <c r="G56" s="4" t="s">
        <v>10</v>
      </c>
    </row>
    <row r="57" spans="1:7" ht="27" x14ac:dyDescent="0.4">
      <c r="A57" s="11">
        <v>55</v>
      </c>
      <c r="C57" s="2">
        <v>55</v>
      </c>
      <c r="D57" s="5" t="s">
        <v>117</v>
      </c>
      <c r="E57" s="3" t="s">
        <v>118</v>
      </c>
      <c r="F57" s="3" t="s">
        <v>9</v>
      </c>
      <c r="G57" s="4" t="s">
        <v>10</v>
      </c>
    </row>
    <row r="58" spans="1:7" ht="54" x14ac:dyDescent="0.4">
      <c r="A58" s="11">
        <v>56</v>
      </c>
      <c r="C58" s="2">
        <v>56</v>
      </c>
      <c r="D58" s="5" t="s">
        <v>119</v>
      </c>
      <c r="E58" s="3" t="s">
        <v>120</v>
      </c>
      <c r="F58" s="3" t="s">
        <v>9</v>
      </c>
      <c r="G58" s="4" t="s">
        <v>10</v>
      </c>
    </row>
    <row r="59" spans="1:7" ht="40.5" x14ac:dyDescent="0.4">
      <c r="A59" s="11">
        <v>57</v>
      </c>
      <c r="C59" s="2">
        <v>57</v>
      </c>
      <c r="D59" s="5" t="s">
        <v>121</v>
      </c>
      <c r="E59" s="3" t="s">
        <v>122</v>
      </c>
      <c r="F59" s="3" t="s">
        <v>9</v>
      </c>
      <c r="G59" s="4" t="s">
        <v>10</v>
      </c>
    </row>
    <row r="60" spans="1:7" ht="40.5" x14ac:dyDescent="0.4">
      <c r="A60" s="11">
        <v>58</v>
      </c>
      <c r="C60" s="2">
        <v>58</v>
      </c>
      <c r="D60" s="5" t="s">
        <v>123</v>
      </c>
      <c r="E60" s="3" t="s">
        <v>124</v>
      </c>
      <c r="F60" s="3" t="s">
        <v>9</v>
      </c>
      <c r="G60" s="4" t="s">
        <v>10</v>
      </c>
    </row>
    <row r="61" spans="1:7" ht="27" x14ac:dyDescent="0.4">
      <c r="A61" s="11">
        <v>59</v>
      </c>
      <c r="C61" s="2">
        <v>59</v>
      </c>
      <c r="D61" s="5" t="s">
        <v>125</v>
      </c>
      <c r="E61" s="3" t="s">
        <v>126</v>
      </c>
      <c r="F61" s="3" t="s">
        <v>9</v>
      </c>
      <c r="G61" s="4" t="s">
        <v>10</v>
      </c>
    </row>
    <row r="62" spans="1:7" ht="40.5" x14ac:dyDescent="0.4">
      <c r="A62" s="11">
        <v>60</v>
      </c>
      <c r="C62" s="2">
        <v>60</v>
      </c>
      <c r="D62" s="5" t="s">
        <v>127</v>
      </c>
      <c r="E62" s="3" t="s">
        <v>128</v>
      </c>
      <c r="F62" s="3" t="s">
        <v>9</v>
      </c>
      <c r="G62" s="4" t="s">
        <v>10</v>
      </c>
    </row>
    <row r="63" spans="1:7" ht="40.5" x14ac:dyDescent="0.4">
      <c r="A63" s="11">
        <v>61</v>
      </c>
      <c r="C63" s="2">
        <v>61</v>
      </c>
      <c r="D63" s="5" t="s">
        <v>129</v>
      </c>
      <c r="E63" s="3" t="s">
        <v>130</v>
      </c>
      <c r="F63" s="3" t="s">
        <v>9</v>
      </c>
      <c r="G63" s="4" t="s">
        <v>10</v>
      </c>
    </row>
    <row r="64" spans="1:7" ht="40.5" x14ac:dyDescent="0.4">
      <c r="A64" s="11">
        <v>62</v>
      </c>
      <c r="C64" s="2">
        <v>62</v>
      </c>
      <c r="D64" s="5" t="s">
        <v>131</v>
      </c>
      <c r="E64" s="3" t="s">
        <v>132</v>
      </c>
      <c r="F64" s="3" t="s">
        <v>9</v>
      </c>
      <c r="G64" s="4" t="s">
        <v>10</v>
      </c>
    </row>
    <row r="65" spans="1:7" ht="40.5" x14ac:dyDescent="0.4">
      <c r="A65" s="11">
        <v>63</v>
      </c>
      <c r="C65" s="2">
        <v>63</v>
      </c>
      <c r="D65" s="5" t="s">
        <v>133</v>
      </c>
      <c r="E65" s="3" t="s">
        <v>134</v>
      </c>
      <c r="F65" s="3" t="s">
        <v>9</v>
      </c>
      <c r="G65" s="4" t="s">
        <v>10</v>
      </c>
    </row>
    <row r="66" spans="1:7" ht="40.5" x14ac:dyDescent="0.4">
      <c r="A66" s="11">
        <v>64</v>
      </c>
      <c r="C66" s="2">
        <v>64</v>
      </c>
      <c r="D66" s="5" t="s">
        <v>135</v>
      </c>
      <c r="E66" s="3" t="s">
        <v>136</v>
      </c>
      <c r="F66" s="3" t="s">
        <v>9</v>
      </c>
      <c r="G66" s="4" t="s">
        <v>10</v>
      </c>
    </row>
    <row r="67" spans="1:7" ht="27" x14ac:dyDescent="0.4">
      <c r="A67" s="11">
        <v>65</v>
      </c>
      <c r="C67" s="2">
        <v>65</v>
      </c>
      <c r="D67" s="5" t="s">
        <v>137</v>
      </c>
      <c r="E67" s="3" t="s">
        <v>138</v>
      </c>
      <c r="F67" s="3" t="s">
        <v>9</v>
      </c>
      <c r="G67" s="4" t="s">
        <v>10</v>
      </c>
    </row>
    <row r="68" spans="1:7" ht="40.5" x14ac:dyDescent="0.4">
      <c r="A68" s="11">
        <v>66</v>
      </c>
      <c r="C68" s="2">
        <v>66</v>
      </c>
      <c r="D68" s="5" t="s">
        <v>1180</v>
      </c>
      <c r="E68" s="3" t="s">
        <v>139</v>
      </c>
      <c r="F68" s="3" t="s">
        <v>9</v>
      </c>
      <c r="G68" s="4" t="s">
        <v>10</v>
      </c>
    </row>
    <row r="69" spans="1:7" ht="40.5" x14ac:dyDescent="0.4">
      <c r="A69" s="11">
        <v>67</v>
      </c>
      <c r="C69" s="2">
        <v>67</v>
      </c>
      <c r="D69" s="5" t="s">
        <v>140</v>
      </c>
      <c r="E69" s="3" t="s">
        <v>141</v>
      </c>
      <c r="F69" s="3" t="s">
        <v>9</v>
      </c>
      <c r="G69" s="4" t="s">
        <v>10</v>
      </c>
    </row>
    <row r="70" spans="1:7" ht="40.5" x14ac:dyDescent="0.4">
      <c r="A70" s="11">
        <v>68</v>
      </c>
      <c r="C70" s="2">
        <v>68</v>
      </c>
      <c r="D70" s="5" t="s">
        <v>142</v>
      </c>
      <c r="E70" s="3" t="s">
        <v>143</v>
      </c>
      <c r="F70" s="3" t="s">
        <v>9</v>
      </c>
      <c r="G70" s="4" t="s">
        <v>10</v>
      </c>
    </row>
    <row r="71" spans="1:7" ht="27" x14ac:dyDescent="0.4">
      <c r="A71" s="11">
        <v>69</v>
      </c>
      <c r="C71" s="2">
        <v>69</v>
      </c>
      <c r="D71" s="5" t="s">
        <v>144</v>
      </c>
      <c r="E71" s="3" t="s">
        <v>145</v>
      </c>
      <c r="F71" s="3" t="s">
        <v>9</v>
      </c>
      <c r="G71" s="4" t="s">
        <v>10</v>
      </c>
    </row>
    <row r="72" spans="1:7" ht="27" x14ac:dyDescent="0.4">
      <c r="A72" s="11">
        <v>70</v>
      </c>
      <c r="C72" s="2">
        <v>70</v>
      </c>
      <c r="D72" s="5" t="s">
        <v>146</v>
      </c>
      <c r="E72" s="3" t="s">
        <v>147</v>
      </c>
      <c r="F72" s="3" t="s">
        <v>9</v>
      </c>
      <c r="G72" s="4" t="s">
        <v>10</v>
      </c>
    </row>
    <row r="73" spans="1:7" ht="27" x14ac:dyDescent="0.4">
      <c r="A73" s="11">
        <v>71</v>
      </c>
      <c r="C73" s="2">
        <v>71</v>
      </c>
      <c r="D73" s="5" t="s">
        <v>148</v>
      </c>
      <c r="E73" s="3" t="s">
        <v>149</v>
      </c>
      <c r="F73" s="3" t="s">
        <v>9</v>
      </c>
      <c r="G73" s="4" t="s">
        <v>10</v>
      </c>
    </row>
    <row r="74" spans="1:7" ht="54" x14ac:dyDescent="0.4">
      <c r="A74" s="11">
        <v>72</v>
      </c>
      <c r="C74" s="2">
        <v>72</v>
      </c>
      <c r="D74" s="5" t="s">
        <v>150</v>
      </c>
      <c r="E74" s="3" t="s">
        <v>151</v>
      </c>
      <c r="F74" s="3" t="s">
        <v>9</v>
      </c>
      <c r="G74" s="4" t="s">
        <v>10</v>
      </c>
    </row>
    <row r="75" spans="1:7" ht="27" x14ac:dyDescent="0.4">
      <c r="A75" s="11">
        <v>73</v>
      </c>
      <c r="C75" s="2">
        <v>73</v>
      </c>
      <c r="D75" s="5" t="s">
        <v>152</v>
      </c>
      <c r="E75" s="3" t="s">
        <v>153</v>
      </c>
      <c r="F75" s="3" t="s">
        <v>9</v>
      </c>
      <c r="G75" s="4" t="s">
        <v>10</v>
      </c>
    </row>
    <row r="76" spans="1:7" ht="27" x14ac:dyDescent="0.4">
      <c r="A76" s="11">
        <v>74</v>
      </c>
      <c r="C76" s="2">
        <v>74</v>
      </c>
      <c r="D76" s="5" t="s">
        <v>154</v>
      </c>
      <c r="E76" s="3" t="s">
        <v>155</v>
      </c>
      <c r="F76" s="3" t="s">
        <v>9</v>
      </c>
      <c r="G76" s="4" t="s">
        <v>10</v>
      </c>
    </row>
    <row r="77" spans="1:7" ht="27" x14ac:dyDescent="0.4">
      <c r="A77" s="11">
        <v>75</v>
      </c>
      <c r="C77" s="2">
        <v>75</v>
      </c>
      <c r="D77" s="5" t="s">
        <v>156</v>
      </c>
      <c r="E77" s="3" t="s">
        <v>157</v>
      </c>
      <c r="F77" s="3" t="s">
        <v>9</v>
      </c>
      <c r="G77" s="4" t="s">
        <v>10</v>
      </c>
    </row>
    <row r="78" spans="1:7" ht="27" x14ac:dyDescent="0.4">
      <c r="A78" s="11">
        <v>76</v>
      </c>
      <c r="C78" s="2">
        <v>76</v>
      </c>
      <c r="D78" s="5" t="s">
        <v>158</v>
      </c>
      <c r="E78" s="3" t="s">
        <v>159</v>
      </c>
      <c r="F78" s="3" t="s">
        <v>9</v>
      </c>
      <c r="G78" s="4" t="s">
        <v>10</v>
      </c>
    </row>
    <row r="79" spans="1:7" ht="27" x14ac:dyDescent="0.4">
      <c r="A79" s="11">
        <v>77</v>
      </c>
      <c r="C79" s="2">
        <v>77</v>
      </c>
      <c r="D79" s="5" t="s">
        <v>160</v>
      </c>
      <c r="E79" s="3" t="s">
        <v>161</v>
      </c>
      <c r="F79" s="3" t="s">
        <v>9</v>
      </c>
      <c r="G79" s="4" t="s">
        <v>10</v>
      </c>
    </row>
    <row r="80" spans="1:7" ht="27" x14ac:dyDescent="0.4">
      <c r="A80" s="11">
        <v>78</v>
      </c>
      <c r="C80" s="2">
        <v>78</v>
      </c>
      <c r="D80" s="5" t="s">
        <v>162</v>
      </c>
      <c r="E80" s="3" t="s">
        <v>163</v>
      </c>
      <c r="F80" s="3" t="s">
        <v>9</v>
      </c>
      <c r="G80" s="4" t="s">
        <v>10</v>
      </c>
    </row>
    <row r="81" spans="1:7" ht="27" x14ac:dyDescent="0.4">
      <c r="A81" s="11">
        <v>79</v>
      </c>
      <c r="C81" s="2">
        <v>79</v>
      </c>
      <c r="D81" s="5" t="s">
        <v>164</v>
      </c>
      <c r="E81" s="3" t="s">
        <v>165</v>
      </c>
      <c r="F81" s="3" t="s">
        <v>9</v>
      </c>
      <c r="G81" s="4" t="s">
        <v>10</v>
      </c>
    </row>
    <row r="82" spans="1:7" ht="40.5" x14ac:dyDescent="0.4">
      <c r="A82" s="11">
        <v>80</v>
      </c>
      <c r="C82" s="2">
        <v>80</v>
      </c>
      <c r="D82" s="5" t="s">
        <v>166</v>
      </c>
      <c r="E82" s="3" t="s">
        <v>167</v>
      </c>
      <c r="F82" s="3" t="s">
        <v>9</v>
      </c>
      <c r="G82" s="4" t="s">
        <v>10</v>
      </c>
    </row>
    <row r="83" spans="1:7" ht="40.5" x14ac:dyDescent="0.4">
      <c r="A83" s="11">
        <v>81</v>
      </c>
      <c r="C83" s="2">
        <v>81</v>
      </c>
      <c r="D83" s="5" t="s">
        <v>168</v>
      </c>
      <c r="E83" s="3" t="s">
        <v>169</v>
      </c>
      <c r="F83" s="3" t="s">
        <v>9</v>
      </c>
      <c r="G83" s="4" t="s">
        <v>10</v>
      </c>
    </row>
    <row r="84" spans="1:7" ht="54" x14ac:dyDescent="0.4">
      <c r="A84" s="11">
        <v>82</v>
      </c>
      <c r="C84" s="2">
        <v>82</v>
      </c>
      <c r="D84" s="5" t="s">
        <v>170</v>
      </c>
      <c r="E84" s="3" t="s">
        <v>171</v>
      </c>
      <c r="F84" s="3" t="s">
        <v>9</v>
      </c>
      <c r="G84" s="4" t="s">
        <v>10</v>
      </c>
    </row>
    <row r="85" spans="1:7" ht="27" x14ac:dyDescent="0.4">
      <c r="A85" s="11">
        <v>83</v>
      </c>
      <c r="C85" s="2">
        <v>83</v>
      </c>
      <c r="D85" s="5" t="s">
        <v>172</v>
      </c>
      <c r="E85" s="3" t="s">
        <v>173</v>
      </c>
      <c r="F85" s="3" t="s">
        <v>9</v>
      </c>
      <c r="G85" s="4" t="s">
        <v>10</v>
      </c>
    </row>
    <row r="86" spans="1:7" ht="27" x14ac:dyDescent="0.4">
      <c r="A86" s="11">
        <v>84</v>
      </c>
      <c r="C86" s="2">
        <v>84</v>
      </c>
      <c r="D86" s="5" t="s">
        <v>174</v>
      </c>
      <c r="E86" s="3" t="s">
        <v>175</v>
      </c>
      <c r="F86" s="3" t="s">
        <v>9</v>
      </c>
      <c r="G86" s="4" t="s">
        <v>10</v>
      </c>
    </row>
    <row r="87" spans="1:7" ht="54" x14ac:dyDescent="0.4">
      <c r="A87" s="11">
        <v>85</v>
      </c>
      <c r="C87" s="2">
        <v>85</v>
      </c>
      <c r="D87" s="5" t="s">
        <v>176</v>
      </c>
      <c r="E87" s="3" t="s">
        <v>177</v>
      </c>
      <c r="F87" s="3" t="s">
        <v>9</v>
      </c>
      <c r="G87" s="4" t="s">
        <v>10</v>
      </c>
    </row>
    <row r="88" spans="1:7" ht="40.5" x14ac:dyDescent="0.4">
      <c r="A88" s="11">
        <v>86</v>
      </c>
      <c r="C88" s="2">
        <v>86</v>
      </c>
      <c r="D88" s="5" t="s">
        <v>178</v>
      </c>
      <c r="E88" s="3" t="s">
        <v>179</v>
      </c>
      <c r="F88" s="3" t="s">
        <v>9</v>
      </c>
      <c r="G88" s="4" t="s">
        <v>10</v>
      </c>
    </row>
    <row r="89" spans="1:7" ht="54" x14ac:dyDescent="0.4">
      <c r="A89" s="11">
        <v>87</v>
      </c>
      <c r="C89" s="2">
        <v>87</v>
      </c>
      <c r="D89" s="5" t="s">
        <v>180</v>
      </c>
      <c r="E89" s="3" t="s">
        <v>181</v>
      </c>
      <c r="F89" s="3" t="s">
        <v>9</v>
      </c>
      <c r="G89" s="4" t="s">
        <v>10</v>
      </c>
    </row>
    <row r="90" spans="1:7" ht="27" x14ac:dyDescent="0.4">
      <c r="A90" s="11">
        <v>88</v>
      </c>
      <c r="C90" s="2">
        <v>88</v>
      </c>
      <c r="D90" s="5" t="s">
        <v>182</v>
      </c>
      <c r="E90" s="3" t="s">
        <v>183</v>
      </c>
      <c r="F90" s="3" t="s">
        <v>9</v>
      </c>
      <c r="G90" s="4" t="s">
        <v>10</v>
      </c>
    </row>
    <row r="91" spans="1:7" ht="40.5" x14ac:dyDescent="0.4">
      <c r="A91" s="11">
        <v>89</v>
      </c>
      <c r="C91" s="2">
        <v>89</v>
      </c>
      <c r="D91" s="5" t="s">
        <v>184</v>
      </c>
      <c r="E91" s="3" t="s">
        <v>185</v>
      </c>
      <c r="F91" s="3" t="s">
        <v>9</v>
      </c>
      <c r="G91" s="4" t="s">
        <v>10</v>
      </c>
    </row>
    <row r="92" spans="1:7" ht="27" x14ac:dyDescent="0.4">
      <c r="A92" s="11">
        <v>90</v>
      </c>
      <c r="C92" s="2">
        <v>90</v>
      </c>
      <c r="D92" s="5" t="s">
        <v>186</v>
      </c>
      <c r="E92" s="3" t="s">
        <v>187</v>
      </c>
      <c r="F92" s="3" t="s">
        <v>9</v>
      </c>
      <c r="G92" s="4" t="s">
        <v>10</v>
      </c>
    </row>
    <row r="93" spans="1:7" ht="27" x14ac:dyDescent="0.4">
      <c r="A93" s="11">
        <v>91</v>
      </c>
      <c r="C93" s="2">
        <v>91</v>
      </c>
      <c r="D93" s="5" t="s">
        <v>188</v>
      </c>
      <c r="E93" s="3" t="s">
        <v>189</v>
      </c>
      <c r="F93" s="3" t="s">
        <v>9</v>
      </c>
      <c r="G93" s="4" t="s">
        <v>10</v>
      </c>
    </row>
    <row r="94" spans="1:7" ht="40.5" x14ac:dyDescent="0.4">
      <c r="A94" s="11">
        <v>92</v>
      </c>
      <c r="C94" s="2">
        <v>92</v>
      </c>
      <c r="D94" s="5" t="s">
        <v>190</v>
      </c>
      <c r="E94" s="3" t="s">
        <v>191</v>
      </c>
      <c r="F94" s="3" t="s">
        <v>9</v>
      </c>
      <c r="G94" s="4" t="s">
        <v>10</v>
      </c>
    </row>
    <row r="95" spans="1:7" ht="54" x14ac:dyDescent="0.4">
      <c r="A95" s="11">
        <v>93</v>
      </c>
      <c r="C95" s="2">
        <v>93</v>
      </c>
      <c r="D95" s="5" t="s">
        <v>192</v>
      </c>
      <c r="E95" s="3" t="s">
        <v>193</v>
      </c>
      <c r="F95" s="3" t="s">
        <v>9</v>
      </c>
      <c r="G95" s="4" t="s">
        <v>10</v>
      </c>
    </row>
    <row r="96" spans="1:7" ht="27" x14ac:dyDescent="0.4">
      <c r="A96" s="11">
        <v>94</v>
      </c>
      <c r="C96" s="2">
        <v>94</v>
      </c>
      <c r="D96" s="5" t="s">
        <v>194</v>
      </c>
      <c r="E96" s="3" t="s">
        <v>195</v>
      </c>
      <c r="F96" s="3" t="s">
        <v>9</v>
      </c>
      <c r="G96" s="4" t="s">
        <v>10</v>
      </c>
    </row>
    <row r="97" spans="1:7" ht="27" x14ac:dyDescent="0.4">
      <c r="A97" s="11">
        <v>95</v>
      </c>
      <c r="C97" s="2">
        <v>95</v>
      </c>
      <c r="D97" s="5" t="s">
        <v>196</v>
      </c>
      <c r="E97" s="3" t="s">
        <v>197</v>
      </c>
      <c r="F97" s="3" t="s">
        <v>9</v>
      </c>
      <c r="G97" s="4" t="s">
        <v>10</v>
      </c>
    </row>
    <row r="98" spans="1:7" ht="40.5" x14ac:dyDescent="0.4">
      <c r="A98" s="11">
        <v>96</v>
      </c>
      <c r="C98" s="2">
        <v>96</v>
      </c>
      <c r="D98" s="5" t="s">
        <v>198</v>
      </c>
      <c r="E98" s="3" t="s">
        <v>199</v>
      </c>
      <c r="F98" s="3" t="s">
        <v>9</v>
      </c>
      <c r="G98" s="4" t="s">
        <v>10</v>
      </c>
    </row>
    <row r="99" spans="1:7" ht="27" x14ac:dyDescent="0.4">
      <c r="A99" s="11">
        <v>97</v>
      </c>
      <c r="C99" s="2">
        <v>97</v>
      </c>
      <c r="D99" s="5" t="s">
        <v>200</v>
      </c>
      <c r="E99" s="3" t="s">
        <v>201</v>
      </c>
      <c r="F99" s="3" t="s">
        <v>9</v>
      </c>
      <c r="G99" s="4" t="s">
        <v>10</v>
      </c>
    </row>
    <row r="100" spans="1:7" ht="40.5" x14ac:dyDescent="0.4">
      <c r="A100" s="11">
        <v>98</v>
      </c>
      <c r="C100" s="2">
        <v>98</v>
      </c>
      <c r="D100" s="5" t="s">
        <v>202</v>
      </c>
      <c r="E100" s="3" t="s">
        <v>203</v>
      </c>
      <c r="F100" s="3" t="s">
        <v>9</v>
      </c>
      <c r="G100" s="4" t="s">
        <v>10</v>
      </c>
    </row>
  </sheetData>
  <mergeCells count="5">
    <mergeCell ref="C1:C2"/>
    <mergeCell ref="D1:D2"/>
    <mergeCell ref="E1:E2"/>
    <mergeCell ref="F1:F2"/>
    <mergeCell ref="G1:G2"/>
  </mergeCells>
  <phoneticPr fontId="1"/>
  <hyperlinks>
    <hyperlink ref="A3" location="#集計結果!A1" display="1" xr:uid="{E276FCFE-0522-403B-92B8-D351E0E04FE7}"/>
    <hyperlink ref="A4" location="#集計結果!A31" display="2" xr:uid="{F4626E9E-9B85-4F03-9CDC-636A7ABCF887}"/>
    <hyperlink ref="A5" location="#集計結果!A61" display="3" xr:uid="{E4C21269-A50F-451C-93F5-C4878AB68DEC}"/>
    <hyperlink ref="A6" location="#集計結果!A91" display="4" xr:uid="{E96DB581-2305-47E7-969F-799B6B0BC64D}"/>
    <hyperlink ref="A7" location="#集計結果!A121" display="5" xr:uid="{31C80E69-A131-44F2-8117-740ED6F4D137}"/>
    <hyperlink ref="A8" location="#集計結果!A151" display="6" xr:uid="{86C57E71-8FF7-42AD-A7FF-E88D11BE258E}"/>
    <hyperlink ref="A9" location="#集計結果!A181" display="7" xr:uid="{7A20ABE6-8DFB-4A33-B5E8-5918959FABB8}"/>
    <hyperlink ref="A10" location="#集計結果!A211" display="8" xr:uid="{D37828BC-DD71-4B2A-829E-18E762691A12}"/>
    <hyperlink ref="A11" location="#集計結果!A241" display="9" xr:uid="{309298BA-CD07-4CC6-943D-A83EADC50F2A}"/>
    <hyperlink ref="A12" location="#集計結果!A271" display="10" xr:uid="{5FD5BAEA-7ED9-4133-B8C1-BB661AEA63BB}"/>
    <hyperlink ref="A13" location="#集計結果!A301" display="11" xr:uid="{F5BB91AE-E302-4AD7-A325-C9FC6D334C3D}"/>
    <hyperlink ref="A14" location="#集計結果!A331" display="12" xr:uid="{B8EDDB0E-7456-496A-8E48-E58830ADE521}"/>
    <hyperlink ref="A15" location="#集計結果!A361" display="13" xr:uid="{5BCEAE3A-BE0F-42FF-BE99-6FD65CBB2462}"/>
    <hyperlink ref="A16" location="#集計結果!A391" display="14" xr:uid="{A2EE7574-B21F-4328-ABCA-A696B360C0E9}"/>
    <hyperlink ref="A17" location="#集計結果!A421" display="15" xr:uid="{DB32AA67-3B88-4B20-8CFF-FACD2F9C595F}"/>
    <hyperlink ref="A18" location="#集計結果!A451" display="16" xr:uid="{6086FD5C-E232-4469-9C70-29B80D0C96B0}"/>
    <hyperlink ref="A19" location="#集計結果!A481" display="17" xr:uid="{E0E5FA56-B8A2-4B37-8F64-91A350617BC6}"/>
    <hyperlink ref="A20" location="#集計結果!A511" display="18" xr:uid="{69D819D1-982D-4CE1-89DE-F18F81E9025D}"/>
    <hyperlink ref="A21" location="#集計結果!A541" display="19" xr:uid="{CF194DB6-3710-456B-B4B7-665C69186464}"/>
    <hyperlink ref="A22" location="#集計結果!A571" display="20" xr:uid="{EA5F620E-DF89-48DE-9BA0-C1F6A14ADD64}"/>
    <hyperlink ref="A23" location="#集計結果!A601" display="21" xr:uid="{971E5EBB-D28B-40CC-A0B1-E48B3ED42AE2}"/>
    <hyperlink ref="A24" location="#集計結果!A631" display="22" xr:uid="{405ACE3F-7AE9-4713-8E43-7605D415A03B}"/>
    <hyperlink ref="A25" location="#集計結果!A661" display="23" xr:uid="{21889A22-D0ED-4924-8AE6-E1BF8727C6CA}"/>
    <hyperlink ref="A26" location="#集計結果!A691" display="24" xr:uid="{A380ED37-31D6-4D21-9A88-36D497FB8621}"/>
    <hyperlink ref="A27" location="#集計結果!A721" display="25" xr:uid="{9C0BF46D-6242-4F0F-A783-2A76ECB6CF24}"/>
    <hyperlink ref="A28" location="#集計結果!A751" display="26" xr:uid="{FF9A16DC-293D-4E9E-84DE-3B259A8B8BAF}"/>
    <hyperlink ref="A29" location="#集計結果!A781" display="27" xr:uid="{59944018-6D91-44AF-A93D-275E97A8E196}"/>
    <hyperlink ref="A30" location="#集計結果!A811" display="28" xr:uid="{D0D5D1FD-DCDA-4A29-AE3B-92858E1588F3}"/>
    <hyperlink ref="A31" location="#集計結果!A841" display="29" xr:uid="{9BE4E341-830A-4A17-B9BB-04D98A15CCA4}"/>
    <hyperlink ref="A32" location="#集計結果!A871" display="30" xr:uid="{CBA800CD-29F0-4B45-AC78-C0E2517FE03F}"/>
    <hyperlink ref="A33" location="#集計結果!A901" display="31" xr:uid="{00FEED27-C2F3-4E93-AB79-5A2D9B9951BC}"/>
    <hyperlink ref="A34" location="#集計結果!A931" display="32" xr:uid="{4DB28404-A01B-4071-A2FD-514601B55A63}"/>
    <hyperlink ref="A35" location="#集計結果!A961" display="33" xr:uid="{669249CD-0D8C-421E-B65B-8E5FD6D4B703}"/>
    <hyperlink ref="A36" location="#集計結果!A991" display="34" xr:uid="{66272719-F1B9-43F3-B2A2-A40B237043A6}"/>
    <hyperlink ref="A37" location="#集計結果!A1021" display="35" xr:uid="{A78C10EF-7D31-4008-89DB-66575151E693}"/>
    <hyperlink ref="A38" location="#集計結果!A1051" display="36" xr:uid="{41BDDBFE-BDC4-4615-BE36-C25C2E97293D}"/>
    <hyperlink ref="A39" location="#集計結果!A1081" display="37" xr:uid="{5331F6F4-BB36-4D2B-A624-70BE35FE14DB}"/>
    <hyperlink ref="A40" location="#集計結果!A1111" display="38" xr:uid="{B02124C1-C6C9-492C-AF99-8FCEBA7CDB4A}"/>
    <hyperlink ref="A41" location="#集計結果!A1141" display="39" xr:uid="{17F836A1-7CE4-43EC-BD57-8011FE5ADAB0}"/>
    <hyperlink ref="A42" location="#集計結果!A1171" display="40" xr:uid="{F7D46D9A-9460-4A8B-8A9A-8CDD7C9E2DAB}"/>
    <hyperlink ref="A43" location="#集計結果!A1201" display="41" xr:uid="{5E8E5626-1949-4920-8BDC-604173EF3A4C}"/>
    <hyperlink ref="A44" location="#集計結果!A1231" display="42" xr:uid="{A225066A-F37C-43B6-AA14-62DF3C973AC9}"/>
    <hyperlink ref="A45" location="#集計結果!A1261" display="43" xr:uid="{023C3788-E8CE-488D-9DAC-AA20C6671BA4}"/>
    <hyperlink ref="A46" location="#集計結果!A1291" display="44" xr:uid="{017BCF49-3ED0-48B2-82B4-31D4376BFF1B}"/>
    <hyperlink ref="A47" location="#集計結果!A1321" display="45" xr:uid="{27E14842-48E4-4E9E-B93E-F2486DCC0D92}"/>
    <hyperlink ref="A48" location="#集計結果!A1351" display="46" xr:uid="{7B6DD5AF-3CDA-4DFD-9C6F-F81CF712621F}"/>
    <hyperlink ref="A49" location="#集計結果!A1381" display="47" xr:uid="{AE933978-74D8-4F2A-8EEF-0A1E6CC6C56F}"/>
    <hyperlink ref="A50" location="#集計結果!A1411" display="48" xr:uid="{9C5CAB0F-3B51-4CF0-933A-F0FEC5C11163}"/>
    <hyperlink ref="A51" location="#集計結果!A1441" display="49" xr:uid="{F2715828-8FE1-4C80-ACDB-281B3954CD4A}"/>
    <hyperlink ref="A52" location="#集計結果!A1471" display="50" xr:uid="{AFE78312-E701-442D-8244-D8D1CF7ED393}"/>
    <hyperlink ref="A53" location="#集計結果!A1501" display="51" xr:uid="{BA010945-0923-4B77-9264-9407F128732E}"/>
    <hyperlink ref="A54" location="#集計結果!A1531" display="52" xr:uid="{0247A525-E04E-4E84-A61F-2C8B6319F426}"/>
    <hyperlink ref="A55" location="#集計結果!A1561" display="53" xr:uid="{C2CC3C78-2D02-434A-9333-6EA9606291BE}"/>
    <hyperlink ref="A56" location="#集計結果!A1591" display="54" xr:uid="{CE88AB8D-DB9C-4C78-BD46-3A333EEC54E3}"/>
    <hyperlink ref="A57" location="#集計結果!A1621" display="55" xr:uid="{818454A3-59D2-4C3B-B500-9955B0353D5B}"/>
    <hyperlink ref="A58" location="#集計結果!A1651" display="56" xr:uid="{012E1698-58A9-4AA4-8F20-6A7EF86B766D}"/>
    <hyperlink ref="A59" location="#集計結果!A1681" display="57" xr:uid="{96374D20-47EB-49B5-A888-339CC10648EA}"/>
    <hyperlink ref="A60" location="#集計結果!A1711" display="58" xr:uid="{58DFDF65-9B9A-45C5-A04B-80CF4FFD6A0D}"/>
    <hyperlink ref="A61" location="#集計結果!A1741" display="59" xr:uid="{560D16FD-ED34-4F94-96DB-24E54A7E5EC5}"/>
    <hyperlink ref="A62" location="#集計結果!A1771" display="60" xr:uid="{79898650-C341-471C-B458-974A5281615E}"/>
    <hyperlink ref="A63" location="#集計結果!A1801" display="61" xr:uid="{A62C96F6-0320-49D3-B9E9-D91AB33DE6BD}"/>
    <hyperlink ref="A64" location="#集計結果!A1831" display="62" xr:uid="{9E4F4F86-511D-46E5-9C65-E3318B8C2F02}"/>
    <hyperlink ref="A65" location="#集計結果!A1861" display="63" xr:uid="{C4F868E9-AEFC-4779-BE9F-79C87C7F136E}"/>
    <hyperlink ref="A66" location="#集計結果!A1891" display="64" xr:uid="{F95682D8-C48D-41B1-BBCF-A310912A0461}"/>
    <hyperlink ref="A67" location="#集計結果!A1921" display="65" xr:uid="{A005C9F3-8744-4D03-A65C-9E376867CAF2}"/>
    <hyperlink ref="A68" location="#集計結果!A1951" display="66" xr:uid="{AAB339A2-5CC6-49DB-B970-492824258232}"/>
    <hyperlink ref="A69" location="#集計結果!A1981" display="67" xr:uid="{F989914B-0167-4B53-BFAF-A79F0570E785}"/>
    <hyperlink ref="A70" location="#集計結果!A2011" display="68" xr:uid="{4902D5F7-4C94-421E-B303-A6218961CA68}"/>
    <hyperlink ref="A71" location="#集計結果!A2041" display="69" xr:uid="{3E6B6BE2-04DA-4512-969D-E38CDAA5E92F}"/>
    <hyperlink ref="A72" location="#集計結果!A2071" display="70" xr:uid="{D92F1693-E1EC-4B56-B85A-6F3D1DE57864}"/>
    <hyperlink ref="A73" location="#集計結果!A2101" display="71" xr:uid="{5D48829D-3D0D-4A05-B79C-1B03172E336B}"/>
    <hyperlink ref="A74" location="#集計結果!A2131" display="72" xr:uid="{951381B4-24FF-42F8-9668-F76BCCD1B730}"/>
    <hyperlink ref="A75" location="#集計結果!A2161" display="73" xr:uid="{DDE6368F-BF7E-430C-83A4-FBBD08F98046}"/>
    <hyperlink ref="A76" location="#集計結果!A2191" display="74" xr:uid="{0009192C-6D00-4BA4-B381-46DF4FE6CD90}"/>
    <hyperlink ref="A77" location="#集計結果!A2221" display="75" xr:uid="{038F6E26-8710-4B6B-8E9E-759DC3C35031}"/>
    <hyperlink ref="A78" location="#集計結果!A2251" display="76" xr:uid="{EA79A374-7853-48E2-B474-4BE603866662}"/>
    <hyperlink ref="A79" location="#集計結果!A2281" display="77" xr:uid="{D26E4DC0-F0D6-4F0F-913E-D3F9E5C4E87B}"/>
    <hyperlink ref="A80" location="#集計結果!A2311" display="78" xr:uid="{AAED0C77-F961-4D3A-9925-7F9DA638773D}"/>
    <hyperlink ref="A81" location="#集計結果!A2341" display="79" xr:uid="{A4C763D2-3C4A-4A15-9D95-B97A4763A65D}"/>
    <hyperlink ref="A82" location="#集計結果!A2371" display="80" xr:uid="{0BA2CF91-302F-4362-8BF3-6987A4CDA36E}"/>
    <hyperlink ref="A83" location="#集計結果!A2401" display="81" xr:uid="{B832FEC4-C13B-463F-B95E-570D3387EF2A}"/>
    <hyperlink ref="A84" location="#集計結果!A2431" display="82" xr:uid="{9DBEF3AC-A7EE-43B0-B7A2-947CB76FB0AB}"/>
    <hyperlink ref="A85" location="#集計結果!A2461" display="83" xr:uid="{E5E572AD-9D32-4CE3-918A-AA646E9E4205}"/>
    <hyperlink ref="A86" location="#集計結果!A2491" display="84" xr:uid="{AA2A63A8-4003-406C-A92F-228A50269136}"/>
    <hyperlink ref="A87" location="#集計結果!A2521" display="85" xr:uid="{BEE95D5E-7C8B-4DD4-9180-B99E4C69455A}"/>
    <hyperlink ref="A88" location="#集計結果!A2551" display="86" xr:uid="{A8F991AD-E511-45EA-9733-CB86985B1ACA}"/>
    <hyperlink ref="A89" location="#集計結果!A2581" display="87" xr:uid="{D5D67C37-EBD2-46F7-8D81-BD1C6768CD0C}"/>
    <hyperlink ref="A90" location="#集計結果!A2611" display="88" xr:uid="{76FA21B5-ACB9-416A-93E2-C55B5AF15DC7}"/>
    <hyperlink ref="A91" location="#集計結果!A2641" display="89" xr:uid="{B3455AC9-113D-4B30-99D9-3AED3788196D}"/>
    <hyperlink ref="A92" location="#集計結果!A2671" display="90" xr:uid="{937E4445-EB04-424A-BADF-6E30F8F46898}"/>
    <hyperlink ref="A93" location="#集計結果!A2701" display="91" xr:uid="{FCEE518D-09B7-4A12-8616-51DB09D3594B}"/>
    <hyperlink ref="A94" location="#集計結果!A2731" display="92" xr:uid="{6B8CD6D7-A601-41A8-9B9E-36D7C5DEE0DA}"/>
    <hyperlink ref="A95" location="#集計結果!A2761" display="93" xr:uid="{927AC094-CDD3-4DEE-A99E-49CE18C33804}"/>
    <hyperlink ref="A96" location="#集計結果!A2791" display="94" xr:uid="{B6502634-9470-43D1-A5A0-F1CBFE6EDDF2}"/>
    <hyperlink ref="A97" location="#集計結果!A2821" display="95" xr:uid="{4012A49A-BD6C-4A4C-94D9-FF16BB2467D6}"/>
    <hyperlink ref="A98" location="#集計結果!A2851" display="96" xr:uid="{9F366380-07BC-4A45-A658-857DA112FD71}"/>
    <hyperlink ref="A99" location="#集計結果!A2881" display="97" xr:uid="{E2F5AE4E-4024-4A87-BE21-1723E11173CB}"/>
    <hyperlink ref="A100" location="#集計結果!A2911" display="98" xr:uid="{BAB7EF2F-7D2E-49E6-AEA8-323D91B0FFA8}"/>
  </hyperlinks>
  <pageMargins left="0.7" right="0.7" top="0.75" bottom="0.75" header="0.3" footer="0.3"/>
  <pageSetup paperSize="9" scale="88" fitToHeight="0" orientation="portrait" r:id="rId1"/>
  <headerFooter>
    <oddFooter>&amp;C性別×就労状況別　目次</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C57DD7-8FB4-40D2-89C8-F4C4F6C3FD76}">
  <sheetPr codeName="Sheet6">
    <tabColor rgb="FFFF0000"/>
    <pageSetUpPr fitToPage="1"/>
  </sheetPr>
  <dimension ref="A1:BH2939"/>
  <sheetViews>
    <sheetView zoomScale="85" zoomScaleNormal="85" workbookViewId="0"/>
  </sheetViews>
  <sheetFormatPr defaultColWidth="9.5" defaultRowHeight="13.5" x14ac:dyDescent="0.4"/>
  <cols>
    <col min="1" max="2" width="9.5" style="1"/>
    <col min="3" max="3" width="15.75" style="1" customWidth="1"/>
    <col min="4" max="22" width="9.5" style="1"/>
    <col min="23" max="23" width="15.75" style="1" customWidth="1"/>
    <col min="24" max="42" width="9.5" style="1"/>
    <col min="43" max="43" width="15.75" style="1" customWidth="1"/>
    <col min="44" max="16384" width="9.5" style="1"/>
  </cols>
  <sheetData>
    <row r="1" spans="1:48" x14ac:dyDescent="0.4">
      <c r="A1" s="11">
        <v>1</v>
      </c>
    </row>
    <row r="2" spans="1:48" x14ac:dyDescent="0.4">
      <c r="B2" s="1" t="s">
        <v>204</v>
      </c>
      <c r="V2" s="1" t="s">
        <v>205</v>
      </c>
      <c r="AP2" s="1" t="s">
        <v>206</v>
      </c>
    </row>
    <row r="3" spans="1:48" x14ac:dyDescent="0.4">
      <c r="B3" s="1" t="s">
        <v>207</v>
      </c>
      <c r="V3" s="1" t="s">
        <v>208</v>
      </c>
      <c r="AP3" s="1" t="s">
        <v>209</v>
      </c>
    </row>
    <row r="4" spans="1:48" x14ac:dyDescent="0.4">
      <c r="B4" s="16" t="s">
        <v>210</v>
      </c>
      <c r="C4" s="16"/>
      <c r="D4" s="6"/>
      <c r="E4" s="6">
        <v>1</v>
      </c>
      <c r="F4" s="6">
        <v>2</v>
      </c>
      <c r="G4" s="6">
        <v>3</v>
      </c>
      <c r="H4" s="6"/>
      <c r="V4" s="16" t="s">
        <v>210</v>
      </c>
      <c r="W4" s="16"/>
      <c r="X4" s="6"/>
      <c r="Y4" s="6">
        <v>1</v>
      </c>
      <c r="Z4" s="6">
        <v>2</v>
      </c>
      <c r="AA4" s="6">
        <v>3</v>
      </c>
      <c r="AB4" s="6"/>
      <c r="AP4" s="16" t="s">
        <v>210</v>
      </c>
      <c r="AQ4" s="16"/>
      <c r="AR4" s="6"/>
      <c r="AS4" s="6">
        <v>1</v>
      </c>
      <c r="AT4" s="6">
        <v>2</v>
      </c>
      <c r="AU4" s="6">
        <v>3</v>
      </c>
      <c r="AV4" s="6"/>
    </row>
    <row r="5" spans="1:48" ht="27" x14ac:dyDescent="0.4">
      <c r="B5" s="16" t="s">
        <v>211</v>
      </c>
      <c r="C5" s="16"/>
      <c r="D5" s="6" t="s">
        <v>212</v>
      </c>
      <c r="E5" s="6" t="s">
        <v>4</v>
      </c>
      <c r="F5" s="6" t="s">
        <v>5</v>
      </c>
      <c r="G5" s="6" t="s">
        <v>6</v>
      </c>
      <c r="H5" s="6" t="s">
        <v>213</v>
      </c>
      <c r="V5" s="16" t="s">
        <v>211</v>
      </c>
      <c r="W5" s="16"/>
      <c r="X5" s="6" t="s">
        <v>212</v>
      </c>
      <c r="Y5" s="6" t="s">
        <v>4</v>
      </c>
      <c r="Z5" s="6" t="s">
        <v>5</v>
      </c>
      <c r="AA5" s="6" t="s">
        <v>6</v>
      </c>
      <c r="AB5" s="6" t="s">
        <v>213</v>
      </c>
      <c r="AP5" s="16" t="s">
        <v>211</v>
      </c>
      <c r="AQ5" s="16"/>
      <c r="AR5" s="6" t="s">
        <v>212</v>
      </c>
      <c r="AS5" s="6" t="s">
        <v>4</v>
      </c>
      <c r="AT5" s="6" t="s">
        <v>5</v>
      </c>
      <c r="AU5" s="6" t="s">
        <v>6</v>
      </c>
      <c r="AV5" s="6" t="s">
        <v>213</v>
      </c>
    </row>
    <row r="6" spans="1:48" x14ac:dyDescent="0.4">
      <c r="B6" s="16" t="s">
        <v>212</v>
      </c>
      <c r="C6" s="16"/>
      <c r="D6" s="6">
        <v>367</v>
      </c>
      <c r="E6" s="6">
        <v>367</v>
      </c>
      <c r="F6" s="6">
        <v>0</v>
      </c>
      <c r="G6" s="6">
        <v>0</v>
      </c>
      <c r="H6" s="6">
        <v>0</v>
      </c>
      <c r="V6" s="16" t="s">
        <v>212</v>
      </c>
      <c r="W6" s="16"/>
      <c r="X6" s="6">
        <v>530</v>
      </c>
      <c r="Y6" s="6">
        <v>0</v>
      </c>
      <c r="Z6" s="6">
        <v>530</v>
      </c>
      <c r="AA6" s="6">
        <v>0</v>
      </c>
      <c r="AB6" s="6">
        <v>0</v>
      </c>
      <c r="AP6" s="16" t="s">
        <v>212</v>
      </c>
      <c r="AQ6" s="16"/>
      <c r="AR6" s="6">
        <v>4</v>
      </c>
      <c r="AS6" s="6">
        <v>0</v>
      </c>
      <c r="AT6" s="6">
        <v>0</v>
      </c>
      <c r="AU6" s="6">
        <v>4</v>
      </c>
      <c r="AV6" s="6">
        <v>0</v>
      </c>
    </row>
    <row r="7" spans="1:48" x14ac:dyDescent="0.4">
      <c r="B7" s="16"/>
      <c r="C7" s="16"/>
      <c r="D7" s="7">
        <v>1</v>
      </c>
      <c r="E7" s="7">
        <v>1</v>
      </c>
      <c r="F7" s="7">
        <v>0</v>
      </c>
      <c r="G7" s="7">
        <v>0</v>
      </c>
      <c r="H7" s="7">
        <v>0</v>
      </c>
      <c r="V7" s="16"/>
      <c r="W7" s="16"/>
      <c r="X7" s="7">
        <v>1</v>
      </c>
      <c r="Y7" s="7">
        <v>0</v>
      </c>
      <c r="Z7" s="7">
        <v>1</v>
      </c>
      <c r="AA7" s="7">
        <v>0</v>
      </c>
      <c r="AB7" s="7">
        <v>0</v>
      </c>
      <c r="AP7" s="16"/>
      <c r="AQ7" s="16"/>
      <c r="AR7" s="7">
        <v>1</v>
      </c>
      <c r="AS7" s="7">
        <v>0</v>
      </c>
      <c r="AT7" s="7">
        <v>0</v>
      </c>
      <c r="AU7" s="7">
        <v>1</v>
      </c>
      <c r="AV7" s="7">
        <v>0</v>
      </c>
    </row>
    <row r="8" spans="1:48" x14ac:dyDescent="0.4">
      <c r="B8" s="17" t="s">
        <v>10</v>
      </c>
      <c r="C8" s="16" t="s">
        <v>214</v>
      </c>
      <c r="D8" s="6">
        <v>38</v>
      </c>
      <c r="E8" s="6">
        <v>38</v>
      </c>
      <c r="F8" s="6">
        <v>0</v>
      </c>
      <c r="G8" s="6">
        <v>0</v>
      </c>
      <c r="H8" s="6">
        <v>0</v>
      </c>
      <c r="V8" s="17" t="s">
        <v>10</v>
      </c>
      <c r="W8" s="16" t="s">
        <v>214</v>
      </c>
      <c r="X8" s="6">
        <v>28</v>
      </c>
      <c r="Y8" s="6">
        <v>0</v>
      </c>
      <c r="Z8" s="6">
        <v>28</v>
      </c>
      <c r="AA8" s="6">
        <v>0</v>
      </c>
      <c r="AB8" s="6">
        <v>0</v>
      </c>
      <c r="AP8" s="17" t="s">
        <v>10</v>
      </c>
      <c r="AQ8" s="16" t="s">
        <v>214</v>
      </c>
      <c r="AR8" s="6">
        <v>0</v>
      </c>
      <c r="AS8" s="6"/>
      <c r="AT8" s="6"/>
      <c r="AU8" s="6"/>
      <c r="AV8" s="6"/>
    </row>
    <row r="9" spans="1:48" x14ac:dyDescent="0.4">
      <c r="B9" s="17"/>
      <c r="C9" s="16"/>
      <c r="D9" s="7">
        <v>1</v>
      </c>
      <c r="E9" s="7">
        <v>1</v>
      </c>
      <c r="F9" s="7">
        <v>0</v>
      </c>
      <c r="G9" s="7">
        <v>0</v>
      </c>
      <c r="H9" s="7">
        <v>0</v>
      </c>
      <c r="V9" s="17"/>
      <c r="W9" s="16"/>
      <c r="X9" s="7">
        <v>1</v>
      </c>
      <c r="Y9" s="7">
        <v>0</v>
      </c>
      <c r="Z9" s="7">
        <v>1</v>
      </c>
      <c r="AA9" s="7">
        <v>0</v>
      </c>
      <c r="AB9" s="7">
        <v>0</v>
      </c>
      <c r="AP9" s="17"/>
      <c r="AQ9" s="16"/>
      <c r="AR9" s="8" t="s">
        <v>215</v>
      </c>
      <c r="AS9" s="6"/>
      <c r="AT9" s="6"/>
      <c r="AU9" s="6"/>
      <c r="AV9" s="6"/>
    </row>
    <row r="10" spans="1:48" x14ac:dyDescent="0.4">
      <c r="B10" s="17"/>
      <c r="C10" s="16" t="s">
        <v>216</v>
      </c>
      <c r="D10" s="6">
        <v>1</v>
      </c>
      <c r="E10" s="6">
        <v>1</v>
      </c>
      <c r="F10" s="6">
        <v>0</v>
      </c>
      <c r="G10" s="6">
        <v>0</v>
      </c>
      <c r="H10" s="6">
        <v>0</v>
      </c>
      <c r="V10" s="17"/>
      <c r="W10" s="16" t="s">
        <v>216</v>
      </c>
      <c r="X10" s="6">
        <v>9</v>
      </c>
      <c r="Y10" s="6">
        <v>0</v>
      </c>
      <c r="Z10" s="6">
        <v>9</v>
      </c>
      <c r="AA10" s="6">
        <v>0</v>
      </c>
      <c r="AB10" s="6">
        <v>0</v>
      </c>
      <c r="AP10" s="17"/>
      <c r="AQ10" s="16" t="s">
        <v>216</v>
      </c>
      <c r="AR10" s="6">
        <v>0</v>
      </c>
      <c r="AS10" s="6"/>
      <c r="AT10" s="6"/>
      <c r="AU10" s="6"/>
      <c r="AV10" s="6"/>
    </row>
    <row r="11" spans="1:48" x14ac:dyDescent="0.4">
      <c r="B11" s="17"/>
      <c r="C11" s="16"/>
      <c r="D11" s="7">
        <v>1</v>
      </c>
      <c r="E11" s="7">
        <v>1</v>
      </c>
      <c r="F11" s="7">
        <v>0</v>
      </c>
      <c r="G11" s="7">
        <v>0</v>
      </c>
      <c r="H11" s="7">
        <v>0</v>
      </c>
      <c r="V11" s="17"/>
      <c r="W11" s="16"/>
      <c r="X11" s="7">
        <v>1</v>
      </c>
      <c r="Y11" s="7">
        <v>0</v>
      </c>
      <c r="Z11" s="7">
        <v>1</v>
      </c>
      <c r="AA11" s="7">
        <v>0</v>
      </c>
      <c r="AB11" s="7">
        <v>0</v>
      </c>
      <c r="AP11" s="17"/>
      <c r="AQ11" s="16"/>
      <c r="AR11" s="8" t="s">
        <v>215</v>
      </c>
      <c r="AS11" s="6"/>
      <c r="AT11" s="6"/>
      <c r="AU11" s="6"/>
      <c r="AV11" s="6"/>
    </row>
    <row r="12" spans="1:48" x14ac:dyDescent="0.4">
      <c r="B12" s="17"/>
      <c r="C12" s="16" t="s">
        <v>217</v>
      </c>
      <c r="D12" s="6">
        <v>27</v>
      </c>
      <c r="E12" s="6">
        <v>27</v>
      </c>
      <c r="F12" s="6">
        <v>0</v>
      </c>
      <c r="G12" s="6">
        <v>0</v>
      </c>
      <c r="H12" s="6">
        <v>0</v>
      </c>
      <c r="V12" s="17"/>
      <c r="W12" s="16" t="s">
        <v>217</v>
      </c>
      <c r="X12" s="6">
        <v>22</v>
      </c>
      <c r="Y12" s="6">
        <v>0</v>
      </c>
      <c r="Z12" s="6">
        <v>22</v>
      </c>
      <c r="AA12" s="6">
        <v>0</v>
      </c>
      <c r="AB12" s="6">
        <v>0</v>
      </c>
      <c r="AP12" s="17"/>
      <c r="AQ12" s="16" t="s">
        <v>217</v>
      </c>
      <c r="AR12" s="6">
        <v>0</v>
      </c>
      <c r="AS12" s="6"/>
      <c r="AT12" s="6"/>
      <c r="AU12" s="6"/>
      <c r="AV12" s="6"/>
    </row>
    <row r="13" spans="1:48" x14ac:dyDescent="0.4">
      <c r="B13" s="17"/>
      <c r="C13" s="16"/>
      <c r="D13" s="7">
        <v>1</v>
      </c>
      <c r="E13" s="7">
        <v>1</v>
      </c>
      <c r="F13" s="7">
        <v>0</v>
      </c>
      <c r="G13" s="7">
        <v>0</v>
      </c>
      <c r="H13" s="7">
        <v>0</v>
      </c>
      <c r="V13" s="17"/>
      <c r="W13" s="16"/>
      <c r="X13" s="7">
        <v>1</v>
      </c>
      <c r="Y13" s="7">
        <v>0</v>
      </c>
      <c r="Z13" s="7">
        <v>1</v>
      </c>
      <c r="AA13" s="7">
        <v>0</v>
      </c>
      <c r="AB13" s="7">
        <v>0</v>
      </c>
      <c r="AP13" s="17"/>
      <c r="AQ13" s="16"/>
      <c r="AR13" s="8" t="s">
        <v>215</v>
      </c>
      <c r="AS13" s="6"/>
      <c r="AT13" s="6"/>
      <c r="AU13" s="6"/>
      <c r="AV13" s="6"/>
    </row>
    <row r="14" spans="1:48" x14ac:dyDescent="0.4">
      <c r="B14" s="17"/>
      <c r="C14" s="16" t="s">
        <v>218</v>
      </c>
      <c r="D14" s="6">
        <v>0</v>
      </c>
      <c r="E14" s="6"/>
      <c r="F14" s="6"/>
      <c r="G14" s="6"/>
      <c r="H14" s="6"/>
      <c r="V14" s="17"/>
      <c r="W14" s="16" t="s">
        <v>218</v>
      </c>
      <c r="X14" s="6">
        <v>1</v>
      </c>
      <c r="Y14" s="6">
        <v>0</v>
      </c>
      <c r="Z14" s="6">
        <v>1</v>
      </c>
      <c r="AA14" s="6">
        <v>0</v>
      </c>
      <c r="AB14" s="6">
        <v>0</v>
      </c>
      <c r="AP14" s="17"/>
      <c r="AQ14" s="16" t="s">
        <v>218</v>
      </c>
      <c r="AR14" s="6">
        <v>0</v>
      </c>
      <c r="AS14" s="6"/>
      <c r="AT14" s="6"/>
      <c r="AU14" s="6"/>
      <c r="AV14" s="6"/>
    </row>
    <row r="15" spans="1:48" x14ac:dyDescent="0.4">
      <c r="B15" s="17"/>
      <c r="C15" s="16"/>
      <c r="D15" s="8" t="s">
        <v>215</v>
      </c>
      <c r="E15" s="6"/>
      <c r="F15" s="6"/>
      <c r="G15" s="6"/>
      <c r="H15" s="6"/>
      <c r="V15" s="17"/>
      <c r="W15" s="16"/>
      <c r="X15" s="7">
        <v>1</v>
      </c>
      <c r="Y15" s="7">
        <v>0</v>
      </c>
      <c r="Z15" s="7">
        <v>1</v>
      </c>
      <c r="AA15" s="7">
        <v>0</v>
      </c>
      <c r="AB15" s="7">
        <v>0</v>
      </c>
      <c r="AP15" s="17"/>
      <c r="AQ15" s="16"/>
      <c r="AR15" s="8" t="s">
        <v>215</v>
      </c>
      <c r="AS15" s="6"/>
      <c r="AT15" s="6"/>
      <c r="AU15" s="6"/>
      <c r="AV15" s="6"/>
    </row>
    <row r="16" spans="1:48" x14ac:dyDescent="0.4">
      <c r="B16" s="17"/>
      <c r="C16" s="16" t="s">
        <v>219</v>
      </c>
      <c r="D16" s="6">
        <v>108</v>
      </c>
      <c r="E16" s="6">
        <v>108</v>
      </c>
      <c r="F16" s="6">
        <v>0</v>
      </c>
      <c r="G16" s="6">
        <v>0</v>
      </c>
      <c r="H16" s="6">
        <v>0</v>
      </c>
      <c r="V16" s="17"/>
      <c r="W16" s="16" t="s">
        <v>219</v>
      </c>
      <c r="X16" s="6">
        <v>43</v>
      </c>
      <c r="Y16" s="6">
        <v>0</v>
      </c>
      <c r="Z16" s="6">
        <v>43</v>
      </c>
      <c r="AA16" s="6">
        <v>0</v>
      </c>
      <c r="AB16" s="6">
        <v>0</v>
      </c>
      <c r="AP16" s="17"/>
      <c r="AQ16" s="16" t="s">
        <v>219</v>
      </c>
      <c r="AR16" s="6">
        <v>0</v>
      </c>
      <c r="AS16" s="6"/>
      <c r="AT16" s="6"/>
      <c r="AU16" s="6"/>
      <c r="AV16" s="6"/>
    </row>
    <row r="17" spans="1:48" x14ac:dyDescent="0.4">
      <c r="B17" s="17"/>
      <c r="C17" s="16"/>
      <c r="D17" s="7">
        <v>1</v>
      </c>
      <c r="E17" s="7">
        <v>1</v>
      </c>
      <c r="F17" s="7">
        <v>0</v>
      </c>
      <c r="G17" s="7">
        <v>0</v>
      </c>
      <c r="H17" s="7">
        <v>0</v>
      </c>
      <c r="V17" s="17"/>
      <c r="W17" s="16"/>
      <c r="X17" s="7">
        <v>1</v>
      </c>
      <c r="Y17" s="7">
        <v>0</v>
      </c>
      <c r="Z17" s="7">
        <v>1</v>
      </c>
      <c r="AA17" s="7">
        <v>0</v>
      </c>
      <c r="AB17" s="7">
        <v>0</v>
      </c>
      <c r="AP17" s="17"/>
      <c r="AQ17" s="16"/>
      <c r="AR17" s="8" t="s">
        <v>215</v>
      </c>
      <c r="AS17" s="6"/>
      <c r="AT17" s="6"/>
      <c r="AU17" s="6"/>
      <c r="AV17" s="6"/>
    </row>
    <row r="18" spans="1:48" x14ac:dyDescent="0.4">
      <c r="B18" s="17"/>
      <c r="C18" s="16" t="s">
        <v>220</v>
      </c>
      <c r="D18" s="6">
        <v>131</v>
      </c>
      <c r="E18" s="6">
        <v>131</v>
      </c>
      <c r="F18" s="6">
        <v>0</v>
      </c>
      <c r="G18" s="6">
        <v>0</v>
      </c>
      <c r="H18" s="6">
        <v>0</v>
      </c>
      <c r="V18" s="17"/>
      <c r="W18" s="16" t="s">
        <v>220</v>
      </c>
      <c r="X18" s="6">
        <v>207</v>
      </c>
      <c r="Y18" s="6">
        <v>0</v>
      </c>
      <c r="Z18" s="6">
        <v>207</v>
      </c>
      <c r="AA18" s="6">
        <v>0</v>
      </c>
      <c r="AB18" s="6">
        <v>0</v>
      </c>
      <c r="AP18" s="17"/>
      <c r="AQ18" s="16" t="s">
        <v>220</v>
      </c>
      <c r="AR18" s="6">
        <v>2</v>
      </c>
      <c r="AS18" s="6">
        <v>0</v>
      </c>
      <c r="AT18" s="6">
        <v>0</v>
      </c>
      <c r="AU18" s="6">
        <v>2</v>
      </c>
      <c r="AV18" s="6">
        <v>0</v>
      </c>
    </row>
    <row r="19" spans="1:48" x14ac:dyDescent="0.4">
      <c r="B19" s="17"/>
      <c r="C19" s="16"/>
      <c r="D19" s="7">
        <v>1</v>
      </c>
      <c r="E19" s="7">
        <v>1</v>
      </c>
      <c r="F19" s="7">
        <v>0</v>
      </c>
      <c r="G19" s="7">
        <v>0</v>
      </c>
      <c r="H19" s="7">
        <v>0</v>
      </c>
      <c r="V19" s="17"/>
      <c r="W19" s="16"/>
      <c r="X19" s="7">
        <v>1</v>
      </c>
      <c r="Y19" s="7">
        <v>0</v>
      </c>
      <c r="Z19" s="7">
        <v>1</v>
      </c>
      <c r="AA19" s="7">
        <v>0</v>
      </c>
      <c r="AB19" s="7">
        <v>0</v>
      </c>
      <c r="AP19" s="17"/>
      <c r="AQ19" s="16"/>
      <c r="AR19" s="7">
        <v>1</v>
      </c>
      <c r="AS19" s="7">
        <v>0</v>
      </c>
      <c r="AT19" s="7">
        <v>0</v>
      </c>
      <c r="AU19" s="7">
        <v>1</v>
      </c>
      <c r="AV19" s="7">
        <v>0</v>
      </c>
    </row>
    <row r="20" spans="1:48" x14ac:dyDescent="0.4">
      <c r="B20" s="17"/>
      <c r="C20" s="16" t="s">
        <v>221</v>
      </c>
      <c r="D20" s="6">
        <v>13</v>
      </c>
      <c r="E20" s="6">
        <v>13</v>
      </c>
      <c r="F20" s="6">
        <v>0</v>
      </c>
      <c r="G20" s="6">
        <v>0</v>
      </c>
      <c r="H20" s="6">
        <v>0</v>
      </c>
      <c r="V20" s="17"/>
      <c r="W20" s="16" t="s">
        <v>221</v>
      </c>
      <c r="X20" s="6">
        <v>83</v>
      </c>
      <c r="Y20" s="6">
        <v>0</v>
      </c>
      <c r="Z20" s="6">
        <v>83</v>
      </c>
      <c r="AA20" s="6">
        <v>0</v>
      </c>
      <c r="AB20" s="6">
        <v>0</v>
      </c>
      <c r="AP20" s="17"/>
      <c r="AQ20" s="16" t="s">
        <v>221</v>
      </c>
      <c r="AR20" s="6">
        <v>0</v>
      </c>
      <c r="AS20" s="6"/>
      <c r="AT20" s="6"/>
      <c r="AU20" s="6"/>
      <c r="AV20" s="6"/>
    </row>
    <row r="21" spans="1:48" x14ac:dyDescent="0.4">
      <c r="B21" s="17"/>
      <c r="C21" s="16"/>
      <c r="D21" s="7">
        <v>1</v>
      </c>
      <c r="E21" s="7">
        <v>1</v>
      </c>
      <c r="F21" s="7">
        <v>0</v>
      </c>
      <c r="G21" s="7">
        <v>0</v>
      </c>
      <c r="H21" s="7">
        <v>0</v>
      </c>
      <c r="V21" s="17"/>
      <c r="W21" s="16"/>
      <c r="X21" s="7">
        <v>1</v>
      </c>
      <c r="Y21" s="7">
        <v>0</v>
      </c>
      <c r="Z21" s="7">
        <v>1</v>
      </c>
      <c r="AA21" s="7">
        <v>0</v>
      </c>
      <c r="AB21" s="7">
        <v>0</v>
      </c>
      <c r="AP21" s="17"/>
      <c r="AQ21" s="16"/>
      <c r="AR21" s="8" t="s">
        <v>215</v>
      </c>
      <c r="AS21" s="6"/>
      <c r="AT21" s="6"/>
      <c r="AU21" s="6"/>
      <c r="AV21" s="6"/>
    </row>
    <row r="22" spans="1:48" x14ac:dyDescent="0.4">
      <c r="B22" s="17"/>
      <c r="C22" s="16" t="s">
        <v>222</v>
      </c>
      <c r="D22" s="6">
        <v>2</v>
      </c>
      <c r="E22" s="6">
        <v>2</v>
      </c>
      <c r="F22" s="6">
        <v>0</v>
      </c>
      <c r="G22" s="6">
        <v>0</v>
      </c>
      <c r="H22" s="6">
        <v>0</v>
      </c>
      <c r="V22" s="17"/>
      <c r="W22" s="16" t="s">
        <v>222</v>
      </c>
      <c r="X22" s="6">
        <v>11</v>
      </c>
      <c r="Y22" s="6">
        <v>0</v>
      </c>
      <c r="Z22" s="6">
        <v>11</v>
      </c>
      <c r="AA22" s="6">
        <v>0</v>
      </c>
      <c r="AB22" s="6">
        <v>0</v>
      </c>
      <c r="AP22" s="17"/>
      <c r="AQ22" s="16" t="s">
        <v>222</v>
      </c>
      <c r="AR22" s="6">
        <v>0</v>
      </c>
      <c r="AS22" s="6"/>
      <c r="AT22" s="6"/>
      <c r="AU22" s="6"/>
      <c r="AV22" s="6"/>
    </row>
    <row r="23" spans="1:48" x14ac:dyDescent="0.4">
      <c r="B23" s="17"/>
      <c r="C23" s="16"/>
      <c r="D23" s="7">
        <v>1</v>
      </c>
      <c r="E23" s="7">
        <v>1</v>
      </c>
      <c r="F23" s="7">
        <v>0</v>
      </c>
      <c r="G23" s="7">
        <v>0</v>
      </c>
      <c r="H23" s="7">
        <v>0</v>
      </c>
      <c r="V23" s="17"/>
      <c r="W23" s="16"/>
      <c r="X23" s="7">
        <v>1</v>
      </c>
      <c r="Y23" s="7">
        <v>0</v>
      </c>
      <c r="Z23" s="7">
        <v>1</v>
      </c>
      <c r="AA23" s="7">
        <v>0</v>
      </c>
      <c r="AB23" s="7">
        <v>0</v>
      </c>
      <c r="AP23" s="17"/>
      <c r="AQ23" s="16"/>
      <c r="AR23" s="8" t="s">
        <v>215</v>
      </c>
      <c r="AS23" s="6"/>
      <c r="AT23" s="6"/>
      <c r="AU23" s="6"/>
      <c r="AV23" s="6"/>
    </row>
    <row r="24" spans="1:48" x14ac:dyDescent="0.4">
      <c r="B24" s="17"/>
      <c r="C24" s="16" t="s">
        <v>223</v>
      </c>
      <c r="D24" s="6">
        <v>1</v>
      </c>
      <c r="E24" s="6">
        <v>1</v>
      </c>
      <c r="F24" s="6">
        <v>0</v>
      </c>
      <c r="G24" s="6">
        <v>0</v>
      </c>
      <c r="H24" s="6">
        <v>0</v>
      </c>
      <c r="V24" s="17"/>
      <c r="W24" s="16" t="s">
        <v>223</v>
      </c>
      <c r="X24" s="6">
        <v>84</v>
      </c>
      <c r="Y24" s="6">
        <v>0</v>
      </c>
      <c r="Z24" s="6">
        <v>84</v>
      </c>
      <c r="AA24" s="6">
        <v>0</v>
      </c>
      <c r="AB24" s="6">
        <v>0</v>
      </c>
      <c r="AP24" s="17"/>
      <c r="AQ24" s="16" t="s">
        <v>223</v>
      </c>
      <c r="AR24" s="6">
        <v>0</v>
      </c>
      <c r="AS24" s="6"/>
      <c r="AT24" s="6"/>
      <c r="AU24" s="6"/>
      <c r="AV24" s="6"/>
    </row>
    <row r="25" spans="1:48" x14ac:dyDescent="0.4">
      <c r="B25" s="17"/>
      <c r="C25" s="16"/>
      <c r="D25" s="7">
        <v>1</v>
      </c>
      <c r="E25" s="7">
        <v>1</v>
      </c>
      <c r="F25" s="7">
        <v>0</v>
      </c>
      <c r="G25" s="7">
        <v>0</v>
      </c>
      <c r="H25" s="7">
        <v>0</v>
      </c>
      <c r="V25" s="17"/>
      <c r="W25" s="16"/>
      <c r="X25" s="7">
        <v>1</v>
      </c>
      <c r="Y25" s="7">
        <v>0</v>
      </c>
      <c r="Z25" s="7">
        <v>1</v>
      </c>
      <c r="AA25" s="7">
        <v>0</v>
      </c>
      <c r="AB25" s="7">
        <v>0</v>
      </c>
      <c r="AP25" s="17"/>
      <c r="AQ25" s="16"/>
      <c r="AR25" s="8" t="s">
        <v>215</v>
      </c>
      <c r="AS25" s="6"/>
      <c r="AT25" s="6"/>
      <c r="AU25" s="6"/>
      <c r="AV25" s="6"/>
    </row>
    <row r="26" spans="1:48" x14ac:dyDescent="0.4">
      <c r="B26" s="17"/>
      <c r="C26" s="16" t="s">
        <v>224</v>
      </c>
      <c r="D26" s="6">
        <v>24</v>
      </c>
      <c r="E26" s="6">
        <v>24</v>
      </c>
      <c r="F26" s="6">
        <v>0</v>
      </c>
      <c r="G26" s="6">
        <v>0</v>
      </c>
      <c r="H26" s="6">
        <v>0</v>
      </c>
      <c r="V26" s="17"/>
      <c r="W26" s="16" t="s">
        <v>224</v>
      </c>
      <c r="X26" s="6">
        <v>25</v>
      </c>
      <c r="Y26" s="6">
        <v>0</v>
      </c>
      <c r="Z26" s="6">
        <v>25</v>
      </c>
      <c r="AA26" s="6">
        <v>0</v>
      </c>
      <c r="AB26" s="6">
        <v>0</v>
      </c>
      <c r="AP26" s="17"/>
      <c r="AQ26" s="16" t="s">
        <v>224</v>
      </c>
      <c r="AR26" s="6">
        <v>1</v>
      </c>
      <c r="AS26" s="6">
        <v>0</v>
      </c>
      <c r="AT26" s="6">
        <v>0</v>
      </c>
      <c r="AU26" s="6">
        <v>1</v>
      </c>
      <c r="AV26" s="6">
        <v>0</v>
      </c>
    </row>
    <row r="27" spans="1:48" x14ac:dyDescent="0.4">
      <c r="B27" s="17"/>
      <c r="C27" s="16"/>
      <c r="D27" s="7">
        <v>1</v>
      </c>
      <c r="E27" s="7">
        <v>1</v>
      </c>
      <c r="F27" s="7">
        <v>0</v>
      </c>
      <c r="G27" s="7">
        <v>0</v>
      </c>
      <c r="H27" s="7">
        <v>0</v>
      </c>
      <c r="V27" s="17"/>
      <c r="W27" s="16"/>
      <c r="X27" s="7">
        <v>1</v>
      </c>
      <c r="Y27" s="7">
        <v>0</v>
      </c>
      <c r="Z27" s="7">
        <v>1</v>
      </c>
      <c r="AA27" s="7">
        <v>0</v>
      </c>
      <c r="AB27" s="7">
        <v>0</v>
      </c>
      <c r="AP27" s="17"/>
      <c r="AQ27" s="16"/>
      <c r="AR27" s="7">
        <v>1</v>
      </c>
      <c r="AS27" s="7">
        <v>0</v>
      </c>
      <c r="AT27" s="7">
        <v>0</v>
      </c>
      <c r="AU27" s="7">
        <v>1</v>
      </c>
      <c r="AV27" s="7">
        <v>0</v>
      </c>
    </row>
    <row r="28" spans="1:48" x14ac:dyDescent="0.4">
      <c r="B28" s="17"/>
      <c r="C28" s="16" t="s">
        <v>225</v>
      </c>
      <c r="D28" s="6">
        <v>22</v>
      </c>
      <c r="E28" s="6">
        <v>22</v>
      </c>
      <c r="F28" s="6">
        <v>0</v>
      </c>
      <c r="G28" s="6">
        <v>0</v>
      </c>
      <c r="H28" s="6">
        <v>0</v>
      </c>
      <c r="V28" s="17"/>
      <c r="W28" s="16" t="s">
        <v>225</v>
      </c>
      <c r="X28" s="6">
        <v>16</v>
      </c>
      <c r="Y28" s="6">
        <v>0</v>
      </c>
      <c r="Z28" s="6">
        <v>16</v>
      </c>
      <c r="AA28" s="6">
        <v>0</v>
      </c>
      <c r="AB28" s="6">
        <v>0</v>
      </c>
      <c r="AP28" s="17"/>
      <c r="AQ28" s="16" t="s">
        <v>225</v>
      </c>
      <c r="AR28" s="6">
        <v>1</v>
      </c>
      <c r="AS28" s="6">
        <v>0</v>
      </c>
      <c r="AT28" s="6">
        <v>0</v>
      </c>
      <c r="AU28" s="6">
        <v>1</v>
      </c>
      <c r="AV28" s="6">
        <v>0</v>
      </c>
    </row>
    <row r="29" spans="1:48" x14ac:dyDescent="0.4">
      <c r="B29" s="17"/>
      <c r="C29" s="16"/>
      <c r="D29" s="7">
        <v>1</v>
      </c>
      <c r="E29" s="7">
        <v>1</v>
      </c>
      <c r="F29" s="7">
        <v>0</v>
      </c>
      <c r="G29" s="7">
        <v>0</v>
      </c>
      <c r="H29" s="7">
        <v>0</v>
      </c>
      <c r="V29" s="17"/>
      <c r="W29" s="16"/>
      <c r="X29" s="7">
        <v>1</v>
      </c>
      <c r="Y29" s="7">
        <v>0</v>
      </c>
      <c r="Z29" s="7">
        <v>1</v>
      </c>
      <c r="AA29" s="7">
        <v>0</v>
      </c>
      <c r="AB29" s="7">
        <v>0</v>
      </c>
      <c r="AP29" s="17"/>
      <c r="AQ29" s="16"/>
      <c r="AR29" s="7">
        <v>1</v>
      </c>
      <c r="AS29" s="7">
        <v>0</v>
      </c>
      <c r="AT29" s="7">
        <v>0</v>
      </c>
      <c r="AU29" s="7">
        <v>1</v>
      </c>
      <c r="AV29" s="7">
        <v>0</v>
      </c>
    </row>
    <row r="31" spans="1:48" x14ac:dyDescent="0.4">
      <c r="A31" s="11">
        <v>2</v>
      </c>
    </row>
    <row r="32" spans="1:48" x14ac:dyDescent="0.4">
      <c r="B32" s="1" t="s">
        <v>226</v>
      </c>
      <c r="V32" s="1" t="s">
        <v>227</v>
      </c>
      <c r="AP32" s="1" t="s">
        <v>228</v>
      </c>
    </row>
    <row r="33" spans="2:55" x14ac:dyDescent="0.4">
      <c r="B33" s="1" t="s">
        <v>229</v>
      </c>
      <c r="V33" s="1" t="s">
        <v>230</v>
      </c>
      <c r="AP33" s="1" t="s">
        <v>231</v>
      </c>
    </row>
    <row r="34" spans="2:55" x14ac:dyDescent="0.4">
      <c r="B34" s="16" t="s">
        <v>210</v>
      </c>
      <c r="C34" s="16"/>
      <c r="D34" s="6"/>
      <c r="E34" s="6">
        <v>1</v>
      </c>
      <c r="F34" s="6">
        <v>2</v>
      </c>
      <c r="G34" s="6">
        <v>3</v>
      </c>
      <c r="H34" s="6">
        <v>4</v>
      </c>
      <c r="I34" s="6">
        <v>5</v>
      </c>
      <c r="J34" s="6">
        <v>6</v>
      </c>
      <c r="K34" s="6">
        <v>7</v>
      </c>
      <c r="L34" s="6">
        <v>8</v>
      </c>
      <c r="M34" s="6">
        <v>9</v>
      </c>
      <c r="N34" s="6">
        <v>10</v>
      </c>
      <c r="O34" s="6"/>
      <c r="V34" s="16" t="s">
        <v>210</v>
      </c>
      <c r="W34" s="16"/>
      <c r="X34" s="6"/>
      <c r="Y34" s="6">
        <v>1</v>
      </c>
      <c r="Z34" s="6">
        <v>2</v>
      </c>
      <c r="AA34" s="6">
        <v>3</v>
      </c>
      <c r="AB34" s="6">
        <v>4</v>
      </c>
      <c r="AC34" s="6">
        <v>5</v>
      </c>
      <c r="AD34" s="6">
        <v>6</v>
      </c>
      <c r="AE34" s="6">
        <v>7</v>
      </c>
      <c r="AF34" s="6">
        <v>8</v>
      </c>
      <c r="AG34" s="6">
        <v>9</v>
      </c>
      <c r="AH34" s="6">
        <v>10</v>
      </c>
      <c r="AI34" s="6"/>
      <c r="AP34" s="16" t="s">
        <v>210</v>
      </c>
      <c r="AQ34" s="16"/>
      <c r="AR34" s="6"/>
      <c r="AS34" s="6">
        <v>1</v>
      </c>
      <c r="AT34" s="6">
        <v>2</v>
      </c>
      <c r="AU34" s="6">
        <v>3</v>
      </c>
      <c r="AV34" s="6">
        <v>4</v>
      </c>
      <c r="AW34" s="6">
        <v>5</v>
      </c>
      <c r="AX34" s="6">
        <v>6</v>
      </c>
      <c r="AY34" s="6">
        <v>7</v>
      </c>
      <c r="AZ34" s="6">
        <v>8</v>
      </c>
      <c r="BA34" s="6">
        <v>9</v>
      </c>
      <c r="BB34" s="6">
        <v>10</v>
      </c>
      <c r="BC34" s="6"/>
    </row>
    <row r="35" spans="2:55" ht="27" x14ac:dyDescent="0.4">
      <c r="B35" s="16" t="s">
        <v>211</v>
      </c>
      <c r="C35" s="16"/>
      <c r="D35" s="6" t="s">
        <v>212</v>
      </c>
      <c r="E35" s="6" t="s">
        <v>232</v>
      </c>
      <c r="F35" s="6" t="s">
        <v>233</v>
      </c>
      <c r="G35" s="6" t="s">
        <v>234</v>
      </c>
      <c r="H35" s="6" t="s">
        <v>235</v>
      </c>
      <c r="I35" s="6" t="s">
        <v>236</v>
      </c>
      <c r="J35" s="6" t="s">
        <v>237</v>
      </c>
      <c r="K35" s="6" t="s">
        <v>238</v>
      </c>
      <c r="L35" s="6" t="s">
        <v>239</v>
      </c>
      <c r="M35" s="6" t="s">
        <v>240</v>
      </c>
      <c r="N35" s="6" t="s">
        <v>241</v>
      </c>
      <c r="O35" s="6" t="s">
        <v>213</v>
      </c>
      <c r="V35" s="16" t="s">
        <v>211</v>
      </c>
      <c r="W35" s="16"/>
      <c r="X35" s="6" t="s">
        <v>212</v>
      </c>
      <c r="Y35" s="6" t="s">
        <v>232</v>
      </c>
      <c r="Z35" s="6" t="s">
        <v>233</v>
      </c>
      <c r="AA35" s="6" t="s">
        <v>234</v>
      </c>
      <c r="AB35" s="6" t="s">
        <v>235</v>
      </c>
      <c r="AC35" s="6" t="s">
        <v>236</v>
      </c>
      <c r="AD35" s="6" t="s">
        <v>237</v>
      </c>
      <c r="AE35" s="6" t="s">
        <v>238</v>
      </c>
      <c r="AF35" s="6" t="s">
        <v>239</v>
      </c>
      <c r="AG35" s="6" t="s">
        <v>240</v>
      </c>
      <c r="AH35" s="6" t="s">
        <v>241</v>
      </c>
      <c r="AI35" s="6" t="s">
        <v>213</v>
      </c>
      <c r="AP35" s="16" t="s">
        <v>211</v>
      </c>
      <c r="AQ35" s="16"/>
      <c r="AR35" s="6" t="s">
        <v>212</v>
      </c>
      <c r="AS35" s="6" t="s">
        <v>232</v>
      </c>
      <c r="AT35" s="6" t="s">
        <v>233</v>
      </c>
      <c r="AU35" s="6" t="s">
        <v>234</v>
      </c>
      <c r="AV35" s="6" t="s">
        <v>235</v>
      </c>
      <c r="AW35" s="6" t="s">
        <v>236</v>
      </c>
      <c r="AX35" s="6" t="s">
        <v>237</v>
      </c>
      <c r="AY35" s="6" t="s">
        <v>238</v>
      </c>
      <c r="AZ35" s="6" t="s">
        <v>239</v>
      </c>
      <c r="BA35" s="6" t="s">
        <v>240</v>
      </c>
      <c r="BB35" s="6" t="s">
        <v>241</v>
      </c>
      <c r="BC35" s="6" t="s">
        <v>213</v>
      </c>
    </row>
    <row r="36" spans="2:55" x14ac:dyDescent="0.4">
      <c r="B36" s="16" t="s">
        <v>212</v>
      </c>
      <c r="C36" s="16"/>
      <c r="D36" s="6">
        <v>367</v>
      </c>
      <c r="E36" s="6">
        <v>26</v>
      </c>
      <c r="F36" s="6">
        <v>25</v>
      </c>
      <c r="G36" s="6">
        <v>28</v>
      </c>
      <c r="H36" s="6">
        <v>37</v>
      </c>
      <c r="I36" s="6">
        <v>34</v>
      </c>
      <c r="J36" s="6">
        <v>50</v>
      </c>
      <c r="K36" s="6">
        <v>52</v>
      </c>
      <c r="L36" s="6">
        <v>53</v>
      </c>
      <c r="M36" s="6">
        <v>35</v>
      </c>
      <c r="N36" s="6">
        <v>27</v>
      </c>
      <c r="O36" s="6">
        <v>0</v>
      </c>
      <c r="V36" s="16" t="s">
        <v>212</v>
      </c>
      <c r="W36" s="16"/>
      <c r="X36" s="6">
        <v>530</v>
      </c>
      <c r="Y36" s="6">
        <v>33</v>
      </c>
      <c r="Z36" s="6">
        <v>36</v>
      </c>
      <c r="AA36" s="6">
        <v>42</v>
      </c>
      <c r="AB36" s="6">
        <v>55</v>
      </c>
      <c r="AC36" s="6">
        <v>44</v>
      </c>
      <c r="AD36" s="6">
        <v>77</v>
      </c>
      <c r="AE36" s="6">
        <v>84</v>
      </c>
      <c r="AF36" s="6">
        <v>88</v>
      </c>
      <c r="AG36" s="6">
        <v>37</v>
      </c>
      <c r="AH36" s="6">
        <v>33</v>
      </c>
      <c r="AI36" s="6">
        <v>1</v>
      </c>
      <c r="AP36" s="16" t="s">
        <v>212</v>
      </c>
      <c r="AQ36" s="16"/>
      <c r="AR36" s="6">
        <v>4</v>
      </c>
      <c r="AS36" s="6">
        <v>1</v>
      </c>
      <c r="AT36" s="6">
        <v>0</v>
      </c>
      <c r="AU36" s="6">
        <v>2</v>
      </c>
      <c r="AV36" s="6">
        <v>1</v>
      </c>
      <c r="AW36" s="6">
        <v>0</v>
      </c>
      <c r="AX36" s="6">
        <v>0</v>
      </c>
      <c r="AY36" s="6">
        <v>0</v>
      </c>
      <c r="AZ36" s="6">
        <v>0</v>
      </c>
      <c r="BA36" s="6">
        <v>0</v>
      </c>
      <c r="BB36" s="6">
        <v>0</v>
      </c>
      <c r="BC36" s="6">
        <v>0</v>
      </c>
    </row>
    <row r="37" spans="2:55" x14ac:dyDescent="0.4">
      <c r="B37" s="16"/>
      <c r="C37" s="16"/>
      <c r="D37" s="7">
        <v>1</v>
      </c>
      <c r="E37" s="7">
        <v>7.0999999999999994E-2</v>
      </c>
      <c r="F37" s="7">
        <v>6.8000000000000005E-2</v>
      </c>
      <c r="G37" s="7">
        <v>7.5999999999999998E-2</v>
      </c>
      <c r="H37" s="7">
        <v>0.10100000000000001</v>
      </c>
      <c r="I37" s="7">
        <v>9.2999999999999999E-2</v>
      </c>
      <c r="J37" s="7">
        <v>0.13600000000000001</v>
      </c>
      <c r="K37" s="7">
        <v>0.14199999999999999</v>
      </c>
      <c r="L37" s="7">
        <v>0.14399999999999999</v>
      </c>
      <c r="M37" s="7">
        <v>9.5000000000000001E-2</v>
      </c>
      <c r="N37" s="7">
        <v>7.3999999999999996E-2</v>
      </c>
      <c r="O37" s="7">
        <v>0</v>
      </c>
      <c r="V37" s="16"/>
      <c r="W37" s="16"/>
      <c r="X37" s="7">
        <v>1</v>
      </c>
      <c r="Y37" s="7">
        <v>6.2E-2</v>
      </c>
      <c r="Z37" s="7">
        <v>6.8000000000000005E-2</v>
      </c>
      <c r="AA37" s="7">
        <v>7.9000000000000001E-2</v>
      </c>
      <c r="AB37" s="7">
        <v>0.104</v>
      </c>
      <c r="AC37" s="7">
        <v>8.3000000000000004E-2</v>
      </c>
      <c r="AD37" s="7">
        <v>0.14499999999999999</v>
      </c>
      <c r="AE37" s="7">
        <v>0.158</v>
      </c>
      <c r="AF37" s="7">
        <v>0.16600000000000001</v>
      </c>
      <c r="AG37" s="7">
        <v>7.0000000000000007E-2</v>
      </c>
      <c r="AH37" s="7">
        <v>6.2E-2</v>
      </c>
      <c r="AI37" s="7">
        <v>2E-3</v>
      </c>
      <c r="AP37" s="16"/>
      <c r="AQ37" s="16"/>
      <c r="AR37" s="7">
        <v>1</v>
      </c>
      <c r="AS37" s="7">
        <v>0.25</v>
      </c>
      <c r="AT37" s="7">
        <v>0</v>
      </c>
      <c r="AU37" s="7">
        <v>0.5</v>
      </c>
      <c r="AV37" s="7">
        <v>0.25</v>
      </c>
      <c r="AW37" s="7">
        <v>0</v>
      </c>
      <c r="AX37" s="7">
        <v>0</v>
      </c>
      <c r="AY37" s="7">
        <v>0</v>
      </c>
      <c r="AZ37" s="7">
        <v>0</v>
      </c>
      <c r="BA37" s="7">
        <v>0</v>
      </c>
      <c r="BB37" s="7">
        <v>0</v>
      </c>
      <c r="BC37" s="7">
        <v>0</v>
      </c>
    </row>
    <row r="38" spans="2:55" x14ac:dyDescent="0.4">
      <c r="B38" s="17" t="s">
        <v>10</v>
      </c>
      <c r="C38" s="16" t="s">
        <v>214</v>
      </c>
      <c r="D38" s="6">
        <v>38</v>
      </c>
      <c r="E38" s="6">
        <v>0</v>
      </c>
      <c r="F38" s="6">
        <v>3</v>
      </c>
      <c r="G38" s="6">
        <v>2</v>
      </c>
      <c r="H38" s="6">
        <v>0</v>
      </c>
      <c r="I38" s="6">
        <v>5</v>
      </c>
      <c r="J38" s="6">
        <v>5</v>
      </c>
      <c r="K38" s="6">
        <v>6</v>
      </c>
      <c r="L38" s="6">
        <v>8</v>
      </c>
      <c r="M38" s="6">
        <v>7</v>
      </c>
      <c r="N38" s="6">
        <v>2</v>
      </c>
      <c r="O38" s="6">
        <v>0</v>
      </c>
      <c r="V38" s="17" t="s">
        <v>10</v>
      </c>
      <c r="W38" s="16" t="s">
        <v>214</v>
      </c>
      <c r="X38" s="6">
        <v>28</v>
      </c>
      <c r="Y38" s="6">
        <v>0</v>
      </c>
      <c r="Z38" s="6">
        <v>0</v>
      </c>
      <c r="AA38" s="6">
        <v>0</v>
      </c>
      <c r="AB38" s="6">
        <v>5</v>
      </c>
      <c r="AC38" s="6">
        <v>1</v>
      </c>
      <c r="AD38" s="6">
        <v>4</v>
      </c>
      <c r="AE38" s="6">
        <v>3</v>
      </c>
      <c r="AF38" s="6">
        <v>8</v>
      </c>
      <c r="AG38" s="6">
        <v>2</v>
      </c>
      <c r="AH38" s="6">
        <v>5</v>
      </c>
      <c r="AI38" s="6">
        <v>0</v>
      </c>
      <c r="AP38" s="17" t="s">
        <v>10</v>
      </c>
      <c r="AQ38" s="16" t="s">
        <v>214</v>
      </c>
      <c r="AR38" s="6">
        <v>0</v>
      </c>
      <c r="AS38" s="6"/>
      <c r="AT38" s="6"/>
      <c r="AU38" s="6"/>
      <c r="AV38" s="6"/>
      <c r="AW38" s="6"/>
      <c r="AX38" s="6"/>
      <c r="AY38" s="6"/>
      <c r="AZ38" s="6"/>
      <c r="BA38" s="6"/>
      <c r="BB38" s="6"/>
      <c r="BC38" s="6"/>
    </row>
    <row r="39" spans="2:55" x14ac:dyDescent="0.4">
      <c r="B39" s="17"/>
      <c r="C39" s="16"/>
      <c r="D39" s="7">
        <v>1</v>
      </c>
      <c r="E39" s="7">
        <v>0</v>
      </c>
      <c r="F39" s="7">
        <v>7.9000000000000001E-2</v>
      </c>
      <c r="G39" s="7">
        <v>5.2999999999999999E-2</v>
      </c>
      <c r="H39" s="7">
        <v>0</v>
      </c>
      <c r="I39" s="7">
        <v>0.13200000000000001</v>
      </c>
      <c r="J39" s="7">
        <v>0.13200000000000001</v>
      </c>
      <c r="K39" s="7">
        <v>0.158</v>
      </c>
      <c r="L39" s="7">
        <v>0.21099999999999999</v>
      </c>
      <c r="M39" s="7">
        <v>0.184</v>
      </c>
      <c r="N39" s="7">
        <v>5.2999999999999999E-2</v>
      </c>
      <c r="O39" s="7">
        <v>0</v>
      </c>
      <c r="V39" s="17"/>
      <c r="W39" s="16"/>
      <c r="X39" s="7">
        <v>1</v>
      </c>
      <c r="Y39" s="7">
        <v>0</v>
      </c>
      <c r="Z39" s="7">
        <v>0</v>
      </c>
      <c r="AA39" s="7">
        <v>0</v>
      </c>
      <c r="AB39" s="7">
        <v>0.17899999999999999</v>
      </c>
      <c r="AC39" s="7">
        <v>3.5999999999999997E-2</v>
      </c>
      <c r="AD39" s="7">
        <v>0.14299999999999999</v>
      </c>
      <c r="AE39" s="7">
        <v>0.107</v>
      </c>
      <c r="AF39" s="7">
        <v>0.28599999999999998</v>
      </c>
      <c r="AG39" s="7">
        <v>7.0999999999999994E-2</v>
      </c>
      <c r="AH39" s="7">
        <v>0.17899999999999999</v>
      </c>
      <c r="AI39" s="7">
        <v>0</v>
      </c>
      <c r="AP39" s="17"/>
      <c r="AQ39" s="16"/>
      <c r="AR39" s="8" t="s">
        <v>215</v>
      </c>
      <c r="AS39" s="6"/>
      <c r="AT39" s="6"/>
      <c r="AU39" s="6"/>
      <c r="AV39" s="6"/>
      <c r="AW39" s="6"/>
      <c r="AX39" s="6"/>
      <c r="AY39" s="6"/>
      <c r="AZ39" s="6"/>
      <c r="BA39" s="6"/>
      <c r="BB39" s="6"/>
      <c r="BC39" s="6"/>
    </row>
    <row r="40" spans="2:55" x14ac:dyDescent="0.4">
      <c r="B40" s="17"/>
      <c r="C40" s="16" t="s">
        <v>216</v>
      </c>
      <c r="D40" s="6">
        <v>1</v>
      </c>
      <c r="E40" s="6">
        <v>0</v>
      </c>
      <c r="F40" s="6">
        <v>0</v>
      </c>
      <c r="G40" s="6">
        <v>0</v>
      </c>
      <c r="H40" s="6">
        <v>0</v>
      </c>
      <c r="I40" s="6">
        <v>0</v>
      </c>
      <c r="J40" s="6">
        <v>0</v>
      </c>
      <c r="K40" s="6">
        <v>0</v>
      </c>
      <c r="L40" s="6">
        <v>0</v>
      </c>
      <c r="M40" s="6">
        <v>0</v>
      </c>
      <c r="N40" s="6">
        <v>1</v>
      </c>
      <c r="O40" s="6">
        <v>0</v>
      </c>
      <c r="V40" s="17"/>
      <c r="W40" s="16" t="s">
        <v>216</v>
      </c>
      <c r="X40" s="6">
        <v>9</v>
      </c>
      <c r="Y40" s="6">
        <v>1</v>
      </c>
      <c r="Z40" s="6">
        <v>0</v>
      </c>
      <c r="AA40" s="6">
        <v>0</v>
      </c>
      <c r="AB40" s="6">
        <v>0</v>
      </c>
      <c r="AC40" s="6">
        <v>1</v>
      </c>
      <c r="AD40" s="6">
        <v>0</v>
      </c>
      <c r="AE40" s="6">
        <v>3</v>
      </c>
      <c r="AF40" s="6">
        <v>2</v>
      </c>
      <c r="AG40" s="6">
        <v>1</v>
      </c>
      <c r="AH40" s="6">
        <v>1</v>
      </c>
      <c r="AI40" s="6">
        <v>0</v>
      </c>
      <c r="AP40" s="17"/>
      <c r="AQ40" s="16" t="s">
        <v>216</v>
      </c>
      <c r="AR40" s="6">
        <v>0</v>
      </c>
      <c r="AS40" s="6"/>
      <c r="AT40" s="6"/>
      <c r="AU40" s="6"/>
      <c r="AV40" s="6"/>
      <c r="AW40" s="6"/>
      <c r="AX40" s="6"/>
      <c r="AY40" s="6"/>
      <c r="AZ40" s="6"/>
      <c r="BA40" s="6"/>
      <c r="BB40" s="6"/>
      <c r="BC40" s="6"/>
    </row>
    <row r="41" spans="2:55" x14ac:dyDescent="0.4">
      <c r="B41" s="17"/>
      <c r="C41" s="16"/>
      <c r="D41" s="7">
        <v>1</v>
      </c>
      <c r="E41" s="7">
        <v>0</v>
      </c>
      <c r="F41" s="7">
        <v>0</v>
      </c>
      <c r="G41" s="7">
        <v>0</v>
      </c>
      <c r="H41" s="7">
        <v>0</v>
      </c>
      <c r="I41" s="7">
        <v>0</v>
      </c>
      <c r="J41" s="7">
        <v>0</v>
      </c>
      <c r="K41" s="7">
        <v>0</v>
      </c>
      <c r="L41" s="7">
        <v>0</v>
      </c>
      <c r="M41" s="7">
        <v>0</v>
      </c>
      <c r="N41" s="7">
        <v>1</v>
      </c>
      <c r="O41" s="7">
        <v>0</v>
      </c>
      <c r="V41" s="17"/>
      <c r="W41" s="16"/>
      <c r="X41" s="7">
        <v>1</v>
      </c>
      <c r="Y41" s="7">
        <v>0.111</v>
      </c>
      <c r="Z41" s="7">
        <v>0</v>
      </c>
      <c r="AA41" s="7">
        <v>0</v>
      </c>
      <c r="AB41" s="7">
        <v>0</v>
      </c>
      <c r="AC41" s="7">
        <v>0.111</v>
      </c>
      <c r="AD41" s="7">
        <v>0</v>
      </c>
      <c r="AE41" s="7">
        <v>0.33300000000000002</v>
      </c>
      <c r="AF41" s="7">
        <v>0.222</v>
      </c>
      <c r="AG41" s="7">
        <v>0.111</v>
      </c>
      <c r="AH41" s="7">
        <v>0.111</v>
      </c>
      <c r="AI41" s="7">
        <v>0</v>
      </c>
      <c r="AP41" s="17"/>
      <c r="AQ41" s="16"/>
      <c r="AR41" s="8" t="s">
        <v>215</v>
      </c>
      <c r="AS41" s="6"/>
      <c r="AT41" s="6"/>
      <c r="AU41" s="6"/>
      <c r="AV41" s="6"/>
      <c r="AW41" s="6"/>
      <c r="AX41" s="6"/>
      <c r="AY41" s="6"/>
      <c r="AZ41" s="6"/>
      <c r="BA41" s="6"/>
      <c r="BB41" s="6"/>
      <c r="BC41" s="6"/>
    </row>
    <row r="42" spans="2:55" x14ac:dyDescent="0.4">
      <c r="B42" s="17"/>
      <c r="C42" s="16" t="s">
        <v>217</v>
      </c>
      <c r="D42" s="6">
        <v>27</v>
      </c>
      <c r="E42" s="6">
        <v>0</v>
      </c>
      <c r="F42" s="6">
        <v>0</v>
      </c>
      <c r="G42" s="6">
        <v>1</v>
      </c>
      <c r="H42" s="6">
        <v>5</v>
      </c>
      <c r="I42" s="6">
        <v>3</v>
      </c>
      <c r="J42" s="6">
        <v>4</v>
      </c>
      <c r="K42" s="6">
        <v>5</v>
      </c>
      <c r="L42" s="6">
        <v>5</v>
      </c>
      <c r="M42" s="6">
        <v>4</v>
      </c>
      <c r="N42" s="6">
        <v>0</v>
      </c>
      <c r="O42" s="6">
        <v>0</v>
      </c>
      <c r="V42" s="17"/>
      <c r="W42" s="16" t="s">
        <v>217</v>
      </c>
      <c r="X42" s="6">
        <v>22</v>
      </c>
      <c r="Y42" s="6">
        <v>0</v>
      </c>
      <c r="Z42" s="6">
        <v>0</v>
      </c>
      <c r="AA42" s="6">
        <v>1</v>
      </c>
      <c r="AB42" s="6">
        <v>2</v>
      </c>
      <c r="AC42" s="6">
        <v>3</v>
      </c>
      <c r="AD42" s="6">
        <v>5</v>
      </c>
      <c r="AE42" s="6">
        <v>1</v>
      </c>
      <c r="AF42" s="6">
        <v>4</v>
      </c>
      <c r="AG42" s="6">
        <v>5</v>
      </c>
      <c r="AH42" s="6">
        <v>1</v>
      </c>
      <c r="AI42" s="6">
        <v>0</v>
      </c>
      <c r="AP42" s="17"/>
      <c r="AQ42" s="16" t="s">
        <v>217</v>
      </c>
      <c r="AR42" s="6">
        <v>0</v>
      </c>
      <c r="AS42" s="6"/>
      <c r="AT42" s="6"/>
      <c r="AU42" s="6"/>
      <c r="AV42" s="6"/>
      <c r="AW42" s="6"/>
      <c r="AX42" s="6"/>
      <c r="AY42" s="6"/>
      <c r="AZ42" s="6"/>
      <c r="BA42" s="6"/>
      <c r="BB42" s="6"/>
      <c r="BC42" s="6"/>
    </row>
    <row r="43" spans="2:55" x14ac:dyDescent="0.4">
      <c r="B43" s="17"/>
      <c r="C43" s="16"/>
      <c r="D43" s="7">
        <v>1</v>
      </c>
      <c r="E43" s="7">
        <v>0</v>
      </c>
      <c r="F43" s="7">
        <v>0</v>
      </c>
      <c r="G43" s="7">
        <v>3.6999999999999998E-2</v>
      </c>
      <c r="H43" s="7">
        <v>0.185</v>
      </c>
      <c r="I43" s="7">
        <v>0.111</v>
      </c>
      <c r="J43" s="7">
        <v>0.14799999999999999</v>
      </c>
      <c r="K43" s="7">
        <v>0.185</v>
      </c>
      <c r="L43" s="7">
        <v>0.185</v>
      </c>
      <c r="M43" s="7">
        <v>0.14799999999999999</v>
      </c>
      <c r="N43" s="7">
        <v>0</v>
      </c>
      <c r="O43" s="7">
        <v>0</v>
      </c>
      <c r="V43" s="17"/>
      <c r="W43" s="16"/>
      <c r="X43" s="7">
        <v>1</v>
      </c>
      <c r="Y43" s="7">
        <v>0</v>
      </c>
      <c r="Z43" s="7">
        <v>0</v>
      </c>
      <c r="AA43" s="7">
        <v>4.4999999999999998E-2</v>
      </c>
      <c r="AB43" s="7">
        <v>9.0999999999999998E-2</v>
      </c>
      <c r="AC43" s="7">
        <v>0.13600000000000001</v>
      </c>
      <c r="AD43" s="7">
        <v>0.22700000000000001</v>
      </c>
      <c r="AE43" s="7">
        <v>4.4999999999999998E-2</v>
      </c>
      <c r="AF43" s="7">
        <v>0.182</v>
      </c>
      <c r="AG43" s="7">
        <v>0.22700000000000001</v>
      </c>
      <c r="AH43" s="7">
        <v>4.4999999999999998E-2</v>
      </c>
      <c r="AI43" s="7">
        <v>0</v>
      </c>
      <c r="AP43" s="17"/>
      <c r="AQ43" s="16"/>
      <c r="AR43" s="8" t="s">
        <v>215</v>
      </c>
      <c r="AS43" s="6"/>
      <c r="AT43" s="6"/>
      <c r="AU43" s="6"/>
      <c r="AV43" s="6"/>
      <c r="AW43" s="6"/>
      <c r="AX43" s="6"/>
      <c r="AY43" s="6"/>
      <c r="AZ43" s="6"/>
      <c r="BA43" s="6"/>
      <c r="BB43" s="6"/>
      <c r="BC43" s="6"/>
    </row>
    <row r="44" spans="2:55" x14ac:dyDescent="0.4">
      <c r="B44" s="17"/>
      <c r="C44" s="16" t="s">
        <v>218</v>
      </c>
      <c r="D44" s="6">
        <v>0</v>
      </c>
      <c r="E44" s="6"/>
      <c r="F44" s="6"/>
      <c r="G44" s="6"/>
      <c r="H44" s="6"/>
      <c r="I44" s="6"/>
      <c r="J44" s="6"/>
      <c r="K44" s="6"/>
      <c r="L44" s="6"/>
      <c r="M44" s="6"/>
      <c r="N44" s="6"/>
      <c r="O44" s="6"/>
      <c r="V44" s="17"/>
      <c r="W44" s="16" t="s">
        <v>218</v>
      </c>
      <c r="X44" s="6">
        <v>1</v>
      </c>
      <c r="Y44" s="6">
        <v>0</v>
      </c>
      <c r="Z44" s="6">
        <v>0</v>
      </c>
      <c r="AA44" s="6">
        <v>0</v>
      </c>
      <c r="AB44" s="6">
        <v>0</v>
      </c>
      <c r="AC44" s="6">
        <v>1</v>
      </c>
      <c r="AD44" s="6">
        <v>0</v>
      </c>
      <c r="AE44" s="6">
        <v>0</v>
      </c>
      <c r="AF44" s="6">
        <v>0</v>
      </c>
      <c r="AG44" s="6">
        <v>0</v>
      </c>
      <c r="AH44" s="6">
        <v>0</v>
      </c>
      <c r="AI44" s="6">
        <v>0</v>
      </c>
      <c r="AP44" s="17"/>
      <c r="AQ44" s="16" t="s">
        <v>218</v>
      </c>
      <c r="AR44" s="6">
        <v>0</v>
      </c>
      <c r="AS44" s="6"/>
      <c r="AT44" s="6"/>
      <c r="AU44" s="6"/>
      <c r="AV44" s="6"/>
      <c r="AW44" s="6"/>
      <c r="AX44" s="6"/>
      <c r="AY44" s="6"/>
      <c r="AZ44" s="6"/>
      <c r="BA44" s="6"/>
      <c r="BB44" s="6"/>
      <c r="BC44" s="6"/>
    </row>
    <row r="45" spans="2:55" x14ac:dyDescent="0.4">
      <c r="B45" s="17"/>
      <c r="C45" s="16"/>
      <c r="D45" s="8" t="s">
        <v>215</v>
      </c>
      <c r="E45" s="6"/>
      <c r="F45" s="6"/>
      <c r="G45" s="6"/>
      <c r="H45" s="6"/>
      <c r="I45" s="6"/>
      <c r="J45" s="6"/>
      <c r="K45" s="6"/>
      <c r="L45" s="6"/>
      <c r="M45" s="6"/>
      <c r="N45" s="6"/>
      <c r="O45" s="6"/>
      <c r="V45" s="17"/>
      <c r="W45" s="16"/>
      <c r="X45" s="7">
        <v>1</v>
      </c>
      <c r="Y45" s="7">
        <v>0</v>
      </c>
      <c r="Z45" s="7">
        <v>0</v>
      </c>
      <c r="AA45" s="7">
        <v>0</v>
      </c>
      <c r="AB45" s="7">
        <v>0</v>
      </c>
      <c r="AC45" s="7">
        <v>1</v>
      </c>
      <c r="AD45" s="7">
        <v>0</v>
      </c>
      <c r="AE45" s="7">
        <v>0</v>
      </c>
      <c r="AF45" s="7">
        <v>0</v>
      </c>
      <c r="AG45" s="7">
        <v>0</v>
      </c>
      <c r="AH45" s="7">
        <v>0</v>
      </c>
      <c r="AI45" s="7">
        <v>0</v>
      </c>
      <c r="AP45" s="17"/>
      <c r="AQ45" s="16"/>
      <c r="AR45" s="8" t="s">
        <v>215</v>
      </c>
      <c r="AS45" s="6"/>
      <c r="AT45" s="6"/>
      <c r="AU45" s="6"/>
      <c r="AV45" s="6"/>
      <c r="AW45" s="6"/>
      <c r="AX45" s="6"/>
      <c r="AY45" s="6"/>
      <c r="AZ45" s="6"/>
      <c r="BA45" s="6"/>
      <c r="BB45" s="6"/>
      <c r="BC45" s="6"/>
    </row>
    <row r="46" spans="2:55" x14ac:dyDescent="0.4">
      <c r="B46" s="17"/>
      <c r="C46" s="16" t="s">
        <v>219</v>
      </c>
      <c r="D46" s="6">
        <v>108</v>
      </c>
      <c r="E46" s="6">
        <v>0</v>
      </c>
      <c r="F46" s="6">
        <v>0</v>
      </c>
      <c r="G46" s="6">
        <v>1</v>
      </c>
      <c r="H46" s="6">
        <v>9</v>
      </c>
      <c r="I46" s="6">
        <v>13</v>
      </c>
      <c r="J46" s="6">
        <v>19</v>
      </c>
      <c r="K46" s="6">
        <v>23</v>
      </c>
      <c r="L46" s="6">
        <v>25</v>
      </c>
      <c r="M46" s="6">
        <v>11</v>
      </c>
      <c r="N46" s="6">
        <v>7</v>
      </c>
      <c r="O46" s="6">
        <v>0</v>
      </c>
      <c r="V46" s="17"/>
      <c r="W46" s="16" t="s">
        <v>219</v>
      </c>
      <c r="X46" s="6">
        <v>43</v>
      </c>
      <c r="Y46" s="6">
        <v>0</v>
      </c>
      <c r="Z46" s="6">
        <v>1</v>
      </c>
      <c r="AA46" s="6">
        <v>4</v>
      </c>
      <c r="AB46" s="6">
        <v>6</v>
      </c>
      <c r="AC46" s="6">
        <v>2</v>
      </c>
      <c r="AD46" s="6">
        <v>13</v>
      </c>
      <c r="AE46" s="6">
        <v>5</v>
      </c>
      <c r="AF46" s="6">
        <v>10</v>
      </c>
      <c r="AG46" s="6">
        <v>0</v>
      </c>
      <c r="AH46" s="6">
        <v>2</v>
      </c>
      <c r="AI46" s="6">
        <v>0</v>
      </c>
      <c r="AP46" s="17"/>
      <c r="AQ46" s="16" t="s">
        <v>219</v>
      </c>
      <c r="AR46" s="6">
        <v>0</v>
      </c>
      <c r="AS46" s="6"/>
      <c r="AT46" s="6"/>
      <c r="AU46" s="6"/>
      <c r="AV46" s="6"/>
      <c r="AW46" s="6"/>
      <c r="AX46" s="6"/>
      <c r="AY46" s="6"/>
      <c r="AZ46" s="6"/>
      <c r="BA46" s="6"/>
      <c r="BB46" s="6"/>
      <c r="BC46" s="6"/>
    </row>
    <row r="47" spans="2:55" x14ac:dyDescent="0.4">
      <c r="B47" s="17"/>
      <c r="C47" s="16"/>
      <c r="D47" s="7">
        <v>1</v>
      </c>
      <c r="E47" s="7">
        <v>0</v>
      </c>
      <c r="F47" s="7">
        <v>0</v>
      </c>
      <c r="G47" s="7">
        <v>8.9999999999999993E-3</v>
      </c>
      <c r="H47" s="7">
        <v>8.3000000000000004E-2</v>
      </c>
      <c r="I47" s="7">
        <v>0.12</v>
      </c>
      <c r="J47" s="7">
        <v>0.17599999999999999</v>
      </c>
      <c r="K47" s="7">
        <v>0.21299999999999999</v>
      </c>
      <c r="L47" s="7">
        <v>0.23100000000000001</v>
      </c>
      <c r="M47" s="7">
        <v>0.10199999999999999</v>
      </c>
      <c r="N47" s="7">
        <v>6.5000000000000002E-2</v>
      </c>
      <c r="O47" s="7">
        <v>0</v>
      </c>
      <c r="V47" s="17"/>
      <c r="W47" s="16"/>
      <c r="X47" s="7">
        <v>1</v>
      </c>
      <c r="Y47" s="7">
        <v>0</v>
      </c>
      <c r="Z47" s="7">
        <v>2.3E-2</v>
      </c>
      <c r="AA47" s="7">
        <v>9.2999999999999999E-2</v>
      </c>
      <c r="AB47" s="7">
        <v>0.14000000000000001</v>
      </c>
      <c r="AC47" s="7">
        <v>4.7E-2</v>
      </c>
      <c r="AD47" s="7">
        <v>0.30199999999999999</v>
      </c>
      <c r="AE47" s="7">
        <v>0.11600000000000001</v>
      </c>
      <c r="AF47" s="7">
        <v>0.23300000000000001</v>
      </c>
      <c r="AG47" s="7">
        <v>0</v>
      </c>
      <c r="AH47" s="7">
        <v>4.7E-2</v>
      </c>
      <c r="AI47" s="7">
        <v>0</v>
      </c>
      <c r="AP47" s="17"/>
      <c r="AQ47" s="16"/>
      <c r="AR47" s="8" t="s">
        <v>215</v>
      </c>
      <c r="AS47" s="6"/>
      <c r="AT47" s="6"/>
      <c r="AU47" s="6"/>
      <c r="AV47" s="6"/>
      <c r="AW47" s="6"/>
      <c r="AX47" s="6"/>
      <c r="AY47" s="6"/>
      <c r="AZ47" s="6"/>
      <c r="BA47" s="6"/>
      <c r="BB47" s="6"/>
      <c r="BC47" s="6"/>
    </row>
    <row r="48" spans="2:55" x14ac:dyDescent="0.4">
      <c r="B48" s="17"/>
      <c r="C48" s="16" t="s">
        <v>220</v>
      </c>
      <c r="D48" s="6">
        <v>131</v>
      </c>
      <c r="E48" s="6">
        <v>3</v>
      </c>
      <c r="F48" s="6">
        <v>18</v>
      </c>
      <c r="G48" s="6">
        <v>20</v>
      </c>
      <c r="H48" s="6">
        <v>20</v>
      </c>
      <c r="I48" s="6">
        <v>11</v>
      </c>
      <c r="J48" s="6">
        <v>19</v>
      </c>
      <c r="K48" s="6">
        <v>18</v>
      </c>
      <c r="L48" s="6">
        <v>12</v>
      </c>
      <c r="M48" s="6">
        <v>5</v>
      </c>
      <c r="N48" s="6">
        <v>5</v>
      </c>
      <c r="O48" s="6">
        <v>0</v>
      </c>
      <c r="V48" s="17"/>
      <c r="W48" s="16" t="s">
        <v>220</v>
      </c>
      <c r="X48" s="6">
        <v>207</v>
      </c>
      <c r="Y48" s="6">
        <v>13</v>
      </c>
      <c r="Z48" s="6">
        <v>31</v>
      </c>
      <c r="AA48" s="6">
        <v>29</v>
      </c>
      <c r="AB48" s="6">
        <v>29</v>
      </c>
      <c r="AC48" s="6">
        <v>21</v>
      </c>
      <c r="AD48" s="6">
        <v>29</v>
      </c>
      <c r="AE48" s="6">
        <v>30</v>
      </c>
      <c r="AF48" s="6">
        <v>22</v>
      </c>
      <c r="AG48" s="6">
        <v>3</v>
      </c>
      <c r="AH48" s="6">
        <v>0</v>
      </c>
      <c r="AI48" s="6">
        <v>0</v>
      </c>
      <c r="AP48" s="17"/>
      <c r="AQ48" s="16" t="s">
        <v>220</v>
      </c>
      <c r="AR48" s="6">
        <v>2</v>
      </c>
      <c r="AS48" s="6">
        <v>0</v>
      </c>
      <c r="AT48" s="6">
        <v>0</v>
      </c>
      <c r="AU48" s="6">
        <v>2</v>
      </c>
      <c r="AV48" s="6">
        <v>0</v>
      </c>
      <c r="AW48" s="6">
        <v>0</v>
      </c>
      <c r="AX48" s="6">
        <v>0</v>
      </c>
      <c r="AY48" s="6">
        <v>0</v>
      </c>
      <c r="AZ48" s="6">
        <v>0</v>
      </c>
      <c r="BA48" s="6">
        <v>0</v>
      </c>
      <c r="BB48" s="6">
        <v>0</v>
      </c>
      <c r="BC48" s="6">
        <v>0</v>
      </c>
    </row>
    <row r="49" spans="1:55" x14ac:dyDescent="0.4">
      <c r="B49" s="17"/>
      <c r="C49" s="16"/>
      <c r="D49" s="7">
        <v>1</v>
      </c>
      <c r="E49" s="7">
        <v>2.3E-2</v>
      </c>
      <c r="F49" s="7">
        <v>0.13700000000000001</v>
      </c>
      <c r="G49" s="7">
        <v>0.153</v>
      </c>
      <c r="H49" s="7">
        <v>0.153</v>
      </c>
      <c r="I49" s="7">
        <v>8.4000000000000005E-2</v>
      </c>
      <c r="J49" s="7">
        <v>0.14499999999999999</v>
      </c>
      <c r="K49" s="7">
        <v>0.13700000000000001</v>
      </c>
      <c r="L49" s="7">
        <v>9.1999999999999998E-2</v>
      </c>
      <c r="M49" s="7">
        <v>3.7999999999999999E-2</v>
      </c>
      <c r="N49" s="7">
        <v>3.7999999999999999E-2</v>
      </c>
      <c r="O49" s="7">
        <v>0</v>
      </c>
      <c r="V49" s="17"/>
      <c r="W49" s="16"/>
      <c r="X49" s="7">
        <v>1</v>
      </c>
      <c r="Y49" s="7">
        <v>6.3E-2</v>
      </c>
      <c r="Z49" s="7">
        <v>0.15</v>
      </c>
      <c r="AA49" s="7">
        <v>0.14000000000000001</v>
      </c>
      <c r="AB49" s="7">
        <v>0.14000000000000001</v>
      </c>
      <c r="AC49" s="7">
        <v>0.10100000000000001</v>
      </c>
      <c r="AD49" s="7">
        <v>0.14000000000000001</v>
      </c>
      <c r="AE49" s="7">
        <v>0.14499999999999999</v>
      </c>
      <c r="AF49" s="7">
        <v>0.106</v>
      </c>
      <c r="AG49" s="7">
        <v>1.4E-2</v>
      </c>
      <c r="AH49" s="7">
        <v>0</v>
      </c>
      <c r="AI49" s="7">
        <v>0</v>
      </c>
      <c r="AP49" s="17"/>
      <c r="AQ49" s="16"/>
      <c r="AR49" s="7">
        <v>1</v>
      </c>
      <c r="AS49" s="7">
        <v>0</v>
      </c>
      <c r="AT49" s="7">
        <v>0</v>
      </c>
      <c r="AU49" s="7">
        <v>1</v>
      </c>
      <c r="AV49" s="7">
        <v>0</v>
      </c>
      <c r="AW49" s="7">
        <v>0</v>
      </c>
      <c r="AX49" s="7">
        <v>0</v>
      </c>
      <c r="AY49" s="7">
        <v>0</v>
      </c>
      <c r="AZ49" s="7">
        <v>0</v>
      </c>
      <c r="BA49" s="7">
        <v>0</v>
      </c>
      <c r="BB49" s="7">
        <v>0</v>
      </c>
      <c r="BC49" s="7">
        <v>0</v>
      </c>
    </row>
    <row r="50" spans="1:55" x14ac:dyDescent="0.4">
      <c r="B50" s="17"/>
      <c r="C50" s="16" t="s">
        <v>221</v>
      </c>
      <c r="D50" s="6">
        <v>13</v>
      </c>
      <c r="E50" s="6">
        <v>1</v>
      </c>
      <c r="F50" s="6">
        <v>3</v>
      </c>
      <c r="G50" s="6">
        <v>2</v>
      </c>
      <c r="H50" s="6">
        <v>1</v>
      </c>
      <c r="I50" s="6">
        <v>1</v>
      </c>
      <c r="J50" s="6">
        <v>1</v>
      </c>
      <c r="K50" s="6">
        <v>0</v>
      </c>
      <c r="L50" s="6">
        <v>0</v>
      </c>
      <c r="M50" s="6">
        <v>3</v>
      </c>
      <c r="N50" s="6">
        <v>1</v>
      </c>
      <c r="O50" s="6">
        <v>0</v>
      </c>
      <c r="V50" s="17"/>
      <c r="W50" s="16" t="s">
        <v>221</v>
      </c>
      <c r="X50" s="6">
        <v>83</v>
      </c>
      <c r="Y50" s="6">
        <v>2</v>
      </c>
      <c r="Z50" s="6">
        <v>1</v>
      </c>
      <c r="AA50" s="6">
        <v>4</v>
      </c>
      <c r="AB50" s="6">
        <v>5</v>
      </c>
      <c r="AC50" s="6">
        <v>5</v>
      </c>
      <c r="AD50" s="6">
        <v>11</v>
      </c>
      <c r="AE50" s="6">
        <v>17</v>
      </c>
      <c r="AF50" s="6">
        <v>21</v>
      </c>
      <c r="AG50" s="6">
        <v>11</v>
      </c>
      <c r="AH50" s="6">
        <v>6</v>
      </c>
      <c r="AI50" s="6">
        <v>0</v>
      </c>
      <c r="AP50" s="17"/>
      <c r="AQ50" s="16" t="s">
        <v>221</v>
      </c>
      <c r="AR50" s="6">
        <v>0</v>
      </c>
      <c r="AS50" s="6"/>
      <c r="AT50" s="6"/>
      <c r="AU50" s="6"/>
      <c r="AV50" s="6"/>
      <c r="AW50" s="6"/>
      <c r="AX50" s="6"/>
      <c r="AY50" s="6"/>
      <c r="AZ50" s="6"/>
      <c r="BA50" s="6"/>
      <c r="BB50" s="6"/>
      <c r="BC50" s="6"/>
    </row>
    <row r="51" spans="1:55" x14ac:dyDescent="0.4">
      <c r="B51" s="17"/>
      <c r="C51" s="16"/>
      <c r="D51" s="7">
        <v>1</v>
      </c>
      <c r="E51" s="7">
        <v>7.6999999999999999E-2</v>
      </c>
      <c r="F51" s="7">
        <v>0.23100000000000001</v>
      </c>
      <c r="G51" s="7">
        <v>0.154</v>
      </c>
      <c r="H51" s="7">
        <v>7.6999999999999999E-2</v>
      </c>
      <c r="I51" s="7">
        <v>7.6999999999999999E-2</v>
      </c>
      <c r="J51" s="7">
        <v>7.6999999999999999E-2</v>
      </c>
      <c r="K51" s="7">
        <v>0</v>
      </c>
      <c r="L51" s="7">
        <v>0</v>
      </c>
      <c r="M51" s="7">
        <v>0.23100000000000001</v>
      </c>
      <c r="N51" s="7">
        <v>7.6999999999999999E-2</v>
      </c>
      <c r="O51" s="7">
        <v>0</v>
      </c>
      <c r="V51" s="17"/>
      <c r="W51" s="16"/>
      <c r="X51" s="7">
        <v>1</v>
      </c>
      <c r="Y51" s="7">
        <v>2.4E-2</v>
      </c>
      <c r="Z51" s="7">
        <v>1.2E-2</v>
      </c>
      <c r="AA51" s="7">
        <v>4.8000000000000001E-2</v>
      </c>
      <c r="AB51" s="7">
        <v>0.06</v>
      </c>
      <c r="AC51" s="7">
        <v>0.06</v>
      </c>
      <c r="AD51" s="7">
        <v>0.13300000000000001</v>
      </c>
      <c r="AE51" s="7">
        <v>0.20499999999999999</v>
      </c>
      <c r="AF51" s="7">
        <v>0.253</v>
      </c>
      <c r="AG51" s="7">
        <v>0.13300000000000001</v>
      </c>
      <c r="AH51" s="7">
        <v>7.1999999999999995E-2</v>
      </c>
      <c r="AI51" s="7">
        <v>0</v>
      </c>
      <c r="AP51" s="17"/>
      <c r="AQ51" s="16"/>
      <c r="AR51" s="8" t="s">
        <v>215</v>
      </c>
      <c r="AS51" s="6"/>
      <c r="AT51" s="6"/>
      <c r="AU51" s="6"/>
      <c r="AV51" s="6"/>
      <c r="AW51" s="6"/>
      <c r="AX51" s="6"/>
      <c r="AY51" s="6"/>
      <c r="AZ51" s="6"/>
      <c r="BA51" s="6"/>
      <c r="BB51" s="6"/>
      <c r="BC51" s="6"/>
    </row>
    <row r="52" spans="1:55" x14ac:dyDescent="0.4">
      <c r="B52" s="17"/>
      <c r="C52" s="16" t="s">
        <v>222</v>
      </c>
      <c r="D52" s="6">
        <v>2</v>
      </c>
      <c r="E52" s="6">
        <v>0</v>
      </c>
      <c r="F52" s="6">
        <v>0</v>
      </c>
      <c r="G52" s="6">
        <v>0</v>
      </c>
      <c r="H52" s="6">
        <v>1</v>
      </c>
      <c r="I52" s="6">
        <v>0</v>
      </c>
      <c r="J52" s="6">
        <v>0</v>
      </c>
      <c r="K52" s="6">
        <v>0</v>
      </c>
      <c r="L52" s="6">
        <v>1</v>
      </c>
      <c r="M52" s="6">
        <v>0</v>
      </c>
      <c r="N52" s="6">
        <v>0</v>
      </c>
      <c r="O52" s="6">
        <v>0</v>
      </c>
      <c r="V52" s="17"/>
      <c r="W52" s="16" t="s">
        <v>222</v>
      </c>
      <c r="X52" s="6">
        <v>11</v>
      </c>
      <c r="Y52" s="6">
        <v>0</v>
      </c>
      <c r="Z52" s="6">
        <v>0</v>
      </c>
      <c r="AA52" s="6">
        <v>0</v>
      </c>
      <c r="AB52" s="6">
        <v>2</v>
      </c>
      <c r="AC52" s="6">
        <v>0</v>
      </c>
      <c r="AD52" s="6">
        <v>2</v>
      </c>
      <c r="AE52" s="6">
        <v>2</v>
      </c>
      <c r="AF52" s="6">
        <v>3</v>
      </c>
      <c r="AG52" s="6">
        <v>2</v>
      </c>
      <c r="AH52" s="6">
        <v>0</v>
      </c>
      <c r="AI52" s="6">
        <v>0</v>
      </c>
      <c r="AP52" s="17"/>
      <c r="AQ52" s="16" t="s">
        <v>222</v>
      </c>
      <c r="AR52" s="6">
        <v>0</v>
      </c>
      <c r="AS52" s="6"/>
      <c r="AT52" s="6"/>
      <c r="AU52" s="6"/>
      <c r="AV52" s="6"/>
      <c r="AW52" s="6"/>
      <c r="AX52" s="6"/>
      <c r="AY52" s="6"/>
      <c r="AZ52" s="6"/>
      <c r="BA52" s="6"/>
      <c r="BB52" s="6"/>
      <c r="BC52" s="6"/>
    </row>
    <row r="53" spans="1:55" x14ac:dyDescent="0.4">
      <c r="B53" s="17"/>
      <c r="C53" s="16"/>
      <c r="D53" s="7">
        <v>1</v>
      </c>
      <c r="E53" s="7">
        <v>0</v>
      </c>
      <c r="F53" s="7">
        <v>0</v>
      </c>
      <c r="G53" s="7">
        <v>0</v>
      </c>
      <c r="H53" s="7">
        <v>0.5</v>
      </c>
      <c r="I53" s="7">
        <v>0</v>
      </c>
      <c r="J53" s="7">
        <v>0</v>
      </c>
      <c r="K53" s="7">
        <v>0</v>
      </c>
      <c r="L53" s="7">
        <v>0.5</v>
      </c>
      <c r="M53" s="7">
        <v>0</v>
      </c>
      <c r="N53" s="7">
        <v>0</v>
      </c>
      <c r="O53" s="7">
        <v>0</v>
      </c>
      <c r="V53" s="17"/>
      <c r="W53" s="16"/>
      <c r="X53" s="7">
        <v>1</v>
      </c>
      <c r="Y53" s="7">
        <v>0</v>
      </c>
      <c r="Z53" s="7">
        <v>0</v>
      </c>
      <c r="AA53" s="7">
        <v>0</v>
      </c>
      <c r="AB53" s="7">
        <v>0.182</v>
      </c>
      <c r="AC53" s="7">
        <v>0</v>
      </c>
      <c r="AD53" s="7">
        <v>0.182</v>
      </c>
      <c r="AE53" s="7">
        <v>0.182</v>
      </c>
      <c r="AF53" s="7">
        <v>0.27300000000000002</v>
      </c>
      <c r="AG53" s="7">
        <v>0.182</v>
      </c>
      <c r="AH53" s="7">
        <v>0</v>
      </c>
      <c r="AI53" s="7">
        <v>0</v>
      </c>
      <c r="AP53" s="17"/>
      <c r="AQ53" s="16"/>
      <c r="AR53" s="8" t="s">
        <v>215</v>
      </c>
      <c r="AS53" s="6"/>
      <c r="AT53" s="6"/>
      <c r="AU53" s="6"/>
      <c r="AV53" s="6"/>
      <c r="AW53" s="6"/>
      <c r="AX53" s="6"/>
      <c r="AY53" s="6"/>
      <c r="AZ53" s="6"/>
      <c r="BA53" s="6"/>
      <c r="BB53" s="6"/>
      <c r="BC53" s="6"/>
    </row>
    <row r="54" spans="1:55" x14ac:dyDescent="0.4">
      <c r="B54" s="17"/>
      <c r="C54" s="16" t="s">
        <v>223</v>
      </c>
      <c r="D54" s="6">
        <v>1</v>
      </c>
      <c r="E54" s="6">
        <v>0</v>
      </c>
      <c r="F54" s="6">
        <v>0</v>
      </c>
      <c r="G54" s="6">
        <v>0</v>
      </c>
      <c r="H54" s="6">
        <v>0</v>
      </c>
      <c r="I54" s="6">
        <v>0</v>
      </c>
      <c r="J54" s="6">
        <v>0</v>
      </c>
      <c r="K54" s="6">
        <v>0</v>
      </c>
      <c r="L54" s="6">
        <v>0</v>
      </c>
      <c r="M54" s="6">
        <v>0</v>
      </c>
      <c r="N54" s="6">
        <v>1</v>
      </c>
      <c r="O54" s="6">
        <v>0</v>
      </c>
      <c r="V54" s="17"/>
      <c r="W54" s="16" t="s">
        <v>223</v>
      </c>
      <c r="X54" s="6">
        <v>84</v>
      </c>
      <c r="Y54" s="6">
        <v>0</v>
      </c>
      <c r="Z54" s="6">
        <v>1</v>
      </c>
      <c r="AA54" s="6">
        <v>3</v>
      </c>
      <c r="AB54" s="6">
        <v>4</v>
      </c>
      <c r="AC54" s="6">
        <v>8</v>
      </c>
      <c r="AD54" s="6">
        <v>10</v>
      </c>
      <c r="AE54" s="6">
        <v>16</v>
      </c>
      <c r="AF54" s="6">
        <v>16</v>
      </c>
      <c r="AG54" s="6">
        <v>12</v>
      </c>
      <c r="AH54" s="6">
        <v>13</v>
      </c>
      <c r="AI54" s="6">
        <v>1</v>
      </c>
      <c r="AP54" s="17"/>
      <c r="AQ54" s="16" t="s">
        <v>223</v>
      </c>
      <c r="AR54" s="6">
        <v>0</v>
      </c>
      <c r="AS54" s="6"/>
      <c r="AT54" s="6"/>
      <c r="AU54" s="6"/>
      <c r="AV54" s="6"/>
      <c r="AW54" s="6"/>
      <c r="AX54" s="6"/>
      <c r="AY54" s="6"/>
      <c r="AZ54" s="6"/>
      <c r="BA54" s="6"/>
      <c r="BB54" s="6"/>
      <c r="BC54" s="6"/>
    </row>
    <row r="55" spans="1:55" x14ac:dyDescent="0.4">
      <c r="B55" s="17"/>
      <c r="C55" s="16"/>
      <c r="D55" s="7">
        <v>1</v>
      </c>
      <c r="E55" s="7">
        <v>0</v>
      </c>
      <c r="F55" s="7">
        <v>0</v>
      </c>
      <c r="G55" s="7">
        <v>0</v>
      </c>
      <c r="H55" s="7">
        <v>0</v>
      </c>
      <c r="I55" s="7">
        <v>0</v>
      </c>
      <c r="J55" s="7">
        <v>0</v>
      </c>
      <c r="K55" s="7">
        <v>0</v>
      </c>
      <c r="L55" s="7">
        <v>0</v>
      </c>
      <c r="M55" s="7">
        <v>0</v>
      </c>
      <c r="N55" s="7">
        <v>1</v>
      </c>
      <c r="O55" s="7">
        <v>0</v>
      </c>
      <c r="V55" s="17"/>
      <c r="W55" s="16"/>
      <c r="X55" s="7">
        <v>1</v>
      </c>
      <c r="Y55" s="7">
        <v>0</v>
      </c>
      <c r="Z55" s="7">
        <v>1.2E-2</v>
      </c>
      <c r="AA55" s="7">
        <v>3.5999999999999997E-2</v>
      </c>
      <c r="AB55" s="7">
        <v>4.8000000000000001E-2</v>
      </c>
      <c r="AC55" s="7">
        <v>9.5000000000000001E-2</v>
      </c>
      <c r="AD55" s="7">
        <v>0.11899999999999999</v>
      </c>
      <c r="AE55" s="7">
        <v>0.19</v>
      </c>
      <c r="AF55" s="7">
        <v>0.19</v>
      </c>
      <c r="AG55" s="7">
        <v>0.14299999999999999</v>
      </c>
      <c r="AH55" s="7">
        <v>0.155</v>
      </c>
      <c r="AI55" s="7">
        <v>1.2E-2</v>
      </c>
      <c r="AP55" s="17"/>
      <c r="AQ55" s="16"/>
      <c r="AR55" s="8" t="s">
        <v>215</v>
      </c>
      <c r="AS55" s="6"/>
      <c r="AT55" s="6"/>
      <c r="AU55" s="6"/>
      <c r="AV55" s="6"/>
      <c r="AW55" s="6"/>
      <c r="AX55" s="6"/>
      <c r="AY55" s="6"/>
      <c r="AZ55" s="6"/>
      <c r="BA55" s="6"/>
      <c r="BB55" s="6"/>
      <c r="BC55" s="6"/>
    </row>
    <row r="56" spans="1:55" x14ac:dyDescent="0.4">
      <c r="B56" s="17"/>
      <c r="C56" s="16" t="s">
        <v>224</v>
      </c>
      <c r="D56" s="6">
        <v>24</v>
      </c>
      <c r="E56" s="6">
        <v>0</v>
      </c>
      <c r="F56" s="6">
        <v>1</v>
      </c>
      <c r="G56" s="6">
        <v>2</v>
      </c>
      <c r="H56" s="6">
        <v>1</v>
      </c>
      <c r="I56" s="6">
        <v>1</v>
      </c>
      <c r="J56" s="6">
        <v>2</v>
      </c>
      <c r="K56" s="6">
        <v>0</v>
      </c>
      <c r="L56" s="6">
        <v>2</v>
      </c>
      <c r="M56" s="6">
        <v>5</v>
      </c>
      <c r="N56" s="6">
        <v>10</v>
      </c>
      <c r="O56" s="6">
        <v>0</v>
      </c>
      <c r="V56" s="17"/>
      <c r="W56" s="16" t="s">
        <v>224</v>
      </c>
      <c r="X56" s="6">
        <v>25</v>
      </c>
      <c r="Y56" s="6">
        <v>1</v>
      </c>
      <c r="Z56" s="6">
        <v>2</v>
      </c>
      <c r="AA56" s="6">
        <v>1</v>
      </c>
      <c r="AB56" s="6">
        <v>2</v>
      </c>
      <c r="AC56" s="6">
        <v>2</v>
      </c>
      <c r="AD56" s="6">
        <v>3</v>
      </c>
      <c r="AE56" s="6">
        <v>7</v>
      </c>
      <c r="AF56" s="6">
        <v>2</v>
      </c>
      <c r="AG56" s="6">
        <v>1</v>
      </c>
      <c r="AH56" s="6">
        <v>4</v>
      </c>
      <c r="AI56" s="6">
        <v>0</v>
      </c>
      <c r="AP56" s="17"/>
      <c r="AQ56" s="16" t="s">
        <v>224</v>
      </c>
      <c r="AR56" s="6">
        <v>1</v>
      </c>
      <c r="AS56" s="6">
        <v>0</v>
      </c>
      <c r="AT56" s="6">
        <v>0</v>
      </c>
      <c r="AU56" s="6">
        <v>0</v>
      </c>
      <c r="AV56" s="6">
        <v>1</v>
      </c>
      <c r="AW56" s="6">
        <v>0</v>
      </c>
      <c r="AX56" s="6">
        <v>0</v>
      </c>
      <c r="AY56" s="6">
        <v>0</v>
      </c>
      <c r="AZ56" s="6">
        <v>0</v>
      </c>
      <c r="BA56" s="6">
        <v>0</v>
      </c>
      <c r="BB56" s="6">
        <v>0</v>
      </c>
      <c r="BC56" s="6">
        <v>0</v>
      </c>
    </row>
    <row r="57" spans="1:55" x14ac:dyDescent="0.4">
      <c r="B57" s="17"/>
      <c r="C57" s="16"/>
      <c r="D57" s="7">
        <v>1</v>
      </c>
      <c r="E57" s="7">
        <v>0</v>
      </c>
      <c r="F57" s="7">
        <v>4.2000000000000003E-2</v>
      </c>
      <c r="G57" s="7">
        <v>8.3000000000000004E-2</v>
      </c>
      <c r="H57" s="7">
        <v>4.2000000000000003E-2</v>
      </c>
      <c r="I57" s="7">
        <v>4.2000000000000003E-2</v>
      </c>
      <c r="J57" s="7">
        <v>8.3000000000000004E-2</v>
      </c>
      <c r="K57" s="7">
        <v>0</v>
      </c>
      <c r="L57" s="7">
        <v>8.3000000000000004E-2</v>
      </c>
      <c r="M57" s="7">
        <v>0.20799999999999999</v>
      </c>
      <c r="N57" s="7">
        <v>0.41699999999999998</v>
      </c>
      <c r="O57" s="7">
        <v>0</v>
      </c>
      <c r="V57" s="17"/>
      <c r="W57" s="16"/>
      <c r="X57" s="7">
        <v>1</v>
      </c>
      <c r="Y57" s="7">
        <v>0.04</v>
      </c>
      <c r="Z57" s="7">
        <v>0.08</v>
      </c>
      <c r="AA57" s="7">
        <v>0.04</v>
      </c>
      <c r="AB57" s="7">
        <v>0.08</v>
      </c>
      <c r="AC57" s="7">
        <v>0.08</v>
      </c>
      <c r="AD57" s="7">
        <v>0.12</v>
      </c>
      <c r="AE57" s="7">
        <v>0.28000000000000003</v>
      </c>
      <c r="AF57" s="7">
        <v>0.08</v>
      </c>
      <c r="AG57" s="7">
        <v>0.04</v>
      </c>
      <c r="AH57" s="7">
        <v>0.16</v>
      </c>
      <c r="AI57" s="7">
        <v>0</v>
      </c>
      <c r="AP57" s="17"/>
      <c r="AQ57" s="16"/>
      <c r="AR57" s="7">
        <v>1</v>
      </c>
      <c r="AS57" s="7">
        <v>0</v>
      </c>
      <c r="AT57" s="7">
        <v>0</v>
      </c>
      <c r="AU57" s="7">
        <v>0</v>
      </c>
      <c r="AV57" s="7">
        <v>1</v>
      </c>
      <c r="AW57" s="7">
        <v>0</v>
      </c>
      <c r="AX57" s="7">
        <v>0</v>
      </c>
      <c r="AY57" s="7">
        <v>0</v>
      </c>
      <c r="AZ57" s="7">
        <v>0</v>
      </c>
      <c r="BA57" s="7">
        <v>0</v>
      </c>
      <c r="BB57" s="7">
        <v>0</v>
      </c>
      <c r="BC57" s="7">
        <v>0</v>
      </c>
    </row>
    <row r="58" spans="1:55" x14ac:dyDescent="0.4">
      <c r="B58" s="17"/>
      <c r="C58" s="16" t="s">
        <v>225</v>
      </c>
      <c r="D58" s="6">
        <v>22</v>
      </c>
      <c r="E58" s="6">
        <v>22</v>
      </c>
      <c r="F58" s="6">
        <v>0</v>
      </c>
      <c r="G58" s="6">
        <v>0</v>
      </c>
      <c r="H58" s="6">
        <v>0</v>
      </c>
      <c r="I58" s="6">
        <v>0</v>
      </c>
      <c r="J58" s="6">
        <v>0</v>
      </c>
      <c r="K58" s="6">
        <v>0</v>
      </c>
      <c r="L58" s="6">
        <v>0</v>
      </c>
      <c r="M58" s="6">
        <v>0</v>
      </c>
      <c r="N58" s="6">
        <v>0</v>
      </c>
      <c r="O58" s="6">
        <v>0</v>
      </c>
      <c r="V58" s="17"/>
      <c r="W58" s="16" t="s">
        <v>225</v>
      </c>
      <c r="X58" s="6">
        <v>16</v>
      </c>
      <c r="Y58" s="6">
        <v>16</v>
      </c>
      <c r="Z58" s="6">
        <v>0</v>
      </c>
      <c r="AA58" s="6">
        <v>0</v>
      </c>
      <c r="AB58" s="6">
        <v>0</v>
      </c>
      <c r="AC58" s="6">
        <v>0</v>
      </c>
      <c r="AD58" s="6">
        <v>0</v>
      </c>
      <c r="AE58" s="6">
        <v>0</v>
      </c>
      <c r="AF58" s="6">
        <v>0</v>
      </c>
      <c r="AG58" s="6">
        <v>0</v>
      </c>
      <c r="AH58" s="6">
        <v>0</v>
      </c>
      <c r="AI58" s="6">
        <v>0</v>
      </c>
      <c r="AP58" s="17"/>
      <c r="AQ58" s="16" t="s">
        <v>225</v>
      </c>
      <c r="AR58" s="6">
        <v>1</v>
      </c>
      <c r="AS58" s="6">
        <v>1</v>
      </c>
      <c r="AT58" s="6">
        <v>0</v>
      </c>
      <c r="AU58" s="6">
        <v>0</v>
      </c>
      <c r="AV58" s="6">
        <v>0</v>
      </c>
      <c r="AW58" s="6">
        <v>0</v>
      </c>
      <c r="AX58" s="6">
        <v>0</v>
      </c>
      <c r="AY58" s="6">
        <v>0</v>
      </c>
      <c r="AZ58" s="6">
        <v>0</v>
      </c>
      <c r="BA58" s="6">
        <v>0</v>
      </c>
      <c r="BB58" s="6">
        <v>0</v>
      </c>
      <c r="BC58" s="6">
        <v>0</v>
      </c>
    </row>
    <row r="59" spans="1:55" x14ac:dyDescent="0.4">
      <c r="B59" s="17"/>
      <c r="C59" s="16"/>
      <c r="D59" s="7">
        <v>1</v>
      </c>
      <c r="E59" s="7">
        <v>1</v>
      </c>
      <c r="F59" s="7">
        <v>0</v>
      </c>
      <c r="G59" s="7">
        <v>0</v>
      </c>
      <c r="H59" s="7">
        <v>0</v>
      </c>
      <c r="I59" s="7">
        <v>0</v>
      </c>
      <c r="J59" s="7">
        <v>0</v>
      </c>
      <c r="K59" s="7">
        <v>0</v>
      </c>
      <c r="L59" s="7">
        <v>0</v>
      </c>
      <c r="M59" s="7">
        <v>0</v>
      </c>
      <c r="N59" s="7">
        <v>0</v>
      </c>
      <c r="O59" s="7">
        <v>0</v>
      </c>
      <c r="V59" s="17"/>
      <c r="W59" s="16"/>
      <c r="X59" s="7">
        <v>1</v>
      </c>
      <c r="Y59" s="7">
        <v>1</v>
      </c>
      <c r="Z59" s="7">
        <v>0</v>
      </c>
      <c r="AA59" s="7">
        <v>0</v>
      </c>
      <c r="AB59" s="7">
        <v>0</v>
      </c>
      <c r="AC59" s="7">
        <v>0</v>
      </c>
      <c r="AD59" s="7">
        <v>0</v>
      </c>
      <c r="AE59" s="7">
        <v>0</v>
      </c>
      <c r="AF59" s="7">
        <v>0</v>
      </c>
      <c r="AG59" s="7">
        <v>0</v>
      </c>
      <c r="AH59" s="7">
        <v>0</v>
      </c>
      <c r="AI59" s="7">
        <v>0</v>
      </c>
      <c r="AP59" s="17"/>
      <c r="AQ59" s="16"/>
      <c r="AR59" s="7">
        <v>1</v>
      </c>
      <c r="AS59" s="7">
        <v>1</v>
      </c>
      <c r="AT59" s="7">
        <v>0</v>
      </c>
      <c r="AU59" s="7">
        <v>0</v>
      </c>
      <c r="AV59" s="7">
        <v>0</v>
      </c>
      <c r="AW59" s="7">
        <v>0</v>
      </c>
      <c r="AX59" s="7">
        <v>0</v>
      </c>
      <c r="AY59" s="7">
        <v>0</v>
      </c>
      <c r="AZ59" s="7">
        <v>0</v>
      </c>
      <c r="BA59" s="7">
        <v>0</v>
      </c>
      <c r="BB59" s="7">
        <v>0</v>
      </c>
      <c r="BC59" s="7">
        <v>0</v>
      </c>
    </row>
    <row r="61" spans="1:55" x14ac:dyDescent="0.4">
      <c r="A61" s="11">
        <v>3</v>
      </c>
    </row>
    <row r="62" spans="1:55" x14ac:dyDescent="0.4">
      <c r="B62" s="1" t="s">
        <v>242</v>
      </c>
      <c r="V62" s="1" t="s">
        <v>243</v>
      </c>
      <c r="AP62" s="1" t="s">
        <v>244</v>
      </c>
    </row>
    <row r="63" spans="1:55" x14ac:dyDescent="0.4">
      <c r="B63" s="1" t="s">
        <v>245</v>
      </c>
      <c r="V63" s="1" t="s">
        <v>246</v>
      </c>
      <c r="AP63" s="1" t="s">
        <v>247</v>
      </c>
    </row>
    <row r="64" spans="1:55" x14ac:dyDescent="0.4">
      <c r="B64" s="16" t="s">
        <v>210</v>
      </c>
      <c r="C64" s="16"/>
      <c r="D64" s="6"/>
      <c r="E64" s="6">
        <v>1</v>
      </c>
      <c r="F64" s="6">
        <v>2</v>
      </c>
      <c r="G64" s="6"/>
      <c r="V64" s="16" t="s">
        <v>210</v>
      </c>
      <c r="W64" s="16"/>
      <c r="X64" s="6"/>
      <c r="Y64" s="6">
        <v>1</v>
      </c>
      <c r="Z64" s="6">
        <v>2</v>
      </c>
      <c r="AA64" s="6"/>
      <c r="AP64" s="16" t="s">
        <v>210</v>
      </c>
      <c r="AQ64" s="16"/>
      <c r="AR64" s="6"/>
      <c r="AS64" s="6">
        <v>1</v>
      </c>
      <c r="AT64" s="6">
        <v>2</v>
      </c>
      <c r="AU64" s="6"/>
    </row>
    <row r="65" spans="2:47" ht="27" x14ac:dyDescent="0.4">
      <c r="B65" s="16" t="s">
        <v>211</v>
      </c>
      <c r="C65" s="16"/>
      <c r="D65" s="6" t="s">
        <v>212</v>
      </c>
      <c r="E65" s="6" t="s">
        <v>248</v>
      </c>
      <c r="F65" s="6" t="s">
        <v>249</v>
      </c>
      <c r="G65" s="6" t="s">
        <v>213</v>
      </c>
      <c r="V65" s="16" t="s">
        <v>211</v>
      </c>
      <c r="W65" s="16"/>
      <c r="X65" s="6" t="s">
        <v>212</v>
      </c>
      <c r="Y65" s="6" t="s">
        <v>248</v>
      </c>
      <c r="Z65" s="6" t="s">
        <v>249</v>
      </c>
      <c r="AA65" s="6" t="s">
        <v>213</v>
      </c>
      <c r="AP65" s="16" t="s">
        <v>211</v>
      </c>
      <c r="AQ65" s="16"/>
      <c r="AR65" s="6" t="s">
        <v>212</v>
      </c>
      <c r="AS65" s="6" t="s">
        <v>248</v>
      </c>
      <c r="AT65" s="6" t="s">
        <v>249</v>
      </c>
      <c r="AU65" s="6" t="s">
        <v>213</v>
      </c>
    </row>
    <row r="66" spans="2:47" x14ac:dyDescent="0.4">
      <c r="B66" s="16" t="s">
        <v>212</v>
      </c>
      <c r="C66" s="16"/>
      <c r="D66" s="6">
        <v>367</v>
      </c>
      <c r="E66" s="6">
        <v>236</v>
      </c>
      <c r="F66" s="6">
        <v>128</v>
      </c>
      <c r="G66" s="6">
        <v>3</v>
      </c>
      <c r="V66" s="16" t="s">
        <v>212</v>
      </c>
      <c r="W66" s="16"/>
      <c r="X66" s="6">
        <v>530</v>
      </c>
      <c r="Y66" s="6">
        <v>326</v>
      </c>
      <c r="Z66" s="6">
        <v>196</v>
      </c>
      <c r="AA66" s="6">
        <v>8</v>
      </c>
      <c r="AP66" s="16" t="s">
        <v>212</v>
      </c>
      <c r="AQ66" s="16"/>
      <c r="AR66" s="6">
        <v>4</v>
      </c>
      <c r="AS66" s="6">
        <v>0</v>
      </c>
      <c r="AT66" s="6">
        <v>4</v>
      </c>
      <c r="AU66" s="6">
        <v>0</v>
      </c>
    </row>
    <row r="67" spans="2:47" x14ac:dyDescent="0.4">
      <c r="B67" s="16"/>
      <c r="C67" s="16"/>
      <c r="D67" s="7">
        <v>1</v>
      </c>
      <c r="E67" s="7">
        <v>0.64300000000000002</v>
      </c>
      <c r="F67" s="7">
        <v>0.34899999999999998</v>
      </c>
      <c r="G67" s="7">
        <v>8.0000000000000002E-3</v>
      </c>
      <c r="V67" s="16"/>
      <c r="W67" s="16"/>
      <c r="X67" s="7">
        <v>1</v>
      </c>
      <c r="Y67" s="7">
        <v>0.61499999999999999</v>
      </c>
      <c r="Z67" s="7">
        <v>0.37</v>
      </c>
      <c r="AA67" s="7">
        <v>1.4999999999999999E-2</v>
      </c>
      <c r="AP67" s="16"/>
      <c r="AQ67" s="16"/>
      <c r="AR67" s="7">
        <v>1</v>
      </c>
      <c r="AS67" s="7">
        <v>0</v>
      </c>
      <c r="AT67" s="7">
        <v>1</v>
      </c>
      <c r="AU67" s="7">
        <v>0</v>
      </c>
    </row>
    <row r="68" spans="2:47" x14ac:dyDescent="0.4">
      <c r="B68" s="17" t="s">
        <v>10</v>
      </c>
      <c r="C68" s="16" t="s">
        <v>214</v>
      </c>
      <c r="D68" s="6">
        <v>38</v>
      </c>
      <c r="E68" s="6">
        <v>28</v>
      </c>
      <c r="F68" s="6">
        <v>9</v>
      </c>
      <c r="G68" s="6">
        <v>1</v>
      </c>
      <c r="V68" s="17" t="s">
        <v>10</v>
      </c>
      <c r="W68" s="16" t="s">
        <v>214</v>
      </c>
      <c r="X68" s="6">
        <v>28</v>
      </c>
      <c r="Y68" s="6">
        <v>21</v>
      </c>
      <c r="Z68" s="6">
        <v>7</v>
      </c>
      <c r="AA68" s="6">
        <v>0</v>
      </c>
      <c r="AP68" s="17" t="s">
        <v>10</v>
      </c>
      <c r="AQ68" s="16" t="s">
        <v>214</v>
      </c>
      <c r="AR68" s="6">
        <v>0</v>
      </c>
      <c r="AS68" s="6"/>
      <c r="AT68" s="6"/>
      <c r="AU68" s="6"/>
    </row>
    <row r="69" spans="2:47" x14ac:dyDescent="0.4">
      <c r="B69" s="17"/>
      <c r="C69" s="16"/>
      <c r="D69" s="7">
        <v>1</v>
      </c>
      <c r="E69" s="7">
        <v>0.73699999999999999</v>
      </c>
      <c r="F69" s="7">
        <v>0.23699999999999999</v>
      </c>
      <c r="G69" s="7">
        <v>2.5999999999999999E-2</v>
      </c>
      <c r="V69" s="17"/>
      <c r="W69" s="16"/>
      <c r="X69" s="7">
        <v>1</v>
      </c>
      <c r="Y69" s="7">
        <v>0.75</v>
      </c>
      <c r="Z69" s="7">
        <v>0.25</v>
      </c>
      <c r="AA69" s="7">
        <v>0</v>
      </c>
      <c r="AP69" s="17"/>
      <c r="AQ69" s="16"/>
      <c r="AR69" s="8" t="s">
        <v>215</v>
      </c>
      <c r="AS69" s="6"/>
      <c r="AT69" s="6"/>
      <c r="AU69" s="6"/>
    </row>
    <row r="70" spans="2:47" x14ac:dyDescent="0.4">
      <c r="B70" s="17"/>
      <c r="C70" s="16" t="s">
        <v>216</v>
      </c>
      <c r="D70" s="6">
        <v>1</v>
      </c>
      <c r="E70" s="6">
        <v>1</v>
      </c>
      <c r="F70" s="6">
        <v>0</v>
      </c>
      <c r="G70" s="6">
        <v>0</v>
      </c>
      <c r="V70" s="17"/>
      <c r="W70" s="16" t="s">
        <v>216</v>
      </c>
      <c r="X70" s="6">
        <v>9</v>
      </c>
      <c r="Y70" s="6">
        <v>8</v>
      </c>
      <c r="Z70" s="6">
        <v>1</v>
      </c>
      <c r="AA70" s="6">
        <v>0</v>
      </c>
      <c r="AP70" s="17"/>
      <c r="AQ70" s="16" t="s">
        <v>216</v>
      </c>
      <c r="AR70" s="6">
        <v>0</v>
      </c>
      <c r="AS70" s="6"/>
      <c r="AT70" s="6"/>
      <c r="AU70" s="6"/>
    </row>
    <row r="71" spans="2:47" x14ac:dyDescent="0.4">
      <c r="B71" s="17"/>
      <c r="C71" s="16"/>
      <c r="D71" s="7">
        <v>1</v>
      </c>
      <c r="E71" s="7">
        <v>1</v>
      </c>
      <c r="F71" s="7">
        <v>0</v>
      </c>
      <c r="G71" s="7">
        <v>0</v>
      </c>
      <c r="V71" s="17"/>
      <c r="W71" s="16"/>
      <c r="X71" s="7">
        <v>1</v>
      </c>
      <c r="Y71" s="7">
        <v>0.88900000000000001</v>
      </c>
      <c r="Z71" s="7">
        <v>0.111</v>
      </c>
      <c r="AA71" s="7">
        <v>0</v>
      </c>
      <c r="AP71" s="17"/>
      <c r="AQ71" s="16"/>
      <c r="AR71" s="8" t="s">
        <v>215</v>
      </c>
      <c r="AS71" s="6"/>
      <c r="AT71" s="6"/>
      <c r="AU71" s="6"/>
    </row>
    <row r="72" spans="2:47" x14ac:dyDescent="0.4">
      <c r="B72" s="17"/>
      <c r="C72" s="16" t="s">
        <v>217</v>
      </c>
      <c r="D72" s="6">
        <v>27</v>
      </c>
      <c r="E72" s="6">
        <v>14</v>
      </c>
      <c r="F72" s="6">
        <v>13</v>
      </c>
      <c r="G72" s="6">
        <v>0</v>
      </c>
      <c r="V72" s="17"/>
      <c r="W72" s="16" t="s">
        <v>217</v>
      </c>
      <c r="X72" s="6">
        <v>22</v>
      </c>
      <c r="Y72" s="6">
        <v>11</v>
      </c>
      <c r="Z72" s="6">
        <v>11</v>
      </c>
      <c r="AA72" s="6">
        <v>0</v>
      </c>
      <c r="AP72" s="17"/>
      <c r="AQ72" s="16" t="s">
        <v>217</v>
      </c>
      <c r="AR72" s="6">
        <v>0</v>
      </c>
      <c r="AS72" s="6"/>
      <c r="AT72" s="6"/>
      <c r="AU72" s="6"/>
    </row>
    <row r="73" spans="2:47" x14ac:dyDescent="0.4">
      <c r="B73" s="17"/>
      <c r="C73" s="16"/>
      <c r="D73" s="7">
        <v>1</v>
      </c>
      <c r="E73" s="7">
        <v>0.51900000000000002</v>
      </c>
      <c r="F73" s="7">
        <v>0.48099999999999998</v>
      </c>
      <c r="G73" s="7">
        <v>0</v>
      </c>
      <c r="V73" s="17"/>
      <c r="W73" s="16"/>
      <c r="X73" s="7">
        <v>1</v>
      </c>
      <c r="Y73" s="7">
        <v>0.5</v>
      </c>
      <c r="Z73" s="7">
        <v>0.5</v>
      </c>
      <c r="AA73" s="7">
        <v>0</v>
      </c>
      <c r="AP73" s="17"/>
      <c r="AQ73" s="16"/>
      <c r="AR73" s="8" t="s">
        <v>215</v>
      </c>
      <c r="AS73" s="6"/>
      <c r="AT73" s="6"/>
      <c r="AU73" s="6"/>
    </row>
    <row r="74" spans="2:47" x14ac:dyDescent="0.4">
      <c r="B74" s="17"/>
      <c r="C74" s="16" t="s">
        <v>218</v>
      </c>
      <c r="D74" s="6">
        <v>0</v>
      </c>
      <c r="E74" s="6"/>
      <c r="F74" s="6"/>
      <c r="G74" s="6"/>
      <c r="V74" s="17"/>
      <c r="W74" s="16" t="s">
        <v>218</v>
      </c>
      <c r="X74" s="6">
        <v>1</v>
      </c>
      <c r="Y74" s="6">
        <v>0</v>
      </c>
      <c r="Z74" s="6">
        <v>1</v>
      </c>
      <c r="AA74" s="6">
        <v>0</v>
      </c>
      <c r="AP74" s="17"/>
      <c r="AQ74" s="16" t="s">
        <v>218</v>
      </c>
      <c r="AR74" s="6">
        <v>0</v>
      </c>
      <c r="AS74" s="6"/>
      <c r="AT74" s="6"/>
      <c r="AU74" s="6"/>
    </row>
    <row r="75" spans="2:47" x14ac:dyDescent="0.4">
      <c r="B75" s="17"/>
      <c r="C75" s="16"/>
      <c r="D75" s="8" t="s">
        <v>215</v>
      </c>
      <c r="E75" s="6"/>
      <c r="F75" s="6"/>
      <c r="G75" s="6"/>
      <c r="V75" s="17"/>
      <c r="W75" s="16"/>
      <c r="X75" s="7">
        <v>1</v>
      </c>
      <c r="Y75" s="7">
        <v>0</v>
      </c>
      <c r="Z75" s="7">
        <v>1</v>
      </c>
      <c r="AA75" s="7">
        <v>0</v>
      </c>
      <c r="AP75" s="17"/>
      <c r="AQ75" s="16"/>
      <c r="AR75" s="8" t="s">
        <v>215</v>
      </c>
      <c r="AS75" s="6"/>
      <c r="AT75" s="6"/>
      <c r="AU75" s="6"/>
    </row>
    <row r="76" spans="2:47" x14ac:dyDescent="0.4">
      <c r="B76" s="17"/>
      <c r="C76" s="16" t="s">
        <v>219</v>
      </c>
      <c r="D76" s="6">
        <v>108</v>
      </c>
      <c r="E76" s="6">
        <v>99</v>
      </c>
      <c r="F76" s="6">
        <v>8</v>
      </c>
      <c r="G76" s="6">
        <v>1</v>
      </c>
      <c r="V76" s="17"/>
      <c r="W76" s="16" t="s">
        <v>219</v>
      </c>
      <c r="X76" s="6">
        <v>43</v>
      </c>
      <c r="Y76" s="6">
        <v>26</v>
      </c>
      <c r="Z76" s="6">
        <v>16</v>
      </c>
      <c r="AA76" s="6">
        <v>1</v>
      </c>
      <c r="AP76" s="17"/>
      <c r="AQ76" s="16" t="s">
        <v>219</v>
      </c>
      <c r="AR76" s="6">
        <v>0</v>
      </c>
      <c r="AS76" s="6"/>
      <c r="AT76" s="6"/>
      <c r="AU76" s="6"/>
    </row>
    <row r="77" spans="2:47" x14ac:dyDescent="0.4">
      <c r="B77" s="17"/>
      <c r="C77" s="16"/>
      <c r="D77" s="7">
        <v>1</v>
      </c>
      <c r="E77" s="7">
        <v>0.91700000000000004</v>
      </c>
      <c r="F77" s="7">
        <v>7.3999999999999996E-2</v>
      </c>
      <c r="G77" s="7">
        <v>8.9999999999999993E-3</v>
      </c>
      <c r="V77" s="17"/>
      <c r="W77" s="16"/>
      <c r="X77" s="7">
        <v>1</v>
      </c>
      <c r="Y77" s="7">
        <v>0.60499999999999998</v>
      </c>
      <c r="Z77" s="7">
        <v>0.372</v>
      </c>
      <c r="AA77" s="7">
        <v>2.3E-2</v>
      </c>
      <c r="AP77" s="17"/>
      <c r="AQ77" s="16"/>
      <c r="AR77" s="8" t="s">
        <v>215</v>
      </c>
      <c r="AS77" s="6"/>
      <c r="AT77" s="6"/>
      <c r="AU77" s="6"/>
    </row>
    <row r="78" spans="2:47" x14ac:dyDescent="0.4">
      <c r="B78" s="17"/>
      <c r="C78" s="16" t="s">
        <v>220</v>
      </c>
      <c r="D78" s="6">
        <v>131</v>
      </c>
      <c r="E78" s="6">
        <v>80</v>
      </c>
      <c r="F78" s="6">
        <v>50</v>
      </c>
      <c r="G78" s="6">
        <v>1</v>
      </c>
      <c r="V78" s="17"/>
      <c r="W78" s="16" t="s">
        <v>220</v>
      </c>
      <c r="X78" s="6">
        <v>207</v>
      </c>
      <c r="Y78" s="6">
        <v>100</v>
      </c>
      <c r="Z78" s="6">
        <v>106</v>
      </c>
      <c r="AA78" s="6">
        <v>1</v>
      </c>
      <c r="AP78" s="17"/>
      <c r="AQ78" s="16" t="s">
        <v>220</v>
      </c>
      <c r="AR78" s="6">
        <v>2</v>
      </c>
      <c r="AS78" s="6">
        <v>0</v>
      </c>
      <c r="AT78" s="6">
        <v>2</v>
      </c>
      <c r="AU78" s="6">
        <v>0</v>
      </c>
    </row>
    <row r="79" spans="2:47" x14ac:dyDescent="0.4">
      <c r="B79" s="17"/>
      <c r="C79" s="16"/>
      <c r="D79" s="7">
        <v>1</v>
      </c>
      <c r="E79" s="7">
        <v>0.61099999999999999</v>
      </c>
      <c r="F79" s="7">
        <v>0.38200000000000001</v>
      </c>
      <c r="G79" s="7">
        <v>8.0000000000000002E-3</v>
      </c>
      <c r="V79" s="17"/>
      <c r="W79" s="16"/>
      <c r="X79" s="7">
        <v>1</v>
      </c>
      <c r="Y79" s="7">
        <v>0.48299999999999998</v>
      </c>
      <c r="Z79" s="7">
        <v>0.51200000000000001</v>
      </c>
      <c r="AA79" s="7">
        <v>5.0000000000000001E-3</v>
      </c>
      <c r="AP79" s="17"/>
      <c r="AQ79" s="16"/>
      <c r="AR79" s="7">
        <v>1</v>
      </c>
      <c r="AS79" s="7">
        <v>0</v>
      </c>
      <c r="AT79" s="7">
        <v>1</v>
      </c>
      <c r="AU79" s="7">
        <v>0</v>
      </c>
    </row>
    <row r="80" spans="2:47" x14ac:dyDescent="0.4">
      <c r="B80" s="17"/>
      <c r="C80" s="16" t="s">
        <v>221</v>
      </c>
      <c r="D80" s="6">
        <v>13</v>
      </c>
      <c r="E80" s="6">
        <v>2</v>
      </c>
      <c r="F80" s="6">
        <v>11</v>
      </c>
      <c r="G80" s="6">
        <v>0</v>
      </c>
      <c r="V80" s="17"/>
      <c r="W80" s="16" t="s">
        <v>221</v>
      </c>
      <c r="X80" s="6">
        <v>83</v>
      </c>
      <c r="Y80" s="6">
        <v>64</v>
      </c>
      <c r="Z80" s="6">
        <v>17</v>
      </c>
      <c r="AA80" s="6">
        <v>2</v>
      </c>
      <c r="AP80" s="17"/>
      <c r="AQ80" s="16" t="s">
        <v>221</v>
      </c>
      <c r="AR80" s="6">
        <v>0</v>
      </c>
      <c r="AS80" s="6"/>
      <c r="AT80" s="6"/>
      <c r="AU80" s="6"/>
    </row>
    <row r="81" spans="1:50" x14ac:dyDescent="0.4">
      <c r="B81" s="17"/>
      <c r="C81" s="16"/>
      <c r="D81" s="7">
        <v>1</v>
      </c>
      <c r="E81" s="7">
        <v>0.154</v>
      </c>
      <c r="F81" s="7">
        <v>0.84599999999999997</v>
      </c>
      <c r="G81" s="7">
        <v>0</v>
      </c>
      <c r="V81" s="17"/>
      <c r="W81" s="16"/>
      <c r="X81" s="7">
        <v>1</v>
      </c>
      <c r="Y81" s="7">
        <v>0.77100000000000002</v>
      </c>
      <c r="Z81" s="7">
        <v>0.20499999999999999</v>
      </c>
      <c r="AA81" s="7">
        <v>2.4E-2</v>
      </c>
      <c r="AP81" s="17"/>
      <c r="AQ81" s="16"/>
      <c r="AR81" s="8" t="s">
        <v>215</v>
      </c>
      <c r="AS81" s="6"/>
      <c r="AT81" s="6"/>
      <c r="AU81" s="6"/>
    </row>
    <row r="82" spans="1:50" x14ac:dyDescent="0.4">
      <c r="B82" s="17"/>
      <c r="C82" s="16" t="s">
        <v>222</v>
      </c>
      <c r="D82" s="6">
        <v>2</v>
      </c>
      <c r="E82" s="6">
        <v>1</v>
      </c>
      <c r="F82" s="6">
        <v>1</v>
      </c>
      <c r="G82" s="6">
        <v>0</v>
      </c>
      <c r="V82" s="17"/>
      <c r="W82" s="16" t="s">
        <v>222</v>
      </c>
      <c r="X82" s="6">
        <v>11</v>
      </c>
      <c r="Y82" s="6">
        <v>6</v>
      </c>
      <c r="Z82" s="6">
        <v>5</v>
      </c>
      <c r="AA82" s="6">
        <v>0</v>
      </c>
      <c r="AP82" s="17"/>
      <c r="AQ82" s="16" t="s">
        <v>222</v>
      </c>
      <c r="AR82" s="6">
        <v>0</v>
      </c>
      <c r="AS82" s="6"/>
      <c r="AT82" s="6"/>
      <c r="AU82" s="6"/>
    </row>
    <row r="83" spans="1:50" x14ac:dyDescent="0.4">
      <c r="B83" s="17"/>
      <c r="C83" s="16"/>
      <c r="D83" s="7">
        <v>1</v>
      </c>
      <c r="E83" s="7">
        <v>0.5</v>
      </c>
      <c r="F83" s="7">
        <v>0.5</v>
      </c>
      <c r="G83" s="7">
        <v>0</v>
      </c>
      <c r="V83" s="17"/>
      <c r="W83" s="16"/>
      <c r="X83" s="7">
        <v>1</v>
      </c>
      <c r="Y83" s="7">
        <v>0.54500000000000004</v>
      </c>
      <c r="Z83" s="7">
        <v>0.45500000000000002</v>
      </c>
      <c r="AA83" s="7">
        <v>0</v>
      </c>
      <c r="AP83" s="17"/>
      <c r="AQ83" s="16"/>
      <c r="AR83" s="8" t="s">
        <v>215</v>
      </c>
      <c r="AS83" s="6"/>
      <c r="AT83" s="6"/>
      <c r="AU83" s="6"/>
    </row>
    <row r="84" spans="1:50" x14ac:dyDescent="0.4">
      <c r="B84" s="17"/>
      <c r="C84" s="16" t="s">
        <v>223</v>
      </c>
      <c r="D84" s="6">
        <v>1</v>
      </c>
      <c r="E84" s="6">
        <v>1</v>
      </c>
      <c r="F84" s="6">
        <v>0</v>
      </c>
      <c r="G84" s="6">
        <v>0</v>
      </c>
      <c r="V84" s="17"/>
      <c r="W84" s="16" t="s">
        <v>223</v>
      </c>
      <c r="X84" s="6">
        <v>84</v>
      </c>
      <c r="Y84" s="6">
        <v>81</v>
      </c>
      <c r="Z84" s="6">
        <v>1</v>
      </c>
      <c r="AA84" s="6">
        <v>2</v>
      </c>
      <c r="AP84" s="17"/>
      <c r="AQ84" s="16" t="s">
        <v>223</v>
      </c>
      <c r="AR84" s="6">
        <v>0</v>
      </c>
      <c r="AS84" s="6"/>
      <c r="AT84" s="6"/>
      <c r="AU84" s="6"/>
    </row>
    <row r="85" spans="1:50" x14ac:dyDescent="0.4">
      <c r="B85" s="17"/>
      <c r="C85" s="16"/>
      <c r="D85" s="7">
        <v>1</v>
      </c>
      <c r="E85" s="7">
        <v>1</v>
      </c>
      <c r="F85" s="7">
        <v>0</v>
      </c>
      <c r="G85" s="7">
        <v>0</v>
      </c>
      <c r="V85" s="17"/>
      <c r="W85" s="16"/>
      <c r="X85" s="7">
        <v>1</v>
      </c>
      <c r="Y85" s="7">
        <v>0.96399999999999997</v>
      </c>
      <c r="Z85" s="7">
        <v>1.2E-2</v>
      </c>
      <c r="AA85" s="7">
        <v>2.4E-2</v>
      </c>
      <c r="AP85" s="17"/>
      <c r="AQ85" s="16"/>
      <c r="AR85" s="8" t="s">
        <v>215</v>
      </c>
      <c r="AS85" s="6"/>
      <c r="AT85" s="6"/>
      <c r="AU85" s="6"/>
    </row>
    <row r="86" spans="1:50" x14ac:dyDescent="0.4">
      <c r="B86" s="17"/>
      <c r="C86" s="16" t="s">
        <v>224</v>
      </c>
      <c r="D86" s="6">
        <v>24</v>
      </c>
      <c r="E86" s="6">
        <v>10</v>
      </c>
      <c r="F86" s="6">
        <v>14</v>
      </c>
      <c r="G86" s="6">
        <v>0</v>
      </c>
      <c r="V86" s="17"/>
      <c r="W86" s="16" t="s">
        <v>224</v>
      </c>
      <c r="X86" s="6">
        <v>25</v>
      </c>
      <c r="Y86" s="6">
        <v>9</v>
      </c>
      <c r="Z86" s="6">
        <v>15</v>
      </c>
      <c r="AA86" s="6">
        <v>1</v>
      </c>
      <c r="AP86" s="17"/>
      <c r="AQ86" s="16" t="s">
        <v>224</v>
      </c>
      <c r="AR86" s="6">
        <v>1</v>
      </c>
      <c r="AS86" s="6">
        <v>0</v>
      </c>
      <c r="AT86" s="6">
        <v>1</v>
      </c>
      <c r="AU86" s="6">
        <v>0</v>
      </c>
    </row>
    <row r="87" spans="1:50" x14ac:dyDescent="0.4">
      <c r="B87" s="17"/>
      <c r="C87" s="16"/>
      <c r="D87" s="7">
        <v>1</v>
      </c>
      <c r="E87" s="7">
        <v>0.41699999999999998</v>
      </c>
      <c r="F87" s="7">
        <v>0.58299999999999996</v>
      </c>
      <c r="G87" s="7">
        <v>0</v>
      </c>
      <c r="V87" s="17"/>
      <c r="W87" s="16"/>
      <c r="X87" s="7">
        <v>1</v>
      </c>
      <c r="Y87" s="7">
        <v>0.36</v>
      </c>
      <c r="Z87" s="7">
        <v>0.6</v>
      </c>
      <c r="AA87" s="7">
        <v>0.04</v>
      </c>
      <c r="AP87" s="17"/>
      <c r="AQ87" s="16"/>
      <c r="AR87" s="7">
        <v>1</v>
      </c>
      <c r="AS87" s="7">
        <v>0</v>
      </c>
      <c r="AT87" s="7">
        <v>1</v>
      </c>
      <c r="AU87" s="7">
        <v>0</v>
      </c>
    </row>
    <row r="88" spans="1:50" x14ac:dyDescent="0.4">
      <c r="B88" s="17"/>
      <c r="C88" s="16" t="s">
        <v>225</v>
      </c>
      <c r="D88" s="6">
        <v>22</v>
      </c>
      <c r="E88" s="6">
        <v>0</v>
      </c>
      <c r="F88" s="6">
        <v>22</v>
      </c>
      <c r="G88" s="6">
        <v>0</v>
      </c>
      <c r="V88" s="17"/>
      <c r="W88" s="16" t="s">
        <v>225</v>
      </c>
      <c r="X88" s="6">
        <v>16</v>
      </c>
      <c r="Y88" s="6">
        <v>0</v>
      </c>
      <c r="Z88" s="6">
        <v>16</v>
      </c>
      <c r="AA88" s="6">
        <v>0</v>
      </c>
      <c r="AP88" s="17"/>
      <c r="AQ88" s="16" t="s">
        <v>225</v>
      </c>
      <c r="AR88" s="6">
        <v>1</v>
      </c>
      <c r="AS88" s="6">
        <v>0</v>
      </c>
      <c r="AT88" s="6">
        <v>1</v>
      </c>
      <c r="AU88" s="6">
        <v>0</v>
      </c>
    </row>
    <row r="89" spans="1:50" x14ac:dyDescent="0.4">
      <c r="B89" s="17"/>
      <c r="C89" s="16"/>
      <c r="D89" s="7">
        <v>1</v>
      </c>
      <c r="E89" s="7">
        <v>0</v>
      </c>
      <c r="F89" s="7">
        <v>1</v>
      </c>
      <c r="G89" s="7">
        <v>0</v>
      </c>
      <c r="V89" s="17"/>
      <c r="W89" s="16"/>
      <c r="X89" s="7">
        <v>1</v>
      </c>
      <c r="Y89" s="7">
        <v>0</v>
      </c>
      <c r="Z89" s="7">
        <v>1</v>
      </c>
      <c r="AA89" s="7">
        <v>0</v>
      </c>
      <c r="AP89" s="17"/>
      <c r="AQ89" s="16"/>
      <c r="AR89" s="7">
        <v>1</v>
      </c>
      <c r="AS89" s="7">
        <v>0</v>
      </c>
      <c r="AT89" s="7">
        <v>1</v>
      </c>
      <c r="AU89" s="7">
        <v>0</v>
      </c>
    </row>
    <row r="91" spans="1:50" x14ac:dyDescent="0.4">
      <c r="A91" s="11">
        <v>4</v>
      </c>
    </row>
    <row r="92" spans="1:50" x14ac:dyDescent="0.4">
      <c r="B92" s="1" t="s">
        <v>250</v>
      </c>
      <c r="V92" s="1" t="s">
        <v>251</v>
      </c>
      <c r="AP92" s="1" t="s">
        <v>252</v>
      </c>
    </row>
    <row r="93" spans="1:50" x14ac:dyDescent="0.4">
      <c r="B93" s="1" t="s">
        <v>253</v>
      </c>
      <c r="V93" s="1" t="s">
        <v>254</v>
      </c>
      <c r="AP93" s="1" t="s">
        <v>255</v>
      </c>
    </row>
    <row r="94" spans="1:50" x14ac:dyDescent="0.4">
      <c r="B94" s="16" t="s">
        <v>210</v>
      </c>
      <c r="C94" s="16"/>
      <c r="D94" s="6"/>
      <c r="E94" s="6">
        <v>1</v>
      </c>
      <c r="F94" s="6">
        <v>2</v>
      </c>
      <c r="G94" s="6">
        <v>3</v>
      </c>
      <c r="H94" s="6">
        <v>4</v>
      </c>
      <c r="I94" s="6">
        <v>5</v>
      </c>
      <c r="J94" s="6"/>
      <c r="V94" s="16" t="s">
        <v>210</v>
      </c>
      <c r="W94" s="16"/>
      <c r="X94" s="6"/>
      <c r="Y94" s="6">
        <v>1</v>
      </c>
      <c r="Z94" s="6">
        <v>2</v>
      </c>
      <c r="AA94" s="6">
        <v>3</v>
      </c>
      <c r="AB94" s="6">
        <v>4</v>
      </c>
      <c r="AC94" s="6">
        <v>5</v>
      </c>
      <c r="AD94" s="6"/>
      <c r="AP94" s="16" t="s">
        <v>210</v>
      </c>
      <c r="AQ94" s="16"/>
      <c r="AR94" s="6"/>
      <c r="AS94" s="6">
        <v>1</v>
      </c>
      <c r="AT94" s="6">
        <v>2</v>
      </c>
      <c r="AU94" s="6">
        <v>3</v>
      </c>
      <c r="AV94" s="6">
        <v>4</v>
      </c>
      <c r="AW94" s="6">
        <v>5</v>
      </c>
      <c r="AX94" s="6"/>
    </row>
    <row r="95" spans="1:50" ht="67.5" x14ac:dyDescent="0.4">
      <c r="B95" s="16" t="s">
        <v>211</v>
      </c>
      <c r="C95" s="16"/>
      <c r="D95" s="6" t="s">
        <v>212</v>
      </c>
      <c r="E95" s="6" t="s">
        <v>256</v>
      </c>
      <c r="F95" s="6" t="s">
        <v>257</v>
      </c>
      <c r="G95" s="6" t="s">
        <v>258</v>
      </c>
      <c r="H95" s="6" t="s">
        <v>259</v>
      </c>
      <c r="I95" s="6" t="s">
        <v>260</v>
      </c>
      <c r="J95" s="6" t="s">
        <v>213</v>
      </c>
      <c r="V95" s="16" t="s">
        <v>211</v>
      </c>
      <c r="W95" s="16"/>
      <c r="X95" s="6" t="s">
        <v>212</v>
      </c>
      <c r="Y95" s="6" t="s">
        <v>256</v>
      </c>
      <c r="Z95" s="6" t="s">
        <v>257</v>
      </c>
      <c r="AA95" s="6" t="s">
        <v>258</v>
      </c>
      <c r="AB95" s="6" t="s">
        <v>259</v>
      </c>
      <c r="AC95" s="6" t="s">
        <v>260</v>
      </c>
      <c r="AD95" s="6" t="s">
        <v>213</v>
      </c>
      <c r="AP95" s="16" t="s">
        <v>211</v>
      </c>
      <c r="AQ95" s="16"/>
      <c r="AR95" s="6" t="s">
        <v>212</v>
      </c>
      <c r="AS95" s="6" t="s">
        <v>256</v>
      </c>
      <c r="AT95" s="6" t="s">
        <v>257</v>
      </c>
      <c r="AU95" s="6" t="s">
        <v>258</v>
      </c>
      <c r="AV95" s="6" t="s">
        <v>259</v>
      </c>
      <c r="AW95" s="6" t="s">
        <v>260</v>
      </c>
      <c r="AX95" s="6" t="s">
        <v>213</v>
      </c>
    </row>
    <row r="96" spans="1:50" x14ac:dyDescent="0.4">
      <c r="B96" s="16" t="s">
        <v>212</v>
      </c>
      <c r="C96" s="16"/>
      <c r="D96" s="6">
        <v>236</v>
      </c>
      <c r="E96" s="6">
        <v>161</v>
      </c>
      <c r="F96" s="6">
        <v>64</v>
      </c>
      <c r="G96" s="6">
        <v>4</v>
      </c>
      <c r="H96" s="6">
        <v>0</v>
      </c>
      <c r="I96" s="6">
        <v>7</v>
      </c>
      <c r="J96" s="6">
        <v>0</v>
      </c>
      <c r="V96" s="16" t="s">
        <v>212</v>
      </c>
      <c r="W96" s="16"/>
      <c r="X96" s="6">
        <v>326</v>
      </c>
      <c r="Y96" s="6">
        <v>230</v>
      </c>
      <c r="Z96" s="6">
        <v>76</v>
      </c>
      <c r="AA96" s="6">
        <v>5</v>
      </c>
      <c r="AB96" s="6">
        <v>4</v>
      </c>
      <c r="AC96" s="6">
        <v>11</v>
      </c>
      <c r="AD96" s="6">
        <v>0</v>
      </c>
      <c r="AP96" s="16" t="s">
        <v>212</v>
      </c>
      <c r="AQ96" s="16"/>
      <c r="AR96" s="6">
        <v>0</v>
      </c>
      <c r="AS96" s="6"/>
      <c r="AT96" s="6"/>
      <c r="AU96" s="6"/>
      <c r="AV96" s="6"/>
      <c r="AW96" s="6"/>
      <c r="AX96" s="6"/>
    </row>
    <row r="97" spans="2:50" x14ac:dyDescent="0.4">
      <c r="B97" s="16"/>
      <c r="C97" s="16"/>
      <c r="D97" s="7">
        <v>1</v>
      </c>
      <c r="E97" s="7">
        <v>0.68200000000000005</v>
      </c>
      <c r="F97" s="7">
        <v>0.27100000000000002</v>
      </c>
      <c r="G97" s="7">
        <v>1.7000000000000001E-2</v>
      </c>
      <c r="H97" s="7">
        <v>0</v>
      </c>
      <c r="I97" s="7">
        <v>0.03</v>
      </c>
      <c r="J97" s="7">
        <v>0</v>
      </c>
      <c r="V97" s="16"/>
      <c r="W97" s="16"/>
      <c r="X97" s="7">
        <v>1</v>
      </c>
      <c r="Y97" s="7">
        <v>0.70599999999999996</v>
      </c>
      <c r="Z97" s="7">
        <v>0.23300000000000001</v>
      </c>
      <c r="AA97" s="7">
        <v>1.4999999999999999E-2</v>
      </c>
      <c r="AB97" s="7">
        <v>1.2E-2</v>
      </c>
      <c r="AC97" s="7">
        <v>3.4000000000000002E-2</v>
      </c>
      <c r="AD97" s="7">
        <v>0</v>
      </c>
      <c r="AP97" s="16"/>
      <c r="AQ97" s="16"/>
      <c r="AR97" s="9" t="s">
        <v>215</v>
      </c>
      <c r="AS97" s="6"/>
      <c r="AT97" s="6"/>
      <c r="AU97" s="6"/>
      <c r="AV97" s="6"/>
      <c r="AW97" s="6"/>
      <c r="AX97" s="6"/>
    </row>
    <row r="98" spans="2:50" x14ac:dyDescent="0.4">
      <c r="B98" s="17" t="s">
        <v>10</v>
      </c>
      <c r="C98" s="16" t="s">
        <v>214</v>
      </c>
      <c r="D98" s="6">
        <v>28</v>
      </c>
      <c r="E98" s="6">
        <v>22</v>
      </c>
      <c r="F98" s="6">
        <v>6</v>
      </c>
      <c r="G98" s="6">
        <v>0</v>
      </c>
      <c r="H98" s="6">
        <v>0</v>
      </c>
      <c r="I98" s="6">
        <v>0</v>
      </c>
      <c r="J98" s="6">
        <v>0</v>
      </c>
      <c r="V98" s="17" t="s">
        <v>10</v>
      </c>
      <c r="W98" s="16" t="s">
        <v>214</v>
      </c>
      <c r="X98" s="6">
        <v>21</v>
      </c>
      <c r="Y98" s="6">
        <v>20</v>
      </c>
      <c r="Z98" s="6">
        <v>0</v>
      </c>
      <c r="AA98" s="6">
        <v>1</v>
      </c>
      <c r="AB98" s="6">
        <v>0</v>
      </c>
      <c r="AC98" s="6">
        <v>0</v>
      </c>
      <c r="AD98" s="6">
        <v>0</v>
      </c>
      <c r="AP98" s="17" t="s">
        <v>10</v>
      </c>
      <c r="AQ98" s="16" t="s">
        <v>214</v>
      </c>
      <c r="AR98" s="6">
        <v>0</v>
      </c>
      <c r="AS98" s="6"/>
      <c r="AT98" s="6"/>
      <c r="AU98" s="6"/>
      <c r="AV98" s="6"/>
      <c r="AW98" s="6"/>
      <c r="AX98" s="6"/>
    </row>
    <row r="99" spans="2:50" x14ac:dyDescent="0.4">
      <c r="B99" s="17"/>
      <c r="C99" s="16"/>
      <c r="D99" s="7">
        <v>1</v>
      </c>
      <c r="E99" s="7">
        <v>0.78600000000000003</v>
      </c>
      <c r="F99" s="7">
        <v>0.214</v>
      </c>
      <c r="G99" s="7">
        <v>0</v>
      </c>
      <c r="H99" s="7">
        <v>0</v>
      </c>
      <c r="I99" s="7">
        <v>0</v>
      </c>
      <c r="J99" s="7">
        <v>0</v>
      </c>
      <c r="V99" s="17"/>
      <c r="W99" s="16"/>
      <c r="X99" s="7">
        <v>1</v>
      </c>
      <c r="Y99" s="7">
        <v>0.95199999999999996</v>
      </c>
      <c r="Z99" s="7">
        <v>0</v>
      </c>
      <c r="AA99" s="7">
        <v>4.8000000000000001E-2</v>
      </c>
      <c r="AB99" s="7">
        <v>0</v>
      </c>
      <c r="AC99" s="7">
        <v>0</v>
      </c>
      <c r="AD99" s="7">
        <v>0</v>
      </c>
      <c r="AP99" s="17"/>
      <c r="AQ99" s="16"/>
      <c r="AR99" s="8" t="s">
        <v>215</v>
      </c>
      <c r="AS99" s="6"/>
      <c r="AT99" s="6"/>
      <c r="AU99" s="6"/>
      <c r="AV99" s="6"/>
      <c r="AW99" s="6"/>
      <c r="AX99" s="6"/>
    </row>
    <row r="100" spans="2:50" x14ac:dyDescent="0.4">
      <c r="B100" s="17"/>
      <c r="C100" s="16" t="s">
        <v>216</v>
      </c>
      <c r="D100" s="6">
        <v>1</v>
      </c>
      <c r="E100" s="6">
        <v>1</v>
      </c>
      <c r="F100" s="6">
        <v>0</v>
      </c>
      <c r="G100" s="6">
        <v>0</v>
      </c>
      <c r="H100" s="6">
        <v>0</v>
      </c>
      <c r="I100" s="6">
        <v>0</v>
      </c>
      <c r="J100" s="6">
        <v>0</v>
      </c>
      <c r="V100" s="17"/>
      <c r="W100" s="16" t="s">
        <v>216</v>
      </c>
      <c r="X100" s="6">
        <v>8</v>
      </c>
      <c r="Y100" s="6">
        <v>8</v>
      </c>
      <c r="Z100" s="6">
        <v>0</v>
      </c>
      <c r="AA100" s="6">
        <v>0</v>
      </c>
      <c r="AB100" s="6">
        <v>0</v>
      </c>
      <c r="AC100" s="6">
        <v>0</v>
      </c>
      <c r="AD100" s="6">
        <v>0</v>
      </c>
      <c r="AP100" s="17"/>
      <c r="AQ100" s="16" t="s">
        <v>216</v>
      </c>
      <c r="AR100" s="6">
        <v>0</v>
      </c>
      <c r="AS100" s="6"/>
      <c r="AT100" s="6"/>
      <c r="AU100" s="6"/>
      <c r="AV100" s="6"/>
      <c r="AW100" s="6"/>
      <c r="AX100" s="6"/>
    </row>
    <row r="101" spans="2:50" x14ac:dyDescent="0.4">
      <c r="B101" s="17"/>
      <c r="C101" s="16"/>
      <c r="D101" s="7">
        <v>1</v>
      </c>
      <c r="E101" s="7">
        <v>1</v>
      </c>
      <c r="F101" s="7">
        <v>0</v>
      </c>
      <c r="G101" s="7">
        <v>0</v>
      </c>
      <c r="H101" s="7">
        <v>0</v>
      </c>
      <c r="I101" s="7">
        <v>0</v>
      </c>
      <c r="J101" s="7">
        <v>0</v>
      </c>
      <c r="V101" s="17"/>
      <c r="W101" s="16"/>
      <c r="X101" s="7">
        <v>1</v>
      </c>
      <c r="Y101" s="7">
        <v>1</v>
      </c>
      <c r="Z101" s="7">
        <v>0</v>
      </c>
      <c r="AA101" s="7">
        <v>0</v>
      </c>
      <c r="AB101" s="7">
        <v>0</v>
      </c>
      <c r="AC101" s="7">
        <v>0</v>
      </c>
      <c r="AD101" s="7">
        <v>0</v>
      </c>
      <c r="AP101" s="17"/>
      <c r="AQ101" s="16"/>
      <c r="AR101" s="8" t="s">
        <v>215</v>
      </c>
      <c r="AS101" s="6"/>
      <c r="AT101" s="6"/>
      <c r="AU101" s="6"/>
      <c r="AV101" s="6"/>
      <c r="AW101" s="6"/>
      <c r="AX101" s="6"/>
    </row>
    <row r="102" spans="2:50" x14ac:dyDescent="0.4">
      <c r="B102" s="17"/>
      <c r="C102" s="16" t="s">
        <v>217</v>
      </c>
      <c r="D102" s="6">
        <v>14</v>
      </c>
      <c r="E102" s="6">
        <v>11</v>
      </c>
      <c r="F102" s="6">
        <v>3</v>
      </c>
      <c r="G102" s="6">
        <v>0</v>
      </c>
      <c r="H102" s="6">
        <v>0</v>
      </c>
      <c r="I102" s="6">
        <v>0</v>
      </c>
      <c r="J102" s="6">
        <v>0</v>
      </c>
      <c r="V102" s="17"/>
      <c r="W102" s="16" t="s">
        <v>217</v>
      </c>
      <c r="X102" s="6">
        <v>11</v>
      </c>
      <c r="Y102" s="6">
        <v>11</v>
      </c>
      <c r="Z102" s="6">
        <v>0</v>
      </c>
      <c r="AA102" s="6">
        <v>0</v>
      </c>
      <c r="AB102" s="6">
        <v>0</v>
      </c>
      <c r="AC102" s="6">
        <v>0</v>
      </c>
      <c r="AD102" s="6">
        <v>0</v>
      </c>
      <c r="AP102" s="17"/>
      <c r="AQ102" s="16" t="s">
        <v>217</v>
      </c>
      <c r="AR102" s="6">
        <v>0</v>
      </c>
      <c r="AS102" s="6"/>
      <c r="AT102" s="6"/>
      <c r="AU102" s="6"/>
      <c r="AV102" s="6"/>
      <c r="AW102" s="6"/>
      <c r="AX102" s="6"/>
    </row>
    <row r="103" spans="2:50" x14ac:dyDescent="0.4">
      <c r="B103" s="17"/>
      <c r="C103" s="16"/>
      <c r="D103" s="7">
        <v>1</v>
      </c>
      <c r="E103" s="7">
        <v>0.78600000000000003</v>
      </c>
      <c r="F103" s="7">
        <v>0.214</v>
      </c>
      <c r="G103" s="7">
        <v>0</v>
      </c>
      <c r="H103" s="7">
        <v>0</v>
      </c>
      <c r="I103" s="7">
        <v>0</v>
      </c>
      <c r="J103" s="7">
        <v>0</v>
      </c>
      <c r="V103" s="17"/>
      <c r="W103" s="16"/>
      <c r="X103" s="7">
        <v>1</v>
      </c>
      <c r="Y103" s="7">
        <v>1</v>
      </c>
      <c r="Z103" s="7">
        <v>0</v>
      </c>
      <c r="AA103" s="7">
        <v>0</v>
      </c>
      <c r="AB103" s="7">
        <v>0</v>
      </c>
      <c r="AC103" s="7">
        <v>0</v>
      </c>
      <c r="AD103" s="7">
        <v>0</v>
      </c>
      <c r="AP103" s="17"/>
      <c r="AQ103" s="16"/>
      <c r="AR103" s="8" t="s">
        <v>215</v>
      </c>
      <c r="AS103" s="6"/>
      <c r="AT103" s="6"/>
      <c r="AU103" s="6"/>
      <c r="AV103" s="6"/>
      <c r="AW103" s="6"/>
      <c r="AX103" s="6"/>
    </row>
    <row r="104" spans="2:50" x14ac:dyDescent="0.4">
      <c r="B104" s="17"/>
      <c r="C104" s="16" t="s">
        <v>218</v>
      </c>
      <c r="D104" s="6">
        <v>0</v>
      </c>
      <c r="E104" s="6"/>
      <c r="F104" s="6"/>
      <c r="G104" s="6"/>
      <c r="H104" s="6"/>
      <c r="I104" s="6"/>
      <c r="J104" s="6"/>
      <c r="V104" s="17"/>
      <c r="W104" s="16" t="s">
        <v>218</v>
      </c>
      <c r="X104" s="6">
        <v>0</v>
      </c>
      <c r="Y104" s="6"/>
      <c r="Z104" s="6"/>
      <c r="AA104" s="6"/>
      <c r="AB104" s="6"/>
      <c r="AC104" s="6"/>
      <c r="AD104" s="6"/>
      <c r="AP104" s="17"/>
      <c r="AQ104" s="16" t="s">
        <v>218</v>
      </c>
      <c r="AR104" s="6">
        <v>0</v>
      </c>
      <c r="AS104" s="6"/>
      <c r="AT104" s="6"/>
      <c r="AU104" s="6"/>
      <c r="AV104" s="6"/>
      <c r="AW104" s="6"/>
      <c r="AX104" s="6"/>
    </row>
    <row r="105" spans="2:50" x14ac:dyDescent="0.4">
      <c r="B105" s="17"/>
      <c r="C105" s="16"/>
      <c r="D105" s="8" t="s">
        <v>215</v>
      </c>
      <c r="E105" s="6"/>
      <c r="F105" s="6"/>
      <c r="G105" s="6"/>
      <c r="H105" s="6"/>
      <c r="I105" s="6"/>
      <c r="J105" s="6"/>
      <c r="V105" s="17"/>
      <c r="W105" s="16"/>
      <c r="X105" s="8" t="s">
        <v>215</v>
      </c>
      <c r="Y105" s="6"/>
      <c r="Z105" s="6"/>
      <c r="AA105" s="6"/>
      <c r="AB105" s="6"/>
      <c r="AC105" s="6"/>
      <c r="AD105" s="6"/>
      <c r="AP105" s="17"/>
      <c r="AQ105" s="16"/>
      <c r="AR105" s="8" t="s">
        <v>215</v>
      </c>
      <c r="AS105" s="6"/>
      <c r="AT105" s="6"/>
      <c r="AU105" s="6"/>
      <c r="AV105" s="6"/>
      <c r="AW105" s="6"/>
      <c r="AX105" s="6"/>
    </row>
    <row r="106" spans="2:50" x14ac:dyDescent="0.4">
      <c r="B106" s="17"/>
      <c r="C106" s="16" t="s">
        <v>219</v>
      </c>
      <c r="D106" s="6">
        <v>99</v>
      </c>
      <c r="E106" s="6">
        <v>61</v>
      </c>
      <c r="F106" s="6">
        <v>38</v>
      </c>
      <c r="G106" s="6">
        <v>0</v>
      </c>
      <c r="H106" s="6">
        <v>0</v>
      </c>
      <c r="I106" s="6">
        <v>0</v>
      </c>
      <c r="J106" s="6">
        <v>0</v>
      </c>
      <c r="V106" s="17"/>
      <c r="W106" s="16" t="s">
        <v>219</v>
      </c>
      <c r="X106" s="6">
        <v>26</v>
      </c>
      <c r="Y106" s="6">
        <v>26</v>
      </c>
      <c r="Z106" s="6">
        <v>0</v>
      </c>
      <c r="AA106" s="6">
        <v>0</v>
      </c>
      <c r="AB106" s="6">
        <v>0</v>
      </c>
      <c r="AC106" s="6">
        <v>0</v>
      </c>
      <c r="AD106" s="6">
        <v>0</v>
      </c>
      <c r="AP106" s="17"/>
      <c r="AQ106" s="16" t="s">
        <v>219</v>
      </c>
      <c r="AR106" s="6">
        <v>0</v>
      </c>
      <c r="AS106" s="6"/>
      <c r="AT106" s="6"/>
      <c r="AU106" s="6"/>
      <c r="AV106" s="6"/>
      <c r="AW106" s="6"/>
      <c r="AX106" s="6"/>
    </row>
    <row r="107" spans="2:50" x14ac:dyDescent="0.4">
      <c r="B107" s="17"/>
      <c r="C107" s="16"/>
      <c r="D107" s="7">
        <v>1</v>
      </c>
      <c r="E107" s="7">
        <v>0.61599999999999999</v>
      </c>
      <c r="F107" s="7">
        <v>0.38400000000000001</v>
      </c>
      <c r="G107" s="7">
        <v>0</v>
      </c>
      <c r="H107" s="7">
        <v>0</v>
      </c>
      <c r="I107" s="7">
        <v>0</v>
      </c>
      <c r="J107" s="7">
        <v>0</v>
      </c>
      <c r="V107" s="17"/>
      <c r="W107" s="16"/>
      <c r="X107" s="7">
        <v>1</v>
      </c>
      <c r="Y107" s="7">
        <v>1</v>
      </c>
      <c r="Z107" s="7">
        <v>0</v>
      </c>
      <c r="AA107" s="7">
        <v>0</v>
      </c>
      <c r="AB107" s="7">
        <v>0</v>
      </c>
      <c r="AC107" s="7">
        <v>0</v>
      </c>
      <c r="AD107" s="7">
        <v>0</v>
      </c>
      <c r="AP107" s="17"/>
      <c r="AQ107" s="16"/>
      <c r="AR107" s="8" t="s">
        <v>215</v>
      </c>
      <c r="AS107" s="6"/>
      <c r="AT107" s="6"/>
      <c r="AU107" s="6"/>
      <c r="AV107" s="6"/>
      <c r="AW107" s="6"/>
      <c r="AX107" s="6"/>
    </row>
    <row r="108" spans="2:50" x14ac:dyDescent="0.4">
      <c r="B108" s="17"/>
      <c r="C108" s="16" t="s">
        <v>220</v>
      </c>
      <c r="D108" s="6">
        <v>80</v>
      </c>
      <c r="E108" s="6">
        <v>63</v>
      </c>
      <c r="F108" s="6">
        <v>17</v>
      </c>
      <c r="G108" s="6">
        <v>0</v>
      </c>
      <c r="H108" s="6">
        <v>0</v>
      </c>
      <c r="I108" s="6">
        <v>0</v>
      </c>
      <c r="J108" s="6">
        <v>0</v>
      </c>
      <c r="V108" s="17"/>
      <c r="W108" s="16" t="s">
        <v>220</v>
      </c>
      <c r="X108" s="6">
        <v>100</v>
      </c>
      <c r="Y108" s="6">
        <v>97</v>
      </c>
      <c r="Z108" s="6">
        <v>0</v>
      </c>
      <c r="AA108" s="6">
        <v>2</v>
      </c>
      <c r="AB108" s="6">
        <v>1</v>
      </c>
      <c r="AC108" s="6">
        <v>0</v>
      </c>
      <c r="AD108" s="6">
        <v>0</v>
      </c>
      <c r="AP108" s="17"/>
      <c r="AQ108" s="16" t="s">
        <v>220</v>
      </c>
      <c r="AR108" s="6">
        <v>0</v>
      </c>
      <c r="AS108" s="6"/>
      <c r="AT108" s="6"/>
      <c r="AU108" s="6"/>
      <c r="AV108" s="6"/>
      <c r="AW108" s="6"/>
      <c r="AX108" s="6"/>
    </row>
    <row r="109" spans="2:50" x14ac:dyDescent="0.4">
      <c r="B109" s="17"/>
      <c r="C109" s="16"/>
      <c r="D109" s="7">
        <v>1</v>
      </c>
      <c r="E109" s="7">
        <v>0.78800000000000003</v>
      </c>
      <c r="F109" s="7">
        <v>0.21299999999999999</v>
      </c>
      <c r="G109" s="7">
        <v>0</v>
      </c>
      <c r="H109" s="7">
        <v>0</v>
      </c>
      <c r="I109" s="7">
        <v>0</v>
      </c>
      <c r="J109" s="7">
        <v>0</v>
      </c>
      <c r="V109" s="17"/>
      <c r="W109" s="16"/>
      <c r="X109" s="7">
        <v>1</v>
      </c>
      <c r="Y109" s="7">
        <v>0.97</v>
      </c>
      <c r="Z109" s="7">
        <v>0</v>
      </c>
      <c r="AA109" s="7">
        <v>0.02</v>
      </c>
      <c r="AB109" s="7">
        <v>0.01</v>
      </c>
      <c r="AC109" s="7">
        <v>0</v>
      </c>
      <c r="AD109" s="7">
        <v>0</v>
      </c>
      <c r="AP109" s="17"/>
      <c r="AQ109" s="16"/>
      <c r="AR109" s="8" t="s">
        <v>215</v>
      </c>
      <c r="AS109" s="6"/>
      <c r="AT109" s="6"/>
      <c r="AU109" s="6"/>
      <c r="AV109" s="6"/>
      <c r="AW109" s="6"/>
      <c r="AX109" s="6"/>
    </row>
    <row r="110" spans="2:50" x14ac:dyDescent="0.4">
      <c r="B110" s="17"/>
      <c r="C110" s="16" t="s">
        <v>221</v>
      </c>
      <c r="D110" s="6">
        <v>2</v>
      </c>
      <c r="E110" s="6">
        <v>2</v>
      </c>
      <c r="F110" s="6">
        <v>0</v>
      </c>
      <c r="G110" s="6">
        <v>0</v>
      </c>
      <c r="H110" s="6">
        <v>0</v>
      </c>
      <c r="I110" s="6">
        <v>0</v>
      </c>
      <c r="J110" s="6">
        <v>0</v>
      </c>
      <c r="V110" s="17"/>
      <c r="W110" s="16" t="s">
        <v>221</v>
      </c>
      <c r="X110" s="6">
        <v>64</v>
      </c>
      <c r="Y110" s="6">
        <v>62</v>
      </c>
      <c r="Z110" s="6">
        <v>0</v>
      </c>
      <c r="AA110" s="6">
        <v>2</v>
      </c>
      <c r="AB110" s="6">
        <v>0</v>
      </c>
      <c r="AC110" s="6">
        <v>0</v>
      </c>
      <c r="AD110" s="6">
        <v>0</v>
      </c>
      <c r="AP110" s="17"/>
      <c r="AQ110" s="16" t="s">
        <v>221</v>
      </c>
      <c r="AR110" s="6">
        <v>0</v>
      </c>
      <c r="AS110" s="6"/>
      <c r="AT110" s="6"/>
      <c r="AU110" s="6"/>
      <c r="AV110" s="6"/>
      <c r="AW110" s="6"/>
      <c r="AX110" s="6"/>
    </row>
    <row r="111" spans="2:50" x14ac:dyDescent="0.4">
      <c r="B111" s="17"/>
      <c r="C111" s="16"/>
      <c r="D111" s="7">
        <v>1</v>
      </c>
      <c r="E111" s="7">
        <v>1</v>
      </c>
      <c r="F111" s="7">
        <v>0</v>
      </c>
      <c r="G111" s="7">
        <v>0</v>
      </c>
      <c r="H111" s="7">
        <v>0</v>
      </c>
      <c r="I111" s="7">
        <v>0</v>
      </c>
      <c r="J111" s="7">
        <v>0</v>
      </c>
      <c r="V111" s="17"/>
      <c r="W111" s="16"/>
      <c r="X111" s="7">
        <v>1</v>
      </c>
      <c r="Y111" s="7">
        <v>0.96899999999999997</v>
      </c>
      <c r="Z111" s="7">
        <v>0</v>
      </c>
      <c r="AA111" s="7">
        <v>3.1E-2</v>
      </c>
      <c r="AB111" s="7">
        <v>0</v>
      </c>
      <c r="AC111" s="7">
        <v>0</v>
      </c>
      <c r="AD111" s="7">
        <v>0</v>
      </c>
      <c r="AP111" s="17"/>
      <c r="AQ111" s="16"/>
      <c r="AR111" s="8" t="s">
        <v>215</v>
      </c>
      <c r="AS111" s="6"/>
      <c r="AT111" s="6"/>
      <c r="AU111" s="6"/>
      <c r="AV111" s="6"/>
      <c r="AW111" s="6"/>
      <c r="AX111" s="6"/>
    </row>
    <row r="112" spans="2:50" x14ac:dyDescent="0.4">
      <c r="B112" s="17"/>
      <c r="C112" s="16" t="s">
        <v>222</v>
      </c>
      <c r="D112" s="6">
        <v>1</v>
      </c>
      <c r="E112" s="6">
        <v>1</v>
      </c>
      <c r="F112" s="6">
        <v>0</v>
      </c>
      <c r="G112" s="6">
        <v>0</v>
      </c>
      <c r="H112" s="6">
        <v>0</v>
      </c>
      <c r="I112" s="6">
        <v>0</v>
      </c>
      <c r="J112" s="6">
        <v>0</v>
      </c>
      <c r="V112" s="17"/>
      <c r="W112" s="16" t="s">
        <v>222</v>
      </c>
      <c r="X112" s="6">
        <v>6</v>
      </c>
      <c r="Y112" s="6">
        <v>6</v>
      </c>
      <c r="Z112" s="6">
        <v>0</v>
      </c>
      <c r="AA112" s="6">
        <v>0</v>
      </c>
      <c r="AB112" s="6">
        <v>0</v>
      </c>
      <c r="AC112" s="6">
        <v>0</v>
      </c>
      <c r="AD112" s="6">
        <v>0</v>
      </c>
      <c r="AP112" s="17"/>
      <c r="AQ112" s="16" t="s">
        <v>222</v>
      </c>
      <c r="AR112" s="6">
        <v>0</v>
      </c>
      <c r="AS112" s="6"/>
      <c r="AT112" s="6"/>
      <c r="AU112" s="6"/>
      <c r="AV112" s="6"/>
      <c r="AW112" s="6"/>
      <c r="AX112" s="6"/>
    </row>
    <row r="113" spans="1:50" x14ac:dyDescent="0.4">
      <c r="B113" s="17"/>
      <c r="C113" s="16"/>
      <c r="D113" s="7">
        <v>1</v>
      </c>
      <c r="E113" s="7">
        <v>1</v>
      </c>
      <c r="F113" s="7">
        <v>0</v>
      </c>
      <c r="G113" s="7">
        <v>0</v>
      </c>
      <c r="H113" s="7">
        <v>0</v>
      </c>
      <c r="I113" s="7">
        <v>0</v>
      </c>
      <c r="J113" s="7">
        <v>0</v>
      </c>
      <c r="V113" s="17"/>
      <c r="W113" s="16"/>
      <c r="X113" s="7">
        <v>1</v>
      </c>
      <c r="Y113" s="7">
        <v>1</v>
      </c>
      <c r="Z113" s="7">
        <v>0</v>
      </c>
      <c r="AA113" s="7">
        <v>0</v>
      </c>
      <c r="AB113" s="7">
        <v>0</v>
      </c>
      <c r="AC113" s="7">
        <v>0</v>
      </c>
      <c r="AD113" s="7">
        <v>0</v>
      </c>
      <c r="AP113" s="17"/>
      <c r="AQ113" s="16"/>
      <c r="AR113" s="8" t="s">
        <v>215</v>
      </c>
      <c r="AS113" s="6"/>
      <c r="AT113" s="6"/>
      <c r="AU113" s="6"/>
      <c r="AV113" s="6"/>
      <c r="AW113" s="6"/>
      <c r="AX113" s="6"/>
    </row>
    <row r="114" spans="1:50" x14ac:dyDescent="0.4">
      <c r="B114" s="17"/>
      <c r="C114" s="16" t="s">
        <v>223</v>
      </c>
      <c r="D114" s="6">
        <v>1</v>
      </c>
      <c r="E114" s="6">
        <v>0</v>
      </c>
      <c r="F114" s="6">
        <v>0</v>
      </c>
      <c r="G114" s="6">
        <v>1</v>
      </c>
      <c r="H114" s="6">
        <v>0</v>
      </c>
      <c r="I114" s="6">
        <v>0</v>
      </c>
      <c r="J114" s="6">
        <v>0</v>
      </c>
      <c r="V114" s="17"/>
      <c r="W114" s="16" t="s">
        <v>223</v>
      </c>
      <c r="X114" s="6">
        <v>81</v>
      </c>
      <c r="Y114" s="6">
        <v>0</v>
      </c>
      <c r="Z114" s="6">
        <v>72</v>
      </c>
      <c r="AA114" s="6">
        <v>0</v>
      </c>
      <c r="AB114" s="6">
        <v>2</v>
      </c>
      <c r="AC114" s="6">
        <v>7</v>
      </c>
      <c r="AD114" s="6">
        <v>0</v>
      </c>
      <c r="AP114" s="17"/>
      <c r="AQ114" s="16" t="s">
        <v>223</v>
      </c>
      <c r="AR114" s="6">
        <v>0</v>
      </c>
      <c r="AS114" s="6"/>
      <c r="AT114" s="6"/>
      <c r="AU114" s="6"/>
      <c r="AV114" s="6"/>
      <c r="AW114" s="6"/>
      <c r="AX114" s="6"/>
    </row>
    <row r="115" spans="1:50" x14ac:dyDescent="0.4">
      <c r="B115" s="17"/>
      <c r="C115" s="16"/>
      <c r="D115" s="7">
        <v>1</v>
      </c>
      <c r="E115" s="7">
        <v>0</v>
      </c>
      <c r="F115" s="7">
        <v>0</v>
      </c>
      <c r="G115" s="7">
        <v>1</v>
      </c>
      <c r="H115" s="7">
        <v>0</v>
      </c>
      <c r="I115" s="7">
        <v>0</v>
      </c>
      <c r="J115" s="7">
        <v>0</v>
      </c>
      <c r="V115" s="17"/>
      <c r="W115" s="16"/>
      <c r="X115" s="7">
        <v>1</v>
      </c>
      <c r="Y115" s="7">
        <v>0</v>
      </c>
      <c r="Z115" s="7">
        <v>0.88900000000000001</v>
      </c>
      <c r="AA115" s="7">
        <v>0</v>
      </c>
      <c r="AB115" s="7">
        <v>2.5000000000000001E-2</v>
      </c>
      <c r="AC115" s="7">
        <v>8.5999999999999993E-2</v>
      </c>
      <c r="AD115" s="7">
        <v>0</v>
      </c>
      <c r="AP115" s="17"/>
      <c r="AQ115" s="16"/>
      <c r="AR115" s="8" t="s">
        <v>215</v>
      </c>
      <c r="AS115" s="6"/>
      <c r="AT115" s="6"/>
      <c r="AU115" s="6"/>
      <c r="AV115" s="6"/>
      <c r="AW115" s="6"/>
      <c r="AX115" s="6"/>
    </row>
    <row r="116" spans="1:50" x14ac:dyDescent="0.4">
      <c r="B116" s="17"/>
      <c r="C116" s="16" t="s">
        <v>224</v>
      </c>
      <c r="D116" s="6">
        <v>10</v>
      </c>
      <c r="E116" s="6">
        <v>0</v>
      </c>
      <c r="F116" s="6">
        <v>0</v>
      </c>
      <c r="G116" s="6">
        <v>3</v>
      </c>
      <c r="H116" s="6">
        <v>0</v>
      </c>
      <c r="I116" s="6">
        <v>7</v>
      </c>
      <c r="J116" s="6">
        <v>0</v>
      </c>
      <c r="V116" s="17"/>
      <c r="W116" s="16" t="s">
        <v>224</v>
      </c>
      <c r="X116" s="6">
        <v>9</v>
      </c>
      <c r="Y116" s="6">
        <v>0</v>
      </c>
      <c r="Z116" s="6">
        <v>4</v>
      </c>
      <c r="AA116" s="6">
        <v>0</v>
      </c>
      <c r="AB116" s="6">
        <v>1</v>
      </c>
      <c r="AC116" s="6">
        <v>4</v>
      </c>
      <c r="AD116" s="6">
        <v>0</v>
      </c>
      <c r="AP116" s="17"/>
      <c r="AQ116" s="16" t="s">
        <v>224</v>
      </c>
      <c r="AR116" s="6">
        <v>0</v>
      </c>
      <c r="AS116" s="6"/>
      <c r="AT116" s="6"/>
      <c r="AU116" s="6"/>
      <c r="AV116" s="6"/>
      <c r="AW116" s="6"/>
      <c r="AX116" s="6"/>
    </row>
    <row r="117" spans="1:50" x14ac:dyDescent="0.4">
      <c r="B117" s="17"/>
      <c r="C117" s="16"/>
      <c r="D117" s="7">
        <v>1</v>
      </c>
      <c r="E117" s="7">
        <v>0</v>
      </c>
      <c r="F117" s="7">
        <v>0</v>
      </c>
      <c r="G117" s="7">
        <v>0.3</v>
      </c>
      <c r="H117" s="7">
        <v>0</v>
      </c>
      <c r="I117" s="7">
        <v>0.7</v>
      </c>
      <c r="J117" s="7">
        <v>0</v>
      </c>
      <c r="V117" s="17"/>
      <c r="W117" s="16"/>
      <c r="X117" s="7">
        <v>1</v>
      </c>
      <c r="Y117" s="7">
        <v>0</v>
      </c>
      <c r="Z117" s="7">
        <v>0.44400000000000001</v>
      </c>
      <c r="AA117" s="7">
        <v>0</v>
      </c>
      <c r="AB117" s="7">
        <v>0.111</v>
      </c>
      <c r="AC117" s="7">
        <v>0.44400000000000001</v>
      </c>
      <c r="AD117" s="7">
        <v>0</v>
      </c>
      <c r="AP117" s="17"/>
      <c r="AQ117" s="16"/>
      <c r="AR117" s="8" t="s">
        <v>215</v>
      </c>
      <c r="AS117" s="6"/>
      <c r="AT117" s="6"/>
      <c r="AU117" s="6"/>
      <c r="AV117" s="6"/>
      <c r="AW117" s="6"/>
      <c r="AX117" s="6"/>
    </row>
    <row r="118" spans="1:50" x14ac:dyDescent="0.4">
      <c r="B118" s="17"/>
      <c r="C118" s="16" t="s">
        <v>225</v>
      </c>
      <c r="D118" s="6">
        <v>0</v>
      </c>
      <c r="E118" s="6"/>
      <c r="F118" s="6"/>
      <c r="G118" s="6"/>
      <c r="H118" s="6"/>
      <c r="I118" s="6"/>
      <c r="J118" s="6"/>
      <c r="V118" s="17"/>
      <c r="W118" s="16" t="s">
        <v>225</v>
      </c>
      <c r="X118" s="6">
        <v>0</v>
      </c>
      <c r="Y118" s="6"/>
      <c r="Z118" s="6"/>
      <c r="AA118" s="6"/>
      <c r="AB118" s="6"/>
      <c r="AC118" s="6"/>
      <c r="AD118" s="6"/>
      <c r="AP118" s="17"/>
      <c r="AQ118" s="16" t="s">
        <v>225</v>
      </c>
      <c r="AR118" s="6">
        <v>0</v>
      </c>
      <c r="AS118" s="6"/>
      <c r="AT118" s="6"/>
      <c r="AU118" s="6"/>
      <c r="AV118" s="6"/>
      <c r="AW118" s="6"/>
      <c r="AX118" s="6"/>
    </row>
    <row r="119" spans="1:50" x14ac:dyDescent="0.4">
      <c r="B119" s="17"/>
      <c r="C119" s="16"/>
      <c r="D119" s="8" t="s">
        <v>215</v>
      </c>
      <c r="E119" s="6"/>
      <c r="F119" s="6"/>
      <c r="G119" s="6"/>
      <c r="H119" s="6"/>
      <c r="I119" s="6"/>
      <c r="J119" s="6"/>
      <c r="V119" s="17"/>
      <c r="W119" s="16"/>
      <c r="X119" s="8" t="s">
        <v>215</v>
      </c>
      <c r="Y119" s="6"/>
      <c r="Z119" s="6"/>
      <c r="AA119" s="6"/>
      <c r="AB119" s="6"/>
      <c r="AC119" s="6"/>
      <c r="AD119" s="6"/>
      <c r="AP119" s="17"/>
      <c r="AQ119" s="16"/>
      <c r="AR119" s="8" t="s">
        <v>215</v>
      </c>
      <c r="AS119" s="6"/>
      <c r="AT119" s="6"/>
      <c r="AU119" s="6"/>
      <c r="AV119" s="6"/>
      <c r="AW119" s="6"/>
      <c r="AX119" s="6"/>
    </row>
    <row r="121" spans="1:50" x14ac:dyDescent="0.4">
      <c r="A121" s="11">
        <v>5</v>
      </c>
    </row>
    <row r="122" spans="1:50" x14ac:dyDescent="0.4">
      <c r="B122" s="1" t="s">
        <v>261</v>
      </c>
      <c r="V122" s="1" t="s">
        <v>262</v>
      </c>
      <c r="AP122" s="1" t="s">
        <v>263</v>
      </c>
    </row>
    <row r="123" spans="1:50" x14ac:dyDescent="0.4">
      <c r="B123" s="1" t="s">
        <v>264</v>
      </c>
      <c r="V123" s="1" t="s">
        <v>265</v>
      </c>
      <c r="AP123" s="1" t="s">
        <v>266</v>
      </c>
    </row>
    <row r="124" spans="1:50" x14ac:dyDescent="0.4">
      <c r="B124" s="16" t="s">
        <v>210</v>
      </c>
      <c r="C124" s="16"/>
      <c r="D124" s="6"/>
      <c r="E124" s="6">
        <v>1</v>
      </c>
      <c r="F124" s="6">
        <v>2</v>
      </c>
      <c r="G124" s="6"/>
      <c r="V124" s="16" t="s">
        <v>210</v>
      </c>
      <c r="W124" s="16"/>
      <c r="X124" s="6"/>
      <c r="Y124" s="6">
        <v>1</v>
      </c>
      <c r="Z124" s="6">
        <v>2</v>
      </c>
      <c r="AA124" s="6"/>
      <c r="AP124" s="16" t="s">
        <v>210</v>
      </c>
      <c r="AQ124" s="16"/>
      <c r="AR124" s="6"/>
      <c r="AS124" s="6">
        <v>1</v>
      </c>
      <c r="AT124" s="6">
        <v>2</v>
      </c>
      <c r="AU124" s="6"/>
    </row>
    <row r="125" spans="1:50" ht="27" x14ac:dyDescent="0.4">
      <c r="B125" s="16" t="s">
        <v>211</v>
      </c>
      <c r="C125" s="16"/>
      <c r="D125" s="6" t="s">
        <v>212</v>
      </c>
      <c r="E125" s="6" t="s">
        <v>248</v>
      </c>
      <c r="F125" s="6" t="s">
        <v>249</v>
      </c>
      <c r="G125" s="6" t="s">
        <v>213</v>
      </c>
      <c r="V125" s="16" t="s">
        <v>211</v>
      </c>
      <c r="W125" s="16"/>
      <c r="X125" s="6" t="s">
        <v>212</v>
      </c>
      <c r="Y125" s="6" t="s">
        <v>248</v>
      </c>
      <c r="Z125" s="6" t="s">
        <v>249</v>
      </c>
      <c r="AA125" s="6" t="s">
        <v>213</v>
      </c>
      <c r="AP125" s="16" t="s">
        <v>211</v>
      </c>
      <c r="AQ125" s="16"/>
      <c r="AR125" s="6" t="s">
        <v>212</v>
      </c>
      <c r="AS125" s="6" t="s">
        <v>248</v>
      </c>
      <c r="AT125" s="6" t="s">
        <v>249</v>
      </c>
      <c r="AU125" s="6" t="s">
        <v>213</v>
      </c>
    </row>
    <row r="126" spans="1:50" x14ac:dyDescent="0.4">
      <c r="B126" s="16" t="s">
        <v>212</v>
      </c>
      <c r="C126" s="16"/>
      <c r="D126" s="6">
        <v>367</v>
      </c>
      <c r="E126" s="6">
        <v>189</v>
      </c>
      <c r="F126" s="6">
        <v>171</v>
      </c>
      <c r="G126" s="6">
        <v>7</v>
      </c>
      <c r="V126" s="16" t="s">
        <v>212</v>
      </c>
      <c r="W126" s="16"/>
      <c r="X126" s="6">
        <v>530</v>
      </c>
      <c r="Y126" s="6">
        <v>263</v>
      </c>
      <c r="Z126" s="6">
        <v>257</v>
      </c>
      <c r="AA126" s="6">
        <v>10</v>
      </c>
      <c r="AP126" s="16" t="s">
        <v>212</v>
      </c>
      <c r="AQ126" s="16"/>
      <c r="AR126" s="6">
        <v>4</v>
      </c>
      <c r="AS126" s="6">
        <v>0</v>
      </c>
      <c r="AT126" s="6">
        <v>4</v>
      </c>
      <c r="AU126" s="6">
        <v>0</v>
      </c>
    </row>
    <row r="127" spans="1:50" x14ac:dyDescent="0.4">
      <c r="B127" s="16"/>
      <c r="C127" s="16"/>
      <c r="D127" s="7">
        <v>1</v>
      </c>
      <c r="E127" s="7">
        <v>0.51500000000000001</v>
      </c>
      <c r="F127" s="7">
        <v>0.46600000000000003</v>
      </c>
      <c r="G127" s="7">
        <v>1.9E-2</v>
      </c>
      <c r="V127" s="16"/>
      <c r="W127" s="16"/>
      <c r="X127" s="7">
        <v>1</v>
      </c>
      <c r="Y127" s="7">
        <v>0.496</v>
      </c>
      <c r="Z127" s="7">
        <v>0.48499999999999999</v>
      </c>
      <c r="AA127" s="7">
        <v>1.9E-2</v>
      </c>
      <c r="AP127" s="16"/>
      <c r="AQ127" s="16"/>
      <c r="AR127" s="7">
        <v>1</v>
      </c>
      <c r="AS127" s="7">
        <v>0</v>
      </c>
      <c r="AT127" s="7">
        <v>1</v>
      </c>
      <c r="AU127" s="7">
        <v>0</v>
      </c>
    </row>
    <row r="128" spans="1:50" x14ac:dyDescent="0.4">
      <c r="B128" s="17" t="s">
        <v>10</v>
      </c>
      <c r="C128" s="16" t="s">
        <v>214</v>
      </c>
      <c r="D128" s="6">
        <v>38</v>
      </c>
      <c r="E128" s="6">
        <v>23</v>
      </c>
      <c r="F128" s="6">
        <v>14</v>
      </c>
      <c r="G128" s="6">
        <v>1</v>
      </c>
      <c r="V128" s="17" t="s">
        <v>10</v>
      </c>
      <c r="W128" s="16" t="s">
        <v>214</v>
      </c>
      <c r="X128" s="6">
        <v>28</v>
      </c>
      <c r="Y128" s="6">
        <v>15</v>
      </c>
      <c r="Z128" s="6">
        <v>13</v>
      </c>
      <c r="AA128" s="6">
        <v>0</v>
      </c>
      <c r="AP128" s="17" t="s">
        <v>10</v>
      </c>
      <c r="AQ128" s="16" t="s">
        <v>214</v>
      </c>
      <c r="AR128" s="6">
        <v>0</v>
      </c>
      <c r="AS128" s="6"/>
      <c r="AT128" s="6"/>
      <c r="AU128" s="6"/>
    </row>
    <row r="129" spans="2:47" x14ac:dyDescent="0.4">
      <c r="B129" s="17"/>
      <c r="C129" s="16"/>
      <c r="D129" s="7">
        <v>1</v>
      </c>
      <c r="E129" s="7">
        <v>0.60499999999999998</v>
      </c>
      <c r="F129" s="7">
        <v>0.36799999999999999</v>
      </c>
      <c r="G129" s="7">
        <v>2.5999999999999999E-2</v>
      </c>
      <c r="V129" s="17"/>
      <c r="W129" s="16"/>
      <c r="X129" s="7">
        <v>1</v>
      </c>
      <c r="Y129" s="7">
        <v>0.53600000000000003</v>
      </c>
      <c r="Z129" s="7">
        <v>0.46400000000000002</v>
      </c>
      <c r="AA129" s="7">
        <v>0</v>
      </c>
      <c r="AP129" s="17"/>
      <c r="AQ129" s="16"/>
      <c r="AR129" s="8" t="s">
        <v>215</v>
      </c>
      <c r="AS129" s="6"/>
      <c r="AT129" s="6"/>
      <c r="AU129" s="6"/>
    </row>
    <row r="130" spans="2:47" x14ac:dyDescent="0.4">
      <c r="B130" s="17"/>
      <c r="C130" s="16" t="s">
        <v>216</v>
      </c>
      <c r="D130" s="6">
        <v>1</v>
      </c>
      <c r="E130" s="6">
        <v>0</v>
      </c>
      <c r="F130" s="6">
        <v>1</v>
      </c>
      <c r="G130" s="6">
        <v>0</v>
      </c>
      <c r="V130" s="17"/>
      <c r="W130" s="16" t="s">
        <v>216</v>
      </c>
      <c r="X130" s="6">
        <v>9</v>
      </c>
      <c r="Y130" s="6">
        <v>7</v>
      </c>
      <c r="Z130" s="6">
        <v>1</v>
      </c>
      <c r="AA130" s="6">
        <v>1</v>
      </c>
      <c r="AP130" s="17"/>
      <c r="AQ130" s="16" t="s">
        <v>216</v>
      </c>
      <c r="AR130" s="6">
        <v>0</v>
      </c>
      <c r="AS130" s="6"/>
      <c r="AT130" s="6"/>
      <c r="AU130" s="6"/>
    </row>
    <row r="131" spans="2:47" x14ac:dyDescent="0.4">
      <c r="B131" s="17"/>
      <c r="C131" s="16"/>
      <c r="D131" s="7">
        <v>1</v>
      </c>
      <c r="E131" s="7">
        <v>0</v>
      </c>
      <c r="F131" s="7">
        <v>1</v>
      </c>
      <c r="G131" s="7">
        <v>0</v>
      </c>
      <c r="V131" s="17"/>
      <c r="W131" s="16"/>
      <c r="X131" s="7">
        <v>1</v>
      </c>
      <c r="Y131" s="7">
        <v>0.77800000000000002</v>
      </c>
      <c r="Z131" s="7">
        <v>0.111</v>
      </c>
      <c r="AA131" s="7">
        <v>0.111</v>
      </c>
      <c r="AP131" s="17"/>
      <c r="AQ131" s="16"/>
      <c r="AR131" s="8" t="s">
        <v>215</v>
      </c>
      <c r="AS131" s="6"/>
      <c r="AT131" s="6"/>
      <c r="AU131" s="6"/>
    </row>
    <row r="132" spans="2:47" x14ac:dyDescent="0.4">
      <c r="B132" s="17"/>
      <c r="C132" s="16" t="s">
        <v>217</v>
      </c>
      <c r="D132" s="6">
        <v>27</v>
      </c>
      <c r="E132" s="6">
        <v>8</v>
      </c>
      <c r="F132" s="6">
        <v>18</v>
      </c>
      <c r="G132" s="6">
        <v>1</v>
      </c>
      <c r="V132" s="17"/>
      <c r="W132" s="16" t="s">
        <v>217</v>
      </c>
      <c r="X132" s="6">
        <v>22</v>
      </c>
      <c r="Y132" s="6">
        <v>8</v>
      </c>
      <c r="Z132" s="6">
        <v>14</v>
      </c>
      <c r="AA132" s="6">
        <v>0</v>
      </c>
      <c r="AP132" s="17"/>
      <c r="AQ132" s="16" t="s">
        <v>217</v>
      </c>
      <c r="AR132" s="6">
        <v>0</v>
      </c>
      <c r="AS132" s="6"/>
      <c r="AT132" s="6"/>
      <c r="AU132" s="6"/>
    </row>
    <row r="133" spans="2:47" x14ac:dyDescent="0.4">
      <c r="B133" s="17"/>
      <c r="C133" s="16"/>
      <c r="D133" s="7">
        <v>1</v>
      </c>
      <c r="E133" s="7">
        <v>0.29599999999999999</v>
      </c>
      <c r="F133" s="7">
        <v>0.66700000000000004</v>
      </c>
      <c r="G133" s="7">
        <v>3.6999999999999998E-2</v>
      </c>
      <c r="V133" s="17"/>
      <c r="W133" s="16"/>
      <c r="X133" s="7">
        <v>1</v>
      </c>
      <c r="Y133" s="7">
        <v>0.36399999999999999</v>
      </c>
      <c r="Z133" s="7">
        <v>0.63600000000000001</v>
      </c>
      <c r="AA133" s="7">
        <v>0</v>
      </c>
      <c r="AP133" s="17"/>
      <c r="AQ133" s="16"/>
      <c r="AR133" s="8" t="s">
        <v>215</v>
      </c>
      <c r="AS133" s="6"/>
      <c r="AT133" s="6"/>
      <c r="AU133" s="6"/>
    </row>
    <row r="134" spans="2:47" x14ac:dyDescent="0.4">
      <c r="B134" s="17"/>
      <c r="C134" s="16" t="s">
        <v>218</v>
      </c>
      <c r="D134" s="6">
        <v>0</v>
      </c>
      <c r="E134" s="6"/>
      <c r="F134" s="6"/>
      <c r="G134" s="6"/>
      <c r="V134" s="17"/>
      <c r="W134" s="16" t="s">
        <v>218</v>
      </c>
      <c r="X134" s="6">
        <v>1</v>
      </c>
      <c r="Y134" s="6">
        <v>0</v>
      </c>
      <c r="Z134" s="6">
        <v>1</v>
      </c>
      <c r="AA134" s="6">
        <v>0</v>
      </c>
      <c r="AP134" s="17"/>
      <c r="AQ134" s="16" t="s">
        <v>218</v>
      </c>
      <c r="AR134" s="6">
        <v>0</v>
      </c>
      <c r="AS134" s="6"/>
      <c r="AT134" s="6"/>
      <c r="AU134" s="6"/>
    </row>
    <row r="135" spans="2:47" x14ac:dyDescent="0.4">
      <c r="B135" s="17"/>
      <c r="C135" s="16"/>
      <c r="D135" s="8" t="s">
        <v>215</v>
      </c>
      <c r="E135" s="6"/>
      <c r="F135" s="6"/>
      <c r="G135" s="6"/>
      <c r="V135" s="17"/>
      <c r="W135" s="16"/>
      <c r="X135" s="7">
        <v>1</v>
      </c>
      <c r="Y135" s="7">
        <v>0</v>
      </c>
      <c r="Z135" s="7">
        <v>1</v>
      </c>
      <c r="AA135" s="7">
        <v>0</v>
      </c>
      <c r="AP135" s="17"/>
      <c r="AQ135" s="16"/>
      <c r="AR135" s="8" t="s">
        <v>215</v>
      </c>
      <c r="AS135" s="6"/>
      <c r="AT135" s="6"/>
      <c r="AU135" s="6"/>
    </row>
    <row r="136" spans="2:47" x14ac:dyDescent="0.4">
      <c r="B136" s="17"/>
      <c r="C136" s="16" t="s">
        <v>219</v>
      </c>
      <c r="D136" s="6">
        <v>108</v>
      </c>
      <c r="E136" s="6">
        <v>81</v>
      </c>
      <c r="F136" s="6">
        <v>26</v>
      </c>
      <c r="G136" s="6">
        <v>1</v>
      </c>
      <c r="V136" s="17"/>
      <c r="W136" s="16" t="s">
        <v>219</v>
      </c>
      <c r="X136" s="6">
        <v>43</v>
      </c>
      <c r="Y136" s="6">
        <v>16</v>
      </c>
      <c r="Z136" s="6">
        <v>26</v>
      </c>
      <c r="AA136" s="6">
        <v>1</v>
      </c>
      <c r="AP136" s="17"/>
      <c r="AQ136" s="16" t="s">
        <v>219</v>
      </c>
      <c r="AR136" s="6">
        <v>0</v>
      </c>
      <c r="AS136" s="6"/>
      <c r="AT136" s="6"/>
      <c r="AU136" s="6"/>
    </row>
    <row r="137" spans="2:47" x14ac:dyDescent="0.4">
      <c r="B137" s="17"/>
      <c r="C137" s="16"/>
      <c r="D137" s="7">
        <v>1</v>
      </c>
      <c r="E137" s="7">
        <v>0.75</v>
      </c>
      <c r="F137" s="7">
        <v>0.24099999999999999</v>
      </c>
      <c r="G137" s="7">
        <v>8.9999999999999993E-3</v>
      </c>
      <c r="V137" s="17"/>
      <c r="W137" s="16"/>
      <c r="X137" s="7">
        <v>1</v>
      </c>
      <c r="Y137" s="7">
        <v>0.372</v>
      </c>
      <c r="Z137" s="7">
        <v>0.60499999999999998</v>
      </c>
      <c r="AA137" s="7">
        <v>2.3E-2</v>
      </c>
      <c r="AP137" s="17"/>
      <c r="AQ137" s="16"/>
      <c r="AR137" s="8" t="s">
        <v>215</v>
      </c>
      <c r="AS137" s="6"/>
      <c r="AT137" s="6"/>
      <c r="AU137" s="6"/>
    </row>
    <row r="138" spans="2:47" x14ac:dyDescent="0.4">
      <c r="B138" s="17"/>
      <c r="C138" s="16" t="s">
        <v>220</v>
      </c>
      <c r="D138" s="6">
        <v>131</v>
      </c>
      <c r="E138" s="6">
        <v>62</v>
      </c>
      <c r="F138" s="6">
        <v>66</v>
      </c>
      <c r="G138" s="6">
        <v>3</v>
      </c>
      <c r="V138" s="17"/>
      <c r="W138" s="16" t="s">
        <v>220</v>
      </c>
      <c r="X138" s="6">
        <v>207</v>
      </c>
      <c r="Y138" s="6">
        <v>78</v>
      </c>
      <c r="Z138" s="6">
        <v>126</v>
      </c>
      <c r="AA138" s="6">
        <v>3</v>
      </c>
      <c r="AP138" s="17"/>
      <c r="AQ138" s="16" t="s">
        <v>220</v>
      </c>
      <c r="AR138" s="6">
        <v>2</v>
      </c>
      <c r="AS138" s="6">
        <v>0</v>
      </c>
      <c r="AT138" s="6">
        <v>2</v>
      </c>
      <c r="AU138" s="6">
        <v>0</v>
      </c>
    </row>
    <row r="139" spans="2:47" x14ac:dyDescent="0.4">
      <c r="B139" s="17"/>
      <c r="C139" s="16"/>
      <c r="D139" s="7">
        <v>1</v>
      </c>
      <c r="E139" s="7">
        <v>0.47299999999999998</v>
      </c>
      <c r="F139" s="7">
        <v>0.504</v>
      </c>
      <c r="G139" s="7">
        <v>2.3E-2</v>
      </c>
      <c r="V139" s="17"/>
      <c r="W139" s="16"/>
      <c r="X139" s="7">
        <v>1</v>
      </c>
      <c r="Y139" s="7">
        <v>0.377</v>
      </c>
      <c r="Z139" s="7">
        <v>0.60899999999999999</v>
      </c>
      <c r="AA139" s="7">
        <v>1.4E-2</v>
      </c>
      <c r="AP139" s="17"/>
      <c r="AQ139" s="16"/>
      <c r="AR139" s="7">
        <v>1</v>
      </c>
      <c r="AS139" s="7">
        <v>0</v>
      </c>
      <c r="AT139" s="7">
        <v>1</v>
      </c>
      <c r="AU139" s="7">
        <v>0</v>
      </c>
    </row>
    <row r="140" spans="2:47" x14ac:dyDescent="0.4">
      <c r="B140" s="17"/>
      <c r="C140" s="16" t="s">
        <v>221</v>
      </c>
      <c r="D140" s="6">
        <v>13</v>
      </c>
      <c r="E140" s="6">
        <v>2</v>
      </c>
      <c r="F140" s="6">
        <v>11</v>
      </c>
      <c r="G140" s="6">
        <v>0</v>
      </c>
      <c r="V140" s="17"/>
      <c r="W140" s="16" t="s">
        <v>221</v>
      </c>
      <c r="X140" s="6">
        <v>83</v>
      </c>
      <c r="Y140" s="6">
        <v>59</v>
      </c>
      <c r="Z140" s="6">
        <v>23</v>
      </c>
      <c r="AA140" s="6">
        <v>1</v>
      </c>
      <c r="AP140" s="17"/>
      <c r="AQ140" s="16" t="s">
        <v>221</v>
      </c>
      <c r="AR140" s="6">
        <v>0</v>
      </c>
      <c r="AS140" s="6"/>
      <c r="AT140" s="6"/>
      <c r="AU140" s="6"/>
    </row>
    <row r="141" spans="2:47" x14ac:dyDescent="0.4">
      <c r="B141" s="17"/>
      <c r="C141" s="16"/>
      <c r="D141" s="7">
        <v>1</v>
      </c>
      <c r="E141" s="7">
        <v>0.154</v>
      </c>
      <c r="F141" s="7">
        <v>0.84599999999999997</v>
      </c>
      <c r="G141" s="7">
        <v>0</v>
      </c>
      <c r="V141" s="17"/>
      <c r="W141" s="16"/>
      <c r="X141" s="7">
        <v>1</v>
      </c>
      <c r="Y141" s="7">
        <v>0.71099999999999997</v>
      </c>
      <c r="Z141" s="7">
        <v>0.27700000000000002</v>
      </c>
      <c r="AA141" s="7">
        <v>1.2E-2</v>
      </c>
      <c r="AP141" s="17"/>
      <c r="AQ141" s="16"/>
      <c r="AR141" s="8" t="s">
        <v>215</v>
      </c>
      <c r="AS141" s="6"/>
      <c r="AT141" s="6"/>
      <c r="AU141" s="6"/>
    </row>
    <row r="142" spans="2:47" x14ac:dyDescent="0.4">
      <c r="B142" s="17"/>
      <c r="C142" s="16" t="s">
        <v>222</v>
      </c>
      <c r="D142" s="6">
        <v>2</v>
      </c>
      <c r="E142" s="6">
        <v>1</v>
      </c>
      <c r="F142" s="6">
        <v>1</v>
      </c>
      <c r="G142" s="6">
        <v>0</v>
      </c>
      <c r="V142" s="17"/>
      <c r="W142" s="16" t="s">
        <v>222</v>
      </c>
      <c r="X142" s="6">
        <v>11</v>
      </c>
      <c r="Y142" s="6">
        <v>8</v>
      </c>
      <c r="Z142" s="6">
        <v>3</v>
      </c>
      <c r="AA142" s="6">
        <v>0</v>
      </c>
      <c r="AP142" s="17"/>
      <c r="AQ142" s="16" t="s">
        <v>222</v>
      </c>
      <c r="AR142" s="6">
        <v>0</v>
      </c>
      <c r="AS142" s="6"/>
      <c r="AT142" s="6"/>
      <c r="AU142" s="6"/>
    </row>
    <row r="143" spans="2:47" x14ac:dyDescent="0.4">
      <c r="B143" s="17"/>
      <c r="C143" s="16"/>
      <c r="D143" s="7">
        <v>1</v>
      </c>
      <c r="E143" s="7">
        <v>0.5</v>
      </c>
      <c r="F143" s="7">
        <v>0.5</v>
      </c>
      <c r="G143" s="7">
        <v>0</v>
      </c>
      <c r="V143" s="17"/>
      <c r="W143" s="16"/>
      <c r="X143" s="7">
        <v>1</v>
      </c>
      <c r="Y143" s="7">
        <v>0.72699999999999998</v>
      </c>
      <c r="Z143" s="7">
        <v>0.27300000000000002</v>
      </c>
      <c r="AA143" s="7">
        <v>0</v>
      </c>
      <c r="AP143" s="17"/>
      <c r="AQ143" s="16"/>
      <c r="AR143" s="8" t="s">
        <v>215</v>
      </c>
      <c r="AS143" s="6"/>
      <c r="AT143" s="6"/>
      <c r="AU143" s="6"/>
    </row>
    <row r="144" spans="2:47" x14ac:dyDescent="0.4">
      <c r="B144" s="17"/>
      <c r="C144" s="16" t="s">
        <v>223</v>
      </c>
      <c r="D144" s="6">
        <v>1</v>
      </c>
      <c r="E144" s="6">
        <v>1</v>
      </c>
      <c r="F144" s="6">
        <v>0</v>
      </c>
      <c r="G144" s="6">
        <v>0</v>
      </c>
      <c r="V144" s="17"/>
      <c r="W144" s="16" t="s">
        <v>223</v>
      </c>
      <c r="X144" s="6">
        <v>84</v>
      </c>
      <c r="Y144" s="6">
        <v>66</v>
      </c>
      <c r="Z144" s="6">
        <v>17</v>
      </c>
      <c r="AA144" s="6">
        <v>1</v>
      </c>
      <c r="AP144" s="17"/>
      <c r="AQ144" s="16" t="s">
        <v>223</v>
      </c>
      <c r="AR144" s="6">
        <v>0</v>
      </c>
      <c r="AS144" s="6"/>
      <c r="AT144" s="6"/>
      <c r="AU144" s="6"/>
    </row>
    <row r="145" spans="1:53" x14ac:dyDescent="0.4">
      <c r="B145" s="17"/>
      <c r="C145" s="16"/>
      <c r="D145" s="7">
        <v>1</v>
      </c>
      <c r="E145" s="7">
        <v>1</v>
      </c>
      <c r="F145" s="7">
        <v>0</v>
      </c>
      <c r="G145" s="7">
        <v>0</v>
      </c>
      <c r="V145" s="17"/>
      <c r="W145" s="16"/>
      <c r="X145" s="7">
        <v>1</v>
      </c>
      <c r="Y145" s="7">
        <v>0.78600000000000003</v>
      </c>
      <c r="Z145" s="7">
        <v>0.20200000000000001</v>
      </c>
      <c r="AA145" s="7">
        <v>1.2E-2</v>
      </c>
      <c r="AP145" s="17"/>
      <c r="AQ145" s="16"/>
      <c r="AR145" s="8" t="s">
        <v>215</v>
      </c>
      <c r="AS145" s="6"/>
      <c r="AT145" s="6"/>
      <c r="AU145" s="6"/>
    </row>
    <row r="146" spans="1:53" x14ac:dyDescent="0.4">
      <c r="B146" s="17"/>
      <c r="C146" s="16" t="s">
        <v>224</v>
      </c>
      <c r="D146" s="6">
        <v>24</v>
      </c>
      <c r="E146" s="6">
        <v>11</v>
      </c>
      <c r="F146" s="6">
        <v>13</v>
      </c>
      <c r="G146" s="6">
        <v>0</v>
      </c>
      <c r="V146" s="17"/>
      <c r="W146" s="16" t="s">
        <v>224</v>
      </c>
      <c r="X146" s="6">
        <v>25</v>
      </c>
      <c r="Y146" s="6">
        <v>5</v>
      </c>
      <c r="Z146" s="6">
        <v>17</v>
      </c>
      <c r="AA146" s="6">
        <v>3</v>
      </c>
      <c r="AP146" s="17"/>
      <c r="AQ146" s="16" t="s">
        <v>224</v>
      </c>
      <c r="AR146" s="6">
        <v>1</v>
      </c>
      <c r="AS146" s="6">
        <v>0</v>
      </c>
      <c r="AT146" s="6">
        <v>1</v>
      </c>
      <c r="AU146" s="6">
        <v>0</v>
      </c>
    </row>
    <row r="147" spans="1:53" x14ac:dyDescent="0.4">
      <c r="B147" s="17"/>
      <c r="C147" s="16"/>
      <c r="D147" s="7">
        <v>1</v>
      </c>
      <c r="E147" s="7">
        <v>0.45800000000000002</v>
      </c>
      <c r="F147" s="7">
        <v>0.54200000000000004</v>
      </c>
      <c r="G147" s="7">
        <v>0</v>
      </c>
      <c r="V147" s="17"/>
      <c r="W147" s="16"/>
      <c r="X147" s="7">
        <v>1</v>
      </c>
      <c r="Y147" s="7">
        <v>0.2</v>
      </c>
      <c r="Z147" s="7">
        <v>0.68</v>
      </c>
      <c r="AA147" s="7">
        <v>0.12</v>
      </c>
      <c r="AP147" s="17"/>
      <c r="AQ147" s="16"/>
      <c r="AR147" s="7">
        <v>1</v>
      </c>
      <c r="AS147" s="7">
        <v>0</v>
      </c>
      <c r="AT147" s="7">
        <v>1</v>
      </c>
      <c r="AU147" s="7">
        <v>0</v>
      </c>
    </row>
    <row r="148" spans="1:53" x14ac:dyDescent="0.4">
      <c r="B148" s="17"/>
      <c r="C148" s="16" t="s">
        <v>225</v>
      </c>
      <c r="D148" s="6">
        <v>22</v>
      </c>
      <c r="E148" s="6">
        <v>0</v>
      </c>
      <c r="F148" s="6">
        <v>21</v>
      </c>
      <c r="G148" s="6">
        <v>1</v>
      </c>
      <c r="V148" s="17"/>
      <c r="W148" s="16" t="s">
        <v>225</v>
      </c>
      <c r="X148" s="6">
        <v>16</v>
      </c>
      <c r="Y148" s="6">
        <v>0</v>
      </c>
      <c r="Z148" s="6">
        <v>16</v>
      </c>
      <c r="AA148" s="6">
        <v>0</v>
      </c>
      <c r="AP148" s="17"/>
      <c r="AQ148" s="16" t="s">
        <v>225</v>
      </c>
      <c r="AR148" s="6">
        <v>1</v>
      </c>
      <c r="AS148" s="6">
        <v>0</v>
      </c>
      <c r="AT148" s="6">
        <v>1</v>
      </c>
      <c r="AU148" s="6">
        <v>0</v>
      </c>
    </row>
    <row r="149" spans="1:53" x14ac:dyDescent="0.4">
      <c r="B149" s="17"/>
      <c r="C149" s="16"/>
      <c r="D149" s="7">
        <v>1</v>
      </c>
      <c r="E149" s="7">
        <v>0</v>
      </c>
      <c r="F149" s="7">
        <v>0.95499999999999996</v>
      </c>
      <c r="G149" s="7">
        <v>4.4999999999999998E-2</v>
      </c>
      <c r="V149" s="17"/>
      <c r="W149" s="16"/>
      <c r="X149" s="7">
        <v>1</v>
      </c>
      <c r="Y149" s="7">
        <v>0</v>
      </c>
      <c r="Z149" s="7">
        <v>1</v>
      </c>
      <c r="AA149" s="7">
        <v>0</v>
      </c>
      <c r="AP149" s="17"/>
      <c r="AQ149" s="16"/>
      <c r="AR149" s="7">
        <v>1</v>
      </c>
      <c r="AS149" s="7">
        <v>0</v>
      </c>
      <c r="AT149" s="7">
        <v>1</v>
      </c>
      <c r="AU149" s="7">
        <v>0</v>
      </c>
    </row>
    <row r="151" spans="1:53" x14ac:dyDescent="0.4">
      <c r="A151" s="11">
        <v>6</v>
      </c>
    </row>
    <row r="152" spans="1:53" x14ac:dyDescent="0.4">
      <c r="B152" s="1" t="s">
        <v>267</v>
      </c>
      <c r="V152" s="1" t="s">
        <v>268</v>
      </c>
      <c r="AP152" s="1" t="s">
        <v>269</v>
      </c>
    </row>
    <row r="153" spans="1:53" x14ac:dyDescent="0.4">
      <c r="B153" s="1" t="s">
        <v>270</v>
      </c>
      <c r="V153" s="1" t="s">
        <v>271</v>
      </c>
      <c r="AP153" s="1" t="s">
        <v>272</v>
      </c>
    </row>
    <row r="154" spans="1:53" x14ac:dyDescent="0.4">
      <c r="B154" s="16" t="s">
        <v>210</v>
      </c>
      <c r="C154" s="16"/>
      <c r="D154" s="6"/>
      <c r="E154" s="6">
        <v>1</v>
      </c>
      <c r="F154" s="6">
        <v>2</v>
      </c>
      <c r="G154" s="6">
        <v>3</v>
      </c>
      <c r="H154" s="6">
        <v>4</v>
      </c>
      <c r="I154" s="6">
        <v>5</v>
      </c>
      <c r="J154" s="6">
        <v>6</v>
      </c>
      <c r="K154" s="6">
        <v>7</v>
      </c>
      <c r="L154" s="6">
        <v>8</v>
      </c>
      <c r="M154" s="6"/>
      <c r="V154" s="16" t="s">
        <v>210</v>
      </c>
      <c r="W154" s="16"/>
      <c r="X154" s="6"/>
      <c r="Y154" s="6">
        <v>1</v>
      </c>
      <c r="Z154" s="6">
        <v>2</v>
      </c>
      <c r="AA154" s="6">
        <v>3</v>
      </c>
      <c r="AB154" s="6">
        <v>4</v>
      </c>
      <c r="AC154" s="6">
        <v>5</v>
      </c>
      <c r="AD154" s="6">
        <v>6</v>
      </c>
      <c r="AE154" s="6">
        <v>7</v>
      </c>
      <c r="AF154" s="6">
        <v>8</v>
      </c>
      <c r="AG154" s="6"/>
      <c r="AP154" s="16" t="s">
        <v>210</v>
      </c>
      <c r="AQ154" s="16"/>
      <c r="AR154" s="6"/>
      <c r="AS154" s="6">
        <v>1</v>
      </c>
      <c r="AT154" s="6">
        <v>2</v>
      </c>
      <c r="AU154" s="6">
        <v>3</v>
      </c>
      <c r="AV154" s="6">
        <v>4</v>
      </c>
      <c r="AW154" s="6">
        <v>5</v>
      </c>
      <c r="AX154" s="6">
        <v>6</v>
      </c>
      <c r="AY154" s="6">
        <v>7</v>
      </c>
      <c r="AZ154" s="6">
        <v>8</v>
      </c>
      <c r="BA154" s="6"/>
    </row>
    <row r="155" spans="1:53" ht="54" x14ac:dyDescent="0.4">
      <c r="B155" s="16" t="s">
        <v>211</v>
      </c>
      <c r="C155" s="16"/>
      <c r="D155" s="6" t="s">
        <v>212</v>
      </c>
      <c r="E155" s="6" t="s">
        <v>273</v>
      </c>
      <c r="F155" s="6" t="s">
        <v>274</v>
      </c>
      <c r="G155" s="6" t="s">
        <v>275</v>
      </c>
      <c r="H155" s="6" t="s">
        <v>276</v>
      </c>
      <c r="I155" s="6" t="s">
        <v>277</v>
      </c>
      <c r="J155" s="6" t="s">
        <v>278</v>
      </c>
      <c r="K155" s="6" t="s">
        <v>279</v>
      </c>
      <c r="L155" s="6" t="s">
        <v>280</v>
      </c>
      <c r="M155" s="6" t="s">
        <v>213</v>
      </c>
      <c r="V155" s="16" t="s">
        <v>211</v>
      </c>
      <c r="W155" s="16"/>
      <c r="X155" s="6" t="s">
        <v>212</v>
      </c>
      <c r="Y155" s="6" t="s">
        <v>273</v>
      </c>
      <c r="Z155" s="6" t="s">
        <v>274</v>
      </c>
      <c r="AA155" s="6" t="s">
        <v>275</v>
      </c>
      <c r="AB155" s="6" t="s">
        <v>276</v>
      </c>
      <c r="AC155" s="6" t="s">
        <v>277</v>
      </c>
      <c r="AD155" s="6" t="s">
        <v>278</v>
      </c>
      <c r="AE155" s="6" t="s">
        <v>279</v>
      </c>
      <c r="AF155" s="6" t="s">
        <v>280</v>
      </c>
      <c r="AG155" s="6" t="s">
        <v>213</v>
      </c>
      <c r="AP155" s="16" t="s">
        <v>211</v>
      </c>
      <c r="AQ155" s="16"/>
      <c r="AR155" s="6" t="s">
        <v>212</v>
      </c>
      <c r="AS155" s="6" t="s">
        <v>273</v>
      </c>
      <c r="AT155" s="6" t="s">
        <v>274</v>
      </c>
      <c r="AU155" s="6" t="s">
        <v>275</v>
      </c>
      <c r="AV155" s="6" t="s">
        <v>276</v>
      </c>
      <c r="AW155" s="6" t="s">
        <v>277</v>
      </c>
      <c r="AX155" s="6" t="s">
        <v>278</v>
      </c>
      <c r="AY155" s="6" t="s">
        <v>279</v>
      </c>
      <c r="AZ155" s="6" t="s">
        <v>280</v>
      </c>
      <c r="BA155" s="6" t="s">
        <v>213</v>
      </c>
    </row>
    <row r="156" spans="1:53" x14ac:dyDescent="0.4">
      <c r="B156" s="16" t="s">
        <v>212</v>
      </c>
      <c r="C156" s="16"/>
      <c r="D156" s="6">
        <v>189</v>
      </c>
      <c r="E156" s="6">
        <v>15</v>
      </c>
      <c r="F156" s="6">
        <v>10</v>
      </c>
      <c r="G156" s="6">
        <v>24</v>
      </c>
      <c r="H156" s="6">
        <v>37</v>
      </c>
      <c r="I156" s="6">
        <v>21</v>
      </c>
      <c r="J156" s="6">
        <v>12</v>
      </c>
      <c r="K156" s="6">
        <v>21</v>
      </c>
      <c r="L156" s="6">
        <v>49</v>
      </c>
      <c r="M156" s="6">
        <v>0</v>
      </c>
      <c r="V156" s="16" t="s">
        <v>212</v>
      </c>
      <c r="W156" s="16"/>
      <c r="X156" s="6">
        <v>263</v>
      </c>
      <c r="Y156" s="6">
        <v>11</v>
      </c>
      <c r="Z156" s="6">
        <v>25</v>
      </c>
      <c r="AA156" s="6">
        <v>22</v>
      </c>
      <c r="AB156" s="6">
        <v>44</v>
      </c>
      <c r="AC156" s="6">
        <v>16</v>
      </c>
      <c r="AD156" s="6">
        <v>25</v>
      </c>
      <c r="AE156" s="6">
        <v>36</v>
      </c>
      <c r="AF156" s="6">
        <v>84</v>
      </c>
      <c r="AG156" s="6">
        <v>0</v>
      </c>
      <c r="AP156" s="16" t="s">
        <v>212</v>
      </c>
      <c r="AQ156" s="16"/>
      <c r="AR156" s="6">
        <v>0</v>
      </c>
      <c r="AS156" s="6"/>
      <c r="AT156" s="6"/>
      <c r="AU156" s="6"/>
      <c r="AV156" s="6"/>
      <c r="AW156" s="6"/>
      <c r="AX156" s="6"/>
      <c r="AY156" s="6"/>
      <c r="AZ156" s="6"/>
      <c r="BA156" s="6"/>
    </row>
    <row r="157" spans="1:53" x14ac:dyDescent="0.4">
      <c r="B157" s="16"/>
      <c r="C157" s="16"/>
      <c r="D157" s="7">
        <v>1</v>
      </c>
      <c r="E157" s="7">
        <v>7.9000000000000001E-2</v>
      </c>
      <c r="F157" s="7">
        <v>5.2999999999999999E-2</v>
      </c>
      <c r="G157" s="7">
        <v>0.127</v>
      </c>
      <c r="H157" s="7">
        <v>0.19600000000000001</v>
      </c>
      <c r="I157" s="7">
        <v>0.111</v>
      </c>
      <c r="J157" s="7">
        <v>6.3E-2</v>
      </c>
      <c r="K157" s="7">
        <v>0.111</v>
      </c>
      <c r="L157" s="7">
        <v>0.25900000000000001</v>
      </c>
      <c r="M157" s="7">
        <v>0</v>
      </c>
      <c r="V157" s="16"/>
      <c r="W157" s="16"/>
      <c r="X157" s="7">
        <v>1</v>
      </c>
      <c r="Y157" s="7">
        <v>4.2000000000000003E-2</v>
      </c>
      <c r="Z157" s="7">
        <v>9.5000000000000001E-2</v>
      </c>
      <c r="AA157" s="7">
        <v>8.4000000000000005E-2</v>
      </c>
      <c r="AB157" s="7">
        <v>0.16700000000000001</v>
      </c>
      <c r="AC157" s="7">
        <v>6.0999999999999999E-2</v>
      </c>
      <c r="AD157" s="7">
        <v>9.5000000000000001E-2</v>
      </c>
      <c r="AE157" s="7">
        <v>0.13700000000000001</v>
      </c>
      <c r="AF157" s="7">
        <v>0.31900000000000001</v>
      </c>
      <c r="AG157" s="7">
        <v>0</v>
      </c>
      <c r="AP157" s="16"/>
      <c r="AQ157" s="16"/>
      <c r="AR157" s="9" t="s">
        <v>215</v>
      </c>
      <c r="AS157" s="6"/>
      <c r="AT157" s="6"/>
      <c r="AU157" s="6"/>
      <c r="AV157" s="6"/>
      <c r="AW157" s="6"/>
      <c r="AX157" s="6"/>
      <c r="AY157" s="6"/>
      <c r="AZ157" s="6"/>
      <c r="BA157" s="6"/>
    </row>
    <row r="158" spans="1:53" x14ac:dyDescent="0.4">
      <c r="B158" s="17" t="s">
        <v>10</v>
      </c>
      <c r="C158" s="16" t="s">
        <v>214</v>
      </c>
      <c r="D158" s="6">
        <v>23</v>
      </c>
      <c r="E158" s="6">
        <v>2</v>
      </c>
      <c r="F158" s="6">
        <v>1</v>
      </c>
      <c r="G158" s="6">
        <v>3</v>
      </c>
      <c r="H158" s="6">
        <v>6</v>
      </c>
      <c r="I158" s="6">
        <v>3</v>
      </c>
      <c r="J158" s="6">
        <v>2</v>
      </c>
      <c r="K158" s="6">
        <v>0</v>
      </c>
      <c r="L158" s="6">
        <v>6</v>
      </c>
      <c r="M158" s="6">
        <v>0</v>
      </c>
      <c r="V158" s="17" t="s">
        <v>10</v>
      </c>
      <c r="W158" s="16" t="s">
        <v>214</v>
      </c>
      <c r="X158" s="6">
        <v>15</v>
      </c>
      <c r="Y158" s="6">
        <v>0</v>
      </c>
      <c r="Z158" s="6">
        <v>1</v>
      </c>
      <c r="AA158" s="6">
        <v>1</v>
      </c>
      <c r="AB158" s="6">
        <v>3</v>
      </c>
      <c r="AC158" s="6">
        <v>0</v>
      </c>
      <c r="AD158" s="6">
        <v>0</v>
      </c>
      <c r="AE158" s="6">
        <v>1</v>
      </c>
      <c r="AF158" s="6">
        <v>9</v>
      </c>
      <c r="AG158" s="6">
        <v>0</v>
      </c>
      <c r="AP158" s="17" t="s">
        <v>10</v>
      </c>
      <c r="AQ158" s="16" t="s">
        <v>214</v>
      </c>
      <c r="AR158" s="6">
        <v>0</v>
      </c>
      <c r="AS158" s="6"/>
      <c r="AT158" s="6"/>
      <c r="AU158" s="6"/>
      <c r="AV158" s="6"/>
      <c r="AW158" s="6"/>
      <c r="AX158" s="6"/>
      <c r="AY158" s="6"/>
      <c r="AZ158" s="6"/>
      <c r="BA158" s="6"/>
    </row>
    <row r="159" spans="1:53" x14ac:dyDescent="0.4">
      <c r="B159" s="17"/>
      <c r="C159" s="16"/>
      <c r="D159" s="7">
        <v>1</v>
      </c>
      <c r="E159" s="7">
        <v>8.6999999999999994E-2</v>
      </c>
      <c r="F159" s="7">
        <v>4.2999999999999997E-2</v>
      </c>
      <c r="G159" s="7">
        <v>0.13</v>
      </c>
      <c r="H159" s="7">
        <v>0.26100000000000001</v>
      </c>
      <c r="I159" s="7">
        <v>0.13</v>
      </c>
      <c r="J159" s="7">
        <v>8.6999999999999994E-2</v>
      </c>
      <c r="K159" s="7">
        <v>0</v>
      </c>
      <c r="L159" s="7">
        <v>0.26100000000000001</v>
      </c>
      <c r="M159" s="7">
        <v>0</v>
      </c>
      <c r="V159" s="17"/>
      <c r="W159" s="16"/>
      <c r="X159" s="7">
        <v>1</v>
      </c>
      <c r="Y159" s="7">
        <v>0</v>
      </c>
      <c r="Z159" s="7">
        <v>6.7000000000000004E-2</v>
      </c>
      <c r="AA159" s="7">
        <v>6.7000000000000004E-2</v>
      </c>
      <c r="AB159" s="7">
        <v>0.2</v>
      </c>
      <c r="AC159" s="7">
        <v>0</v>
      </c>
      <c r="AD159" s="7">
        <v>0</v>
      </c>
      <c r="AE159" s="7">
        <v>6.7000000000000004E-2</v>
      </c>
      <c r="AF159" s="7">
        <v>0.6</v>
      </c>
      <c r="AG159" s="7">
        <v>0</v>
      </c>
      <c r="AP159" s="17"/>
      <c r="AQ159" s="16"/>
      <c r="AR159" s="8" t="s">
        <v>215</v>
      </c>
      <c r="AS159" s="6"/>
      <c r="AT159" s="6"/>
      <c r="AU159" s="6"/>
      <c r="AV159" s="6"/>
      <c r="AW159" s="6"/>
      <c r="AX159" s="6"/>
      <c r="AY159" s="6"/>
      <c r="AZ159" s="6"/>
      <c r="BA159" s="6"/>
    </row>
    <row r="160" spans="1:53" x14ac:dyDescent="0.4">
      <c r="B160" s="17"/>
      <c r="C160" s="16" t="s">
        <v>216</v>
      </c>
      <c r="D160" s="6">
        <v>0</v>
      </c>
      <c r="E160" s="6"/>
      <c r="F160" s="6"/>
      <c r="G160" s="6"/>
      <c r="H160" s="6"/>
      <c r="I160" s="6"/>
      <c r="J160" s="6"/>
      <c r="K160" s="6"/>
      <c r="L160" s="6"/>
      <c r="M160" s="6"/>
      <c r="V160" s="17"/>
      <c r="W160" s="16" t="s">
        <v>216</v>
      </c>
      <c r="X160" s="6">
        <v>7</v>
      </c>
      <c r="Y160" s="6">
        <v>0</v>
      </c>
      <c r="Z160" s="6">
        <v>0</v>
      </c>
      <c r="AA160" s="6">
        <v>0</v>
      </c>
      <c r="AB160" s="6">
        <v>1</v>
      </c>
      <c r="AC160" s="6">
        <v>0</v>
      </c>
      <c r="AD160" s="6">
        <v>1</v>
      </c>
      <c r="AE160" s="6">
        <v>2</v>
      </c>
      <c r="AF160" s="6">
        <v>3</v>
      </c>
      <c r="AG160" s="6">
        <v>0</v>
      </c>
      <c r="AP160" s="17"/>
      <c r="AQ160" s="16" t="s">
        <v>216</v>
      </c>
      <c r="AR160" s="6">
        <v>0</v>
      </c>
      <c r="AS160" s="6"/>
      <c r="AT160" s="6"/>
      <c r="AU160" s="6"/>
      <c r="AV160" s="6"/>
      <c r="AW160" s="6"/>
      <c r="AX160" s="6"/>
      <c r="AY160" s="6"/>
      <c r="AZ160" s="6"/>
      <c r="BA160" s="6"/>
    </row>
    <row r="161" spans="2:53" x14ac:dyDescent="0.4">
      <c r="B161" s="17"/>
      <c r="C161" s="16"/>
      <c r="D161" s="8" t="s">
        <v>215</v>
      </c>
      <c r="E161" s="6"/>
      <c r="F161" s="6"/>
      <c r="G161" s="6"/>
      <c r="H161" s="6"/>
      <c r="I161" s="6"/>
      <c r="J161" s="6"/>
      <c r="K161" s="6"/>
      <c r="L161" s="6"/>
      <c r="M161" s="6"/>
      <c r="V161" s="17"/>
      <c r="W161" s="16"/>
      <c r="X161" s="7">
        <v>1</v>
      </c>
      <c r="Y161" s="7">
        <v>0</v>
      </c>
      <c r="Z161" s="7">
        <v>0</v>
      </c>
      <c r="AA161" s="7">
        <v>0</v>
      </c>
      <c r="AB161" s="7">
        <v>0.14299999999999999</v>
      </c>
      <c r="AC161" s="7">
        <v>0</v>
      </c>
      <c r="AD161" s="7">
        <v>0.14299999999999999</v>
      </c>
      <c r="AE161" s="7">
        <v>0.28599999999999998</v>
      </c>
      <c r="AF161" s="7">
        <v>0.42899999999999999</v>
      </c>
      <c r="AG161" s="7">
        <v>0</v>
      </c>
      <c r="AP161" s="17"/>
      <c r="AQ161" s="16"/>
      <c r="AR161" s="8" t="s">
        <v>215</v>
      </c>
      <c r="AS161" s="6"/>
      <c r="AT161" s="6"/>
      <c r="AU161" s="6"/>
      <c r="AV161" s="6"/>
      <c r="AW161" s="6"/>
      <c r="AX161" s="6"/>
      <c r="AY161" s="6"/>
      <c r="AZ161" s="6"/>
      <c r="BA161" s="6"/>
    </row>
    <row r="162" spans="2:53" x14ac:dyDescent="0.4">
      <c r="B162" s="17"/>
      <c r="C162" s="16" t="s">
        <v>217</v>
      </c>
      <c r="D162" s="6">
        <v>8</v>
      </c>
      <c r="E162" s="6">
        <v>0</v>
      </c>
      <c r="F162" s="6">
        <v>0</v>
      </c>
      <c r="G162" s="6">
        <v>3</v>
      </c>
      <c r="H162" s="6">
        <v>0</v>
      </c>
      <c r="I162" s="6">
        <v>1</v>
      </c>
      <c r="J162" s="6">
        <v>1</v>
      </c>
      <c r="K162" s="6">
        <v>0</v>
      </c>
      <c r="L162" s="6">
        <v>3</v>
      </c>
      <c r="M162" s="6">
        <v>0</v>
      </c>
      <c r="V162" s="17"/>
      <c r="W162" s="16" t="s">
        <v>217</v>
      </c>
      <c r="X162" s="6">
        <v>8</v>
      </c>
      <c r="Y162" s="6">
        <v>0</v>
      </c>
      <c r="Z162" s="6">
        <v>0</v>
      </c>
      <c r="AA162" s="6">
        <v>3</v>
      </c>
      <c r="AB162" s="6">
        <v>0</v>
      </c>
      <c r="AC162" s="6">
        <v>0</v>
      </c>
      <c r="AD162" s="6">
        <v>2</v>
      </c>
      <c r="AE162" s="6">
        <v>0</v>
      </c>
      <c r="AF162" s="6">
        <v>3</v>
      </c>
      <c r="AG162" s="6">
        <v>0</v>
      </c>
      <c r="AP162" s="17"/>
      <c r="AQ162" s="16" t="s">
        <v>217</v>
      </c>
      <c r="AR162" s="6">
        <v>0</v>
      </c>
      <c r="AS162" s="6"/>
      <c r="AT162" s="6"/>
      <c r="AU162" s="6"/>
      <c r="AV162" s="6"/>
      <c r="AW162" s="6"/>
      <c r="AX162" s="6"/>
      <c r="AY162" s="6"/>
      <c r="AZ162" s="6"/>
      <c r="BA162" s="6"/>
    </row>
    <row r="163" spans="2:53" x14ac:dyDescent="0.4">
      <c r="B163" s="17"/>
      <c r="C163" s="16"/>
      <c r="D163" s="7">
        <v>1</v>
      </c>
      <c r="E163" s="7">
        <v>0</v>
      </c>
      <c r="F163" s="7">
        <v>0</v>
      </c>
      <c r="G163" s="7">
        <v>0.375</v>
      </c>
      <c r="H163" s="7">
        <v>0</v>
      </c>
      <c r="I163" s="7">
        <v>0.125</v>
      </c>
      <c r="J163" s="7">
        <v>0.125</v>
      </c>
      <c r="K163" s="7">
        <v>0</v>
      </c>
      <c r="L163" s="7">
        <v>0.375</v>
      </c>
      <c r="M163" s="7">
        <v>0</v>
      </c>
      <c r="V163" s="17"/>
      <c r="W163" s="16"/>
      <c r="X163" s="7">
        <v>1</v>
      </c>
      <c r="Y163" s="7">
        <v>0</v>
      </c>
      <c r="Z163" s="7">
        <v>0</v>
      </c>
      <c r="AA163" s="7">
        <v>0.375</v>
      </c>
      <c r="AB163" s="7">
        <v>0</v>
      </c>
      <c r="AC163" s="7">
        <v>0</v>
      </c>
      <c r="AD163" s="7">
        <v>0.25</v>
      </c>
      <c r="AE163" s="7">
        <v>0</v>
      </c>
      <c r="AF163" s="7">
        <v>0.375</v>
      </c>
      <c r="AG163" s="7">
        <v>0</v>
      </c>
      <c r="AP163" s="17"/>
      <c r="AQ163" s="16"/>
      <c r="AR163" s="8" t="s">
        <v>215</v>
      </c>
      <c r="AS163" s="6"/>
      <c r="AT163" s="6"/>
      <c r="AU163" s="6"/>
      <c r="AV163" s="6"/>
      <c r="AW163" s="6"/>
      <c r="AX163" s="6"/>
      <c r="AY163" s="6"/>
      <c r="AZ163" s="6"/>
      <c r="BA163" s="6"/>
    </row>
    <row r="164" spans="2:53" x14ac:dyDescent="0.4">
      <c r="B164" s="17"/>
      <c r="C164" s="16" t="s">
        <v>218</v>
      </c>
      <c r="D164" s="6">
        <v>0</v>
      </c>
      <c r="E164" s="6"/>
      <c r="F164" s="6"/>
      <c r="G164" s="6"/>
      <c r="H164" s="6"/>
      <c r="I164" s="6"/>
      <c r="J164" s="6"/>
      <c r="K164" s="6"/>
      <c r="L164" s="6"/>
      <c r="M164" s="6"/>
      <c r="V164" s="17"/>
      <c r="W164" s="16" t="s">
        <v>218</v>
      </c>
      <c r="X164" s="6">
        <v>0</v>
      </c>
      <c r="Y164" s="6"/>
      <c r="Z164" s="6"/>
      <c r="AA164" s="6"/>
      <c r="AB164" s="6"/>
      <c r="AC164" s="6"/>
      <c r="AD164" s="6"/>
      <c r="AE164" s="6"/>
      <c r="AF164" s="6"/>
      <c r="AG164" s="6"/>
      <c r="AP164" s="17"/>
      <c r="AQ164" s="16" t="s">
        <v>218</v>
      </c>
      <c r="AR164" s="6">
        <v>0</v>
      </c>
      <c r="AS164" s="6"/>
      <c r="AT164" s="6"/>
      <c r="AU164" s="6"/>
      <c r="AV164" s="6"/>
      <c r="AW164" s="6"/>
      <c r="AX164" s="6"/>
      <c r="AY164" s="6"/>
      <c r="AZ164" s="6"/>
      <c r="BA164" s="6"/>
    </row>
    <row r="165" spans="2:53" x14ac:dyDescent="0.4">
      <c r="B165" s="17"/>
      <c r="C165" s="16"/>
      <c r="D165" s="8" t="s">
        <v>215</v>
      </c>
      <c r="E165" s="6"/>
      <c r="F165" s="6"/>
      <c r="G165" s="6"/>
      <c r="H165" s="6"/>
      <c r="I165" s="6"/>
      <c r="J165" s="6"/>
      <c r="K165" s="6"/>
      <c r="L165" s="6"/>
      <c r="M165" s="6"/>
      <c r="V165" s="17"/>
      <c r="W165" s="16"/>
      <c r="X165" s="8" t="s">
        <v>215</v>
      </c>
      <c r="Y165" s="6"/>
      <c r="Z165" s="6"/>
      <c r="AA165" s="6"/>
      <c r="AB165" s="6"/>
      <c r="AC165" s="6"/>
      <c r="AD165" s="6"/>
      <c r="AE165" s="6"/>
      <c r="AF165" s="6"/>
      <c r="AG165" s="6"/>
      <c r="AP165" s="17"/>
      <c r="AQ165" s="16"/>
      <c r="AR165" s="8" t="s">
        <v>215</v>
      </c>
      <c r="AS165" s="6"/>
      <c r="AT165" s="6"/>
      <c r="AU165" s="6"/>
      <c r="AV165" s="6"/>
      <c r="AW165" s="6"/>
      <c r="AX165" s="6"/>
      <c r="AY165" s="6"/>
      <c r="AZ165" s="6"/>
      <c r="BA165" s="6"/>
    </row>
    <row r="166" spans="2:53" x14ac:dyDescent="0.4">
      <c r="B166" s="17"/>
      <c r="C166" s="16" t="s">
        <v>219</v>
      </c>
      <c r="D166" s="6">
        <v>81</v>
      </c>
      <c r="E166" s="6">
        <v>5</v>
      </c>
      <c r="F166" s="6">
        <v>4</v>
      </c>
      <c r="G166" s="6">
        <v>6</v>
      </c>
      <c r="H166" s="6">
        <v>15</v>
      </c>
      <c r="I166" s="6">
        <v>13</v>
      </c>
      <c r="J166" s="6">
        <v>7</v>
      </c>
      <c r="K166" s="6">
        <v>15</v>
      </c>
      <c r="L166" s="6">
        <v>16</v>
      </c>
      <c r="M166" s="6">
        <v>0</v>
      </c>
      <c r="V166" s="17"/>
      <c r="W166" s="16" t="s">
        <v>219</v>
      </c>
      <c r="X166" s="6">
        <v>16</v>
      </c>
      <c r="Y166" s="6">
        <v>1</v>
      </c>
      <c r="Z166" s="6">
        <v>1</v>
      </c>
      <c r="AA166" s="6">
        <v>1</v>
      </c>
      <c r="AB166" s="6">
        <v>5</v>
      </c>
      <c r="AC166" s="6">
        <v>1</v>
      </c>
      <c r="AD166" s="6">
        <v>2</v>
      </c>
      <c r="AE166" s="6">
        <v>4</v>
      </c>
      <c r="AF166" s="6">
        <v>1</v>
      </c>
      <c r="AG166" s="6">
        <v>0</v>
      </c>
      <c r="AP166" s="17"/>
      <c r="AQ166" s="16" t="s">
        <v>219</v>
      </c>
      <c r="AR166" s="6">
        <v>0</v>
      </c>
      <c r="AS166" s="6"/>
      <c r="AT166" s="6"/>
      <c r="AU166" s="6"/>
      <c r="AV166" s="6"/>
      <c r="AW166" s="6"/>
      <c r="AX166" s="6"/>
      <c r="AY166" s="6"/>
      <c r="AZ166" s="6"/>
      <c r="BA166" s="6"/>
    </row>
    <row r="167" spans="2:53" x14ac:dyDescent="0.4">
      <c r="B167" s="17"/>
      <c r="C167" s="16"/>
      <c r="D167" s="7">
        <v>1</v>
      </c>
      <c r="E167" s="7">
        <v>6.2E-2</v>
      </c>
      <c r="F167" s="7">
        <v>4.9000000000000002E-2</v>
      </c>
      <c r="G167" s="7">
        <v>7.3999999999999996E-2</v>
      </c>
      <c r="H167" s="7">
        <v>0.185</v>
      </c>
      <c r="I167" s="7">
        <v>0.16</v>
      </c>
      <c r="J167" s="7">
        <v>8.5999999999999993E-2</v>
      </c>
      <c r="K167" s="7">
        <v>0.185</v>
      </c>
      <c r="L167" s="7">
        <v>0.19800000000000001</v>
      </c>
      <c r="M167" s="7">
        <v>0</v>
      </c>
      <c r="V167" s="17"/>
      <c r="W167" s="16"/>
      <c r="X167" s="7">
        <v>1</v>
      </c>
      <c r="Y167" s="7">
        <v>6.3E-2</v>
      </c>
      <c r="Z167" s="7">
        <v>6.3E-2</v>
      </c>
      <c r="AA167" s="7">
        <v>6.3E-2</v>
      </c>
      <c r="AB167" s="7">
        <v>0.313</v>
      </c>
      <c r="AC167" s="7">
        <v>6.3E-2</v>
      </c>
      <c r="AD167" s="7">
        <v>0.125</v>
      </c>
      <c r="AE167" s="7">
        <v>0.25</v>
      </c>
      <c r="AF167" s="7">
        <v>6.3E-2</v>
      </c>
      <c r="AG167" s="7">
        <v>0</v>
      </c>
      <c r="AP167" s="17"/>
      <c r="AQ167" s="16"/>
      <c r="AR167" s="8" t="s">
        <v>215</v>
      </c>
      <c r="AS167" s="6"/>
      <c r="AT167" s="6"/>
      <c r="AU167" s="6"/>
      <c r="AV167" s="6"/>
      <c r="AW167" s="6"/>
      <c r="AX167" s="6"/>
      <c r="AY167" s="6"/>
      <c r="AZ167" s="6"/>
      <c r="BA167" s="6"/>
    </row>
    <row r="168" spans="2:53" x14ac:dyDescent="0.4">
      <c r="B168" s="17"/>
      <c r="C168" s="16" t="s">
        <v>220</v>
      </c>
      <c r="D168" s="6">
        <v>62</v>
      </c>
      <c r="E168" s="6">
        <v>8</v>
      </c>
      <c r="F168" s="6">
        <v>5</v>
      </c>
      <c r="G168" s="6">
        <v>11</v>
      </c>
      <c r="H168" s="6">
        <v>16</v>
      </c>
      <c r="I168" s="6">
        <v>3</v>
      </c>
      <c r="J168" s="6">
        <v>2</v>
      </c>
      <c r="K168" s="6">
        <v>5</v>
      </c>
      <c r="L168" s="6">
        <v>12</v>
      </c>
      <c r="M168" s="6">
        <v>0</v>
      </c>
      <c r="V168" s="17"/>
      <c r="W168" s="16" t="s">
        <v>220</v>
      </c>
      <c r="X168" s="6">
        <v>78</v>
      </c>
      <c r="Y168" s="6">
        <v>8</v>
      </c>
      <c r="Z168" s="6">
        <v>13</v>
      </c>
      <c r="AA168" s="6">
        <v>9</v>
      </c>
      <c r="AB168" s="6">
        <v>19</v>
      </c>
      <c r="AC168" s="6">
        <v>4</v>
      </c>
      <c r="AD168" s="6">
        <v>6</v>
      </c>
      <c r="AE168" s="6">
        <v>9</v>
      </c>
      <c r="AF168" s="6">
        <v>10</v>
      </c>
      <c r="AG168" s="6">
        <v>0</v>
      </c>
      <c r="AP168" s="17"/>
      <c r="AQ168" s="16" t="s">
        <v>220</v>
      </c>
      <c r="AR168" s="6">
        <v>0</v>
      </c>
      <c r="AS168" s="6"/>
      <c r="AT168" s="6"/>
      <c r="AU168" s="6"/>
      <c r="AV168" s="6"/>
      <c r="AW168" s="6"/>
      <c r="AX168" s="6"/>
      <c r="AY168" s="6"/>
      <c r="AZ168" s="6"/>
      <c r="BA168" s="6"/>
    </row>
    <row r="169" spans="2:53" x14ac:dyDescent="0.4">
      <c r="B169" s="17"/>
      <c r="C169" s="16"/>
      <c r="D169" s="7">
        <v>1</v>
      </c>
      <c r="E169" s="7">
        <v>0.129</v>
      </c>
      <c r="F169" s="7">
        <v>8.1000000000000003E-2</v>
      </c>
      <c r="G169" s="7">
        <v>0.17699999999999999</v>
      </c>
      <c r="H169" s="7">
        <v>0.25800000000000001</v>
      </c>
      <c r="I169" s="7">
        <v>4.8000000000000001E-2</v>
      </c>
      <c r="J169" s="7">
        <v>3.2000000000000001E-2</v>
      </c>
      <c r="K169" s="7">
        <v>8.1000000000000003E-2</v>
      </c>
      <c r="L169" s="7">
        <v>0.19400000000000001</v>
      </c>
      <c r="M169" s="7">
        <v>0</v>
      </c>
      <c r="V169" s="17"/>
      <c r="W169" s="16"/>
      <c r="X169" s="7">
        <v>1</v>
      </c>
      <c r="Y169" s="7">
        <v>0.10299999999999999</v>
      </c>
      <c r="Z169" s="7">
        <v>0.16700000000000001</v>
      </c>
      <c r="AA169" s="7">
        <v>0.115</v>
      </c>
      <c r="AB169" s="7">
        <v>0.24399999999999999</v>
      </c>
      <c r="AC169" s="7">
        <v>5.0999999999999997E-2</v>
      </c>
      <c r="AD169" s="7">
        <v>7.6999999999999999E-2</v>
      </c>
      <c r="AE169" s="7">
        <v>0.115</v>
      </c>
      <c r="AF169" s="7">
        <v>0.128</v>
      </c>
      <c r="AG169" s="7">
        <v>0</v>
      </c>
      <c r="AP169" s="17"/>
      <c r="AQ169" s="16"/>
      <c r="AR169" s="8" t="s">
        <v>215</v>
      </c>
      <c r="AS169" s="6"/>
      <c r="AT169" s="6"/>
      <c r="AU169" s="6"/>
      <c r="AV169" s="6"/>
      <c r="AW169" s="6"/>
      <c r="AX169" s="6"/>
      <c r="AY169" s="6"/>
      <c r="AZ169" s="6"/>
      <c r="BA169" s="6"/>
    </row>
    <row r="170" spans="2:53" x14ac:dyDescent="0.4">
      <c r="B170" s="17"/>
      <c r="C170" s="16" t="s">
        <v>221</v>
      </c>
      <c r="D170" s="6">
        <v>2</v>
      </c>
      <c r="E170" s="6">
        <v>0</v>
      </c>
      <c r="F170" s="6">
        <v>0</v>
      </c>
      <c r="G170" s="6">
        <v>0</v>
      </c>
      <c r="H170" s="6">
        <v>0</v>
      </c>
      <c r="I170" s="6">
        <v>1</v>
      </c>
      <c r="J170" s="6">
        <v>0</v>
      </c>
      <c r="K170" s="6">
        <v>0</v>
      </c>
      <c r="L170" s="6">
        <v>1</v>
      </c>
      <c r="M170" s="6">
        <v>0</v>
      </c>
      <c r="V170" s="17"/>
      <c r="W170" s="16" t="s">
        <v>221</v>
      </c>
      <c r="X170" s="6">
        <v>59</v>
      </c>
      <c r="Y170" s="6">
        <v>0</v>
      </c>
      <c r="Z170" s="6">
        <v>3</v>
      </c>
      <c r="AA170" s="6">
        <v>4</v>
      </c>
      <c r="AB170" s="6">
        <v>11</v>
      </c>
      <c r="AC170" s="6">
        <v>5</v>
      </c>
      <c r="AD170" s="6">
        <v>5</v>
      </c>
      <c r="AE170" s="6">
        <v>10</v>
      </c>
      <c r="AF170" s="6">
        <v>21</v>
      </c>
      <c r="AG170" s="6">
        <v>0</v>
      </c>
      <c r="AP170" s="17"/>
      <c r="AQ170" s="16" t="s">
        <v>221</v>
      </c>
      <c r="AR170" s="6">
        <v>0</v>
      </c>
      <c r="AS170" s="6"/>
      <c r="AT170" s="6"/>
      <c r="AU170" s="6"/>
      <c r="AV170" s="6"/>
      <c r="AW170" s="6"/>
      <c r="AX170" s="6"/>
      <c r="AY170" s="6"/>
      <c r="AZ170" s="6"/>
      <c r="BA170" s="6"/>
    </row>
    <row r="171" spans="2:53" x14ac:dyDescent="0.4">
      <c r="B171" s="17"/>
      <c r="C171" s="16"/>
      <c r="D171" s="7">
        <v>1</v>
      </c>
      <c r="E171" s="7">
        <v>0</v>
      </c>
      <c r="F171" s="7">
        <v>0</v>
      </c>
      <c r="G171" s="7">
        <v>0</v>
      </c>
      <c r="H171" s="7">
        <v>0</v>
      </c>
      <c r="I171" s="7">
        <v>0.5</v>
      </c>
      <c r="J171" s="7">
        <v>0</v>
      </c>
      <c r="K171" s="7">
        <v>0</v>
      </c>
      <c r="L171" s="7">
        <v>0.5</v>
      </c>
      <c r="M171" s="7">
        <v>0</v>
      </c>
      <c r="V171" s="17"/>
      <c r="W171" s="16"/>
      <c r="X171" s="7">
        <v>1</v>
      </c>
      <c r="Y171" s="7">
        <v>0</v>
      </c>
      <c r="Z171" s="7">
        <v>5.0999999999999997E-2</v>
      </c>
      <c r="AA171" s="7">
        <v>6.8000000000000005E-2</v>
      </c>
      <c r="AB171" s="7">
        <v>0.186</v>
      </c>
      <c r="AC171" s="7">
        <v>8.5000000000000006E-2</v>
      </c>
      <c r="AD171" s="7">
        <v>8.5000000000000006E-2</v>
      </c>
      <c r="AE171" s="7">
        <v>0.16900000000000001</v>
      </c>
      <c r="AF171" s="7">
        <v>0.35599999999999998</v>
      </c>
      <c r="AG171" s="7">
        <v>0</v>
      </c>
      <c r="AP171" s="17"/>
      <c r="AQ171" s="16"/>
      <c r="AR171" s="8" t="s">
        <v>215</v>
      </c>
      <c r="AS171" s="6"/>
      <c r="AT171" s="6"/>
      <c r="AU171" s="6"/>
      <c r="AV171" s="6"/>
      <c r="AW171" s="6"/>
      <c r="AX171" s="6"/>
      <c r="AY171" s="6"/>
      <c r="AZ171" s="6"/>
      <c r="BA171" s="6"/>
    </row>
    <row r="172" spans="2:53" x14ac:dyDescent="0.4">
      <c r="B172" s="17"/>
      <c r="C172" s="16" t="s">
        <v>222</v>
      </c>
      <c r="D172" s="6">
        <v>1</v>
      </c>
      <c r="E172" s="6">
        <v>0</v>
      </c>
      <c r="F172" s="6">
        <v>0</v>
      </c>
      <c r="G172" s="6">
        <v>1</v>
      </c>
      <c r="H172" s="6">
        <v>0</v>
      </c>
      <c r="I172" s="6">
        <v>0</v>
      </c>
      <c r="J172" s="6">
        <v>0</v>
      </c>
      <c r="K172" s="6">
        <v>0</v>
      </c>
      <c r="L172" s="6">
        <v>0</v>
      </c>
      <c r="M172" s="6">
        <v>0</v>
      </c>
      <c r="V172" s="17"/>
      <c r="W172" s="16" t="s">
        <v>222</v>
      </c>
      <c r="X172" s="6">
        <v>8</v>
      </c>
      <c r="Y172" s="6">
        <v>0</v>
      </c>
      <c r="Z172" s="6">
        <v>1</v>
      </c>
      <c r="AA172" s="6">
        <v>0</v>
      </c>
      <c r="AB172" s="6">
        <v>0</v>
      </c>
      <c r="AC172" s="6">
        <v>0</v>
      </c>
      <c r="AD172" s="6">
        <v>1</v>
      </c>
      <c r="AE172" s="6">
        <v>2</v>
      </c>
      <c r="AF172" s="6">
        <v>4</v>
      </c>
      <c r="AG172" s="6">
        <v>0</v>
      </c>
      <c r="AP172" s="17"/>
      <c r="AQ172" s="16" t="s">
        <v>222</v>
      </c>
      <c r="AR172" s="6">
        <v>0</v>
      </c>
      <c r="AS172" s="6"/>
      <c r="AT172" s="6"/>
      <c r="AU172" s="6"/>
      <c r="AV172" s="6"/>
      <c r="AW172" s="6"/>
      <c r="AX172" s="6"/>
      <c r="AY172" s="6"/>
      <c r="AZ172" s="6"/>
      <c r="BA172" s="6"/>
    </row>
    <row r="173" spans="2:53" x14ac:dyDescent="0.4">
      <c r="B173" s="17"/>
      <c r="C173" s="16"/>
      <c r="D173" s="7">
        <v>1</v>
      </c>
      <c r="E173" s="7">
        <v>0</v>
      </c>
      <c r="F173" s="7">
        <v>0</v>
      </c>
      <c r="G173" s="7">
        <v>1</v>
      </c>
      <c r="H173" s="7">
        <v>0</v>
      </c>
      <c r="I173" s="7">
        <v>0</v>
      </c>
      <c r="J173" s="7">
        <v>0</v>
      </c>
      <c r="K173" s="7">
        <v>0</v>
      </c>
      <c r="L173" s="7">
        <v>0</v>
      </c>
      <c r="M173" s="7">
        <v>0</v>
      </c>
      <c r="V173" s="17"/>
      <c r="W173" s="16"/>
      <c r="X173" s="7">
        <v>1</v>
      </c>
      <c r="Y173" s="7">
        <v>0</v>
      </c>
      <c r="Z173" s="7">
        <v>0.125</v>
      </c>
      <c r="AA173" s="7">
        <v>0</v>
      </c>
      <c r="AB173" s="7">
        <v>0</v>
      </c>
      <c r="AC173" s="7">
        <v>0</v>
      </c>
      <c r="AD173" s="7">
        <v>0.125</v>
      </c>
      <c r="AE173" s="7">
        <v>0.25</v>
      </c>
      <c r="AF173" s="7">
        <v>0.5</v>
      </c>
      <c r="AG173" s="7">
        <v>0</v>
      </c>
      <c r="AP173" s="17"/>
      <c r="AQ173" s="16"/>
      <c r="AR173" s="8" t="s">
        <v>215</v>
      </c>
      <c r="AS173" s="6"/>
      <c r="AT173" s="6"/>
      <c r="AU173" s="6"/>
      <c r="AV173" s="6"/>
      <c r="AW173" s="6"/>
      <c r="AX173" s="6"/>
      <c r="AY173" s="6"/>
      <c r="AZ173" s="6"/>
      <c r="BA173" s="6"/>
    </row>
    <row r="174" spans="2:53" x14ac:dyDescent="0.4">
      <c r="B174" s="17"/>
      <c r="C174" s="16" t="s">
        <v>223</v>
      </c>
      <c r="D174" s="6">
        <v>1</v>
      </c>
      <c r="E174" s="6">
        <v>0</v>
      </c>
      <c r="F174" s="6">
        <v>0</v>
      </c>
      <c r="G174" s="6">
        <v>0</v>
      </c>
      <c r="H174" s="6">
        <v>0</v>
      </c>
      <c r="I174" s="6">
        <v>0</v>
      </c>
      <c r="J174" s="6">
        <v>0</v>
      </c>
      <c r="K174" s="6">
        <v>0</v>
      </c>
      <c r="L174" s="6">
        <v>1</v>
      </c>
      <c r="M174" s="6">
        <v>0</v>
      </c>
      <c r="V174" s="17"/>
      <c r="W174" s="16" t="s">
        <v>223</v>
      </c>
      <c r="X174" s="6">
        <v>66</v>
      </c>
      <c r="Y174" s="6">
        <v>2</v>
      </c>
      <c r="Z174" s="6">
        <v>6</v>
      </c>
      <c r="AA174" s="6">
        <v>4</v>
      </c>
      <c r="AB174" s="6">
        <v>5</v>
      </c>
      <c r="AC174" s="6">
        <v>6</v>
      </c>
      <c r="AD174" s="6">
        <v>7</v>
      </c>
      <c r="AE174" s="6">
        <v>7</v>
      </c>
      <c r="AF174" s="6">
        <v>29</v>
      </c>
      <c r="AG174" s="6">
        <v>0</v>
      </c>
      <c r="AP174" s="17"/>
      <c r="AQ174" s="16" t="s">
        <v>223</v>
      </c>
      <c r="AR174" s="6">
        <v>0</v>
      </c>
      <c r="AS174" s="6"/>
      <c r="AT174" s="6"/>
      <c r="AU174" s="6"/>
      <c r="AV174" s="6"/>
      <c r="AW174" s="6"/>
      <c r="AX174" s="6"/>
      <c r="AY174" s="6"/>
      <c r="AZ174" s="6"/>
      <c r="BA174" s="6"/>
    </row>
    <row r="175" spans="2:53" x14ac:dyDescent="0.4">
      <c r="B175" s="17"/>
      <c r="C175" s="16"/>
      <c r="D175" s="7">
        <v>1</v>
      </c>
      <c r="E175" s="7">
        <v>0</v>
      </c>
      <c r="F175" s="7">
        <v>0</v>
      </c>
      <c r="G175" s="7">
        <v>0</v>
      </c>
      <c r="H175" s="7">
        <v>0</v>
      </c>
      <c r="I175" s="7">
        <v>0</v>
      </c>
      <c r="J175" s="7">
        <v>0</v>
      </c>
      <c r="K175" s="7">
        <v>0</v>
      </c>
      <c r="L175" s="7">
        <v>1</v>
      </c>
      <c r="M175" s="7">
        <v>0</v>
      </c>
      <c r="V175" s="17"/>
      <c r="W175" s="16"/>
      <c r="X175" s="7">
        <v>1</v>
      </c>
      <c r="Y175" s="7">
        <v>0.03</v>
      </c>
      <c r="Z175" s="7">
        <v>9.0999999999999998E-2</v>
      </c>
      <c r="AA175" s="7">
        <v>6.0999999999999999E-2</v>
      </c>
      <c r="AB175" s="7">
        <v>7.5999999999999998E-2</v>
      </c>
      <c r="AC175" s="7">
        <v>9.0999999999999998E-2</v>
      </c>
      <c r="AD175" s="7">
        <v>0.106</v>
      </c>
      <c r="AE175" s="7">
        <v>0.106</v>
      </c>
      <c r="AF175" s="7">
        <v>0.439</v>
      </c>
      <c r="AG175" s="7">
        <v>0</v>
      </c>
      <c r="AP175" s="17"/>
      <c r="AQ175" s="16"/>
      <c r="AR175" s="8" t="s">
        <v>215</v>
      </c>
      <c r="AS175" s="6"/>
      <c r="AT175" s="6"/>
      <c r="AU175" s="6"/>
      <c r="AV175" s="6"/>
      <c r="AW175" s="6"/>
      <c r="AX175" s="6"/>
      <c r="AY175" s="6"/>
      <c r="AZ175" s="6"/>
      <c r="BA175" s="6"/>
    </row>
    <row r="176" spans="2:53" x14ac:dyDescent="0.4">
      <c r="B176" s="17"/>
      <c r="C176" s="16" t="s">
        <v>224</v>
      </c>
      <c r="D176" s="6">
        <v>11</v>
      </c>
      <c r="E176" s="6">
        <v>0</v>
      </c>
      <c r="F176" s="6">
        <v>0</v>
      </c>
      <c r="G176" s="6">
        <v>0</v>
      </c>
      <c r="H176" s="6">
        <v>0</v>
      </c>
      <c r="I176" s="6">
        <v>0</v>
      </c>
      <c r="J176" s="6">
        <v>0</v>
      </c>
      <c r="K176" s="6">
        <v>1</v>
      </c>
      <c r="L176" s="6">
        <v>10</v>
      </c>
      <c r="M176" s="6">
        <v>0</v>
      </c>
      <c r="V176" s="17"/>
      <c r="W176" s="16" t="s">
        <v>224</v>
      </c>
      <c r="X176" s="6">
        <v>5</v>
      </c>
      <c r="Y176" s="6">
        <v>0</v>
      </c>
      <c r="Z176" s="6">
        <v>0</v>
      </c>
      <c r="AA176" s="6">
        <v>0</v>
      </c>
      <c r="AB176" s="6">
        <v>0</v>
      </c>
      <c r="AC176" s="6">
        <v>0</v>
      </c>
      <c r="AD176" s="6">
        <v>1</v>
      </c>
      <c r="AE176" s="6">
        <v>1</v>
      </c>
      <c r="AF176" s="6">
        <v>3</v>
      </c>
      <c r="AG176" s="6">
        <v>0</v>
      </c>
      <c r="AP176" s="17"/>
      <c r="AQ176" s="16" t="s">
        <v>224</v>
      </c>
      <c r="AR176" s="6">
        <v>0</v>
      </c>
      <c r="AS176" s="6"/>
      <c r="AT176" s="6"/>
      <c r="AU176" s="6"/>
      <c r="AV176" s="6"/>
      <c r="AW176" s="6"/>
      <c r="AX176" s="6"/>
      <c r="AY176" s="6"/>
      <c r="AZ176" s="6"/>
      <c r="BA176" s="6"/>
    </row>
    <row r="177" spans="1:53" x14ac:dyDescent="0.4">
      <c r="B177" s="17"/>
      <c r="C177" s="16"/>
      <c r="D177" s="7">
        <v>1</v>
      </c>
      <c r="E177" s="7">
        <v>0</v>
      </c>
      <c r="F177" s="7">
        <v>0</v>
      </c>
      <c r="G177" s="7">
        <v>0</v>
      </c>
      <c r="H177" s="7">
        <v>0</v>
      </c>
      <c r="I177" s="7">
        <v>0</v>
      </c>
      <c r="J177" s="7">
        <v>0</v>
      </c>
      <c r="K177" s="7">
        <v>9.0999999999999998E-2</v>
      </c>
      <c r="L177" s="7">
        <v>0.90900000000000003</v>
      </c>
      <c r="M177" s="7">
        <v>0</v>
      </c>
      <c r="V177" s="17"/>
      <c r="W177" s="16"/>
      <c r="X177" s="7">
        <v>1</v>
      </c>
      <c r="Y177" s="7">
        <v>0</v>
      </c>
      <c r="Z177" s="7">
        <v>0</v>
      </c>
      <c r="AA177" s="7">
        <v>0</v>
      </c>
      <c r="AB177" s="7">
        <v>0</v>
      </c>
      <c r="AC177" s="7">
        <v>0</v>
      </c>
      <c r="AD177" s="7">
        <v>0.2</v>
      </c>
      <c r="AE177" s="7">
        <v>0.2</v>
      </c>
      <c r="AF177" s="7">
        <v>0.6</v>
      </c>
      <c r="AG177" s="7">
        <v>0</v>
      </c>
      <c r="AP177" s="17"/>
      <c r="AQ177" s="16"/>
      <c r="AR177" s="8" t="s">
        <v>215</v>
      </c>
      <c r="AS177" s="6"/>
      <c r="AT177" s="6"/>
      <c r="AU177" s="6"/>
      <c r="AV177" s="6"/>
      <c r="AW177" s="6"/>
      <c r="AX177" s="6"/>
      <c r="AY177" s="6"/>
      <c r="AZ177" s="6"/>
      <c r="BA177" s="6"/>
    </row>
    <row r="178" spans="1:53" x14ac:dyDescent="0.4">
      <c r="B178" s="17"/>
      <c r="C178" s="16" t="s">
        <v>225</v>
      </c>
      <c r="D178" s="6">
        <v>0</v>
      </c>
      <c r="E178" s="6"/>
      <c r="F178" s="6"/>
      <c r="G178" s="6"/>
      <c r="H178" s="6"/>
      <c r="I178" s="6"/>
      <c r="J178" s="6"/>
      <c r="K178" s="6"/>
      <c r="L178" s="6"/>
      <c r="M178" s="6"/>
      <c r="V178" s="17"/>
      <c r="W178" s="16" t="s">
        <v>225</v>
      </c>
      <c r="X178" s="6">
        <v>0</v>
      </c>
      <c r="Y178" s="6"/>
      <c r="Z178" s="6"/>
      <c r="AA178" s="6"/>
      <c r="AB178" s="6"/>
      <c r="AC178" s="6"/>
      <c r="AD178" s="6"/>
      <c r="AE178" s="6"/>
      <c r="AF178" s="6"/>
      <c r="AG178" s="6"/>
      <c r="AP178" s="17"/>
      <c r="AQ178" s="16" t="s">
        <v>225</v>
      </c>
      <c r="AR178" s="6">
        <v>0</v>
      </c>
      <c r="AS178" s="6"/>
      <c r="AT178" s="6"/>
      <c r="AU178" s="6"/>
      <c r="AV178" s="6"/>
      <c r="AW178" s="6"/>
      <c r="AX178" s="6"/>
      <c r="AY178" s="6"/>
      <c r="AZ178" s="6"/>
      <c r="BA178" s="6"/>
    </row>
    <row r="179" spans="1:53" x14ac:dyDescent="0.4">
      <c r="B179" s="17"/>
      <c r="C179" s="16"/>
      <c r="D179" s="8" t="s">
        <v>215</v>
      </c>
      <c r="E179" s="6"/>
      <c r="F179" s="6"/>
      <c r="G179" s="6"/>
      <c r="H179" s="6"/>
      <c r="I179" s="6"/>
      <c r="J179" s="6"/>
      <c r="K179" s="6"/>
      <c r="L179" s="6"/>
      <c r="M179" s="6"/>
      <c r="V179" s="17"/>
      <c r="W179" s="16"/>
      <c r="X179" s="8" t="s">
        <v>215</v>
      </c>
      <c r="Y179" s="6"/>
      <c r="Z179" s="6"/>
      <c r="AA179" s="6"/>
      <c r="AB179" s="6"/>
      <c r="AC179" s="6"/>
      <c r="AD179" s="6"/>
      <c r="AE179" s="6"/>
      <c r="AF179" s="6"/>
      <c r="AG179" s="6"/>
      <c r="AP179" s="17"/>
      <c r="AQ179" s="16"/>
      <c r="AR179" s="8" t="s">
        <v>215</v>
      </c>
      <c r="AS179" s="6"/>
      <c r="AT179" s="6"/>
      <c r="AU179" s="6"/>
      <c r="AV179" s="6"/>
      <c r="AW179" s="6"/>
      <c r="AX179" s="6"/>
      <c r="AY179" s="6"/>
      <c r="AZ179" s="6"/>
      <c r="BA179" s="6"/>
    </row>
    <row r="181" spans="1:53" x14ac:dyDescent="0.4">
      <c r="A181" s="11">
        <v>7</v>
      </c>
    </row>
    <row r="182" spans="1:53" x14ac:dyDescent="0.4">
      <c r="B182" s="1" t="s">
        <v>281</v>
      </c>
      <c r="V182" s="1" t="s">
        <v>282</v>
      </c>
      <c r="AP182" s="1" t="s">
        <v>283</v>
      </c>
    </row>
    <row r="183" spans="1:53" x14ac:dyDescent="0.4">
      <c r="B183" s="1" t="s">
        <v>284</v>
      </c>
      <c r="V183" s="1" t="s">
        <v>285</v>
      </c>
      <c r="AP183" s="1" t="s">
        <v>286</v>
      </c>
    </row>
    <row r="184" spans="1:53" x14ac:dyDescent="0.4">
      <c r="B184" s="16" t="s">
        <v>210</v>
      </c>
      <c r="C184" s="16"/>
      <c r="D184" s="6"/>
      <c r="E184" s="6">
        <v>1</v>
      </c>
      <c r="F184" s="6">
        <v>2</v>
      </c>
      <c r="G184" s="6">
        <v>3</v>
      </c>
      <c r="H184" s="6">
        <v>4</v>
      </c>
      <c r="I184" s="6">
        <v>5</v>
      </c>
      <c r="J184" s="6"/>
      <c r="V184" s="16" t="s">
        <v>210</v>
      </c>
      <c r="W184" s="16"/>
      <c r="X184" s="6"/>
      <c r="Y184" s="6">
        <v>1</v>
      </c>
      <c r="Z184" s="6">
        <v>2</v>
      </c>
      <c r="AA184" s="6">
        <v>3</v>
      </c>
      <c r="AB184" s="6">
        <v>4</v>
      </c>
      <c r="AC184" s="6">
        <v>5</v>
      </c>
      <c r="AD184" s="6"/>
      <c r="AP184" s="16" t="s">
        <v>210</v>
      </c>
      <c r="AQ184" s="16"/>
      <c r="AR184" s="6"/>
      <c r="AS184" s="6">
        <v>1</v>
      </c>
      <c r="AT184" s="6">
        <v>2</v>
      </c>
      <c r="AU184" s="6">
        <v>3</v>
      </c>
      <c r="AV184" s="6">
        <v>4</v>
      </c>
      <c r="AW184" s="6">
        <v>5</v>
      </c>
      <c r="AX184" s="6"/>
    </row>
    <row r="185" spans="1:53" ht="40.5" x14ac:dyDescent="0.4">
      <c r="B185" s="16" t="s">
        <v>211</v>
      </c>
      <c r="C185" s="16"/>
      <c r="D185" s="6" t="s">
        <v>212</v>
      </c>
      <c r="E185" s="6" t="s">
        <v>287</v>
      </c>
      <c r="F185" s="6" t="s">
        <v>288</v>
      </c>
      <c r="G185" s="6" t="s">
        <v>289</v>
      </c>
      <c r="H185" s="6" t="s">
        <v>290</v>
      </c>
      <c r="I185" s="6" t="s">
        <v>6</v>
      </c>
      <c r="J185" s="6" t="s">
        <v>213</v>
      </c>
      <c r="V185" s="16" t="s">
        <v>211</v>
      </c>
      <c r="W185" s="16"/>
      <c r="X185" s="6" t="s">
        <v>212</v>
      </c>
      <c r="Y185" s="6" t="s">
        <v>287</v>
      </c>
      <c r="Z185" s="6" t="s">
        <v>288</v>
      </c>
      <c r="AA185" s="6" t="s">
        <v>289</v>
      </c>
      <c r="AB185" s="6" t="s">
        <v>290</v>
      </c>
      <c r="AC185" s="6" t="s">
        <v>6</v>
      </c>
      <c r="AD185" s="6" t="s">
        <v>213</v>
      </c>
      <c r="AP185" s="16" t="s">
        <v>211</v>
      </c>
      <c r="AQ185" s="16"/>
      <c r="AR185" s="6" t="s">
        <v>212</v>
      </c>
      <c r="AS185" s="6" t="s">
        <v>287</v>
      </c>
      <c r="AT185" s="6" t="s">
        <v>288</v>
      </c>
      <c r="AU185" s="6" t="s">
        <v>289</v>
      </c>
      <c r="AV185" s="6" t="s">
        <v>290</v>
      </c>
      <c r="AW185" s="6" t="s">
        <v>6</v>
      </c>
      <c r="AX185" s="6" t="s">
        <v>213</v>
      </c>
    </row>
    <row r="186" spans="1:53" x14ac:dyDescent="0.4">
      <c r="B186" s="16" t="s">
        <v>212</v>
      </c>
      <c r="C186" s="16"/>
      <c r="D186" s="6">
        <v>367</v>
      </c>
      <c r="E186" s="6">
        <v>74</v>
      </c>
      <c r="F186" s="6">
        <v>73</v>
      </c>
      <c r="G186" s="6">
        <v>196</v>
      </c>
      <c r="H186" s="6">
        <v>17</v>
      </c>
      <c r="I186" s="6">
        <v>7</v>
      </c>
      <c r="J186" s="6">
        <v>0</v>
      </c>
      <c r="V186" s="16" t="s">
        <v>212</v>
      </c>
      <c r="W186" s="16"/>
      <c r="X186" s="6">
        <v>530</v>
      </c>
      <c r="Y186" s="6">
        <v>117</v>
      </c>
      <c r="Z186" s="6">
        <v>111</v>
      </c>
      <c r="AA186" s="6">
        <v>252</v>
      </c>
      <c r="AB186" s="6">
        <v>34</v>
      </c>
      <c r="AC186" s="6">
        <v>16</v>
      </c>
      <c r="AD186" s="6">
        <v>0</v>
      </c>
      <c r="AP186" s="16" t="s">
        <v>212</v>
      </c>
      <c r="AQ186" s="16"/>
      <c r="AR186" s="6">
        <v>4</v>
      </c>
      <c r="AS186" s="6">
        <v>1</v>
      </c>
      <c r="AT186" s="6">
        <v>0</v>
      </c>
      <c r="AU186" s="6">
        <v>2</v>
      </c>
      <c r="AV186" s="6">
        <v>1</v>
      </c>
      <c r="AW186" s="6">
        <v>0</v>
      </c>
      <c r="AX186" s="6">
        <v>0</v>
      </c>
    </row>
    <row r="187" spans="1:53" x14ac:dyDescent="0.4">
      <c r="B187" s="16"/>
      <c r="C187" s="16"/>
      <c r="D187" s="7">
        <v>1</v>
      </c>
      <c r="E187" s="7">
        <v>0.20200000000000001</v>
      </c>
      <c r="F187" s="7">
        <v>0.19900000000000001</v>
      </c>
      <c r="G187" s="7">
        <v>0.53400000000000003</v>
      </c>
      <c r="H187" s="7">
        <v>4.5999999999999999E-2</v>
      </c>
      <c r="I187" s="7">
        <v>1.9E-2</v>
      </c>
      <c r="J187" s="7">
        <v>0</v>
      </c>
      <c r="V187" s="16"/>
      <c r="W187" s="16"/>
      <c r="X187" s="7">
        <v>1</v>
      </c>
      <c r="Y187" s="7">
        <v>0.221</v>
      </c>
      <c r="Z187" s="7">
        <v>0.20899999999999999</v>
      </c>
      <c r="AA187" s="7">
        <v>0.47499999999999998</v>
      </c>
      <c r="AB187" s="7">
        <v>6.4000000000000001E-2</v>
      </c>
      <c r="AC187" s="7">
        <v>0.03</v>
      </c>
      <c r="AD187" s="7">
        <v>0</v>
      </c>
      <c r="AP187" s="16"/>
      <c r="AQ187" s="16"/>
      <c r="AR187" s="7">
        <v>1</v>
      </c>
      <c r="AS187" s="7">
        <v>0.25</v>
      </c>
      <c r="AT187" s="7">
        <v>0</v>
      </c>
      <c r="AU187" s="7">
        <v>0.5</v>
      </c>
      <c r="AV187" s="7">
        <v>0.25</v>
      </c>
      <c r="AW187" s="7">
        <v>0</v>
      </c>
      <c r="AX187" s="7">
        <v>0</v>
      </c>
    </row>
    <row r="188" spans="1:53" x14ac:dyDescent="0.4">
      <c r="B188" s="17" t="s">
        <v>10</v>
      </c>
      <c r="C188" s="16" t="s">
        <v>214</v>
      </c>
      <c r="D188" s="6">
        <v>38</v>
      </c>
      <c r="E188" s="6">
        <v>5</v>
      </c>
      <c r="F188" s="6">
        <v>8</v>
      </c>
      <c r="G188" s="6">
        <v>20</v>
      </c>
      <c r="H188" s="6">
        <v>4</v>
      </c>
      <c r="I188" s="6">
        <v>1</v>
      </c>
      <c r="J188" s="6">
        <v>0</v>
      </c>
      <c r="V188" s="17" t="s">
        <v>10</v>
      </c>
      <c r="W188" s="16" t="s">
        <v>214</v>
      </c>
      <c r="X188" s="6">
        <v>28</v>
      </c>
      <c r="Y188" s="6">
        <v>7</v>
      </c>
      <c r="Z188" s="6">
        <v>10</v>
      </c>
      <c r="AA188" s="6">
        <v>6</v>
      </c>
      <c r="AB188" s="6">
        <v>5</v>
      </c>
      <c r="AC188" s="6">
        <v>0</v>
      </c>
      <c r="AD188" s="6">
        <v>0</v>
      </c>
      <c r="AP188" s="17" t="s">
        <v>10</v>
      </c>
      <c r="AQ188" s="16" t="s">
        <v>214</v>
      </c>
      <c r="AR188" s="6">
        <v>0</v>
      </c>
      <c r="AS188" s="6"/>
      <c r="AT188" s="6"/>
      <c r="AU188" s="6"/>
      <c r="AV188" s="6"/>
      <c r="AW188" s="6"/>
      <c r="AX188" s="6"/>
    </row>
    <row r="189" spans="1:53" x14ac:dyDescent="0.4">
      <c r="B189" s="17"/>
      <c r="C189" s="16"/>
      <c r="D189" s="7">
        <v>1</v>
      </c>
      <c r="E189" s="7">
        <v>0.13200000000000001</v>
      </c>
      <c r="F189" s="7">
        <v>0.21099999999999999</v>
      </c>
      <c r="G189" s="7">
        <v>0.52600000000000002</v>
      </c>
      <c r="H189" s="7">
        <v>0.105</v>
      </c>
      <c r="I189" s="7">
        <v>2.5999999999999999E-2</v>
      </c>
      <c r="J189" s="7">
        <v>0</v>
      </c>
      <c r="V189" s="17"/>
      <c r="W189" s="16"/>
      <c r="X189" s="7">
        <v>1</v>
      </c>
      <c r="Y189" s="7">
        <v>0.25</v>
      </c>
      <c r="Z189" s="7">
        <v>0.35699999999999998</v>
      </c>
      <c r="AA189" s="7">
        <v>0.214</v>
      </c>
      <c r="AB189" s="7">
        <v>0.17899999999999999</v>
      </c>
      <c r="AC189" s="7">
        <v>0</v>
      </c>
      <c r="AD189" s="7">
        <v>0</v>
      </c>
      <c r="AP189" s="17"/>
      <c r="AQ189" s="16"/>
      <c r="AR189" s="8" t="s">
        <v>215</v>
      </c>
      <c r="AS189" s="6"/>
      <c r="AT189" s="6"/>
      <c r="AU189" s="6"/>
      <c r="AV189" s="6"/>
      <c r="AW189" s="6"/>
      <c r="AX189" s="6"/>
    </row>
    <row r="190" spans="1:53" x14ac:dyDescent="0.4">
      <c r="B190" s="17"/>
      <c r="C190" s="16" t="s">
        <v>216</v>
      </c>
      <c r="D190" s="6">
        <v>1</v>
      </c>
      <c r="E190" s="6">
        <v>0</v>
      </c>
      <c r="F190" s="6">
        <v>1</v>
      </c>
      <c r="G190" s="6">
        <v>0</v>
      </c>
      <c r="H190" s="6">
        <v>0</v>
      </c>
      <c r="I190" s="6">
        <v>0</v>
      </c>
      <c r="J190" s="6">
        <v>0</v>
      </c>
      <c r="V190" s="17"/>
      <c r="W190" s="16" t="s">
        <v>216</v>
      </c>
      <c r="X190" s="6">
        <v>9</v>
      </c>
      <c r="Y190" s="6">
        <v>0</v>
      </c>
      <c r="Z190" s="6">
        <v>0</v>
      </c>
      <c r="AA190" s="6">
        <v>7</v>
      </c>
      <c r="AB190" s="6">
        <v>2</v>
      </c>
      <c r="AC190" s="6">
        <v>0</v>
      </c>
      <c r="AD190" s="6">
        <v>0</v>
      </c>
      <c r="AP190" s="17"/>
      <c r="AQ190" s="16" t="s">
        <v>216</v>
      </c>
      <c r="AR190" s="6">
        <v>0</v>
      </c>
      <c r="AS190" s="6"/>
      <c r="AT190" s="6"/>
      <c r="AU190" s="6"/>
      <c r="AV190" s="6"/>
      <c r="AW190" s="6"/>
      <c r="AX190" s="6"/>
    </row>
    <row r="191" spans="1:53" x14ac:dyDescent="0.4">
      <c r="B191" s="17"/>
      <c r="C191" s="16"/>
      <c r="D191" s="7">
        <v>1</v>
      </c>
      <c r="E191" s="7">
        <v>0</v>
      </c>
      <c r="F191" s="7">
        <v>1</v>
      </c>
      <c r="G191" s="7">
        <v>0</v>
      </c>
      <c r="H191" s="7">
        <v>0</v>
      </c>
      <c r="I191" s="7">
        <v>0</v>
      </c>
      <c r="J191" s="7">
        <v>0</v>
      </c>
      <c r="V191" s="17"/>
      <c r="W191" s="16"/>
      <c r="X191" s="7">
        <v>1</v>
      </c>
      <c r="Y191" s="7">
        <v>0</v>
      </c>
      <c r="Z191" s="7">
        <v>0</v>
      </c>
      <c r="AA191" s="7">
        <v>0.77800000000000002</v>
      </c>
      <c r="AB191" s="7">
        <v>0.222</v>
      </c>
      <c r="AC191" s="7">
        <v>0</v>
      </c>
      <c r="AD191" s="7">
        <v>0</v>
      </c>
      <c r="AP191" s="17"/>
      <c r="AQ191" s="16"/>
      <c r="AR191" s="8" t="s">
        <v>215</v>
      </c>
      <c r="AS191" s="6"/>
      <c r="AT191" s="6"/>
      <c r="AU191" s="6"/>
      <c r="AV191" s="6"/>
      <c r="AW191" s="6"/>
      <c r="AX191" s="6"/>
    </row>
    <row r="192" spans="1:53" x14ac:dyDescent="0.4">
      <c r="B192" s="17"/>
      <c r="C192" s="16" t="s">
        <v>217</v>
      </c>
      <c r="D192" s="6">
        <v>27</v>
      </c>
      <c r="E192" s="6">
        <v>12</v>
      </c>
      <c r="F192" s="6">
        <v>6</v>
      </c>
      <c r="G192" s="6">
        <v>6</v>
      </c>
      <c r="H192" s="6">
        <v>1</v>
      </c>
      <c r="I192" s="6">
        <v>2</v>
      </c>
      <c r="J192" s="6">
        <v>0</v>
      </c>
      <c r="V192" s="17"/>
      <c r="W192" s="16" t="s">
        <v>217</v>
      </c>
      <c r="X192" s="6">
        <v>22</v>
      </c>
      <c r="Y192" s="6">
        <v>10</v>
      </c>
      <c r="Z192" s="6">
        <v>6</v>
      </c>
      <c r="AA192" s="6">
        <v>5</v>
      </c>
      <c r="AB192" s="6">
        <v>1</v>
      </c>
      <c r="AC192" s="6">
        <v>0</v>
      </c>
      <c r="AD192" s="6">
        <v>0</v>
      </c>
      <c r="AP192" s="17"/>
      <c r="AQ192" s="16" t="s">
        <v>217</v>
      </c>
      <c r="AR192" s="6">
        <v>0</v>
      </c>
      <c r="AS192" s="6"/>
      <c r="AT192" s="6"/>
      <c r="AU192" s="6"/>
      <c r="AV192" s="6"/>
      <c r="AW192" s="6"/>
      <c r="AX192" s="6"/>
    </row>
    <row r="193" spans="2:50" x14ac:dyDescent="0.4">
      <c r="B193" s="17"/>
      <c r="C193" s="16"/>
      <c r="D193" s="7">
        <v>1</v>
      </c>
      <c r="E193" s="7">
        <v>0.44400000000000001</v>
      </c>
      <c r="F193" s="7">
        <v>0.222</v>
      </c>
      <c r="G193" s="7">
        <v>0.222</v>
      </c>
      <c r="H193" s="7">
        <v>3.6999999999999998E-2</v>
      </c>
      <c r="I193" s="7">
        <v>7.3999999999999996E-2</v>
      </c>
      <c r="J193" s="7">
        <v>0</v>
      </c>
      <c r="V193" s="17"/>
      <c r="W193" s="16"/>
      <c r="X193" s="7">
        <v>1</v>
      </c>
      <c r="Y193" s="7">
        <v>0.45500000000000002</v>
      </c>
      <c r="Z193" s="7">
        <v>0.27300000000000002</v>
      </c>
      <c r="AA193" s="7">
        <v>0.22700000000000001</v>
      </c>
      <c r="AB193" s="7">
        <v>4.4999999999999998E-2</v>
      </c>
      <c r="AC193" s="7">
        <v>0</v>
      </c>
      <c r="AD193" s="7">
        <v>0</v>
      </c>
      <c r="AP193" s="17"/>
      <c r="AQ193" s="16"/>
      <c r="AR193" s="8" t="s">
        <v>215</v>
      </c>
      <c r="AS193" s="6"/>
      <c r="AT193" s="6"/>
      <c r="AU193" s="6"/>
      <c r="AV193" s="6"/>
      <c r="AW193" s="6"/>
      <c r="AX193" s="6"/>
    </row>
    <row r="194" spans="2:50" x14ac:dyDescent="0.4">
      <c r="B194" s="17"/>
      <c r="C194" s="16" t="s">
        <v>218</v>
      </c>
      <c r="D194" s="6">
        <v>0</v>
      </c>
      <c r="E194" s="6"/>
      <c r="F194" s="6"/>
      <c r="G194" s="6"/>
      <c r="H194" s="6"/>
      <c r="I194" s="6"/>
      <c r="J194" s="6"/>
      <c r="V194" s="17"/>
      <c r="W194" s="16" t="s">
        <v>218</v>
      </c>
      <c r="X194" s="6">
        <v>1</v>
      </c>
      <c r="Y194" s="6">
        <v>1</v>
      </c>
      <c r="Z194" s="6">
        <v>0</v>
      </c>
      <c r="AA194" s="6">
        <v>0</v>
      </c>
      <c r="AB194" s="6">
        <v>0</v>
      </c>
      <c r="AC194" s="6">
        <v>0</v>
      </c>
      <c r="AD194" s="6">
        <v>0</v>
      </c>
      <c r="AP194" s="17"/>
      <c r="AQ194" s="16" t="s">
        <v>218</v>
      </c>
      <c r="AR194" s="6">
        <v>0</v>
      </c>
      <c r="AS194" s="6"/>
      <c r="AT194" s="6"/>
      <c r="AU194" s="6"/>
      <c r="AV194" s="6"/>
      <c r="AW194" s="6"/>
      <c r="AX194" s="6"/>
    </row>
    <row r="195" spans="2:50" x14ac:dyDescent="0.4">
      <c r="B195" s="17"/>
      <c r="C195" s="16"/>
      <c r="D195" s="8" t="s">
        <v>215</v>
      </c>
      <c r="E195" s="6"/>
      <c r="F195" s="6"/>
      <c r="G195" s="6"/>
      <c r="H195" s="6"/>
      <c r="I195" s="6"/>
      <c r="J195" s="6"/>
      <c r="V195" s="17"/>
      <c r="W195" s="16"/>
      <c r="X195" s="7">
        <v>1</v>
      </c>
      <c r="Y195" s="7">
        <v>1</v>
      </c>
      <c r="Z195" s="7">
        <v>0</v>
      </c>
      <c r="AA195" s="7">
        <v>0</v>
      </c>
      <c r="AB195" s="7">
        <v>0</v>
      </c>
      <c r="AC195" s="7">
        <v>0</v>
      </c>
      <c r="AD195" s="7">
        <v>0</v>
      </c>
      <c r="AP195" s="17"/>
      <c r="AQ195" s="16"/>
      <c r="AR195" s="8" t="s">
        <v>215</v>
      </c>
      <c r="AS195" s="6"/>
      <c r="AT195" s="6"/>
      <c r="AU195" s="6"/>
      <c r="AV195" s="6"/>
      <c r="AW195" s="6"/>
      <c r="AX195" s="6"/>
    </row>
    <row r="196" spans="2:50" x14ac:dyDescent="0.4">
      <c r="B196" s="17"/>
      <c r="C196" s="16" t="s">
        <v>219</v>
      </c>
      <c r="D196" s="6">
        <v>108</v>
      </c>
      <c r="E196" s="6">
        <v>8</v>
      </c>
      <c r="F196" s="6">
        <v>26</v>
      </c>
      <c r="G196" s="6">
        <v>71</v>
      </c>
      <c r="H196" s="6">
        <v>2</v>
      </c>
      <c r="I196" s="6">
        <v>1</v>
      </c>
      <c r="J196" s="6">
        <v>0</v>
      </c>
      <c r="V196" s="17"/>
      <c r="W196" s="16" t="s">
        <v>219</v>
      </c>
      <c r="X196" s="6">
        <v>43</v>
      </c>
      <c r="Y196" s="6">
        <v>13</v>
      </c>
      <c r="Z196" s="6">
        <v>10</v>
      </c>
      <c r="AA196" s="6">
        <v>17</v>
      </c>
      <c r="AB196" s="6">
        <v>2</v>
      </c>
      <c r="AC196" s="6">
        <v>1</v>
      </c>
      <c r="AD196" s="6">
        <v>0</v>
      </c>
      <c r="AP196" s="17"/>
      <c r="AQ196" s="16" t="s">
        <v>219</v>
      </c>
      <c r="AR196" s="6">
        <v>0</v>
      </c>
      <c r="AS196" s="6"/>
      <c r="AT196" s="6"/>
      <c r="AU196" s="6"/>
      <c r="AV196" s="6"/>
      <c r="AW196" s="6"/>
      <c r="AX196" s="6"/>
    </row>
    <row r="197" spans="2:50" x14ac:dyDescent="0.4">
      <c r="B197" s="17"/>
      <c r="C197" s="16"/>
      <c r="D197" s="7">
        <v>1</v>
      </c>
      <c r="E197" s="7">
        <v>7.3999999999999996E-2</v>
      </c>
      <c r="F197" s="7">
        <v>0.24099999999999999</v>
      </c>
      <c r="G197" s="7">
        <v>0.65700000000000003</v>
      </c>
      <c r="H197" s="7">
        <v>1.9E-2</v>
      </c>
      <c r="I197" s="7">
        <v>8.9999999999999993E-3</v>
      </c>
      <c r="J197" s="7">
        <v>0</v>
      </c>
      <c r="V197" s="17"/>
      <c r="W197" s="16"/>
      <c r="X197" s="7">
        <v>1</v>
      </c>
      <c r="Y197" s="7">
        <v>0.30199999999999999</v>
      </c>
      <c r="Z197" s="7">
        <v>0.23300000000000001</v>
      </c>
      <c r="AA197" s="7">
        <v>0.39500000000000002</v>
      </c>
      <c r="AB197" s="7">
        <v>4.7E-2</v>
      </c>
      <c r="AC197" s="7">
        <v>2.3E-2</v>
      </c>
      <c r="AD197" s="7">
        <v>0</v>
      </c>
      <c r="AP197" s="17"/>
      <c r="AQ197" s="16"/>
      <c r="AR197" s="8" t="s">
        <v>215</v>
      </c>
      <c r="AS197" s="6"/>
      <c r="AT197" s="6"/>
      <c r="AU197" s="6"/>
      <c r="AV197" s="6"/>
      <c r="AW197" s="6"/>
      <c r="AX197" s="6"/>
    </row>
    <row r="198" spans="2:50" x14ac:dyDescent="0.4">
      <c r="B198" s="17"/>
      <c r="C198" s="16" t="s">
        <v>220</v>
      </c>
      <c r="D198" s="6">
        <v>131</v>
      </c>
      <c r="E198" s="6">
        <v>33</v>
      </c>
      <c r="F198" s="6">
        <v>26</v>
      </c>
      <c r="G198" s="6">
        <v>63</v>
      </c>
      <c r="H198" s="6">
        <v>8</v>
      </c>
      <c r="I198" s="6">
        <v>1</v>
      </c>
      <c r="J198" s="6">
        <v>0</v>
      </c>
      <c r="V198" s="17"/>
      <c r="W198" s="16" t="s">
        <v>220</v>
      </c>
      <c r="X198" s="6">
        <v>207</v>
      </c>
      <c r="Y198" s="6">
        <v>65</v>
      </c>
      <c r="Z198" s="6">
        <v>30</v>
      </c>
      <c r="AA198" s="6">
        <v>93</v>
      </c>
      <c r="AB198" s="6">
        <v>11</v>
      </c>
      <c r="AC198" s="6">
        <v>8</v>
      </c>
      <c r="AD198" s="6">
        <v>0</v>
      </c>
      <c r="AP198" s="17"/>
      <c r="AQ198" s="16" t="s">
        <v>220</v>
      </c>
      <c r="AR198" s="6">
        <v>2</v>
      </c>
      <c r="AS198" s="6">
        <v>1</v>
      </c>
      <c r="AT198" s="6">
        <v>0</v>
      </c>
      <c r="AU198" s="6">
        <v>0</v>
      </c>
      <c r="AV198" s="6">
        <v>1</v>
      </c>
      <c r="AW198" s="6">
        <v>0</v>
      </c>
      <c r="AX198" s="6">
        <v>0</v>
      </c>
    </row>
    <row r="199" spans="2:50" x14ac:dyDescent="0.4">
      <c r="B199" s="17"/>
      <c r="C199" s="16"/>
      <c r="D199" s="7">
        <v>1</v>
      </c>
      <c r="E199" s="7">
        <v>0.252</v>
      </c>
      <c r="F199" s="7">
        <v>0.19800000000000001</v>
      </c>
      <c r="G199" s="7">
        <v>0.48099999999999998</v>
      </c>
      <c r="H199" s="7">
        <v>6.0999999999999999E-2</v>
      </c>
      <c r="I199" s="7">
        <v>8.0000000000000002E-3</v>
      </c>
      <c r="J199" s="7">
        <v>0</v>
      </c>
      <c r="V199" s="17"/>
      <c r="W199" s="16"/>
      <c r="X199" s="7">
        <v>1</v>
      </c>
      <c r="Y199" s="7">
        <v>0.314</v>
      </c>
      <c r="Z199" s="7">
        <v>0.14499999999999999</v>
      </c>
      <c r="AA199" s="7">
        <v>0.44900000000000001</v>
      </c>
      <c r="AB199" s="7">
        <v>5.2999999999999999E-2</v>
      </c>
      <c r="AC199" s="7">
        <v>3.9E-2</v>
      </c>
      <c r="AD199" s="7">
        <v>0</v>
      </c>
      <c r="AP199" s="17"/>
      <c r="AQ199" s="16"/>
      <c r="AR199" s="7">
        <v>1</v>
      </c>
      <c r="AS199" s="7">
        <v>0.5</v>
      </c>
      <c r="AT199" s="7">
        <v>0</v>
      </c>
      <c r="AU199" s="7">
        <v>0</v>
      </c>
      <c r="AV199" s="7">
        <v>0.5</v>
      </c>
      <c r="AW199" s="7">
        <v>0</v>
      </c>
      <c r="AX199" s="7">
        <v>0</v>
      </c>
    </row>
    <row r="200" spans="2:50" x14ac:dyDescent="0.4">
      <c r="B200" s="17"/>
      <c r="C200" s="16" t="s">
        <v>221</v>
      </c>
      <c r="D200" s="6">
        <v>13</v>
      </c>
      <c r="E200" s="6">
        <v>3</v>
      </c>
      <c r="F200" s="6">
        <v>0</v>
      </c>
      <c r="G200" s="6">
        <v>7</v>
      </c>
      <c r="H200" s="6">
        <v>1</v>
      </c>
      <c r="I200" s="6">
        <v>2</v>
      </c>
      <c r="J200" s="6">
        <v>0</v>
      </c>
      <c r="V200" s="17"/>
      <c r="W200" s="16" t="s">
        <v>221</v>
      </c>
      <c r="X200" s="6">
        <v>83</v>
      </c>
      <c r="Y200" s="6">
        <v>5</v>
      </c>
      <c r="Z200" s="6">
        <v>17</v>
      </c>
      <c r="AA200" s="6">
        <v>50</v>
      </c>
      <c r="AB200" s="6">
        <v>8</v>
      </c>
      <c r="AC200" s="6">
        <v>3</v>
      </c>
      <c r="AD200" s="6">
        <v>0</v>
      </c>
      <c r="AP200" s="17"/>
      <c r="AQ200" s="16" t="s">
        <v>221</v>
      </c>
      <c r="AR200" s="6">
        <v>0</v>
      </c>
      <c r="AS200" s="6"/>
      <c r="AT200" s="6"/>
      <c r="AU200" s="6"/>
      <c r="AV200" s="6"/>
      <c r="AW200" s="6"/>
      <c r="AX200" s="6"/>
    </row>
    <row r="201" spans="2:50" x14ac:dyDescent="0.4">
      <c r="B201" s="17"/>
      <c r="C201" s="16"/>
      <c r="D201" s="7">
        <v>1</v>
      </c>
      <c r="E201" s="7">
        <v>0.23100000000000001</v>
      </c>
      <c r="F201" s="7">
        <v>0</v>
      </c>
      <c r="G201" s="7">
        <v>0.53800000000000003</v>
      </c>
      <c r="H201" s="7">
        <v>7.6999999999999999E-2</v>
      </c>
      <c r="I201" s="7">
        <v>0.154</v>
      </c>
      <c r="J201" s="7">
        <v>0</v>
      </c>
      <c r="V201" s="17"/>
      <c r="W201" s="16"/>
      <c r="X201" s="7">
        <v>1</v>
      </c>
      <c r="Y201" s="7">
        <v>0.06</v>
      </c>
      <c r="Z201" s="7">
        <v>0.20499999999999999</v>
      </c>
      <c r="AA201" s="7">
        <v>0.60199999999999998</v>
      </c>
      <c r="AB201" s="7">
        <v>9.6000000000000002E-2</v>
      </c>
      <c r="AC201" s="7">
        <v>3.5999999999999997E-2</v>
      </c>
      <c r="AD201" s="7">
        <v>0</v>
      </c>
      <c r="AP201" s="17"/>
      <c r="AQ201" s="16"/>
      <c r="AR201" s="8" t="s">
        <v>215</v>
      </c>
      <c r="AS201" s="6"/>
      <c r="AT201" s="6"/>
      <c r="AU201" s="6"/>
      <c r="AV201" s="6"/>
      <c r="AW201" s="6"/>
      <c r="AX201" s="6"/>
    </row>
    <row r="202" spans="2:50" x14ac:dyDescent="0.4">
      <c r="B202" s="17"/>
      <c r="C202" s="16" t="s">
        <v>222</v>
      </c>
      <c r="D202" s="6">
        <v>2</v>
      </c>
      <c r="E202" s="6">
        <v>1</v>
      </c>
      <c r="F202" s="6">
        <v>0</v>
      </c>
      <c r="G202" s="6">
        <v>1</v>
      </c>
      <c r="H202" s="6">
        <v>0</v>
      </c>
      <c r="I202" s="6">
        <v>0</v>
      </c>
      <c r="J202" s="6">
        <v>0</v>
      </c>
      <c r="V202" s="17"/>
      <c r="W202" s="16" t="s">
        <v>222</v>
      </c>
      <c r="X202" s="6">
        <v>11</v>
      </c>
      <c r="Y202" s="6">
        <v>4</v>
      </c>
      <c r="Z202" s="6">
        <v>2</v>
      </c>
      <c r="AA202" s="6">
        <v>4</v>
      </c>
      <c r="AB202" s="6">
        <v>1</v>
      </c>
      <c r="AC202" s="6">
        <v>0</v>
      </c>
      <c r="AD202" s="6">
        <v>0</v>
      </c>
      <c r="AP202" s="17"/>
      <c r="AQ202" s="16" t="s">
        <v>222</v>
      </c>
      <c r="AR202" s="6">
        <v>0</v>
      </c>
      <c r="AS202" s="6"/>
      <c r="AT202" s="6"/>
      <c r="AU202" s="6"/>
      <c r="AV202" s="6"/>
      <c r="AW202" s="6"/>
      <c r="AX202" s="6"/>
    </row>
    <row r="203" spans="2:50" x14ac:dyDescent="0.4">
      <c r="B203" s="17"/>
      <c r="C203" s="16"/>
      <c r="D203" s="7">
        <v>1</v>
      </c>
      <c r="E203" s="7">
        <v>0.5</v>
      </c>
      <c r="F203" s="7">
        <v>0</v>
      </c>
      <c r="G203" s="7">
        <v>0.5</v>
      </c>
      <c r="H203" s="7">
        <v>0</v>
      </c>
      <c r="I203" s="7">
        <v>0</v>
      </c>
      <c r="J203" s="7">
        <v>0</v>
      </c>
      <c r="V203" s="17"/>
      <c r="W203" s="16"/>
      <c r="X203" s="7">
        <v>1</v>
      </c>
      <c r="Y203" s="7">
        <v>0.36399999999999999</v>
      </c>
      <c r="Z203" s="7">
        <v>0.182</v>
      </c>
      <c r="AA203" s="7">
        <v>0.36399999999999999</v>
      </c>
      <c r="AB203" s="7">
        <v>9.0999999999999998E-2</v>
      </c>
      <c r="AC203" s="7">
        <v>0</v>
      </c>
      <c r="AD203" s="7">
        <v>0</v>
      </c>
      <c r="AP203" s="17"/>
      <c r="AQ203" s="16"/>
      <c r="AR203" s="8" t="s">
        <v>215</v>
      </c>
      <c r="AS203" s="6"/>
      <c r="AT203" s="6"/>
      <c r="AU203" s="6"/>
      <c r="AV203" s="6"/>
      <c r="AW203" s="6"/>
      <c r="AX203" s="6"/>
    </row>
    <row r="204" spans="2:50" x14ac:dyDescent="0.4">
      <c r="B204" s="17"/>
      <c r="C204" s="16" t="s">
        <v>223</v>
      </c>
      <c r="D204" s="6">
        <v>1</v>
      </c>
      <c r="E204" s="6">
        <v>0</v>
      </c>
      <c r="F204" s="6">
        <v>0</v>
      </c>
      <c r="G204" s="6">
        <v>1</v>
      </c>
      <c r="H204" s="6">
        <v>0</v>
      </c>
      <c r="I204" s="6">
        <v>0</v>
      </c>
      <c r="J204" s="6">
        <v>0</v>
      </c>
      <c r="V204" s="17"/>
      <c r="W204" s="16" t="s">
        <v>223</v>
      </c>
      <c r="X204" s="6">
        <v>84</v>
      </c>
      <c r="Y204" s="6">
        <v>1</v>
      </c>
      <c r="Z204" s="6">
        <v>31</v>
      </c>
      <c r="AA204" s="6">
        <v>49</v>
      </c>
      <c r="AB204" s="6">
        <v>2</v>
      </c>
      <c r="AC204" s="6">
        <v>1</v>
      </c>
      <c r="AD204" s="6">
        <v>0</v>
      </c>
      <c r="AP204" s="17"/>
      <c r="AQ204" s="16" t="s">
        <v>223</v>
      </c>
      <c r="AR204" s="6">
        <v>0</v>
      </c>
      <c r="AS204" s="6"/>
      <c r="AT204" s="6"/>
      <c r="AU204" s="6"/>
      <c r="AV204" s="6"/>
      <c r="AW204" s="6"/>
      <c r="AX204" s="6"/>
    </row>
    <row r="205" spans="2:50" x14ac:dyDescent="0.4">
      <c r="B205" s="17"/>
      <c r="C205" s="16"/>
      <c r="D205" s="7">
        <v>1</v>
      </c>
      <c r="E205" s="7">
        <v>0</v>
      </c>
      <c r="F205" s="7">
        <v>0</v>
      </c>
      <c r="G205" s="7">
        <v>1</v>
      </c>
      <c r="H205" s="7">
        <v>0</v>
      </c>
      <c r="I205" s="7">
        <v>0</v>
      </c>
      <c r="J205" s="7">
        <v>0</v>
      </c>
      <c r="V205" s="17"/>
      <c r="W205" s="16"/>
      <c r="X205" s="7">
        <v>1</v>
      </c>
      <c r="Y205" s="7">
        <v>1.2E-2</v>
      </c>
      <c r="Z205" s="7">
        <v>0.36899999999999999</v>
      </c>
      <c r="AA205" s="7">
        <v>0.58299999999999996</v>
      </c>
      <c r="AB205" s="7">
        <v>2.4E-2</v>
      </c>
      <c r="AC205" s="7">
        <v>1.2E-2</v>
      </c>
      <c r="AD205" s="7">
        <v>0</v>
      </c>
      <c r="AP205" s="17"/>
      <c r="AQ205" s="16"/>
      <c r="AR205" s="8" t="s">
        <v>215</v>
      </c>
      <c r="AS205" s="6"/>
      <c r="AT205" s="6"/>
      <c r="AU205" s="6"/>
      <c r="AV205" s="6"/>
      <c r="AW205" s="6"/>
      <c r="AX205" s="6"/>
    </row>
    <row r="206" spans="2:50" x14ac:dyDescent="0.4">
      <c r="B206" s="17"/>
      <c r="C206" s="16" t="s">
        <v>224</v>
      </c>
      <c r="D206" s="6">
        <v>24</v>
      </c>
      <c r="E206" s="6">
        <v>9</v>
      </c>
      <c r="F206" s="6">
        <v>6</v>
      </c>
      <c r="G206" s="6">
        <v>9</v>
      </c>
      <c r="H206" s="6">
        <v>0</v>
      </c>
      <c r="I206" s="6">
        <v>0</v>
      </c>
      <c r="J206" s="6">
        <v>0</v>
      </c>
      <c r="V206" s="17"/>
      <c r="W206" s="16" t="s">
        <v>224</v>
      </c>
      <c r="X206" s="6">
        <v>25</v>
      </c>
      <c r="Y206" s="6">
        <v>7</v>
      </c>
      <c r="Z206" s="6">
        <v>5</v>
      </c>
      <c r="AA206" s="6">
        <v>9</v>
      </c>
      <c r="AB206" s="6">
        <v>2</v>
      </c>
      <c r="AC206" s="6">
        <v>2</v>
      </c>
      <c r="AD206" s="6">
        <v>0</v>
      </c>
      <c r="AP206" s="17"/>
      <c r="AQ206" s="16" t="s">
        <v>224</v>
      </c>
      <c r="AR206" s="6">
        <v>1</v>
      </c>
      <c r="AS206" s="6">
        <v>0</v>
      </c>
      <c r="AT206" s="6">
        <v>0</v>
      </c>
      <c r="AU206" s="6">
        <v>1</v>
      </c>
      <c r="AV206" s="6">
        <v>0</v>
      </c>
      <c r="AW206" s="6">
        <v>0</v>
      </c>
      <c r="AX206" s="6">
        <v>0</v>
      </c>
    </row>
    <row r="207" spans="2:50" x14ac:dyDescent="0.4">
      <c r="B207" s="17"/>
      <c r="C207" s="16"/>
      <c r="D207" s="7">
        <v>1</v>
      </c>
      <c r="E207" s="7">
        <v>0.375</v>
      </c>
      <c r="F207" s="7">
        <v>0.25</v>
      </c>
      <c r="G207" s="7">
        <v>0.375</v>
      </c>
      <c r="H207" s="7">
        <v>0</v>
      </c>
      <c r="I207" s="7">
        <v>0</v>
      </c>
      <c r="J207" s="7">
        <v>0</v>
      </c>
      <c r="V207" s="17"/>
      <c r="W207" s="16"/>
      <c r="X207" s="7">
        <v>1</v>
      </c>
      <c r="Y207" s="7">
        <v>0.28000000000000003</v>
      </c>
      <c r="Z207" s="7">
        <v>0.2</v>
      </c>
      <c r="AA207" s="7">
        <v>0.36</v>
      </c>
      <c r="AB207" s="7">
        <v>0.08</v>
      </c>
      <c r="AC207" s="7">
        <v>0.08</v>
      </c>
      <c r="AD207" s="7">
        <v>0</v>
      </c>
      <c r="AP207" s="17"/>
      <c r="AQ207" s="16"/>
      <c r="AR207" s="7">
        <v>1</v>
      </c>
      <c r="AS207" s="7">
        <v>0</v>
      </c>
      <c r="AT207" s="7">
        <v>0</v>
      </c>
      <c r="AU207" s="7">
        <v>1</v>
      </c>
      <c r="AV207" s="7">
        <v>0</v>
      </c>
      <c r="AW207" s="7">
        <v>0</v>
      </c>
      <c r="AX207" s="7">
        <v>0</v>
      </c>
    </row>
    <row r="208" spans="2:50" x14ac:dyDescent="0.4">
      <c r="B208" s="17"/>
      <c r="C208" s="16" t="s">
        <v>225</v>
      </c>
      <c r="D208" s="6">
        <v>22</v>
      </c>
      <c r="E208" s="6">
        <v>3</v>
      </c>
      <c r="F208" s="6">
        <v>0</v>
      </c>
      <c r="G208" s="6">
        <v>18</v>
      </c>
      <c r="H208" s="6">
        <v>1</v>
      </c>
      <c r="I208" s="6">
        <v>0</v>
      </c>
      <c r="J208" s="6">
        <v>0</v>
      </c>
      <c r="V208" s="17"/>
      <c r="W208" s="16" t="s">
        <v>225</v>
      </c>
      <c r="X208" s="6">
        <v>16</v>
      </c>
      <c r="Y208" s="6">
        <v>4</v>
      </c>
      <c r="Z208" s="6">
        <v>0</v>
      </c>
      <c r="AA208" s="6">
        <v>11</v>
      </c>
      <c r="AB208" s="6">
        <v>0</v>
      </c>
      <c r="AC208" s="6">
        <v>1</v>
      </c>
      <c r="AD208" s="6">
        <v>0</v>
      </c>
      <c r="AP208" s="17"/>
      <c r="AQ208" s="16" t="s">
        <v>225</v>
      </c>
      <c r="AR208" s="6">
        <v>1</v>
      </c>
      <c r="AS208" s="6">
        <v>0</v>
      </c>
      <c r="AT208" s="6">
        <v>0</v>
      </c>
      <c r="AU208" s="6">
        <v>1</v>
      </c>
      <c r="AV208" s="6">
        <v>0</v>
      </c>
      <c r="AW208" s="6">
        <v>0</v>
      </c>
      <c r="AX208" s="6">
        <v>0</v>
      </c>
    </row>
    <row r="209" spans="1:50" x14ac:dyDescent="0.4">
      <c r="B209" s="17"/>
      <c r="C209" s="16"/>
      <c r="D209" s="7">
        <v>1</v>
      </c>
      <c r="E209" s="7">
        <v>0.13600000000000001</v>
      </c>
      <c r="F209" s="7">
        <v>0</v>
      </c>
      <c r="G209" s="7">
        <v>0.81799999999999995</v>
      </c>
      <c r="H209" s="7">
        <v>4.4999999999999998E-2</v>
      </c>
      <c r="I209" s="7">
        <v>0</v>
      </c>
      <c r="J209" s="7">
        <v>0</v>
      </c>
      <c r="V209" s="17"/>
      <c r="W209" s="16"/>
      <c r="X209" s="7">
        <v>1</v>
      </c>
      <c r="Y209" s="7">
        <v>0.25</v>
      </c>
      <c r="Z209" s="7">
        <v>0</v>
      </c>
      <c r="AA209" s="7">
        <v>0.68799999999999994</v>
      </c>
      <c r="AB209" s="7">
        <v>0</v>
      </c>
      <c r="AC209" s="7">
        <v>6.3E-2</v>
      </c>
      <c r="AD209" s="7">
        <v>0</v>
      </c>
      <c r="AP209" s="17"/>
      <c r="AQ209" s="16"/>
      <c r="AR209" s="7">
        <v>1</v>
      </c>
      <c r="AS209" s="7">
        <v>0</v>
      </c>
      <c r="AT209" s="7">
        <v>0</v>
      </c>
      <c r="AU209" s="7">
        <v>1</v>
      </c>
      <c r="AV209" s="7">
        <v>0</v>
      </c>
      <c r="AW209" s="7">
        <v>0</v>
      </c>
      <c r="AX209" s="7">
        <v>0</v>
      </c>
    </row>
    <row r="211" spans="1:50" x14ac:dyDescent="0.4">
      <c r="A211" s="11">
        <v>8</v>
      </c>
    </row>
    <row r="212" spans="1:50" x14ac:dyDescent="0.4">
      <c r="B212" s="1" t="s">
        <v>291</v>
      </c>
      <c r="V212" s="1" t="s">
        <v>292</v>
      </c>
      <c r="AP212" s="1" t="s">
        <v>293</v>
      </c>
    </row>
    <row r="213" spans="1:50" x14ac:dyDescent="0.4">
      <c r="B213" s="1" t="s">
        <v>294</v>
      </c>
      <c r="V213" s="1" t="s">
        <v>295</v>
      </c>
      <c r="AP213" s="1" t="s">
        <v>296</v>
      </c>
    </row>
    <row r="214" spans="1:50" x14ac:dyDescent="0.4">
      <c r="B214" s="16" t="s">
        <v>210</v>
      </c>
      <c r="C214" s="16"/>
      <c r="D214" s="6"/>
      <c r="E214" s="6">
        <v>1</v>
      </c>
      <c r="F214" s="6">
        <v>2</v>
      </c>
      <c r="G214" s="6">
        <v>3</v>
      </c>
      <c r="H214" s="6">
        <v>4</v>
      </c>
      <c r="I214" s="6">
        <v>5</v>
      </c>
      <c r="J214" s="6"/>
      <c r="V214" s="16" t="s">
        <v>210</v>
      </c>
      <c r="W214" s="16"/>
      <c r="X214" s="6"/>
      <c r="Y214" s="6">
        <v>1</v>
      </c>
      <c r="Z214" s="6">
        <v>2</v>
      </c>
      <c r="AA214" s="6">
        <v>3</v>
      </c>
      <c r="AB214" s="6">
        <v>4</v>
      </c>
      <c r="AC214" s="6">
        <v>5</v>
      </c>
      <c r="AD214" s="6"/>
      <c r="AP214" s="16" t="s">
        <v>210</v>
      </c>
      <c r="AQ214" s="16"/>
      <c r="AR214" s="6"/>
      <c r="AS214" s="6">
        <v>1</v>
      </c>
      <c r="AT214" s="6">
        <v>2</v>
      </c>
      <c r="AU214" s="6">
        <v>3</v>
      </c>
      <c r="AV214" s="6">
        <v>4</v>
      </c>
      <c r="AW214" s="6">
        <v>5</v>
      </c>
      <c r="AX214" s="6"/>
    </row>
    <row r="215" spans="1:50" ht="27" x14ac:dyDescent="0.4">
      <c r="B215" s="16" t="s">
        <v>211</v>
      </c>
      <c r="C215" s="16"/>
      <c r="D215" s="6" t="s">
        <v>212</v>
      </c>
      <c r="E215" s="6" t="s">
        <v>297</v>
      </c>
      <c r="F215" s="6" t="s">
        <v>298</v>
      </c>
      <c r="G215" s="6" t="s">
        <v>299</v>
      </c>
      <c r="H215" s="6" t="s">
        <v>300</v>
      </c>
      <c r="I215" s="6" t="s">
        <v>301</v>
      </c>
      <c r="J215" s="6" t="s">
        <v>213</v>
      </c>
      <c r="V215" s="16" t="s">
        <v>211</v>
      </c>
      <c r="W215" s="16"/>
      <c r="X215" s="6" t="s">
        <v>212</v>
      </c>
      <c r="Y215" s="6" t="s">
        <v>297</v>
      </c>
      <c r="Z215" s="6" t="s">
        <v>298</v>
      </c>
      <c r="AA215" s="6" t="s">
        <v>299</v>
      </c>
      <c r="AB215" s="6" t="s">
        <v>300</v>
      </c>
      <c r="AC215" s="6" t="s">
        <v>301</v>
      </c>
      <c r="AD215" s="6" t="s">
        <v>213</v>
      </c>
      <c r="AP215" s="16" t="s">
        <v>211</v>
      </c>
      <c r="AQ215" s="16"/>
      <c r="AR215" s="6" t="s">
        <v>212</v>
      </c>
      <c r="AS215" s="6" t="s">
        <v>297</v>
      </c>
      <c r="AT215" s="6" t="s">
        <v>298</v>
      </c>
      <c r="AU215" s="6" t="s">
        <v>299</v>
      </c>
      <c r="AV215" s="6" t="s">
        <v>300</v>
      </c>
      <c r="AW215" s="6" t="s">
        <v>301</v>
      </c>
      <c r="AX215" s="6" t="s">
        <v>213</v>
      </c>
    </row>
    <row r="216" spans="1:50" x14ac:dyDescent="0.4">
      <c r="B216" s="16" t="s">
        <v>212</v>
      </c>
      <c r="C216" s="16"/>
      <c r="D216" s="6">
        <v>367</v>
      </c>
      <c r="E216" s="6">
        <v>51</v>
      </c>
      <c r="F216" s="6">
        <v>65</v>
      </c>
      <c r="G216" s="6">
        <v>84</v>
      </c>
      <c r="H216" s="6">
        <v>105</v>
      </c>
      <c r="I216" s="6">
        <v>62</v>
      </c>
      <c r="J216" s="6">
        <v>0</v>
      </c>
      <c r="V216" s="16" t="s">
        <v>212</v>
      </c>
      <c r="W216" s="16"/>
      <c r="X216" s="6">
        <v>530</v>
      </c>
      <c r="Y216" s="6">
        <v>69</v>
      </c>
      <c r="Z216" s="6">
        <v>97</v>
      </c>
      <c r="AA216" s="6">
        <v>121</v>
      </c>
      <c r="AB216" s="6">
        <v>172</v>
      </c>
      <c r="AC216" s="6">
        <v>70</v>
      </c>
      <c r="AD216" s="6">
        <v>1</v>
      </c>
      <c r="AP216" s="16" t="s">
        <v>212</v>
      </c>
      <c r="AQ216" s="16"/>
      <c r="AR216" s="6">
        <v>4</v>
      </c>
      <c r="AS216" s="6">
        <v>1</v>
      </c>
      <c r="AT216" s="6">
        <v>3</v>
      </c>
      <c r="AU216" s="6">
        <v>0</v>
      </c>
      <c r="AV216" s="6">
        <v>0</v>
      </c>
      <c r="AW216" s="6">
        <v>0</v>
      </c>
      <c r="AX216" s="6">
        <v>0</v>
      </c>
    </row>
    <row r="217" spans="1:50" x14ac:dyDescent="0.4">
      <c r="B217" s="16"/>
      <c r="C217" s="16"/>
      <c r="D217" s="7">
        <v>1</v>
      </c>
      <c r="E217" s="7">
        <v>0.13900000000000001</v>
      </c>
      <c r="F217" s="7">
        <v>0.17699999999999999</v>
      </c>
      <c r="G217" s="7">
        <v>0.22900000000000001</v>
      </c>
      <c r="H217" s="7">
        <v>0.28599999999999998</v>
      </c>
      <c r="I217" s="7">
        <v>0.16900000000000001</v>
      </c>
      <c r="J217" s="7">
        <v>0</v>
      </c>
      <c r="V217" s="16"/>
      <c r="W217" s="16"/>
      <c r="X217" s="7">
        <v>1</v>
      </c>
      <c r="Y217" s="7">
        <v>0.13</v>
      </c>
      <c r="Z217" s="7">
        <v>0.183</v>
      </c>
      <c r="AA217" s="7">
        <v>0.22800000000000001</v>
      </c>
      <c r="AB217" s="7">
        <v>0.32500000000000001</v>
      </c>
      <c r="AC217" s="7">
        <v>0.13200000000000001</v>
      </c>
      <c r="AD217" s="7">
        <v>2E-3</v>
      </c>
      <c r="AP217" s="16"/>
      <c r="AQ217" s="16"/>
      <c r="AR217" s="7">
        <v>1</v>
      </c>
      <c r="AS217" s="7">
        <v>0.25</v>
      </c>
      <c r="AT217" s="7">
        <v>0.75</v>
      </c>
      <c r="AU217" s="7">
        <v>0</v>
      </c>
      <c r="AV217" s="7">
        <v>0</v>
      </c>
      <c r="AW217" s="7">
        <v>0</v>
      </c>
      <c r="AX217" s="7">
        <v>0</v>
      </c>
    </row>
    <row r="218" spans="1:50" x14ac:dyDescent="0.4">
      <c r="B218" s="17" t="s">
        <v>10</v>
      </c>
      <c r="C218" s="16" t="s">
        <v>214</v>
      </c>
      <c r="D218" s="6">
        <v>38</v>
      </c>
      <c r="E218" s="6">
        <v>3</v>
      </c>
      <c r="F218" s="6">
        <v>2</v>
      </c>
      <c r="G218" s="6">
        <v>10</v>
      </c>
      <c r="H218" s="6">
        <v>14</v>
      </c>
      <c r="I218" s="6">
        <v>9</v>
      </c>
      <c r="J218" s="6">
        <v>0</v>
      </c>
      <c r="V218" s="17" t="s">
        <v>10</v>
      </c>
      <c r="W218" s="16" t="s">
        <v>214</v>
      </c>
      <c r="X218" s="6">
        <v>28</v>
      </c>
      <c r="Y218" s="6">
        <v>0</v>
      </c>
      <c r="Z218" s="6">
        <v>5</v>
      </c>
      <c r="AA218" s="6">
        <v>5</v>
      </c>
      <c r="AB218" s="6">
        <v>11</v>
      </c>
      <c r="AC218" s="6">
        <v>7</v>
      </c>
      <c r="AD218" s="6">
        <v>0</v>
      </c>
      <c r="AP218" s="17" t="s">
        <v>10</v>
      </c>
      <c r="AQ218" s="16" t="s">
        <v>214</v>
      </c>
      <c r="AR218" s="6">
        <v>0</v>
      </c>
      <c r="AS218" s="6"/>
      <c r="AT218" s="6"/>
      <c r="AU218" s="6"/>
      <c r="AV218" s="6"/>
      <c r="AW218" s="6"/>
      <c r="AX218" s="6"/>
    </row>
    <row r="219" spans="1:50" x14ac:dyDescent="0.4">
      <c r="B219" s="17"/>
      <c r="C219" s="16"/>
      <c r="D219" s="7">
        <v>1</v>
      </c>
      <c r="E219" s="7">
        <v>7.9000000000000001E-2</v>
      </c>
      <c r="F219" s="7">
        <v>5.2999999999999999E-2</v>
      </c>
      <c r="G219" s="7">
        <v>0.26300000000000001</v>
      </c>
      <c r="H219" s="7">
        <v>0.36799999999999999</v>
      </c>
      <c r="I219" s="7">
        <v>0.23699999999999999</v>
      </c>
      <c r="J219" s="7">
        <v>0</v>
      </c>
      <c r="V219" s="17"/>
      <c r="W219" s="16"/>
      <c r="X219" s="7">
        <v>1</v>
      </c>
      <c r="Y219" s="7">
        <v>0</v>
      </c>
      <c r="Z219" s="7">
        <v>0.17899999999999999</v>
      </c>
      <c r="AA219" s="7">
        <v>0.17899999999999999</v>
      </c>
      <c r="AB219" s="7">
        <v>0.39300000000000002</v>
      </c>
      <c r="AC219" s="7">
        <v>0.25</v>
      </c>
      <c r="AD219" s="7">
        <v>0</v>
      </c>
      <c r="AP219" s="17"/>
      <c r="AQ219" s="16"/>
      <c r="AR219" s="8" t="s">
        <v>215</v>
      </c>
      <c r="AS219" s="6"/>
      <c r="AT219" s="6"/>
      <c r="AU219" s="6"/>
      <c r="AV219" s="6"/>
      <c r="AW219" s="6"/>
      <c r="AX219" s="6"/>
    </row>
    <row r="220" spans="1:50" x14ac:dyDescent="0.4">
      <c r="B220" s="17"/>
      <c r="C220" s="16" t="s">
        <v>216</v>
      </c>
      <c r="D220" s="6">
        <v>1</v>
      </c>
      <c r="E220" s="6">
        <v>0</v>
      </c>
      <c r="F220" s="6">
        <v>0</v>
      </c>
      <c r="G220" s="6">
        <v>0</v>
      </c>
      <c r="H220" s="6">
        <v>0</v>
      </c>
      <c r="I220" s="6">
        <v>1</v>
      </c>
      <c r="J220" s="6">
        <v>0</v>
      </c>
      <c r="V220" s="17"/>
      <c r="W220" s="16" t="s">
        <v>216</v>
      </c>
      <c r="X220" s="6">
        <v>9</v>
      </c>
      <c r="Y220" s="6">
        <v>1</v>
      </c>
      <c r="Z220" s="6">
        <v>0</v>
      </c>
      <c r="AA220" s="6">
        <v>1</v>
      </c>
      <c r="AB220" s="6">
        <v>5</v>
      </c>
      <c r="AC220" s="6">
        <v>2</v>
      </c>
      <c r="AD220" s="6">
        <v>0</v>
      </c>
      <c r="AP220" s="17"/>
      <c r="AQ220" s="16" t="s">
        <v>216</v>
      </c>
      <c r="AR220" s="6">
        <v>0</v>
      </c>
      <c r="AS220" s="6"/>
      <c r="AT220" s="6"/>
      <c r="AU220" s="6"/>
      <c r="AV220" s="6"/>
      <c r="AW220" s="6"/>
      <c r="AX220" s="6"/>
    </row>
    <row r="221" spans="1:50" x14ac:dyDescent="0.4">
      <c r="B221" s="17"/>
      <c r="C221" s="16"/>
      <c r="D221" s="7">
        <v>1</v>
      </c>
      <c r="E221" s="7">
        <v>0</v>
      </c>
      <c r="F221" s="7">
        <v>0</v>
      </c>
      <c r="G221" s="7">
        <v>0</v>
      </c>
      <c r="H221" s="7">
        <v>0</v>
      </c>
      <c r="I221" s="7">
        <v>1</v>
      </c>
      <c r="J221" s="7">
        <v>0</v>
      </c>
      <c r="V221" s="17"/>
      <c r="W221" s="16"/>
      <c r="X221" s="7">
        <v>1</v>
      </c>
      <c r="Y221" s="7">
        <v>0.111</v>
      </c>
      <c r="Z221" s="7">
        <v>0</v>
      </c>
      <c r="AA221" s="7">
        <v>0.111</v>
      </c>
      <c r="AB221" s="7">
        <v>0.55600000000000005</v>
      </c>
      <c r="AC221" s="7">
        <v>0.222</v>
      </c>
      <c r="AD221" s="7">
        <v>0</v>
      </c>
      <c r="AP221" s="17"/>
      <c r="AQ221" s="16"/>
      <c r="AR221" s="8" t="s">
        <v>215</v>
      </c>
      <c r="AS221" s="6"/>
      <c r="AT221" s="6"/>
      <c r="AU221" s="6"/>
      <c r="AV221" s="6"/>
      <c r="AW221" s="6"/>
      <c r="AX221" s="6"/>
    </row>
    <row r="222" spans="1:50" x14ac:dyDescent="0.4">
      <c r="B222" s="17"/>
      <c r="C222" s="16" t="s">
        <v>217</v>
      </c>
      <c r="D222" s="6">
        <v>27</v>
      </c>
      <c r="E222" s="6">
        <v>0</v>
      </c>
      <c r="F222" s="6">
        <v>6</v>
      </c>
      <c r="G222" s="6">
        <v>7</v>
      </c>
      <c r="H222" s="6">
        <v>10</v>
      </c>
      <c r="I222" s="6">
        <v>4</v>
      </c>
      <c r="J222" s="6">
        <v>0</v>
      </c>
      <c r="V222" s="17"/>
      <c r="W222" s="16" t="s">
        <v>217</v>
      </c>
      <c r="X222" s="6">
        <v>22</v>
      </c>
      <c r="Y222" s="6">
        <v>0</v>
      </c>
      <c r="Z222" s="6">
        <v>3</v>
      </c>
      <c r="AA222" s="6">
        <v>8</v>
      </c>
      <c r="AB222" s="6">
        <v>5</v>
      </c>
      <c r="AC222" s="6">
        <v>6</v>
      </c>
      <c r="AD222" s="6">
        <v>0</v>
      </c>
      <c r="AP222" s="17"/>
      <c r="AQ222" s="16" t="s">
        <v>217</v>
      </c>
      <c r="AR222" s="6">
        <v>0</v>
      </c>
      <c r="AS222" s="6"/>
      <c r="AT222" s="6"/>
      <c r="AU222" s="6"/>
      <c r="AV222" s="6"/>
      <c r="AW222" s="6"/>
      <c r="AX222" s="6"/>
    </row>
    <row r="223" spans="1:50" x14ac:dyDescent="0.4">
      <c r="B223" s="17"/>
      <c r="C223" s="16"/>
      <c r="D223" s="7">
        <v>1</v>
      </c>
      <c r="E223" s="7">
        <v>0</v>
      </c>
      <c r="F223" s="7">
        <v>0.222</v>
      </c>
      <c r="G223" s="7">
        <v>0.25900000000000001</v>
      </c>
      <c r="H223" s="7">
        <v>0.37</v>
      </c>
      <c r="I223" s="7">
        <v>0.14799999999999999</v>
      </c>
      <c r="J223" s="7">
        <v>0</v>
      </c>
      <c r="V223" s="17"/>
      <c r="W223" s="16"/>
      <c r="X223" s="7">
        <v>1</v>
      </c>
      <c r="Y223" s="7">
        <v>0</v>
      </c>
      <c r="Z223" s="7">
        <v>0.13600000000000001</v>
      </c>
      <c r="AA223" s="7">
        <v>0.36399999999999999</v>
      </c>
      <c r="AB223" s="7">
        <v>0.22700000000000001</v>
      </c>
      <c r="AC223" s="7">
        <v>0.27300000000000002</v>
      </c>
      <c r="AD223" s="7">
        <v>0</v>
      </c>
      <c r="AP223" s="17"/>
      <c r="AQ223" s="16"/>
      <c r="AR223" s="8" t="s">
        <v>215</v>
      </c>
      <c r="AS223" s="6"/>
      <c r="AT223" s="6"/>
      <c r="AU223" s="6"/>
      <c r="AV223" s="6"/>
      <c r="AW223" s="6"/>
      <c r="AX223" s="6"/>
    </row>
    <row r="224" spans="1:50" x14ac:dyDescent="0.4">
      <c r="B224" s="17"/>
      <c r="C224" s="16" t="s">
        <v>218</v>
      </c>
      <c r="D224" s="6">
        <v>0</v>
      </c>
      <c r="E224" s="6"/>
      <c r="F224" s="6"/>
      <c r="G224" s="6"/>
      <c r="H224" s="6"/>
      <c r="I224" s="6"/>
      <c r="J224" s="6"/>
      <c r="V224" s="17"/>
      <c r="W224" s="16" t="s">
        <v>218</v>
      </c>
      <c r="X224" s="6">
        <v>1</v>
      </c>
      <c r="Y224" s="6">
        <v>0</v>
      </c>
      <c r="Z224" s="6">
        <v>0</v>
      </c>
      <c r="AA224" s="6">
        <v>1</v>
      </c>
      <c r="AB224" s="6">
        <v>0</v>
      </c>
      <c r="AC224" s="6">
        <v>0</v>
      </c>
      <c r="AD224" s="6">
        <v>0</v>
      </c>
      <c r="AP224" s="17"/>
      <c r="AQ224" s="16" t="s">
        <v>218</v>
      </c>
      <c r="AR224" s="6">
        <v>0</v>
      </c>
      <c r="AS224" s="6"/>
      <c r="AT224" s="6"/>
      <c r="AU224" s="6"/>
      <c r="AV224" s="6"/>
      <c r="AW224" s="6"/>
      <c r="AX224" s="6"/>
    </row>
    <row r="225" spans="2:50" x14ac:dyDescent="0.4">
      <c r="B225" s="17"/>
      <c r="C225" s="16"/>
      <c r="D225" s="8" t="s">
        <v>215</v>
      </c>
      <c r="E225" s="6"/>
      <c r="F225" s="6"/>
      <c r="G225" s="6"/>
      <c r="H225" s="6"/>
      <c r="I225" s="6"/>
      <c r="J225" s="6"/>
      <c r="V225" s="17"/>
      <c r="W225" s="16"/>
      <c r="X225" s="7">
        <v>1</v>
      </c>
      <c r="Y225" s="7">
        <v>0</v>
      </c>
      <c r="Z225" s="7">
        <v>0</v>
      </c>
      <c r="AA225" s="7">
        <v>1</v>
      </c>
      <c r="AB225" s="7">
        <v>0</v>
      </c>
      <c r="AC225" s="7">
        <v>0</v>
      </c>
      <c r="AD225" s="7">
        <v>0</v>
      </c>
      <c r="AP225" s="17"/>
      <c r="AQ225" s="16"/>
      <c r="AR225" s="8" t="s">
        <v>215</v>
      </c>
      <c r="AS225" s="6"/>
      <c r="AT225" s="6"/>
      <c r="AU225" s="6"/>
      <c r="AV225" s="6"/>
      <c r="AW225" s="6"/>
      <c r="AX225" s="6"/>
    </row>
    <row r="226" spans="2:50" x14ac:dyDescent="0.4">
      <c r="B226" s="17"/>
      <c r="C226" s="16" t="s">
        <v>219</v>
      </c>
      <c r="D226" s="6">
        <v>108</v>
      </c>
      <c r="E226" s="6">
        <v>0</v>
      </c>
      <c r="F226" s="6">
        <v>10</v>
      </c>
      <c r="G226" s="6">
        <v>32</v>
      </c>
      <c r="H226" s="6">
        <v>48</v>
      </c>
      <c r="I226" s="6">
        <v>18</v>
      </c>
      <c r="J226" s="6">
        <v>0</v>
      </c>
      <c r="V226" s="17"/>
      <c r="W226" s="16" t="s">
        <v>219</v>
      </c>
      <c r="X226" s="6">
        <v>43</v>
      </c>
      <c r="Y226" s="6">
        <v>1</v>
      </c>
      <c r="Z226" s="6">
        <v>10</v>
      </c>
      <c r="AA226" s="6">
        <v>15</v>
      </c>
      <c r="AB226" s="6">
        <v>15</v>
      </c>
      <c r="AC226" s="6">
        <v>2</v>
      </c>
      <c r="AD226" s="6">
        <v>0</v>
      </c>
      <c r="AP226" s="17"/>
      <c r="AQ226" s="16" t="s">
        <v>219</v>
      </c>
      <c r="AR226" s="6">
        <v>0</v>
      </c>
      <c r="AS226" s="6"/>
      <c r="AT226" s="6"/>
      <c r="AU226" s="6"/>
      <c r="AV226" s="6"/>
      <c r="AW226" s="6"/>
      <c r="AX226" s="6"/>
    </row>
    <row r="227" spans="2:50" x14ac:dyDescent="0.4">
      <c r="B227" s="17"/>
      <c r="C227" s="16"/>
      <c r="D227" s="7">
        <v>1</v>
      </c>
      <c r="E227" s="7">
        <v>0</v>
      </c>
      <c r="F227" s="7">
        <v>9.2999999999999999E-2</v>
      </c>
      <c r="G227" s="7">
        <v>0.29599999999999999</v>
      </c>
      <c r="H227" s="7">
        <v>0.44400000000000001</v>
      </c>
      <c r="I227" s="7">
        <v>0.16700000000000001</v>
      </c>
      <c r="J227" s="7">
        <v>0</v>
      </c>
      <c r="V227" s="17"/>
      <c r="W227" s="16"/>
      <c r="X227" s="7">
        <v>1</v>
      </c>
      <c r="Y227" s="7">
        <v>2.3E-2</v>
      </c>
      <c r="Z227" s="7">
        <v>0.23300000000000001</v>
      </c>
      <c r="AA227" s="7">
        <v>0.34899999999999998</v>
      </c>
      <c r="AB227" s="7">
        <v>0.34899999999999998</v>
      </c>
      <c r="AC227" s="7">
        <v>4.7E-2</v>
      </c>
      <c r="AD227" s="7">
        <v>0</v>
      </c>
      <c r="AP227" s="17"/>
      <c r="AQ227" s="16"/>
      <c r="AR227" s="8" t="s">
        <v>215</v>
      </c>
      <c r="AS227" s="6"/>
      <c r="AT227" s="6"/>
      <c r="AU227" s="6"/>
      <c r="AV227" s="6"/>
      <c r="AW227" s="6"/>
      <c r="AX227" s="6"/>
    </row>
    <row r="228" spans="2:50" x14ac:dyDescent="0.4">
      <c r="B228" s="17"/>
      <c r="C228" s="16" t="s">
        <v>220</v>
      </c>
      <c r="D228" s="6">
        <v>131</v>
      </c>
      <c r="E228" s="6">
        <v>21</v>
      </c>
      <c r="F228" s="6">
        <v>40</v>
      </c>
      <c r="G228" s="6">
        <v>30</v>
      </c>
      <c r="H228" s="6">
        <v>30</v>
      </c>
      <c r="I228" s="6">
        <v>10</v>
      </c>
      <c r="J228" s="6">
        <v>0</v>
      </c>
      <c r="V228" s="17"/>
      <c r="W228" s="16" t="s">
        <v>220</v>
      </c>
      <c r="X228" s="6">
        <v>207</v>
      </c>
      <c r="Y228" s="6">
        <v>44</v>
      </c>
      <c r="Z228" s="6">
        <v>58</v>
      </c>
      <c r="AA228" s="6">
        <v>50</v>
      </c>
      <c r="AB228" s="6">
        <v>52</v>
      </c>
      <c r="AC228" s="6">
        <v>3</v>
      </c>
      <c r="AD228" s="6">
        <v>0</v>
      </c>
      <c r="AP228" s="17"/>
      <c r="AQ228" s="16" t="s">
        <v>220</v>
      </c>
      <c r="AR228" s="6">
        <v>2</v>
      </c>
      <c r="AS228" s="6">
        <v>0</v>
      </c>
      <c r="AT228" s="6">
        <v>2</v>
      </c>
      <c r="AU228" s="6">
        <v>0</v>
      </c>
      <c r="AV228" s="6">
        <v>0</v>
      </c>
      <c r="AW228" s="6">
        <v>0</v>
      </c>
      <c r="AX228" s="6">
        <v>0</v>
      </c>
    </row>
    <row r="229" spans="2:50" x14ac:dyDescent="0.4">
      <c r="B229" s="17"/>
      <c r="C229" s="16"/>
      <c r="D229" s="7">
        <v>1</v>
      </c>
      <c r="E229" s="7">
        <v>0.16</v>
      </c>
      <c r="F229" s="7">
        <v>0.30499999999999999</v>
      </c>
      <c r="G229" s="7">
        <v>0.22900000000000001</v>
      </c>
      <c r="H229" s="7">
        <v>0.22900000000000001</v>
      </c>
      <c r="I229" s="7">
        <v>7.5999999999999998E-2</v>
      </c>
      <c r="J229" s="7">
        <v>0</v>
      </c>
      <c r="V229" s="17"/>
      <c r="W229" s="16"/>
      <c r="X229" s="7">
        <v>1</v>
      </c>
      <c r="Y229" s="7">
        <v>0.21299999999999999</v>
      </c>
      <c r="Z229" s="7">
        <v>0.28000000000000003</v>
      </c>
      <c r="AA229" s="7">
        <v>0.24199999999999999</v>
      </c>
      <c r="AB229" s="7">
        <v>0.251</v>
      </c>
      <c r="AC229" s="7">
        <v>1.4E-2</v>
      </c>
      <c r="AD229" s="7">
        <v>0</v>
      </c>
      <c r="AP229" s="17"/>
      <c r="AQ229" s="16"/>
      <c r="AR229" s="7">
        <v>1</v>
      </c>
      <c r="AS229" s="7">
        <v>0</v>
      </c>
      <c r="AT229" s="7">
        <v>1</v>
      </c>
      <c r="AU229" s="7">
        <v>0</v>
      </c>
      <c r="AV229" s="7">
        <v>0</v>
      </c>
      <c r="AW229" s="7">
        <v>0</v>
      </c>
      <c r="AX229" s="7">
        <v>0</v>
      </c>
    </row>
    <row r="230" spans="2:50" x14ac:dyDescent="0.4">
      <c r="B230" s="17"/>
      <c r="C230" s="16" t="s">
        <v>221</v>
      </c>
      <c r="D230" s="6">
        <v>13</v>
      </c>
      <c r="E230" s="6">
        <v>4</v>
      </c>
      <c r="F230" s="6">
        <v>3</v>
      </c>
      <c r="G230" s="6">
        <v>2</v>
      </c>
      <c r="H230" s="6">
        <v>0</v>
      </c>
      <c r="I230" s="6">
        <v>4</v>
      </c>
      <c r="J230" s="6">
        <v>0</v>
      </c>
      <c r="V230" s="17"/>
      <c r="W230" s="16" t="s">
        <v>221</v>
      </c>
      <c r="X230" s="6">
        <v>83</v>
      </c>
      <c r="Y230" s="6">
        <v>3</v>
      </c>
      <c r="Z230" s="6">
        <v>9</v>
      </c>
      <c r="AA230" s="6">
        <v>16</v>
      </c>
      <c r="AB230" s="6">
        <v>38</v>
      </c>
      <c r="AC230" s="6">
        <v>17</v>
      </c>
      <c r="AD230" s="6">
        <v>0</v>
      </c>
      <c r="AP230" s="17"/>
      <c r="AQ230" s="16" t="s">
        <v>221</v>
      </c>
      <c r="AR230" s="6">
        <v>0</v>
      </c>
      <c r="AS230" s="6"/>
      <c r="AT230" s="6"/>
      <c r="AU230" s="6"/>
      <c r="AV230" s="6"/>
      <c r="AW230" s="6"/>
      <c r="AX230" s="6"/>
    </row>
    <row r="231" spans="2:50" x14ac:dyDescent="0.4">
      <c r="B231" s="17"/>
      <c r="C231" s="16"/>
      <c r="D231" s="7">
        <v>1</v>
      </c>
      <c r="E231" s="7">
        <v>0.308</v>
      </c>
      <c r="F231" s="7">
        <v>0.23100000000000001</v>
      </c>
      <c r="G231" s="7">
        <v>0.154</v>
      </c>
      <c r="H231" s="7">
        <v>0</v>
      </c>
      <c r="I231" s="7">
        <v>0.308</v>
      </c>
      <c r="J231" s="7">
        <v>0</v>
      </c>
      <c r="V231" s="17"/>
      <c r="W231" s="16"/>
      <c r="X231" s="7">
        <v>1</v>
      </c>
      <c r="Y231" s="7">
        <v>3.5999999999999997E-2</v>
      </c>
      <c r="Z231" s="7">
        <v>0.108</v>
      </c>
      <c r="AA231" s="7">
        <v>0.193</v>
      </c>
      <c r="AB231" s="7">
        <v>0.45800000000000002</v>
      </c>
      <c r="AC231" s="7">
        <v>0.20499999999999999</v>
      </c>
      <c r="AD231" s="7">
        <v>0</v>
      </c>
      <c r="AP231" s="17"/>
      <c r="AQ231" s="16"/>
      <c r="AR231" s="8" t="s">
        <v>215</v>
      </c>
      <c r="AS231" s="6"/>
      <c r="AT231" s="6"/>
      <c r="AU231" s="6"/>
      <c r="AV231" s="6"/>
      <c r="AW231" s="6"/>
      <c r="AX231" s="6"/>
    </row>
    <row r="232" spans="2:50" x14ac:dyDescent="0.4">
      <c r="B232" s="17"/>
      <c r="C232" s="16" t="s">
        <v>222</v>
      </c>
      <c r="D232" s="6">
        <v>2</v>
      </c>
      <c r="E232" s="6">
        <v>0</v>
      </c>
      <c r="F232" s="6">
        <v>1</v>
      </c>
      <c r="G232" s="6">
        <v>0</v>
      </c>
      <c r="H232" s="6">
        <v>1</v>
      </c>
      <c r="I232" s="6">
        <v>0</v>
      </c>
      <c r="J232" s="6">
        <v>0</v>
      </c>
      <c r="V232" s="17"/>
      <c r="W232" s="16" t="s">
        <v>222</v>
      </c>
      <c r="X232" s="6">
        <v>11</v>
      </c>
      <c r="Y232" s="6">
        <v>0</v>
      </c>
      <c r="Z232" s="6">
        <v>2</v>
      </c>
      <c r="AA232" s="6">
        <v>2</v>
      </c>
      <c r="AB232" s="6">
        <v>5</v>
      </c>
      <c r="AC232" s="6">
        <v>2</v>
      </c>
      <c r="AD232" s="6">
        <v>0</v>
      </c>
      <c r="AP232" s="17"/>
      <c r="AQ232" s="16" t="s">
        <v>222</v>
      </c>
      <c r="AR232" s="6">
        <v>0</v>
      </c>
      <c r="AS232" s="6"/>
      <c r="AT232" s="6"/>
      <c r="AU232" s="6"/>
      <c r="AV232" s="6"/>
      <c r="AW232" s="6"/>
      <c r="AX232" s="6"/>
    </row>
    <row r="233" spans="2:50" x14ac:dyDescent="0.4">
      <c r="B233" s="17"/>
      <c r="C233" s="16"/>
      <c r="D233" s="7">
        <v>1</v>
      </c>
      <c r="E233" s="7">
        <v>0</v>
      </c>
      <c r="F233" s="7">
        <v>0.5</v>
      </c>
      <c r="G233" s="7">
        <v>0</v>
      </c>
      <c r="H233" s="7">
        <v>0.5</v>
      </c>
      <c r="I233" s="7">
        <v>0</v>
      </c>
      <c r="J233" s="7">
        <v>0</v>
      </c>
      <c r="V233" s="17"/>
      <c r="W233" s="16"/>
      <c r="X233" s="7">
        <v>1</v>
      </c>
      <c r="Y233" s="7">
        <v>0</v>
      </c>
      <c r="Z233" s="7">
        <v>0.182</v>
      </c>
      <c r="AA233" s="7">
        <v>0.182</v>
      </c>
      <c r="AB233" s="7">
        <v>0.45500000000000002</v>
      </c>
      <c r="AC233" s="7">
        <v>0.182</v>
      </c>
      <c r="AD233" s="7">
        <v>0</v>
      </c>
      <c r="AP233" s="17"/>
      <c r="AQ233" s="16"/>
      <c r="AR233" s="8" t="s">
        <v>215</v>
      </c>
      <c r="AS233" s="6"/>
      <c r="AT233" s="6"/>
      <c r="AU233" s="6"/>
      <c r="AV233" s="6"/>
      <c r="AW233" s="6"/>
      <c r="AX233" s="6"/>
    </row>
    <row r="234" spans="2:50" x14ac:dyDescent="0.4">
      <c r="B234" s="17"/>
      <c r="C234" s="16" t="s">
        <v>223</v>
      </c>
      <c r="D234" s="6">
        <v>1</v>
      </c>
      <c r="E234" s="6">
        <v>0</v>
      </c>
      <c r="F234" s="6">
        <v>0</v>
      </c>
      <c r="G234" s="6">
        <v>0</v>
      </c>
      <c r="H234" s="6">
        <v>0</v>
      </c>
      <c r="I234" s="6">
        <v>1</v>
      </c>
      <c r="J234" s="6">
        <v>0</v>
      </c>
      <c r="V234" s="17"/>
      <c r="W234" s="16" t="s">
        <v>223</v>
      </c>
      <c r="X234" s="6">
        <v>84</v>
      </c>
      <c r="Y234" s="6">
        <v>1</v>
      </c>
      <c r="Z234" s="6">
        <v>7</v>
      </c>
      <c r="AA234" s="6">
        <v>18</v>
      </c>
      <c r="AB234" s="6">
        <v>32</v>
      </c>
      <c r="AC234" s="6">
        <v>25</v>
      </c>
      <c r="AD234" s="6">
        <v>1</v>
      </c>
      <c r="AP234" s="17"/>
      <c r="AQ234" s="16" t="s">
        <v>223</v>
      </c>
      <c r="AR234" s="6">
        <v>0</v>
      </c>
      <c r="AS234" s="6"/>
      <c r="AT234" s="6"/>
      <c r="AU234" s="6"/>
      <c r="AV234" s="6"/>
      <c r="AW234" s="6"/>
      <c r="AX234" s="6"/>
    </row>
    <row r="235" spans="2:50" x14ac:dyDescent="0.4">
      <c r="B235" s="17"/>
      <c r="C235" s="16"/>
      <c r="D235" s="7">
        <v>1</v>
      </c>
      <c r="E235" s="7">
        <v>0</v>
      </c>
      <c r="F235" s="7">
        <v>0</v>
      </c>
      <c r="G235" s="7">
        <v>0</v>
      </c>
      <c r="H235" s="7">
        <v>0</v>
      </c>
      <c r="I235" s="7">
        <v>1</v>
      </c>
      <c r="J235" s="7">
        <v>0</v>
      </c>
      <c r="V235" s="17"/>
      <c r="W235" s="16"/>
      <c r="X235" s="7">
        <v>1</v>
      </c>
      <c r="Y235" s="7">
        <v>1.2E-2</v>
      </c>
      <c r="Z235" s="7">
        <v>8.3000000000000004E-2</v>
      </c>
      <c r="AA235" s="7">
        <v>0.214</v>
      </c>
      <c r="AB235" s="7">
        <v>0.38100000000000001</v>
      </c>
      <c r="AC235" s="7">
        <v>0.29799999999999999</v>
      </c>
      <c r="AD235" s="7">
        <v>1.2E-2</v>
      </c>
      <c r="AP235" s="17"/>
      <c r="AQ235" s="16"/>
      <c r="AR235" s="8" t="s">
        <v>215</v>
      </c>
      <c r="AS235" s="6"/>
      <c r="AT235" s="6"/>
      <c r="AU235" s="6"/>
      <c r="AV235" s="6"/>
      <c r="AW235" s="6"/>
      <c r="AX235" s="6"/>
    </row>
    <row r="236" spans="2:50" x14ac:dyDescent="0.4">
      <c r="B236" s="17"/>
      <c r="C236" s="16" t="s">
        <v>224</v>
      </c>
      <c r="D236" s="6">
        <v>24</v>
      </c>
      <c r="E236" s="6">
        <v>1</v>
      </c>
      <c r="F236" s="6">
        <v>3</v>
      </c>
      <c r="G236" s="6">
        <v>3</v>
      </c>
      <c r="H236" s="6">
        <v>2</v>
      </c>
      <c r="I236" s="6">
        <v>15</v>
      </c>
      <c r="J236" s="6">
        <v>0</v>
      </c>
      <c r="V236" s="17"/>
      <c r="W236" s="16" t="s">
        <v>224</v>
      </c>
      <c r="X236" s="6">
        <v>25</v>
      </c>
      <c r="Y236" s="6">
        <v>3</v>
      </c>
      <c r="Z236" s="6">
        <v>3</v>
      </c>
      <c r="AA236" s="6">
        <v>5</v>
      </c>
      <c r="AB236" s="6">
        <v>9</v>
      </c>
      <c r="AC236" s="6">
        <v>5</v>
      </c>
      <c r="AD236" s="6">
        <v>0</v>
      </c>
      <c r="AP236" s="17"/>
      <c r="AQ236" s="16" t="s">
        <v>224</v>
      </c>
      <c r="AR236" s="6">
        <v>1</v>
      </c>
      <c r="AS236" s="6">
        <v>0</v>
      </c>
      <c r="AT236" s="6">
        <v>1</v>
      </c>
      <c r="AU236" s="6">
        <v>0</v>
      </c>
      <c r="AV236" s="6">
        <v>0</v>
      </c>
      <c r="AW236" s="6">
        <v>0</v>
      </c>
      <c r="AX236" s="6">
        <v>0</v>
      </c>
    </row>
    <row r="237" spans="2:50" x14ac:dyDescent="0.4">
      <c r="B237" s="17"/>
      <c r="C237" s="16"/>
      <c r="D237" s="7">
        <v>1</v>
      </c>
      <c r="E237" s="7">
        <v>4.2000000000000003E-2</v>
      </c>
      <c r="F237" s="7">
        <v>0.125</v>
      </c>
      <c r="G237" s="7">
        <v>0.125</v>
      </c>
      <c r="H237" s="7">
        <v>8.3000000000000004E-2</v>
      </c>
      <c r="I237" s="7">
        <v>0.625</v>
      </c>
      <c r="J237" s="7">
        <v>0</v>
      </c>
      <c r="V237" s="17"/>
      <c r="W237" s="16"/>
      <c r="X237" s="7">
        <v>1</v>
      </c>
      <c r="Y237" s="7">
        <v>0.12</v>
      </c>
      <c r="Z237" s="7">
        <v>0.12</v>
      </c>
      <c r="AA237" s="7">
        <v>0.2</v>
      </c>
      <c r="AB237" s="7">
        <v>0.36</v>
      </c>
      <c r="AC237" s="7">
        <v>0.2</v>
      </c>
      <c r="AD237" s="7">
        <v>0</v>
      </c>
      <c r="AP237" s="17"/>
      <c r="AQ237" s="16"/>
      <c r="AR237" s="7">
        <v>1</v>
      </c>
      <c r="AS237" s="7">
        <v>0</v>
      </c>
      <c r="AT237" s="7">
        <v>1</v>
      </c>
      <c r="AU237" s="7">
        <v>0</v>
      </c>
      <c r="AV237" s="7">
        <v>0</v>
      </c>
      <c r="AW237" s="7">
        <v>0</v>
      </c>
      <c r="AX237" s="7">
        <v>0</v>
      </c>
    </row>
    <row r="238" spans="2:50" x14ac:dyDescent="0.4">
      <c r="B238" s="17"/>
      <c r="C238" s="16" t="s">
        <v>225</v>
      </c>
      <c r="D238" s="6">
        <v>22</v>
      </c>
      <c r="E238" s="6">
        <v>22</v>
      </c>
      <c r="F238" s="6">
        <v>0</v>
      </c>
      <c r="G238" s="6">
        <v>0</v>
      </c>
      <c r="H238" s="6">
        <v>0</v>
      </c>
      <c r="I238" s="6">
        <v>0</v>
      </c>
      <c r="J238" s="6">
        <v>0</v>
      </c>
      <c r="V238" s="17"/>
      <c r="W238" s="16" t="s">
        <v>225</v>
      </c>
      <c r="X238" s="6">
        <v>16</v>
      </c>
      <c r="Y238" s="6">
        <v>16</v>
      </c>
      <c r="Z238" s="6">
        <v>0</v>
      </c>
      <c r="AA238" s="6">
        <v>0</v>
      </c>
      <c r="AB238" s="6">
        <v>0</v>
      </c>
      <c r="AC238" s="6">
        <v>0</v>
      </c>
      <c r="AD238" s="6">
        <v>0</v>
      </c>
      <c r="AP238" s="17"/>
      <c r="AQ238" s="16" t="s">
        <v>225</v>
      </c>
      <c r="AR238" s="6">
        <v>1</v>
      </c>
      <c r="AS238" s="6">
        <v>1</v>
      </c>
      <c r="AT238" s="6">
        <v>0</v>
      </c>
      <c r="AU238" s="6">
        <v>0</v>
      </c>
      <c r="AV238" s="6">
        <v>0</v>
      </c>
      <c r="AW238" s="6">
        <v>0</v>
      </c>
      <c r="AX238" s="6">
        <v>0</v>
      </c>
    </row>
    <row r="239" spans="2:50" x14ac:dyDescent="0.4">
      <c r="B239" s="17"/>
      <c r="C239" s="16"/>
      <c r="D239" s="7">
        <v>1</v>
      </c>
      <c r="E239" s="7">
        <v>1</v>
      </c>
      <c r="F239" s="7">
        <v>0</v>
      </c>
      <c r="G239" s="7">
        <v>0</v>
      </c>
      <c r="H239" s="7">
        <v>0</v>
      </c>
      <c r="I239" s="7">
        <v>0</v>
      </c>
      <c r="J239" s="7">
        <v>0</v>
      </c>
      <c r="V239" s="17"/>
      <c r="W239" s="16"/>
      <c r="X239" s="7">
        <v>1</v>
      </c>
      <c r="Y239" s="7">
        <v>1</v>
      </c>
      <c r="Z239" s="7">
        <v>0</v>
      </c>
      <c r="AA239" s="7">
        <v>0</v>
      </c>
      <c r="AB239" s="7">
        <v>0</v>
      </c>
      <c r="AC239" s="7">
        <v>0</v>
      </c>
      <c r="AD239" s="7">
        <v>0</v>
      </c>
      <c r="AP239" s="17"/>
      <c r="AQ239" s="16"/>
      <c r="AR239" s="7">
        <v>1</v>
      </c>
      <c r="AS239" s="7">
        <v>1</v>
      </c>
      <c r="AT239" s="7">
        <v>0</v>
      </c>
      <c r="AU239" s="7">
        <v>0</v>
      </c>
      <c r="AV239" s="7">
        <v>0</v>
      </c>
      <c r="AW239" s="7">
        <v>0</v>
      </c>
      <c r="AX239" s="7">
        <v>0</v>
      </c>
    </row>
    <row r="241" spans="1:52" x14ac:dyDescent="0.4">
      <c r="A241" s="11">
        <v>9</v>
      </c>
    </row>
    <row r="242" spans="1:52" x14ac:dyDescent="0.4">
      <c r="B242" s="1" t="s">
        <v>302</v>
      </c>
      <c r="V242" s="1" t="s">
        <v>303</v>
      </c>
      <c r="AP242" s="1" t="s">
        <v>304</v>
      </c>
    </row>
    <row r="243" spans="1:52" x14ac:dyDescent="0.4">
      <c r="B243" s="1" t="s">
        <v>305</v>
      </c>
      <c r="V243" s="1" t="s">
        <v>306</v>
      </c>
      <c r="AP243" s="1" t="s">
        <v>307</v>
      </c>
    </row>
    <row r="244" spans="1:52" x14ac:dyDescent="0.4">
      <c r="B244" s="16" t="s">
        <v>210</v>
      </c>
      <c r="C244" s="16"/>
      <c r="D244" s="6"/>
      <c r="E244" s="6">
        <v>1</v>
      </c>
      <c r="F244" s="6">
        <v>2</v>
      </c>
      <c r="G244" s="6">
        <v>3</v>
      </c>
      <c r="H244" s="6">
        <v>4</v>
      </c>
      <c r="I244" s="6">
        <v>5</v>
      </c>
      <c r="J244" s="6">
        <v>6</v>
      </c>
      <c r="K244" s="6">
        <v>7</v>
      </c>
      <c r="L244" s="6"/>
      <c r="V244" s="16" t="s">
        <v>210</v>
      </c>
      <c r="W244" s="16"/>
      <c r="X244" s="6"/>
      <c r="Y244" s="6">
        <v>1</v>
      </c>
      <c r="Z244" s="6">
        <v>2</v>
      </c>
      <c r="AA244" s="6">
        <v>3</v>
      </c>
      <c r="AB244" s="6">
        <v>4</v>
      </c>
      <c r="AC244" s="6">
        <v>5</v>
      </c>
      <c r="AD244" s="6">
        <v>6</v>
      </c>
      <c r="AE244" s="6">
        <v>7</v>
      </c>
      <c r="AF244" s="6"/>
      <c r="AP244" s="16" t="s">
        <v>210</v>
      </c>
      <c r="AQ244" s="16"/>
      <c r="AR244" s="6"/>
      <c r="AS244" s="6">
        <v>1</v>
      </c>
      <c r="AT244" s="6">
        <v>2</v>
      </c>
      <c r="AU244" s="6">
        <v>3</v>
      </c>
      <c r="AV244" s="6">
        <v>4</v>
      </c>
      <c r="AW244" s="6">
        <v>5</v>
      </c>
      <c r="AX244" s="6">
        <v>6</v>
      </c>
      <c r="AY244" s="6">
        <v>7</v>
      </c>
      <c r="AZ244" s="6"/>
    </row>
    <row r="245" spans="1:52" ht="27" x14ac:dyDescent="0.4">
      <c r="B245" s="16" t="s">
        <v>211</v>
      </c>
      <c r="C245" s="16"/>
      <c r="D245" s="6" t="s">
        <v>212</v>
      </c>
      <c r="E245" s="6" t="s">
        <v>308</v>
      </c>
      <c r="F245" s="6" t="s">
        <v>309</v>
      </c>
      <c r="G245" s="6" t="s">
        <v>310</v>
      </c>
      <c r="H245" s="6" t="s">
        <v>311</v>
      </c>
      <c r="I245" s="6" t="s">
        <v>312</v>
      </c>
      <c r="J245" s="6" t="s">
        <v>313</v>
      </c>
      <c r="K245" s="6" t="s">
        <v>6</v>
      </c>
      <c r="L245" s="6" t="s">
        <v>213</v>
      </c>
      <c r="V245" s="16" t="s">
        <v>211</v>
      </c>
      <c r="W245" s="16"/>
      <c r="X245" s="6" t="s">
        <v>212</v>
      </c>
      <c r="Y245" s="6" t="s">
        <v>308</v>
      </c>
      <c r="Z245" s="6" t="s">
        <v>309</v>
      </c>
      <c r="AA245" s="6" t="s">
        <v>310</v>
      </c>
      <c r="AB245" s="6" t="s">
        <v>311</v>
      </c>
      <c r="AC245" s="6" t="s">
        <v>312</v>
      </c>
      <c r="AD245" s="6" t="s">
        <v>313</v>
      </c>
      <c r="AE245" s="6" t="s">
        <v>6</v>
      </c>
      <c r="AF245" s="6" t="s">
        <v>213</v>
      </c>
      <c r="AP245" s="16" t="s">
        <v>211</v>
      </c>
      <c r="AQ245" s="16"/>
      <c r="AR245" s="6" t="s">
        <v>212</v>
      </c>
      <c r="AS245" s="6" t="s">
        <v>308</v>
      </c>
      <c r="AT245" s="6" t="s">
        <v>309</v>
      </c>
      <c r="AU245" s="6" t="s">
        <v>310</v>
      </c>
      <c r="AV245" s="6" t="s">
        <v>311</v>
      </c>
      <c r="AW245" s="6" t="s">
        <v>312</v>
      </c>
      <c r="AX245" s="6" t="s">
        <v>313</v>
      </c>
      <c r="AY245" s="6" t="s">
        <v>6</v>
      </c>
      <c r="AZ245" s="6" t="s">
        <v>213</v>
      </c>
    </row>
    <row r="246" spans="1:52" x14ac:dyDescent="0.4">
      <c r="B246" s="16" t="s">
        <v>212</v>
      </c>
      <c r="C246" s="16"/>
      <c r="D246" s="6">
        <v>367</v>
      </c>
      <c r="E246" s="6">
        <v>74</v>
      </c>
      <c r="F246" s="6">
        <v>62</v>
      </c>
      <c r="G246" s="6">
        <v>37</v>
      </c>
      <c r="H246" s="6">
        <v>33</v>
      </c>
      <c r="I246" s="6">
        <v>50</v>
      </c>
      <c r="J246" s="6">
        <v>26</v>
      </c>
      <c r="K246" s="6">
        <v>77</v>
      </c>
      <c r="L246" s="6">
        <v>8</v>
      </c>
      <c r="V246" s="16" t="s">
        <v>212</v>
      </c>
      <c r="W246" s="16"/>
      <c r="X246" s="6">
        <v>530</v>
      </c>
      <c r="Y246" s="6">
        <v>89</v>
      </c>
      <c r="Z246" s="6">
        <v>82</v>
      </c>
      <c r="AA246" s="6">
        <v>44</v>
      </c>
      <c r="AB246" s="6">
        <v>39</v>
      </c>
      <c r="AC246" s="6">
        <v>94</v>
      </c>
      <c r="AD246" s="6">
        <v>29</v>
      </c>
      <c r="AE246" s="6">
        <v>137</v>
      </c>
      <c r="AF246" s="6">
        <v>16</v>
      </c>
      <c r="AP246" s="16" t="s">
        <v>212</v>
      </c>
      <c r="AQ246" s="16"/>
      <c r="AR246" s="6">
        <v>4</v>
      </c>
      <c r="AS246" s="6">
        <v>4</v>
      </c>
      <c r="AT246" s="6">
        <v>0</v>
      </c>
      <c r="AU246" s="6">
        <v>0</v>
      </c>
      <c r="AV246" s="6">
        <v>0</v>
      </c>
      <c r="AW246" s="6">
        <v>0</v>
      </c>
      <c r="AX246" s="6">
        <v>0</v>
      </c>
      <c r="AY246" s="6">
        <v>0</v>
      </c>
      <c r="AZ246" s="6">
        <v>0</v>
      </c>
    </row>
    <row r="247" spans="1:52" x14ac:dyDescent="0.4">
      <c r="B247" s="16"/>
      <c r="C247" s="16"/>
      <c r="D247" s="7">
        <v>1</v>
      </c>
      <c r="E247" s="7">
        <v>0.20200000000000001</v>
      </c>
      <c r="F247" s="7">
        <v>0.16900000000000001</v>
      </c>
      <c r="G247" s="7">
        <v>0.10100000000000001</v>
      </c>
      <c r="H247" s="7">
        <v>0.09</v>
      </c>
      <c r="I247" s="7">
        <v>0.13600000000000001</v>
      </c>
      <c r="J247" s="7">
        <v>7.0999999999999994E-2</v>
      </c>
      <c r="K247" s="7">
        <v>0.21</v>
      </c>
      <c r="L247" s="7">
        <v>2.1999999999999999E-2</v>
      </c>
      <c r="V247" s="16"/>
      <c r="W247" s="16"/>
      <c r="X247" s="7">
        <v>1</v>
      </c>
      <c r="Y247" s="7">
        <v>0.16800000000000001</v>
      </c>
      <c r="Z247" s="7">
        <v>0.155</v>
      </c>
      <c r="AA247" s="7">
        <v>8.3000000000000004E-2</v>
      </c>
      <c r="AB247" s="7">
        <v>7.3999999999999996E-2</v>
      </c>
      <c r="AC247" s="7">
        <v>0.17699999999999999</v>
      </c>
      <c r="AD247" s="7">
        <v>5.5E-2</v>
      </c>
      <c r="AE247" s="7">
        <v>0.25800000000000001</v>
      </c>
      <c r="AF247" s="7">
        <v>0.03</v>
      </c>
      <c r="AP247" s="16"/>
      <c r="AQ247" s="16"/>
      <c r="AR247" s="7">
        <v>1</v>
      </c>
      <c r="AS247" s="7">
        <v>1</v>
      </c>
      <c r="AT247" s="7">
        <v>0</v>
      </c>
      <c r="AU247" s="7">
        <v>0</v>
      </c>
      <c r="AV247" s="7">
        <v>0</v>
      </c>
      <c r="AW247" s="7">
        <v>0</v>
      </c>
      <c r="AX247" s="7">
        <v>0</v>
      </c>
      <c r="AY247" s="7">
        <v>0</v>
      </c>
      <c r="AZ247" s="7">
        <v>0</v>
      </c>
    </row>
    <row r="248" spans="1:52" x14ac:dyDescent="0.4">
      <c r="B248" s="17" t="s">
        <v>10</v>
      </c>
      <c r="C248" s="16" t="s">
        <v>214</v>
      </c>
      <c r="D248" s="6">
        <v>38</v>
      </c>
      <c r="E248" s="6">
        <v>3</v>
      </c>
      <c r="F248" s="6">
        <v>6</v>
      </c>
      <c r="G248" s="6">
        <v>6</v>
      </c>
      <c r="H248" s="6">
        <v>5</v>
      </c>
      <c r="I248" s="6">
        <v>4</v>
      </c>
      <c r="J248" s="6">
        <v>2</v>
      </c>
      <c r="K248" s="6">
        <v>11</v>
      </c>
      <c r="L248" s="6">
        <v>1</v>
      </c>
      <c r="V248" s="17" t="s">
        <v>10</v>
      </c>
      <c r="W248" s="16" t="s">
        <v>214</v>
      </c>
      <c r="X248" s="6">
        <v>28</v>
      </c>
      <c r="Y248" s="6">
        <v>1</v>
      </c>
      <c r="Z248" s="6">
        <v>4</v>
      </c>
      <c r="AA248" s="6">
        <v>3</v>
      </c>
      <c r="AB248" s="6">
        <v>0</v>
      </c>
      <c r="AC248" s="6">
        <v>6</v>
      </c>
      <c r="AD248" s="6">
        <v>5</v>
      </c>
      <c r="AE248" s="6">
        <v>9</v>
      </c>
      <c r="AF248" s="6">
        <v>0</v>
      </c>
      <c r="AP248" s="17" t="s">
        <v>10</v>
      </c>
      <c r="AQ248" s="16" t="s">
        <v>214</v>
      </c>
      <c r="AR248" s="6">
        <v>0</v>
      </c>
      <c r="AS248" s="6"/>
      <c r="AT248" s="6"/>
      <c r="AU248" s="6"/>
      <c r="AV248" s="6"/>
      <c r="AW248" s="6"/>
      <c r="AX248" s="6"/>
      <c r="AY248" s="6"/>
      <c r="AZ248" s="6"/>
    </row>
    <row r="249" spans="1:52" x14ac:dyDescent="0.4">
      <c r="B249" s="17"/>
      <c r="C249" s="16"/>
      <c r="D249" s="7">
        <v>1</v>
      </c>
      <c r="E249" s="7">
        <v>7.9000000000000001E-2</v>
      </c>
      <c r="F249" s="7">
        <v>0.158</v>
      </c>
      <c r="G249" s="7">
        <v>0.158</v>
      </c>
      <c r="H249" s="7">
        <v>0.13200000000000001</v>
      </c>
      <c r="I249" s="7">
        <v>0.105</v>
      </c>
      <c r="J249" s="7">
        <v>5.2999999999999999E-2</v>
      </c>
      <c r="K249" s="7">
        <v>0.28899999999999998</v>
      </c>
      <c r="L249" s="7">
        <v>2.5999999999999999E-2</v>
      </c>
      <c r="V249" s="17"/>
      <c r="W249" s="16"/>
      <c r="X249" s="7">
        <v>1</v>
      </c>
      <c r="Y249" s="7">
        <v>3.5999999999999997E-2</v>
      </c>
      <c r="Z249" s="7">
        <v>0.14299999999999999</v>
      </c>
      <c r="AA249" s="7">
        <v>0.107</v>
      </c>
      <c r="AB249" s="7">
        <v>0</v>
      </c>
      <c r="AC249" s="7">
        <v>0.214</v>
      </c>
      <c r="AD249" s="7">
        <v>0.17899999999999999</v>
      </c>
      <c r="AE249" s="7">
        <v>0.32100000000000001</v>
      </c>
      <c r="AF249" s="7">
        <v>0</v>
      </c>
      <c r="AP249" s="17"/>
      <c r="AQ249" s="16"/>
      <c r="AR249" s="8" t="s">
        <v>215</v>
      </c>
      <c r="AS249" s="6"/>
      <c r="AT249" s="6"/>
      <c r="AU249" s="6"/>
      <c r="AV249" s="6"/>
      <c r="AW249" s="6"/>
      <c r="AX249" s="6"/>
      <c r="AY249" s="6"/>
      <c r="AZ249" s="6"/>
    </row>
    <row r="250" spans="1:52" x14ac:dyDescent="0.4">
      <c r="B250" s="17"/>
      <c r="C250" s="16" t="s">
        <v>216</v>
      </c>
      <c r="D250" s="6">
        <v>1</v>
      </c>
      <c r="E250" s="6">
        <v>0</v>
      </c>
      <c r="F250" s="6">
        <v>0</v>
      </c>
      <c r="G250" s="6">
        <v>0</v>
      </c>
      <c r="H250" s="6">
        <v>0</v>
      </c>
      <c r="I250" s="6">
        <v>0</v>
      </c>
      <c r="J250" s="6">
        <v>1</v>
      </c>
      <c r="K250" s="6">
        <v>0</v>
      </c>
      <c r="L250" s="6">
        <v>0</v>
      </c>
      <c r="V250" s="17"/>
      <c r="W250" s="16" t="s">
        <v>216</v>
      </c>
      <c r="X250" s="6">
        <v>9</v>
      </c>
      <c r="Y250" s="6">
        <v>1</v>
      </c>
      <c r="Z250" s="6">
        <v>0</v>
      </c>
      <c r="AA250" s="6">
        <v>1</v>
      </c>
      <c r="AB250" s="6">
        <v>1</v>
      </c>
      <c r="AC250" s="6">
        <v>4</v>
      </c>
      <c r="AD250" s="6">
        <v>1</v>
      </c>
      <c r="AE250" s="6">
        <v>0</v>
      </c>
      <c r="AF250" s="6">
        <v>1</v>
      </c>
      <c r="AP250" s="17"/>
      <c r="AQ250" s="16" t="s">
        <v>216</v>
      </c>
      <c r="AR250" s="6">
        <v>0</v>
      </c>
      <c r="AS250" s="6"/>
      <c r="AT250" s="6"/>
      <c r="AU250" s="6"/>
      <c r="AV250" s="6"/>
      <c r="AW250" s="6"/>
      <c r="AX250" s="6"/>
      <c r="AY250" s="6"/>
      <c r="AZ250" s="6"/>
    </row>
    <row r="251" spans="1:52" x14ac:dyDescent="0.4">
      <c r="B251" s="17"/>
      <c r="C251" s="16"/>
      <c r="D251" s="7">
        <v>1</v>
      </c>
      <c r="E251" s="7">
        <v>0</v>
      </c>
      <c r="F251" s="7">
        <v>0</v>
      </c>
      <c r="G251" s="7">
        <v>0</v>
      </c>
      <c r="H251" s="7">
        <v>0</v>
      </c>
      <c r="I251" s="7">
        <v>0</v>
      </c>
      <c r="J251" s="7">
        <v>1</v>
      </c>
      <c r="K251" s="7">
        <v>0</v>
      </c>
      <c r="L251" s="7">
        <v>0</v>
      </c>
      <c r="V251" s="17"/>
      <c r="W251" s="16"/>
      <c r="X251" s="7">
        <v>1</v>
      </c>
      <c r="Y251" s="7">
        <v>0.111</v>
      </c>
      <c r="Z251" s="7">
        <v>0</v>
      </c>
      <c r="AA251" s="7">
        <v>0.111</v>
      </c>
      <c r="AB251" s="7">
        <v>0.111</v>
      </c>
      <c r="AC251" s="7">
        <v>0.44400000000000001</v>
      </c>
      <c r="AD251" s="7">
        <v>0.111</v>
      </c>
      <c r="AE251" s="7">
        <v>0</v>
      </c>
      <c r="AF251" s="7">
        <v>0.111</v>
      </c>
      <c r="AP251" s="17"/>
      <c r="AQ251" s="16"/>
      <c r="AR251" s="8" t="s">
        <v>215</v>
      </c>
      <c r="AS251" s="6"/>
      <c r="AT251" s="6"/>
      <c r="AU251" s="6"/>
      <c r="AV251" s="6"/>
      <c r="AW251" s="6"/>
      <c r="AX251" s="6"/>
      <c r="AY251" s="6"/>
      <c r="AZ251" s="6"/>
    </row>
    <row r="252" spans="1:52" x14ac:dyDescent="0.4">
      <c r="B252" s="17"/>
      <c r="C252" s="16" t="s">
        <v>217</v>
      </c>
      <c r="D252" s="6">
        <v>27</v>
      </c>
      <c r="E252" s="6">
        <v>4</v>
      </c>
      <c r="F252" s="6">
        <v>5</v>
      </c>
      <c r="G252" s="6">
        <v>0</v>
      </c>
      <c r="H252" s="6">
        <v>2</v>
      </c>
      <c r="I252" s="6">
        <v>3</v>
      </c>
      <c r="J252" s="6">
        <v>0</v>
      </c>
      <c r="K252" s="6">
        <v>12</v>
      </c>
      <c r="L252" s="6">
        <v>1</v>
      </c>
      <c r="V252" s="17"/>
      <c r="W252" s="16" t="s">
        <v>217</v>
      </c>
      <c r="X252" s="6">
        <v>22</v>
      </c>
      <c r="Y252" s="6">
        <v>1</v>
      </c>
      <c r="Z252" s="6">
        <v>3</v>
      </c>
      <c r="AA252" s="6">
        <v>0</v>
      </c>
      <c r="AB252" s="6">
        <v>2</v>
      </c>
      <c r="AC252" s="6">
        <v>3</v>
      </c>
      <c r="AD252" s="6">
        <v>1</v>
      </c>
      <c r="AE252" s="6">
        <v>12</v>
      </c>
      <c r="AF252" s="6">
        <v>0</v>
      </c>
      <c r="AP252" s="17"/>
      <c r="AQ252" s="16" t="s">
        <v>217</v>
      </c>
      <c r="AR252" s="6">
        <v>0</v>
      </c>
      <c r="AS252" s="6"/>
      <c r="AT252" s="6"/>
      <c r="AU252" s="6"/>
      <c r="AV252" s="6"/>
      <c r="AW252" s="6"/>
      <c r="AX252" s="6"/>
      <c r="AY252" s="6"/>
      <c r="AZ252" s="6"/>
    </row>
    <row r="253" spans="1:52" x14ac:dyDescent="0.4">
      <c r="B253" s="17"/>
      <c r="C253" s="16"/>
      <c r="D253" s="7">
        <v>1</v>
      </c>
      <c r="E253" s="7">
        <v>0.14799999999999999</v>
      </c>
      <c r="F253" s="7">
        <v>0.185</v>
      </c>
      <c r="G253" s="7">
        <v>0</v>
      </c>
      <c r="H253" s="7">
        <v>7.3999999999999996E-2</v>
      </c>
      <c r="I253" s="7">
        <v>0.111</v>
      </c>
      <c r="J253" s="7">
        <v>0</v>
      </c>
      <c r="K253" s="7">
        <v>0.44400000000000001</v>
      </c>
      <c r="L253" s="7">
        <v>3.6999999999999998E-2</v>
      </c>
      <c r="V253" s="17"/>
      <c r="W253" s="16"/>
      <c r="X253" s="7">
        <v>1</v>
      </c>
      <c r="Y253" s="7">
        <v>4.4999999999999998E-2</v>
      </c>
      <c r="Z253" s="7">
        <v>0.13600000000000001</v>
      </c>
      <c r="AA253" s="7">
        <v>0</v>
      </c>
      <c r="AB253" s="7">
        <v>9.0999999999999998E-2</v>
      </c>
      <c r="AC253" s="7">
        <v>0.13600000000000001</v>
      </c>
      <c r="AD253" s="7">
        <v>4.4999999999999998E-2</v>
      </c>
      <c r="AE253" s="7">
        <v>0.54500000000000004</v>
      </c>
      <c r="AF253" s="7">
        <v>0</v>
      </c>
      <c r="AP253" s="17"/>
      <c r="AQ253" s="16"/>
      <c r="AR253" s="8" t="s">
        <v>215</v>
      </c>
      <c r="AS253" s="6"/>
      <c r="AT253" s="6"/>
      <c r="AU253" s="6"/>
      <c r="AV253" s="6"/>
      <c r="AW253" s="6"/>
      <c r="AX253" s="6"/>
      <c r="AY253" s="6"/>
      <c r="AZ253" s="6"/>
    </row>
    <row r="254" spans="1:52" x14ac:dyDescent="0.4">
      <c r="B254" s="17"/>
      <c r="C254" s="16" t="s">
        <v>218</v>
      </c>
      <c r="D254" s="6">
        <v>0</v>
      </c>
      <c r="E254" s="6"/>
      <c r="F254" s="6"/>
      <c r="G254" s="6"/>
      <c r="H254" s="6"/>
      <c r="I254" s="6"/>
      <c r="J254" s="6"/>
      <c r="K254" s="6"/>
      <c r="L254" s="6"/>
      <c r="V254" s="17"/>
      <c r="W254" s="16" t="s">
        <v>218</v>
      </c>
      <c r="X254" s="6">
        <v>1</v>
      </c>
      <c r="Y254" s="6">
        <v>0</v>
      </c>
      <c r="Z254" s="6">
        <v>0</v>
      </c>
      <c r="AA254" s="6">
        <v>0</v>
      </c>
      <c r="AB254" s="6">
        <v>0</v>
      </c>
      <c r="AC254" s="6">
        <v>0</v>
      </c>
      <c r="AD254" s="6">
        <v>0</v>
      </c>
      <c r="AE254" s="6">
        <v>1</v>
      </c>
      <c r="AF254" s="6">
        <v>0</v>
      </c>
      <c r="AP254" s="17"/>
      <c r="AQ254" s="16" t="s">
        <v>218</v>
      </c>
      <c r="AR254" s="6">
        <v>0</v>
      </c>
      <c r="AS254" s="6"/>
      <c r="AT254" s="6"/>
      <c r="AU254" s="6"/>
      <c r="AV254" s="6"/>
      <c r="AW254" s="6"/>
      <c r="AX254" s="6"/>
      <c r="AY254" s="6"/>
      <c r="AZ254" s="6"/>
    </row>
    <row r="255" spans="1:52" x14ac:dyDescent="0.4">
      <c r="B255" s="17"/>
      <c r="C255" s="16"/>
      <c r="D255" s="8" t="s">
        <v>215</v>
      </c>
      <c r="E255" s="6"/>
      <c r="F255" s="6"/>
      <c r="G255" s="6"/>
      <c r="H255" s="6"/>
      <c r="I255" s="6"/>
      <c r="J255" s="6"/>
      <c r="K255" s="6"/>
      <c r="L255" s="6"/>
      <c r="V255" s="17"/>
      <c r="W255" s="16"/>
      <c r="X255" s="7">
        <v>1</v>
      </c>
      <c r="Y255" s="7">
        <v>0</v>
      </c>
      <c r="Z255" s="7">
        <v>0</v>
      </c>
      <c r="AA255" s="7">
        <v>0</v>
      </c>
      <c r="AB255" s="7">
        <v>0</v>
      </c>
      <c r="AC255" s="7">
        <v>0</v>
      </c>
      <c r="AD255" s="7">
        <v>0</v>
      </c>
      <c r="AE255" s="7">
        <v>1</v>
      </c>
      <c r="AF255" s="7">
        <v>0</v>
      </c>
      <c r="AP255" s="17"/>
      <c r="AQ255" s="16"/>
      <c r="AR255" s="8" t="s">
        <v>215</v>
      </c>
      <c r="AS255" s="6"/>
      <c r="AT255" s="6"/>
      <c r="AU255" s="6"/>
      <c r="AV255" s="6"/>
      <c r="AW255" s="6"/>
      <c r="AX255" s="6"/>
      <c r="AY255" s="6"/>
      <c r="AZ255" s="6"/>
    </row>
    <row r="256" spans="1:52" x14ac:dyDescent="0.4">
      <c r="B256" s="17"/>
      <c r="C256" s="16" t="s">
        <v>219</v>
      </c>
      <c r="D256" s="6">
        <v>108</v>
      </c>
      <c r="E256" s="6">
        <v>3</v>
      </c>
      <c r="F256" s="6">
        <v>15</v>
      </c>
      <c r="G256" s="6">
        <v>15</v>
      </c>
      <c r="H256" s="6">
        <v>20</v>
      </c>
      <c r="I256" s="6">
        <v>26</v>
      </c>
      <c r="J256" s="6">
        <v>6</v>
      </c>
      <c r="K256" s="6">
        <v>21</v>
      </c>
      <c r="L256" s="6">
        <v>2</v>
      </c>
      <c r="V256" s="17"/>
      <c r="W256" s="16" t="s">
        <v>219</v>
      </c>
      <c r="X256" s="6">
        <v>43</v>
      </c>
      <c r="Y256" s="6">
        <v>4</v>
      </c>
      <c r="Z256" s="6">
        <v>7</v>
      </c>
      <c r="AA256" s="6">
        <v>5</v>
      </c>
      <c r="AB256" s="6">
        <v>3</v>
      </c>
      <c r="AC256" s="6">
        <v>5</v>
      </c>
      <c r="AD256" s="6">
        <v>1</v>
      </c>
      <c r="AE256" s="6">
        <v>17</v>
      </c>
      <c r="AF256" s="6">
        <v>1</v>
      </c>
      <c r="AP256" s="17"/>
      <c r="AQ256" s="16" t="s">
        <v>219</v>
      </c>
      <c r="AR256" s="6">
        <v>0</v>
      </c>
      <c r="AS256" s="6"/>
      <c r="AT256" s="6"/>
      <c r="AU256" s="6"/>
      <c r="AV256" s="6"/>
      <c r="AW256" s="6"/>
      <c r="AX256" s="6"/>
      <c r="AY256" s="6"/>
      <c r="AZ256" s="6"/>
    </row>
    <row r="257" spans="1:52" x14ac:dyDescent="0.4">
      <c r="B257" s="17"/>
      <c r="C257" s="16"/>
      <c r="D257" s="7">
        <v>1</v>
      </c>
      <c r="E257" s="7">
        <v>2.8000000000000001E-2</v>
      </c>
      <c r="F257" s="7">
        <v>0.13900000000000001</v>
      </c>
      <c r="G257" s="7">
        <v>0.13900000000000001</v>
      </c>
      <c r="H257" s="7">
        <v>0.185</v>
      </c>
      <c r="I257" s="7">
        <v>0.24099999999999999</v>
      </c>
      <c r="J257" s="7">
        <v>5.6000000000000001E-2</v>
      </c>
      <c r="K257" s="7">
        <v>0.19400000000000001</v>
      </c>
      <c r="L257" s="7">
        <v>1.9E-2</v>
      </c>
      <c r="V257" s="17"/>
      <c r="W257" s="16"/>
      <c r="X257" s="7">
        <v>1</v>
      </c>
      <c r="Y257" s="7">
        <v>9.2999999999999999E-2</v>
      </c>
      <c r="Z257" s="7">
        <v>0.16300000000000001</v>
      </c>
      <c r="AA257" s="7">
        <v>0.11600000000000001</v>
      </c>
      <c r="AB257" s="7">
        <v>7.0000000000000007E-2</v>
      </c>
      <c r="AC257" s="7">
        <v>0.11600000000000001</v>
      </c>
      <c r="AD257" s="7">
        <v>2.3E-2</v>
      </c>
      <c r="AE257" s="7">
        <v>0.39500000000000002</v>
      </c>
      <c r="AF257" s="7">
        <v>2.3E-2</v>
      </c>
      <c r="AP257" s="17"/>
      <c r="AQ257" s="16"/>
      <c r="AR257" s="8" t="s">
        <v>215</v>
      </c>
      <c r="AS257" s="6"/>
      <c r="AT257" s="6"/>
      <c r="AU257" s="6"/>
      <c r="AV257" s="6"/>
      <c r="AW257" s="6"/>
      <c r="AX257" s="6"/>
      <c r="AY257" s="6"/>
      <c r="AZ257" s="6"/>
    </row>
    <row r="258" spans="1:52" x14ac:dyDescent="0.4">
      <c r="B258" s="17"/>
      <c r="C258" s="16" t="s">
        <v>220</v>
      </c>
      <c r="D258" s="6">
        <v>131</v>
      </c>
      <c r="E258" s="6">
        <v>33</v>
      </c>
      <c r="F258" s="6">
        <v>34</v>
      </c>
      <c r="G258" s="6">
        <v>16</v>
      </c>
      <c r="H258" s="6">
        <v>5</v>
      </c>
      <c r="I258" s="6">
        <v>14</v>
      </c>
      <c r="J258" s="6">
        <v>5</v>
      </c>
      <c r="K258" s="6">
        <v>21</v>
      </c>
      <c r="L258" s="6">
        <v>3</v>
      </c>
      <c r="V258" s="17"/>
      <c r="W258" s="16" t="s">
        <v>220</v>
      </c>
      <c r="X258" s="6">
        <v>207</v>
      </c>
      <c r="Y258" s="6">
        <v>57</v>
      </c>
      <c r="Z258" s="6">
        <v>45</v>
      </c>
      <c r="AA258" s="6">
        <v>19</v>
      </c>
      <c r="AB258" s="6">
        <v>10</v>
      </c>
      <c r="AC258" s="6">
        <v>19</v>
      </c>
      <c r="AD258" s="6">
        <v>0</v>
      </c>
      <c r="AE258" s="6">
        <v>54</v>
      </c>
      <c r="AF258" s="6">
        <v>3</v>
      </c>
      <c r="AP258" s="17"/>
      <c r="AQ258" s="16" t="s">
        <v>220</v>
      </c>
      <c r="AR258" s="6">
        <v>2</v>
      </c>
      <c r="AS258" s="6">
        <v>2</v>
      </c>
      <c r="AT258" s="6">
        <v>0</v>
      </c>
      <c r="AU258" s="6">
        <v>0</v>
      </c>
      <c r="AV258" s="6">
        <v>0</v>
      </c>
      <c r="AW258" s="6">
        <v>0</v>
      </c>
      <c r="AX258" s="6">
        <v>0</v>
      </c>
      <c r="AY258" s="6">
        <v>0</v>
      </c>
      <c r="AZ258" s="6">
        <v>0</v>
      </c>
    </row>
    <row r="259" spans="1:52" x14ac:dyDescent="0.4">
      <c r="B259" s="17"/>
      <c r="C259" s="16"/>
      <c r="D259" s="7">
        <v>1</v>
      </c>
      <c r="E259" s="7">
        <v>0.252</v>
      </c>
      <c r="F259" s="7">
        <v>0.26</v>
      </c>
      <c r="G259" s="7">
        <v>0.122</v>
      </c>
      <c r="H259" s="7">
        <v>3.7999999999999999E-2</v>
      </c>
      <c r="I259" s="7">
        <v>0.107</v>
      </c>
      <c r="J259" s="7">
        <v>3.7999999999999999E-2</v>
      </c>
      <c r="K259" s="7">
        <v>0.16</v>
      </c>
      <c r="L259" s="7">
        <v>2.3E-2</v>
      </c>
      <c r="V259" s="17"/>
      <c r="W259" s="16"/>
      <c r="X259" s="7">
        <v>1</v>
      </c>
      <c r="Y259" s="7">
        <v>0.27500000000000002</v>
      </c>
      <c r="Z259" s="7">
        <v>0.217</v>
      </c>
      <c r="AA259" s="7">
        <v>9.1999999999999998E-2</v>
      </c>
      <c r="AB259" s="7">
        <v>4.8000000000000001E-2</v>
      </c>
      <c r="AC259" s="7">
        <v>9.1999999999999998E-2</v>
      </c>
      <c r="AD259" s="7">
        <v>0</v>
      </c>
      <c r="AE259" s="7">
        <v>0.26100000000000001</v>
      </c>
      <c r="AF259" s="7">
        <v>1.4E-2</v>
      </c>
      <c r="AP259" s="17"/>
      <c r="AQ259" s="16"/>
      <c r="AR259" s="7">
        <v>1</v>
      </c>
      <c r="AS259" s="7">
        <v>1</v>
      </c>
      <c r="AT259" s="7">
        <v>0</v>
      </c>
      <c r="AU259" s="7">
        <v>0</v>
      </c>
      <c r="AV259" s="7">
        <v>0</v>
      </c>
      <c r="AW259" s="7">
        <v>0</v>
      </c>
      <c r="AX259" s="7">
        <v>0</v>
      </c>
      <c r="AY259" s="7">
        <v>0</v>
      </c>
      <c r="AZ259" s="7">
        <v>0</v>
      </c>
    </row>
    <row r="260" spans="1:52" x14ac:dyDescent="0.4">
      <c r="B260" s="17"/>
      <c r="C260" s="16" t="s">
        <v>221</v>
      </c>
      <c r="D260" s="6">
        <v>13</v>
      </c>
      <c r="E260" s="6">
        <v>7</v>
      </c>
      <c r="F260" s="6">
        <v>0</v>
      </c>
      <c r="G260" s="6">
        <v>0</v>
      </c>
      <c r="H260" s="6">
        <v>1</v>
      </c>
      <c r="I260" s="6">
        <v>0</v>
      </c>
      <c r="J260" s="6">
        <v>1</v>
      </c>
      <c r="K260" s="6">
        <v>4</v>
      </c>
      <c r="L260" s="6">
        <v>0</v>
      </c>
      <c r="V260" s="17"/>
      <c r="W260" s="16" t="s">
        <v>221</v>
      </c>
      <c r="X260" s="6">
        <v>83</v>
      </c>
      <c r="Y260" s="6">
        <v>5</v>
      </c>
      <c r="Z260" s="6">
        <v>7</v>
      </c>
      <c r="AA260" s="6">
        <v>11</v>
      </c>
      <c r="AB260" s="6">
        <v>10</v>
      </c>
      <c r="AC260" s="6">
        <v>25</v>
      </c>
      <c r="AD260" s="6">
        <v>5</v>
      </c>
      <c r="AE260" s="6">
        <v>17</v>
      </c>
      <c r="AF260" s="6">
        <v>3</v>
      </c>
      <c r="AP260" s="17"/>
      <c r="AQ260" s="16" t="s">
        <v>221</v>
      </c>
      <c r="AR260" s="6">
        <v>0</v>
      </c>
      <c r="AS260" s="6"/>
      <c r="AT260" s="6"/>
      <c r="AU260" s="6"/>
      <c r="AV260" s="6"/>
      <c r="AW260" s="6"/>
      <c r="AX260" s="6"/>
      <c r="AY260" s="6"/>
      <c r="AZ260" s="6"/>
    </row>
    <row r="261" spans="1:52" x14ac:dyDescent="0.4">
      <c r="B261" s="17"/>
      <c r="C261" s="16"/>
      <c r="D261" s="7">
        <v>1</v>
      </c>
      <c r="E261" s="7">
        <v>0.53800000000000003</v>
      </c>
      <c r="F261" s="7">
        <v>0</v>
      </c>
      <c r="G261" s="7">
        <v>0</v>
      </c>
      <c r="H261" s="7">
        <v>7.6999999999999999E-2</v>
      </c>
      <c r="I261" s="7">
        <v>0</v>
      </c>
      <c r="J261" s="7">
        <v>7.6999999999999999E-2</v>
      </c>
      <c r="K261" s="7">
        <v>0.308</v>
      </c>
      <c r="L261" s="7">
        <v>0</v>
      </c>
      <c r="V261" s="17"/>
      <c r="W261" s="16"/>
      <c r="X261" s="7">
        <v>1</v>
      </c>
      <c r="Y261" s="7">
        <v>0.06</v>
      </c>
      <c r="Z261" s="7">
        <v>8.4000000000000005E-2</v>
      </c>
      <c r="AA261" s="7">
        <v>0.13300000000000001</v>
      </c>
      <c r="AB261" s="7">
        <v>0.12</v>
      </c>
      <c r="AC261" s="7">
        <v>0.30099999999999999</v>
      </c>
      <c r="AD261" s="7">
        <v>0.06</v>
      </c>
      <c r="AE261" s="7">
        <v>0.20499999999999999</v>
      </c>
      <c r="AF261" s="7">
        <v>3.5999999999999997E-2</v>
      </c>
      <c r="AP261" s="17"/>
      <c r="AQ261" s="16"/>
      <c r="AR261" s="8" t="s">
        <v>215</v>
      </c>
      <c r="AS261" s="6"/>
      <c r="AT261" s="6"/>
      <c r="AU261" s="6"/>
      <c r="AV261" s="6"/>
      <c r="AW261" s="6"/>
      <c r="AX261" s="6"/>
      <c r="AY261" s="6"/>
      <c r="AZ261" s="6"/>
    </row>
    <row r="262" spans="1:52" x14ac:dyDescent="0.4">
      <c r="B262" s="17"/>
      <c r="C262" s="16" t="s">
        <v>222</v>
      </c>
      <c r="D262" s="6">
        <v>2</v>
      </c>
      <c r="E262" s="6">
        <v>0</v>
      </c>
      <c r="F262" s="6">
        <v>1</v>
      </c>
      <c r="G262" s="6">
        <v>0</v>
      </c>
      <c r="H262" s="6">
        <v>0</v>
      </c>
      <c r="I262" s="6">
        <v>0</v>
      </c>
      <c r="J262" s="6">
        <v>0</v>
      </c>
      <c r="K262" s="6">
        <v>1</v>
      </c>
      <c r="L262" s="6">
        <v>0</v>
      </c>
      <c r="V262" s="17"/>
      <c r="W262" s="16" t="s">
        <v>222</v>
      </c>
      <c r="X262" s="6">
        <v>11</v>
      </c>
      <c r="Y262" s="6">
        <v>0</v>
      </c>
      <c r="Z262" s="6">
        <v>2</v>
      </c>
      <c r="AA262" s="6">
        <v>0</v>
      </c>
      <c r="AB262" s="6">
        <v>1</v>
      </c>
      <c r="AC262" s="6">
        <v>6</v>
      </c>
      <c r="AD262" s="6">
        <v>0</v>
      </c>
      <c r="AE262" s="6">
        <v>2</v>
      </c>
      <c r="AF262" s="6">
        <v>0</v>
      </c>
      <c r="AP262" s="17"/>
      <c r="AQ262" s="16" t="s">
        <v>222</v>
      </c>
      <c r="AR262" s="6">
        <v>0</v>
      </c>
      <c r="AS262" s="6"/>
      <c r="AT262" s="6"/>
      <c r="AU262" s="6"/>
      <c r="AV262" s="6"/>
      <c r="AW262" s="6"/>
      <c r="AX262" s="6"/>
      <c r="AY262" s="6"/>
      <c r="AZ262" s="6"/>
    </row>
    <row r="263" spans="1:52" x14ac:dyDescent="0.4">
      <c r="B263" s="17"/>
      <c r="C263" s="16"/>
      <c r="D263" s="7">
        <v>1</v>
      </c>
      <c r="E263" s="7">
        <v>0</v>
      </c>
      <c r="F263" s="7">
        <v>0.5</v>
      </c>
      <c r="G263" s="7">
        <v>0</v>
      </c>
      <c r="H263" s="7">
        <v>0</v>
      </c>
      <c r="I263" s="7">
        <v>0</v>
      </c>
      <c r="J263" s="7">
        <v>0</v>
      </c>
      <c r="K263" s="7">
        <v>0.5</v>
      </c>
      <c r="L263" s="7">
        <v>0</v>
      </c>
      <c r="V263" s="17"/>
      <c r="W263" s="16"/>
      <c r="X263" s="7">
        <v>1</v>
      </c>
      <c r="Y263" s="7">
        <v>0</v>
      </c>
      <c r="Z263" s="7">
        <v>0.182</v>
      </c>
      <c r="AA263" s="7">
        <v>0</v>
      </c>
      <c r="AB263" s="7">
        <v>9.0999999999999998E-2</v>
      </c>
      <c r="AC263" s="7">
        <v>0.54500000000000004</v>
      </c>
      <c r="AD263" s="7">
        <v>0</v>
      </c>
      <c r="AE263" s="7">
        <v>0.182</v>
      </c>
      <c r="AF263" s="7">
        <v>0</v>
      </c>
      <c r="AP263" s="17"/>
      <c r="AQ263" s="16"/>
      <c r="AR263" s="8" t="s">
        <v>215</v>
      </c>
      <c r="AS263" s="6"/>
      <c r="AT263" s="6"/>
      <c r="AU263" s="6"/>
      <c r="AV263" s="6"/>
      <c r="AW263" s="6"/>
      <c r="AX263" s="6"/>
      <c r="AY263" s="6"/>
      <c r="AZ263" s="6"/>
    </row>
    <row r="264" spans="1:52" x14ac:dyDescent="0.4">
      <c r="B264" s="17"/>
      <c r="C264" s="16" t="s">
        <v>223</v>
      </c>
      <c r="D264" s="6">
        <v>1</v>
      </c>
      <c r="E264" s="6">
        <v>0</v>
      </c>
      <c r="F264" s="6">
        <v>0</v>
      </c>
      <c r="G264" s="6">
        <v>0</v>
      </c>
      <c r="H264" s="6">
        <v>0</v>
      </c>
      <c r="I264" s="6">
        <v>0</v>
      </c>
      <c r="J264" s="6">
        <v>1</v>
      </c>
      <c r="K264" s="6">
        <v>0</v>
      </c>
      <c r="L264" s="6">
        <v>0</v>
      </c>
      <c r="V264" s="17"/>
      <c r="W264" s="16" t="s">
        <v>223</v>
      </c>
      <c r="X264" s="6">
        <v>84</v>
      </c>
      <c r="Y264" s="6">
        <v>0</v>
      </c>
      <c r="Z264" s="6">
        <v>12</v>
      </c>
      <c r="AA264" s="6">
        <v>5</v>
      </c>
      <c r="AB264" s="6">
        <v>11</v>
      </c>
      <c r="AC264" s="6">
        <v>24</v>
      </c>
      <c r="AD264" s="6">
        <v>13</v>
      </c>
      <c r="AE264" s="6">
        <v>15</v>
      </c>
      <c r="AF264" s="6">
        <v>4</v>
      </c>
      <c r="AP264" s="17"/>
      <c r="AQ264" s="16" t="s">
        <v>223</v>
      </c>
      <c r="AR264" s="6">
        <v>0</v>
      </c>
      <c r="AS264" s="6"/>
      <c r="AT264" s="6"/>
      <c r="AU264" s="6"/>
      <c r="AV264" s="6"/>
      <c r="AW264" s="6"/>
      <c r="AX264" s="6"/>
      <c r="AY264" s="6"/>
      <c r="AZ264" s="6"/>
    </row>
    <row r="265" spans="1:52" x14ac:dyDescent="0.4">
      <c r="B265" s="17"/>
      <c r="C265" s="16"/>
      <c r="D265" s="7">
        <v>1</v>
      </c>
      <c r="E265" s="7">
        <v>0</v>
      </c>
      <c r="F265" s="7">
        <v>0</v>
      </c>
      <c r="G265" s="7">
        <v>0</v>
      </c>
      <c r="H265" s="7">
        <v>0</v>
      </c>
      <c r="I265" s="7">
        <v>0</v>
      </c>
      <c r="J265" s="7">
        <v>1</v>
      </c>
      <c r="K265" s="7">
        <v>0</v>
      </c>
      <c r="L265" s="7">
        <v>0</v>
      </c>
      <c r="V265" s="17"/>
      <c r="W265" s="16"/>
      <c r="X265" s="7">
        <v>1</v>
      </c>
      <c r="Y265" s="7">
        <v>0</v>
      </c>
      <c r="Z265" s="7">
        <v>0.14299999999999999</v>
      </c>
      <c r="AA265" s="7">
        <v>0.06</v>
      </c>
      <c r="AB265" s="7">
        <v>0.13100000000000001</v>
      </c>
      <c r="AC265" s="7">
        <v>0.28599999999999998</v>
      </c>
      <c r="AD265" s="7">
        <v>0.155</v>
      </c>
      <c r="AE265" s="7">
        <v>0.17899999999999999</v>
      </c>
      <c r="AF265" s="7">
        <v>4.8000000000000001E-2</v>
      </c>
      <c r="AP265" s="17"/>
      <c r="AQ265" s="16"/>
      <c r="AR265" s="8" t="s">
        <v>215</v>
      </c>
      <c r="AS265" s="6"/>
      <c r="AT265" s="6"/>
      <c r="AU265" s="6"/>
      <c r="AV265" s="6"/>
      <c r="AW265" s="6"/>
      <c r="AX265" s="6"/>
      <c r="AY265" s="6"/>
      <c r="AZ265" s="6"/>
    </row>
    <row r="266" spans="1:52" x14ac:dyDescent="0.4">
      <c r="B266" s="17"/>
      <c r="C266" s="16" t="s">
        <v>224</v>
      </c>
      <c r="D266" s="6">
        <v>24</v>
      </c>
      <c r="E266" s="6">
        <v>3</v>
      </c>
      <c r="F266" s="6">
        <v>1</v>
      </c>
      <c r="G266" s="6">
        <v>0</v>
      </c>
      <c r="H266" s="6">
        <v>0</v>
      </c>
      <c r="I266" s="6">
        <v>3</v>
      </c>
      <c r="J266" s="6">
        <v>10</v>
      </c>
      <c r="K266" s="6">
        <v>7</v>
      </c>
      <c r="L266" s="6">
        <v>0</v>
      </c>
      <c r="V266" s="17"/>
      <c r="W266" s="16" t="s">
        <v>224</v>
      </c>
      <c r="X266" s="6">
        <v>25</v>
      </c>
      <c r="Y266" s="6">
        <v>4</v>
      </c>
      <c r="Z266" s="6">
        <v>2</v>
      </c>
      <c r="AA266" s="6">
        <v>0</v>
      </c>
      <c r="AB266" s="6">
        <v>1</v>
      </c>
      <c r="AC266" s="6">
        <v>2</v>
      </c>
      <c r="AD266" s="6">
        <v>3</v>
      </c>
      <c r="AE266" s="6">
        <v>10</v>
      </c>
      <c r="AF266" s="6">
        <v>3</v>
      </c>
      <c r="AP266" s="17"/>
      <c r="AQ266" s="16" t="s">
        <v>224</v>
      </c>
      <c r="AR266" s="6">
        <v>1</v>
      </c>
      <c r="AS266" s="6">
        <v>1</v>
      </c>
      <c r="AT266" s="6">
        <v>0</v>
      </c>
      <c r="AU266" s="6">
        <v>0</v>
      </c>
      <c r="AV266" s="6">
        <v>0</v>
      </c>
      <c r="AW266" s="6">
        <v>0</v>
      </c>
      <c r="AX266" s="6">
        <v>0</v>
      </c>
      <c r="AY266" s="6">
        <v>0</v>
      </c>
      <c r="AZ266" s="6">
        <v>0</v>
      </c>
    </row>
    <row r="267" spans="1:52" x14ac:dyDescent="0.4">
      <c r="B267" s="17"/>
      <c r="C267" s="16"/>
      <c r="D267" s="7">
        <v>1</v>
      </c>
      <c r="E267" s="7">
        <v>0.125</v>
      </c>
      <c r="F267" s="7">
        <v>4.2000000000000003E-2</v>
      </c>
      <c r="G267" s="7">
        <v>0</v>
      </c>
      <c r="H267" s="7">
        <v>0</v>
      </c>
      <c r="I267" s="7">
        <v>0.125</v>
      </c>
      <c r="J267" s="7">
        <v>0.41699999999999998</v>
      </c>
      <c r="K267" s="7">
        <v>0.29199999999999998</v>
      </c>
      <c r="L267" s="7">
        <v>0</v>
      </c>
      <c r="V267" s="17"/>
      <c r="W267" s="16"/>
      <c r="X267" s="7">
        <v>1</v>
      </c>
      <c r="Y267" s="7">
        <v>0.16</v>
      </c>
      <c r="Z267" s="7">
        <v>0.08</v>
      </c>
      <c r="AA267" s="7">
        <v>0</v>
      </c>
      <c r="AB267" s="7">
        <v>0.04</v>
      </c>
      <c r="AC267" s="7">
        <v>0.08</v>
      </c>
      <c r="AD267" s="7">
        <v>0.12</v>
      </c>
      <c r="AE267" s="7">
        <v>0.4</v>
      </c>
      <c r="AF267" s="7">
        <v>0.12</v>
      </c>
      <c r="AP267" s="17"/>
      <c r="AQ267" s="16"/>
      <c r="AR267" s="7">
        <v>1</v>
      </c>
      <c r="AS267" s="7">
        <v>1</v>
      </c>
      <c r="AT267" s="7">
        <v>0</v>
      </c>
      <c r="AU267" s="7">
        <v>0</v>
      </c>
      <c r="AV267" s="7">
        <v>0</v>
      </c>
      <c r="AW267" s="7">
        <v>0</v>
      </c>
      <c r="AX267" s="7">
        <v>0</v>
      </c>
      <c r="AY267" s="7">
        <v>0</v>
      </c>
      <c r="AZ267" s="7">
        <v>0</v>
      </c>
    </row>
    <row r="268" spans="1:52" x14ac:dyDescent="0.4">
      <c r="B268" s="17"/>
      <c r="C268" s="16" t="s">
        <v>225</v>
      </c>
      <c r="D268" s="6">
        <v>22</v>
      </c>
      <c r="E268" s="6">
        <v>21</v>
      </c>
      <c r="F268" s="6">
        <v>0</v>
      </c>
      <c r="G268" s="6">
        <v>0</v>
      </c>
      <c r="H268" s="6">
        <v>0</v>
      </c>
      <c r="I268" s="6">
        <v>0</v>
      </c>
      <c r="J268" s="6">
        <v>0</v>
      </c>
      <c r="K268" s="6">
        <v>0</v>
      </c>
      <c r="L268" s="6">
        <v>1</v>
      </c>
      <c r="V268" s="17"/>
      <c r="W268" s="16" t="s">
        <v>225</v>
      </c>
      <c r="X268" s="6">
        <v>16</v>
      </c>
      <c r="Y268" s="6">
        <v>16</v>
      </c>
      <c r="Z268" s="6">
        <v>0</v>
      </c>
      <c r="AA268" s="6">
        <v>0</v>
      </c>
      <c r="AB268" s="6">
        <v>0</v>
      </c>
      <c r="AC268" s="6">
        <v>0</v>
      </c>
      <c r="AD268" s="6">
        <v>0</v>
      </c>
      <c r="AE268" s="6">
        <v>0</v>
      </c>
      <c r="AF268" s="6">
        <v>0</v>
      </c>
      <c r="AP268" s="17"/>
      <c r="AQ268" s="16" t="s">
        <v>225</v>
      </c>
      <c r="AR268" s="6">
        <v>1</v>
      </c>
      <c r="AS268" s="6">
        <v>1</v>
      </c>
      <c r="AT268" s="6">
        <v>0</v>
      </c>
      <c r="AU268" s="6">
        <v>0</v>
      </c>
      <c r="AV268" s="6">
        <v>0</v>
      </c>
      <c r="AW268" s="6">
        <v>0</v>
      </c>
      <c r="AX268" s="6">
        <v>0</v>
      </c>
      <c r="AY268" s="6">
        <v>0</v>
      </c>
      <c r="AZ268" s="6">
        <v>0</v>
      </c>
    </row>
    <row r="269" spans="1:52" x14ac:dyDescent="0.4">
      <c r="B269" s="17"/>
      <c r="C269" s="16"/>
      <c r="D269" s="7">
        <v>1</v>
      </c>
      <c r="E269" s="7">
        <v>0.95499999999999996</v>
      </c>
      <c r="F269" s="7">
        <v>0</v>
      </c>
      <c r="G269" s="7">
        <v>0</v>
      </c>
      <c r="H269" s="7">
        <v>0</v>
      </c>
      <c r="I269" s="7">
        <v>0</v>
      </c>
      <c r="J269" s="7">
        <v>0</v>
      </c>
      <c r="K269" s="7">
        <v>0</v>
      </c>
      <c r="L269" s="7">
        <v>4.4999999999999998E-2</v>
      </c>
      <c r="V269" s="17"/>
      <c r="W269" s="16"/>
      <c r="X269" s="7">
        <v>1</v>
      </c>
      <c r="Y269" s="7">
        <v>1</v>
      </c>
      <c r="Z269" s="7">
        <v>0</v>
      </c>
      <c r="AA269" s="7">
        <v>0</v>
      </c>
      <c r="AB269" s="7">
        <v>0</v>
      </c>
      <c r="AC269" s="7">
        <v>0</v>
      </c>
      <c r="AD269" s="7">
        <v>0</v>
      </c>
      <c r="AE269" s="7">
        <v>0</v>
      </c>
      <c r="AF269" s="7">
        <v>0</v>
      </c>
      <c r="AP269" s="17"/>
      <c r="AQ269" s="16"/>
      <c r="AR269" s="7">
        <v>1</v>
      </c>
      <c r="AS269" s="7">
        <v>1</v>
      </c>
      <c r="AT269" s="7">
        <v>0</v>
      </c>
      <c r="AU269" s="7">
        <v>0</v>
      </c>
      <c r="AV269" s="7">
        <v>0</v>
      </c>
      <c r="AW269" s="7">
        <v>0</v>
      </c>
      <c r="AX269" s="7">
        <v>0</v>
      </c>
      <c r="AY269" s="7">
        <v>0</v>
      </c>
      <c r="AZ269" s="7">
        <v>0</v>
      </c>
    </row>
    <row r="271" spans="1:52" x14ac:dyDescent="0.4">
      <c r="A271" s="11">
        <v>10</v>
      </c>
    </row>
    <row r="272" spans="1:52" x14ac:dyDescent="0.4">
      <c r="B272" s="1" t="s">
        <v>314</v>
      </c>
      <c r="V272" s="1" t="s">
        <v>315</v>
      </c>
      <c r="AP272" s="1" t="s">
        <v>316</v>
      </c>
    </row>
    <row r="273" spans="2:47" x14ac:dyDescent="0.4">
      <c r="B273" s="1" t="s">
        <v>317</v>
      </c>
      <c r="V273" s="1" t="s">
        <v>318</v>
      </c>
      <c r="AP273" s="1" t="s">
        <v>319</v>
      </c>
    </row>
    <row r="274" spans="2:47" x14ac:dyDescent="0.4">
      <c r="B274" s="16" t="s">
        <v>210</v>
      </c>
      <c r="C274" s="16"/>
      <c r="D274" s="6"/>
      <c r="E274" s="6">
        <v>1</v>
      </c>
      <c r="F274" s="6">
        <v>2</v>
      </c>
      <c r="G274" s="6"/>
      <c r="V274" s="16" t="s">
        <v>210</v>
      </c>
      <c r="W274" s="16"/>
      <c r="X274" s="6"/>
      <c r="Y274" s="6">
        <v>1</v>
      </c>
      <c r="Z274" s="6">
        <v>2</v>
      </c>
      <c r="AA274" s="6"/>
      <c r="AP274" s="16" t="s">
        <v>210</v>
      </c>
      <c r="AQ274" s="16"/>
      <c r="AR274" s="6"/>
      <c r="AS274" s="6">
        <v>1</v>
      </c>
      <c r="AT274" s="6">
        <v>2</v>
      </c>
      <c r="AU274" s="6"/>
    </row>
    <row r="275" spans="2:47" ht="27" x14ac:dyDescent="0.4">
      <c r="B275" s="16" t="s">
        <v>211</v>
      </c>
      <c r="C275" s="16"/>
      <c r="D275" s="6" t="s">
        <v>212</v>
      </c>
      <c r="E275" s="6" t="s">
        <v>27</v>
      </c>
      <c r="F275" s="6" t="s">
        <v>320</v>
      </c>
      <c r="G275" s="6" t="s">
        <v>213</v>
      </c>
      <c r="V275" s="16" t="s">
        <v>211</v>
      </c>
      <c r="W275" s="16"/>
      <c r="X275" s="6" t="s">
        <v>212</v>
      </c>
      <c r="Y275" s="6" t="s">
        <v>27</v>
      </c>
      <c r="Z275" s="6" t="s">
        <v>320</v>
      </c>
      <c r="AA275" s="6" t="s">
        <v>213</v>
      </c>
      <c r="AP275" s="16" t="s">
        <v>211</v>
      </c>
      <c r="AQ275" s="16"/>
      <c r="AR275" s="6" t="s">
        <v>212</v>
      </c>
      <c r="AS275" s="6" t="s">
        <v>27</v>
      </c>
      <c r="AT275" s="6" t="s">
        <v>320</v>
      </c>
      <c r="AU275" s="6" t="s">
        <v>213</v>
      </c>
    </row>
    <row r="276" spans="2:47" x14ac:dyDescent="0.4">
      <c r="B276" s="16" t="s">
        <v>212</v>
      </c>
      <c r="C276" s="16"/>
      <c r="D276" s="6">
        <v>367</v>
      </c>
      <c r="E276" s="6">
        <v>320</v>
      </c>
      <c r="F276" s="6">
        <v>47</v>
      </c>
      <c r="G276" s="6">
        <v>0</v>
      </c>
      <c r="V276" s="16" t="s">
        <v>212</v>
      </c>
      <c r="W276" s="16"/>
      <c r="X276" s="6">
        <v>530</v>
      </c>
      <c r="Y276" s="6">
        <v>404</v>
      </c>
      <c r="Z276" s="6">
        <v>125</v>
      </c>
      <c r="AA276" s="6">
        <v>1</v>
      </c>
      <c r="AP276" s="16" t="s">
        <v>212</v>
      </c>
      <c r="AQ276" s="16"/>
      <c r="AR276" s="6">
        <v>4</v>
      </c>
      <c r="AS276" s="6">
        <v>2</v>
      </c>
      <c r="AT276" s="6">
        <v>2</v>
      </c>
      <c r="AU276" s="6">
        <v>0</v>
      </c>
    </row>
    <row r="277" spans="2:47" x14ac:dyDescent="0.4">
      <c r="B277" s="16"/>
      <c r="C277" s="16"/>
      <c r="D277" s="7">
        <v>1</v>
      </c>
      <c r="E277" s="7">
        <v>0.872</v>
      </c>
      <c r="F277" s="7">
        <v>0.128</v>
      </c>
      <c r="G277" s="7">
        <v>0</v>
      </c>
      <c r="V277" s="16"/>
      <c r="W277" s="16"/>
      <c r="X277" s="7">
        <v>1</v>
      </c>
      <c r="Y277" s="7">
        <v>0.76200000000000001</v>
      </c>
      <c r="Z277" s="7">
        <v>0.23599999999999999</v>
      </c>
      <c r="AA277" s="7">
        <v>2E-3</v>
      </c>
      <c r="AP277" s="16"/>
      <c r="AQ277" s="16"/>
      <c r="AR277" s="7">
        <v>1</v>
      </c>
      <c r="AS277" s="7">
        <v>0.5</v>
      </c>
      <c r="AT277" s="7">
        <v>0.5</v>
      </c>
      <c r="AU277" s="7">
        <v>0</v>
      </c>
    </row>
    <row r="278" spans="2:47" x14ac:dyDescent="0.4">
      <c r="B278" s="17" t="s">
        <v>10</v>
      </c>
      <c r="C278" s="16" t="s">
        <v>214</v>
      </c>
      <c r="D278" s="6">
        <v>38</v>
      </c>
      <c r="E278" s="6">
        <v>38</v>
      </c>
      <c r="F278" s="6">
        <v>0</v>
      </c>
      <c r="G278" s="6">
        <v>0</v>
      </c>
      <c r="V278" s="17" t="s">
        <v>10</v>
      </c>
      <c r="W278" s="16" t="s">
        <v>214</v>
      </c>
      <c r="X278" s="6">
        <v>28</v>
      </c>
      <c r="Y278" s="6">
        <v>28</v>
      </c>
      <c r="Z278" s="6">
        <v>0</v>
      </c>
      <c r="AA278" s="6">
        <v>0</v>
      </c>
      <c r="AP278" s="17" t="s">
        <v>10</v>
      </c>
      <c r="AQ278" s="16" t="s">
        <v>214</v>
      </c>
      <c r="AR278" s="6">
        <v>0</v>
      </c>
      <c r="AS278" s="6"/>
      <c r="AT278" s="6"/>
      <c r="AU278" s="6"/>
    </row>
    <row r="279" spans="2:47" x14ac:dyDescent="0.4">
      <c r="B279" s="17"/>
      <c r="C279" s="16"/>
      <c r="D279" s="7">
        <v>1</v>
      </c>
      <c r="E279" s="7">
        <v>1</v>
      </c>
      <c r="F279" s="7">
        <v>0</v>
      </c>
      <c r="G279" s="7">
        <v>0</v>
      </c>
      <c r="V279" s="17"/>
      <c r="W279" s="16"/>
      <c r="X279" s="7">
        <v>1</v>
      </c>
      <c r="Y279" s="7">
        <v>1</v>
      </c>
      <c r="Z279" s="7">
        <v>0</v>
      </c>
      <c r="AA279" s="7">
        <v>0</v>
      </c>
      <c r="AP279" s="17"/>
      <c r="AQ279" s="16"/>
      <c r="AR279" s="8" t="s">
        <v>215</v>
      </c>
      <c r="AS279" s="6"/>
      <c r="AT279" s="6"/>
      <c r="AU279" s="6"/>
    </row>
    <row r="280" spans="2:47" x14ac:dyDescent="0.4">
      <c r="B280" s="17"/>
      <c r="C280" s="16" t="s">
        <v>216</v>
      </c>
      <c r="D280" s="6">
        <v>1</v>
      </c>
      <c r="E280" s="6">
        <v>1</v>
      </c>
      <c r="F280" s="6">
        <v>0</v>
      </c>
      <c r="G280" s="6">
        <v>0</v>
      </c>
      <c r="V280" s="17"/>
      <c r="W280" s="16" t="s">
        <v>216</v>
      </c>
      <c r="X280" s="6">
        <v>9</v>
      </c>
      <c r="Y280" s="6">
        <v>9</v>
      </c>
      <c r="Z280" s="6">
        <v>0</v>
      </c>
      <c r="AA280" s="6">
        <v>0</v>
      </c>
      <c r="AP280" s="17"/>
      <c r="AQ280" s="16" t="s">
        <v>216</v>
      </c>
      <c r="AR280" s="6">
        <v>0</v>
      </c>
      <c r="AS280" s="6"/>
      <c r="AT280" s="6"/>
      <c r="AU280" s="6"/>
    </row>
    <row r="281" spans="2:47" x14ac:dyDescent="0.4">
      <c r="B281" s="17"/>
      <c r="C281" s="16"/>
      <c r="D281" s="7">
        <v>1</v>
      </c>
      <c r="E281" s="7">
        <v>1</v>
      </c>
      <c r="F281" s="7">
        <v>0</v>
      </c>
      <c r="G281" s="7">
        <v>0</v>
      </c>
      <c r="V281" s="17"/>
      <c r="W281" s="16"/>
      <c r="X281" s="7">
        <v>1</v>
      </c>
      <c r="Y281" s="7">
        <v>1</v>
      </c>
      <c r="Z281" s="7">
        <v>0</v>
      </c>
      <c r="AA281" s="7">
        <v>0</v>
      </c>
      <c r="AP281" s="17"/>
      <c r="AQ281" s="16"/>
      <c r="AR281" s="8" t="s">
        <v>215</v>
      </c>
      <c r="AS281" s="6"/>
      <c r="AT281" s="6"/>
      <c r="AU281" s="6"/>
    </row>
    <row r="282" spans="2:47" x14ac:dyDescent="0.4">
      <c r="B282" s="17"/>
      <c r="C282" s="16" t="s">
        <v>217</v>
      </c>
      <c r="D282" s="6">
        <v>27</v>
      </c>
      <c r="E282" s="6">
        <v>27</v>
      </c>
      <c r="F282" s="6">
        <v>0</v>
      </c>
      <c r="G282" s="6">
        <v>0</v>
      </c>
      <c r="V282" s="17"/>
      <c r="W282" s="16" t="s">
        <v>217</v>
      </c>
      <c r="X282" s="6">
        <v>22</v>
      </c>
      <c r="Y282" s="6">
        <v>22</v>
      </c>
      <c r="Z282" s="6">
        <v>0</v>
      </c>
      <c r="AA282" s="6">
        <v>0</v>
      </c>
      <c r="AP282" s="17"/>
      <c r="AQ282" s="16" t="s">
        <v>217</v>
      </c>
      <c r="AR282" s="6">
        <v>0</v>
      </c>
      <c r="AS282" s="6"/>
      <c r="AT282" s="6"/>
      <c r="AU282" s="6"/>
    </row>
    <row r="283" spans="2:47" x14ac:dyDescent="0.4">
      <c r="B283" s="17"/>
      <c r="C283" s="16"/>
      <c r="D283" s="7">
        <v>1</v>
      </c>
      <c r="E283" s="7">
        <v>1</v>
      </c>
      <c r="F283" s="7">
        <v>0</v>
      </c>
      <c r="G283" s="7">
        <v>0</v>
      </c>
      <c r="V283" s="17"/>
      <c r="W283" s="16"/>
      <c r="X283" s="7">
        <v>1</v>
      </c>
      <c r="Y283" s="7">
        <v>1</v>
      </c>
      <c r="Z283" s="7">
        <v>0</v>
      </c>
      <c r="AA283" s="7">
        <v>0</v>
      </c>
      <c r="AP283" s="17"/>
      <c r="AQ283" s="16"/>
      <c r="AR283" s="8" t="s">
        <v>215</v>
      </c>
      <c r="AS283" s="6"/>
      <c r="AT283" s="6"/>
      <c r="AU283" s="6"/>
    </row>
    <row r="284" spans="2:47" x14ac:dyDescent="0.4">
      <c r="B284" s="17"/>
      <c r="C284" s="16" t="s">
        <v>218</v>
      </c>
      <c r="D284" s="6">
        <v>0</v>
      </c>
      <c r="E284" s="6"/>
      <c r="F284" s="6"/>
      <c r="G284" s="6"/>
      <c r="V284" s="17"/>
      <c r="W284" s="16" t="s">
        <v>218</v>
      </c>
      <c r="X284" s="6">
        <v>1</v>
      </c>
      <c r="Y284" s="6">
        <v>1</v>
      </c>
      <c r="Z284" s="6">
        <v>0</v>
      </c>
      <c r="AA284" s="6">
        <v>0</v>
      </c>
      <c r="AP284" s="17"/>
      <c r="AQ284" s="16" t="s">
        <v>218</v>
      </c>
      <c r="AR284" s="6">
        <v>0</v>
      </c>
      <c r="AS284" s="6"/>
      <c r="AT284" s="6"/>
      <c r="AU284" s="6"/>
    </row>
    <row r="285" spans="2:47" x14ac:dyDescent="0.4">
      <c r="B285" s="17"/>
      <c r="C285" s="16"/>
      <c r="D285" s="8" t="s">
        <v>215</v>
      </c>
      <c r="E285" s="6"/>
      <c r="F285" s="6"/>
      <c r="G285" s="6"/>
      <c r="V285" s="17"/>
      <c r="W285" s="16"/>
      <c r="X285" s="7">
        <v>1</v>
      </c>
      <c r="Y285" s="7">
        <v>1</v>
      </c>
      <c r="Z285" s="7">
        <v>0</v>
      </c>
      <c r="AA285" s="7">
        <v>0</v>
      </c>
      <c r="AP285" s="17"/>
      <c r="AQ285" s="16"/>
      <c r="AR285" s="8" t="s">
        <v>215</v>
      </c>
      <c r="AS285" s="6"/>
      <c r="AT285" s="6"/>
      <c r="AU285" s="6"/>
    </row>
    <row r="286" spans="2:47" x14ac:dyDescent="0.4">
      <c r="B286" s="17"/>
      <c r="C286" s="16" t="s">
        <v>219</v>
      </c>
      <c r="D286" s="6">
        <v>108</v>
      </c>
      <c r="E286" s="6">
        <v>108</v>
      </c>
      <c r="F286" s="6">
        <v>0</v>
      </c>
      <c r="G286" s="6">
        <v>0</v>
      </c>
      <c r="V286" s="17"/>
      <c r="W286" s="16" t="s">
        <v>219</v>
      </c>
      <c r="X286" s="6">
        <v>43</v>
      </c>
      <c r="Y286" s="6">
        <v>43</v>
      </c>
      <c r="Z286" s="6">
        <v>0</v>
      </c>
      <c r="AA286" s="6">
        <v>0</v>
      </c>
      <c r="AP286" s="17"/>
      <c r="AQ286" s="16" t="s">
        <v>219</v>
      </c>
      <c r="AR286" s="6">
        <v>0</v>
      </c>
      <c r="AS286" s="6"/>
      <c r="AT286" s="6"/>
      <c r="AU286" s="6"/>
    </row>
    <row r="287" spans="2:47" x14ac:dyDescent="0.4">
      <c r="B287" s="17"/>
      <c r="C287" s="16"/>
      <c r="D287" s="7">
        <v>1</v>
      </c>
      <c r="E287" s="7">
        <v>1</v>
      </c>
      <c r="F287" s="7">
        <v>0</v>
      </c>
      <c r="G287" s="7">
        <v>0</v>
      </c>
      <c r="V287" s="17"/>
      <c r="W287" s="16"/>
      <c r="X287" s="7">
        <v>1</v>
      </c>
      <c r="Y287" s="7">
        <v>1</v>
      </c>
      <c r="Z287" s="7">
        <v>0</v>
      </c>
      <c r="AA287" s="7">
        <v>0</v>
      </c>
      <c r="AP287" s="17"/>
      <c r="AQ287" s="16"/>
      <c r="AR287" s="8" t="s">
        <v>215</v>
      </c>
      <c r="AS287" s="6"/>
      <c r="AT287" s="6"/>
      <c r="AU287" s="6"/>
    </row>
    <row r="288" spans="2:47" x14ac:dyDescent="0.4">
      <c r="B288" s="17"/>
      <c r="C288" s="16" t="s">
        <v>220</v>
      </c>
      <c r="D288" s="6">
        <v>131</v>
      </c>
      <c r="E288" s="6">
        <v>131</v>
      </c>
      <c r="F288" s="6">
        <v>0</v>
      </c>
      <c r="G288" s="6">
        <v>0</v>
      </c>
      <c r="V288" s="17"/>
      <c r="W288" s="16" t="s">
        <v>220</v>
      </c>
      <c r="X288" s="6">
        <v>207</v>
      </c>
      <c r="Y288" s="6">
        <v>207</v>
      </c>
      <c r="Z288" s="6">
        <v>0</v>
      </c>
      <c r="AA288" s="6">
        <v>0</v>
      </c>
      <c r="AP288" s="17"/>
      <c r="AQ288" s="16" t="s">
        <v>220</v>
      </c>
      <c r="AR288" s="6">
        <v>2</v>
      </c>
      <c r="AS288" s="6">
        <v>2</v>
      </c>
      <c r="AT288" s="6">
        <v>0</v>
      </c>
      <c r="AU288" s="6">
        <v>0</v>
      </c>
    </row>
    <row r="289" spans="1:50" x14ac:dyDescent="0.4">
      <c r="B289" s="17"/>
      <c r="C289" s="16"/>
      <c r="D289" s="7">
        <v>1</v>
      </c>
      <c r="E289" s="7">
        <v>1</v>
      </c>
      <c r="F289" s="7">
        <v>0</v>
      </c>
      <c r="G289" s="7">
        <v>0</v>
      </c>
      <c r="V289" s="17"/>
      <c r="W289" s="16"/>
      <c r="X289" s="7">
        <v>1</v>
      </c>
      <c r="Y289" s="7">
        <v>1</v>
      </c>
      <c r="Z289" s="7">
        <v>0</v>
      </c>
      <c r="AA289" s="7">
        <v>0</v>
      </c>
      <c r="AP289" s="17"/>
      <c r="AQ289" s="16"/>
      <c r="AR289" s="7">
        <v>1</v>
      </c>
      <c r="AS289" s="7">
        <v>1</v>
      </c>
      <c r="AT289" s="7">
        <v>0</v>
      </c>
      <c r="AU289" s="7">
        <v>0</v>
      </c>
    </row>
    <row r="290" spans="1:50" x14ac:dyDescent="0.4">
      <c r="B290" s="17"/>
      <c r="C290" s="16" t="s">
        <v>221</v>
      </c>
      <c r="D290" s="6">
        <v>13</v>
      </c>
      <c r="E290" s="6">
        <v>13</v>
      </c>
      <c r="F290" s="6">
        <v>0</v>
      </c>
      <c r="G290" s="6">
        <v>0</v>
      </c>
      <c r="V290" s="17"/>
      <c r="W290" s="16" t="s">
        <v>221</v>
      </c>
      <c r="X290" s="6">
        <v>83</v>
      </c>
      <c r="Y290" s="6">
        <v>83</v>
      </c>
      <c r="Z290" s="6">
        <v>0</v>
      </c>
      <c r="AA290" s="6">
        <v>0</v>
      </c>
      <c r="AP290" s="17"/>
      <c r="AQ290" s="16" t="s">
        <v>221</v>
      </c>
      <c r="AR290" s="6">
        <v>0</v>
      </c>
      <c r="AS290" s="6"/>
      <c r="AT290" s="6"/>
      <c r="AU290" s="6"/>
    </row>
    <row r="291" spans="1:50" x14ac:dyDescent="0.4">
      <c r="B291" s="17"/>
      <c r="C291" s="16"/>
      <c r="D291" s="7">
        <v>1</v>
      </c>
      <c r="E291" s="7">
        <v>1</v>
      </c>
      <c r="F291" s="7">
        <v>0</v>
      </c>
      <c r="G291" s="7">
        <v>0</v>
      </c>
      <c r="V291" s="17"/>
      <c r="W291" s="16"/>
      <c r="X291" s="7">
        <v>1</v>
      </c>
      <c r="Y291" s="7">
        <v>1</v>
      </c>
      <c r="Z291" s="7">
        <v>0</v>
      </c>
      <c r="AA291" s="7">
        <v>0</v>
      </c>
      <c r="AP291" s="17"/>
      <c r="AQ291" s="16"/>
      <c r="AR291" s="8" t="s">
        <v>215</v>
      </c>
      <c r="AS291" s="6"/>
      <c r="AT291" s="6"/>
      <c r="AU291" s="6"/>
    </row>
    <row r="292" spans="1:50" x14ac:dyDescent="0.4">
      <c r="B292" s="17"/>
      <c r="C292" s="16" t="s">
        <v>222</v>
      </c>
      <c r="D292" s="6">
        <v>2</v>
      </c>
      <c r="E292" s="6">
        <v>2</v>
      </c>
      <c r="F292" s="6">
        <v>0</v>
      </c>
      <c r="G292" s="6">
        <v>0</v>
      </c>
      <c r="V292" s="17"/>
      <c r="W292" s="16" t="s">
        <v>222</v>
      </c>
      <c r="X292" s="6">
        <v>11</v>
      </c>
      <c r="Y292" s="6">
        <v>11</v>
      </c>
      <c r="Z292" s="6">
        <v>0</v>
      </c>
      <c r="AA292" s="6">
        <v>0</v>
      </c>
      <c r="AP292" s="17"/>
      <c r="AQ292" s="16" t="s">
        <v>222</v>
      </c>
      <c r="AR292" s="6">
        <v>0</v>
      </c>
      <c r="AS292" s="6"/>
      <c r="AT292" s="6"/>
      <c r="AU292" s="6"/>
    </row>
    <row r="293" spans="1:50" x14ac:dyDescent="0.4">
      <c r="B293" s="17"/>
      <c r="C293" s="16"/>
      <c r="D293" s="7">
        <v>1</v>
      </c>
      <c r="E293" s="7">
        <v>1</v>
      </c>
      <c r="F293" s="7">
        <v>0</v>
      </c>
      <c r="G293" s="7">
        <v>0</v>
      </c>
      <c r="V293" s="17"/>
      <c r="W293" s="16"/>
      <c r="X293" s="7">
        <v>1</v>
      </c>
      <c r="Y293" s="7">
        <v>1</v>
      </c>
      <c r="Z293" s="7">
        <v>0</v>
      </c>
      <c r="AA293" s="7">
        <v>0</v>
      </c>
      <c r="AP293" s="17"/>
      <c r="AQ293" s="16"/>
      <c r="AR293" s="8" t="s">
        <v>215</v>
      </c>
      <c r="AS293" s="6"/>
      <c r="AT293" s="6"/>
      <c r="AU293" s="6"/>
    </row>
    <row r="294" spans="1:50" x14ac:dyDescent="0.4">
      <c r="B294" s="17"/>
      <c r="C294" s="16" t="s">
        <v>223</v>
      </c>
      <c r="D294" s="6">
        <v>1</v>
      </c>
      <c r="E294" s="6">
        <v>0</v>
      </c>
      <c r="F294" s="6">
        <v>1</v>
      </c>
      <c r="G294" s="6">
        <v>0</v>
      </c>
      <c r="V294" s="17"/>
      <c r="W294" s="16" t="s">
        <v>223</v>
      </c>
      <c r="X294" s="6">
        <v>84</v>
      </c>
      <c r="Y294" s="6">
        <v>0</v>
      </c>
      <c r="Z294" s="6">
        <v>84</v>
      </c>
      <c r="AA294" s="6">
        <v>0</v>
      </c>
      <c r="AP294" s="17"/>
      <c r="AQ294" s="16" t="s">
        <v>223</v>
      </c>
      <c r="AR294" s="6">
        <v>0</v>
      </c>
      <c r="AS294" s="6"/>
      <c r="AT294" s="6"/>
      <c r="AU294" s="6"/>
    </row>
    <row r="295" spans="1:50" x14ac:dyDescent="0.4">
      <c r="B295" s="17"/>
      <c r="C295" s="16"/>
      <c r="D295" s="7">
        <v>1</v>
      </c>
      <c r="E295" s="7">
        <v>0</v>
      </c>
      <c r="F295" s="7">
        <v>1</v>
      </c>
      <c r="G295" s="7">
        <v>0</v>
      </c>
      <c r="V295" s="17"/>
      <c r="W295" s="16"/>
      <c r="X295" s="7">
        <v>1</v>
      </c>
      <c r="Y295" s="7">
        <v>0</v>
      </c>
      <c r="Z295" s="7">
        <v>1</v>
      </c>
      <c r="AA295" s="7">
        <v>0</v>
      </c>
      <c r="AP295" s="17"/>
      <c r="AQ295" s="16"/>
      <c r="AR295" s="8" t="s">
        <v>215</v>
      </c>
      <c r="AS295" s="6"/>
      <c r="AT295" s="6"/>
      <c r="AU295" s="6"/>
    </row>
    <row r="296" spans="1:50" x14ac:dyDescent="0.4">
      <c r="B296" s="17"/>
      <c r="C296" s="16" t="s">
        <v>224</v>
      </c>
      <c r="D296" s="6">
        <v>24</v>
      </c>
      <c r="E296" s="6">
        <v>0</v>
      </c>
      <c r="F296" s="6">
        <v>24</v>
      </c>
      <c r="G296" s="6">
        <v>0</v>
      </c>
      <c r="V296" s="17"/>
      <c r="W296" s="16" t="s">
        <v>224</v>
      </c>
      <c r="X296" s="6">
        <v>25</v>
      </c>
      <c r="Y296" s="6">
        <v>0</v>
      </c>
      <c r="Z296" s="6">
        <v>25</v>
      </c>
      <c r="AA296" s="6">
        <v>0</v>
      </c>
      <c r="AP296" s="17"/>
      <c r="AQ296" s="16" t="s">
        <v>224</v>
      </c>
      <c r="AR296" s="6">
        <v>1</v>
      </c>
      <c r="AS296" s="6">
        <v>0</v>
      </c>
      <c r="AT296" s="6">
        <v>1</v>
      </c>
      <c r="AU296" s="6">
        <v>0</v>
      </c>
    </row>
    <row r="297" spans="1:50" x14ac:dyDescent="0.4">
      <c r="B297" s="17"/>
      <c r="C297" s="16"/>
      <c r="D297" s="7">
        <v>1</v>
      </c>
      <c r="E297" s="7">
        <v>0</v>
      </c>
      <c r="F297" s="7">
        <v>1</v>
      </c>
      <c r="G297" s="7">
        <v>0</v>
      </c>
      <c r="V297" s="17"/>
      <c r="W297" s="16"/>
      <c r="X297" s="7">
        <v>1</v>
      </c>
      <c r="Y297" s="7">
        <v>0</v>
      </c>
      <c r="Z297" s="7">
        <v>1</v>
      </c>
      <c r="AA297" s="7">
        <v>0</v>
      </c>
      <c r="AP297" s="17"/>
      <c r="AQ297" s="16"/>
      <c r="AR297" s="7">
        <v>1</v>
      </c>
      <c r="AS297" s="7">
        <v>0</v>
      </c>
      <c r="AT297" s="7">
        <v>1</v>
      </c>
      <c r="AU297" s="7">
        <v>0</v>
      </c>
    </row>
    <row r="298" spans="1:50" x14ac:dyDescent="0.4">
      <c r="B298" s="17"/>
      <c r="C298" s="16" t="s">
        <v>225</v>
      </c>
      <c r="D298" s="6">
        <v>22</v>
      </c>
      <c r="E298" s="6">
        <v>0</v>
      </c>
      <c r="F298" s="6">
        <v>22</v>
      </c>
      <c r="G298" s="6">
        <v>0</v>
      </c>
      <c r="V298" s="17"/>
      <c r="W298" s="16" t="s">
        <v>225</v>
      </c>
      <c r="X298" s="6">
        <v>16</v>
      </c>
      <c r="Y298" s="6">
        <v>0</v>
      </c>
      <c r="Z298" s="6">
        <v>16</v>
      </c>
      <c r="AA298" s="6">
        <v>0</v>
      </c>
      <c r="AP298" s="17"/>
      <c r="AQ298" s="16" t="s">
        <v>225</v>
      </c>
      <c r="AR298" s="6">
        <v>1</v>
      </c>
      <c r="AS298" s="6">
        <v>0</v>
      </c>
      <c r="AT298" s="6">
        <v>1</v>
      </c>
      <c r="AU298" s="6">
        <v>0</v>
      </c>
    </row>
    <row r="299" spans="1:50" x14ac:dyDescent="0.4">
      <c r="B299" s="17"/>
      <c r="C299" s="16"/>
      <c r="D299" s="7">
        <v>1</v>
      </c>
      <c r="E299" s="7">
        <v>0</v>
      </c>
      <c r="F299" s="7">
        <v>1</v>
      </c>
      <c r="G299" s="7">
        <v>0</v>
      </c>
      <c r="V299" s="17"/>
      <c r="W299" s="16"/>
      <c r="X299" s="7">
        <v>1</v>
      </c>
      <c r="Y299" s="7">
        <v>0</v>
      </c>
      <c r="Z299" s="7">
        <v>1</v>
      </c>
      <c r="AA299" s="7">
        <v>0</v>
      </c>
      <c r="AP299" s="17"/>
      <c r="AQ299" s="16"/>
      <c r="AR299" s="7">
        <v>1</v>
      </c>
      <c r="AS299" s="7">
        <v>0</v>
      </c>
      <c r="AT299" s="7">
        <v>1</v>
      </c>
      <c r="AU299" s="7">
        <v>0</v>
      </c>
    </row>
    <row r="301" spans="1:50" x14ac:dyDescent="0.4">
      <c r="A301" s="11">
        <v>11</v>
      </c>
    </row>
    <row r="302" spans="1:50" x14ac:dyDescent="0.4">
      <c r="B302" s="1" t="s">
        <v>321</v>
      </c>
      <c r="V302" s="1" t="s">
        <v>322</v>
      </c>
      <c r="AP302" s="1" t="s">
        <v>323</v>
      </c>
    </row>
    <row r="303" spans="1:50" x14ac:dyDescent="0.4">
      <c r="B303" s="1" t="s">
        <v>324</v>
      </c>
      <c r="V303" s="1" t="s">
        <v>325</v>
      </c>
      <c r="AP303" s="1" t="s">
        <v>326</v>
      </c>
    </row>
    <row r="304" spans="1:50" x14ac:dyDescent="0.4">
      <c r="B304" s="16" t="s">
        <v>210</v>
      </c>
      <c r="C304" s="16"/>
      <c r="D304" s="6"/>
      <c r="E304" s="6">
        <v>1</v>
      </c>
      <c r="F304" s="6">
        <v>2</v>
      </c>
      <c r="G304" s="6">
        <v>3</v>
      </c>
      <c r="H304" s="6">
        <v>4</v>
      </c>
      <c r="I304" s="6">
        <v>5</v>
      </c>
      <c r="J304" s="6"/>
      <c r="V304" s="16" t="s">
        <v>210</v>
      </c>
      <c r="W304" s="16"/>
      <c r="X304" s="6"/>
      <c r="Y304" s="6">
        <v>1</v>
      </c>
      <c r="Z304" s="6">
        <v>2</v>
      </c>
      <c r="AA304" s="6">
        <v>3</v>
      </c>
      <c r="AB304" s="6">
        <v>4</v>
      </c>
      <c r="AC304" s="6">
        <v>5</v>
      </c>
      <c r="AD304" s="6"/>
      <c r="AP304" s="16" t="s">
        <v>210</v>
      </c>
      <c r="AQ304" s="16"/>
      <c r="AR304" s="6"/>
      <c r="AS304" s="6">
        <v>1</v>
      </c>
      <c r="AT304" s="6">
        <v>2</v>
      </c>
      <c r="AU304" s="6">
        <v>3</v>
      </c>
      <c r="AV304" s="6">
        <v>4</v>
      </c>
      <c r="AW304" s="6">
        <v>5</v>
      </c>
      <c r="AX304" s="6"/>
    </row>
    <row r="305" spans="2:50" ht="27" x14ac:dyDescent="0.4">
      <c r="B305" s="16" t="s">
        <v>211</v>
      </c>
      <c r="C305" s="16"/>
      <c r="D305" s="6" t="s">
        <v>212</v>
      </c>
      <c r="E305" s="6" t="s">
        <v>327</v>
      </c>
      <c r="F305" s="6" t="s">
        <v>328</v>
      </c>
      <c r="G305" s="6" t="s">
        <v>329</v>
      </c>
      <c r="H305" s="6" t="s">
        <v>223</v>
      </c>
      <c r="I305" s="6" t="s">
        <v>330</v>
      </c>
      <c r="J305" s="6" t="s">
        <v>213</v>
      </c>
      <c r="V305" s="16" t="s">
        <v>211</v>
      </c>
      <c r="W305" s="16"/>
      <c r="X305" s="6" t="s">
        <v>212</v>
      </c>
      <c r="Y305" s="6" t="s">
        <v>327</v>
      </c>
      <c r="Z305" s="6" t="s">
        <v>328</v>
      </c>
      <c r="AA305" s="6" t="s">
        <v>329</v>
      </c>
      <c r="AB305" s="6" t="s">
        <v>223</v>
      </c>
      <c r="AC305" s="6" t="s">
        <v>330</v>
      </c>
      <c r="AD305" s="6" t="s">
        <v>213</v>
      </c>
      <c r="AP305" s="16" t="s">
        <v>211</v>
      </c>
      <c r="AQ305" s="16"/>
      <c r="AR305" s="6" t="s">
        <v>212</v>
      </c>
      <c r="AS305" s="6" t="s">
        <v>327</v>
      </c>
      <c r="AT305" s="6" t="s">
        <v>328</v>
      </c>
      <c r="AU305" s="6" t="s">
        <v>329</v>
      </c>
      <c r="AV305" s="6" t="s">
        <v>223</v>
      </c>
      <c r="AW305" s="6" t="s">
        <v>330</v>
      </c>
      <c r="AX305" s="6" t="s">
        <v>213</v>
      </c>
    </row>
    <row r="306" spans="2:50" x14ac:dyDescent="0.4">
      <c r="B306" s="16" t="s">
        <v>212</v>
      </c>
      <c r="C306" s="16"/>
      <c r="D306" s="6">
        <v>367</v>
      </c>
      <c r="E306" s="6">
        <v>66</v>
      </c>
      <c r="F306" s="6">
        <v>239</v>
      </c>
      <c r="G306" s="6">
        <v>15</v>
      </c>
      <c r="H306" s="6">
        <v>1</v>
      </c>
      <c r="I306" s="6">
        <v>46</v>
      </c>
      <c r="J306" s="6">
        <v>0</v>
      </c>
      <c r="V306" s="16" t="s">
        <v>212</v>
      </c>
      <c r="W306" s="16"/>
      <c r="X306" s="6">
        <v>530</v>
      </c>
      <c r="Y306" s="6">
        <v>60</v>
      </c>
      <c r="Z306" s="6">
        <v>250</v>
      </c>
      <c r="AA306" s="6">
        <v>94</v>
      </c>
      <c r="AB306" s="6">
        <v>84</v>
      </c>
      <c r="AC306" s="6">
        <v>41</v>
      </c>
      <c r="AD306" s="6">
        <v>1</v>
      </c>
      <c r="AP306" s="16" t="s">
        <v>212</v>
      </c>
      <c r="AQ306" s="16"/>
      <c r="AR306" s="6">
        <v>4</v>
      </c>
      <c r="AS306" s="6">
        <v>0</v>
      </c>
      <c r="AT306" s="6">
        <v>2</v>
      </c>
      <c r="AU306" s="6">
        <v>0</v>
      </c>
      <c r="AV306" s="6">
        <v>0</v>
      </c>
      <c r="AW306" s="6">
        <v>2</v>
      </c>
      <c r="AX306" s="6">
        <v>0</v>
      </c>
    </row>
    <row r="307" spans="2:50" x14ac:dyDescent="0.4">
      <c r="B307" s="16"/>
      <c r="C307" s="16"/>
      <c r="D307" s="7">
        <v>1</v>
      </c>
      <c r="E307" s="7">
        <v>0.18</v>
      </c>
      <c r="F307" s="7">
        <v>0.65100000000000002</v>
      </c>
      <c r="G307" s="7">
        <v>4.1000000000000002E-2</v>
      </c>
      <c r="H307" s="7">
        <v>3.0000000000000001E-3</v>
      </c>
      <c r="I307" s="7">
        <v>0.125</v>
      </c>
      <c r="J307" s="7">
        <v>0</v>
      </c>
      <c r="V307" s="16"/>
      <c r="W307" s="16"/>
      <c r="X307" s="7">
        <v>1</v>
      </c>
      <c r="Y307" s="7">
        <v>0.113</v>
      </c>
      <c r="Z307" s="7">
        <v>0.47199999999999998</v>
      </c>
      <c r="AA307" s="7">
        <v>0.17699999999999999</v>
      </c>
      <c r="AB307" s="7">
        <v>0.158</v>
      </c>
      <c r="AC307" s="7">
        <v>7.6999999999999999E-2</v>
      </c>
      <c r="AD307" s="7">
        <v>2E-3</v>
      </c>
      <c r="AP307" s="16"/>
      <c r="AQ307" s="16"/>
      <c r="AR307" s="7">
        <v>1</v>
      </c>
      <c r="AS307" s="7">
        <v>0</v>
      </c>
      <c r="AT307" s="7">
        <v>0.5</v>
      </c>
      <c r="AU307" s="7">
        <v>0</v>
      </c>
      <c r="AV307" s="7">
        <v>0</v>
      </c>
      <c r="AW307" s="7">
        <v>0.5</v>
      </c>
      <c r="AX307" s="7">
        <v>0</v>
      </c>
    </row>
    <row r="308" spans="2:50" x14ac:dyDescent="0.4">
      <c r="B308" s="17" t="s">
        <v>10</v>
      </c>
      <c r="C308" s="16" t="s">
        <v>214</v>
      </c>
      <c r="D308" s="6">
        <v>38</v>
      </c>
      <c r="E308" s="6">
        <v>38</v>
      </c>
      <c r="F308" s="6">
        <v>0</v>
      </c>
      <c r="G308" s="6">
        <v>0</v>
      </c>
      <c r="H308" s="6">
        <v>0</v>
      </c>
      <c r="I308" s="6">
        <v>0</v>
      </c>
      <c r="J308" s="6">
        <v>0</v>
      </c>
      <c r="V308" s="17" t="s">
        <v>10</v>
      </c>
      <c r="W308" s="16" t="s">
        <v>214</v>
      </c>
      <c r="X308" s="6">
        <v>28</v>
      </c>
      <c r="Y308" s="6">
        <v>28</v>
      </c>
      <c r="Z308" s="6">
        <v>0</v>
      </c>
      <c r="AA308" s="6">
        <v>0</v>
      </c>
      <c r="AB308" s="6">
        <v>0</v>
      </c>
      <c r="AC308" s="6">
        <v>0</v>
      </c>
      <c r="AD308" s="6">
        <v>0</v>
      </c>
      <c r="AP308" s="17" t="s">
        <v>10</v>
      </c>
      <c r="AQ308" s="16" t="s">
        <v>214</v>
      </c>
      <c r="AR308" s="6">
        <v>0</v>
      </c>
      <c r="AS308" s="6"/>
      <c r="AT308" s="6"/>
      <c r="AU308" s="6"/>
      <c r="AV308" s="6"/>
      <c r="AW308" s="6"/>
      <c r="AX308" s="6"/>
    </row>
    <row r="309" spans="2:50" x14ac:dyDescent="0.4">
      <c r="B309" s="17"/>
      <c r="C309" s="16"/>
      <c r="D309" s="7">
        <v>1</v>
      </c>
      <c r="E309" s="7">
        <v>1</v>
      </c>
      <c r="F309" s="7">
        <v>0</v>
      </c>
      <c r="G309" s="7">
        <v>0</v>
      </c>
      <c r="H309" s="7">
        <v>0</v>
      </c>
      <c r="I309" s="7">
        <v>0</v>
      </c>
      <c r="J309" s="7">
        <v>0</v>
      </c>
      <c r="V309" s="17"/>
      <c r="W309" s="16"/>
      <c r="X309" s="7">
        <v>1</v>
      </c>
      <c r="Y309" s="7">
        <v>1</v>
      </c>
      <c r="Z309" s="7">
        <v>0</v>
      </c>
      <c r="AA309" s="7">
        <v>0</v>
      </c>
      <c r="AB309" s="7">
        <v>0</v>
      </c>
      <c r="AC309" s="7">
        <v>0</v>
      </c>
      <c r="AD309" s="7">
        <v>0</v>
      </c>
      <c r="AP309" s="17"/>
      <c r="AQ309" s="16"/>
      <c r="AR309" s="8" t="s">
        <v>215</v>
      </c>
      <c r="AS309" s="6"/>
      <c r="AT309" s="6"/>
      <c r="AU309" s="6"/>
      <c r="AV309" s="6"/>
      <c r="AW309" s="6"/>
      <c r="AX309" s="6"/>
    </row>
    <row r="310" spans="2:50" x14ac:dyDescent="0.4">
      <c r="B310" s="17"/>
      <c r="C310" s="16" t="s">
        <v>216</v>
      </c>
      <c r="D310" s="6">
        <v>1</v>
      </c>
      <c r="E310" s="6">
        <v>1</v>
      </c>
      <c r="F310" s="6">
        <v>0</v>
      </c>
      <c r="G310" s="6">
        <v>0</v>
      </c>
      <c r="H310" s="6">
        <v>0</v>
      </c>
      <c r="I310" s="6">
        <v>0</v>
      </c>
      <c r="J310" s="6">
        <v>0</v>
      </c>
      <c r="V310" s="17"/>
      <c r="W310" s="16" t="s">
        <v>216</v>
      </c>
      <c r="X310" s="6">
        <v>9</v>
      </c>
      <c r="Y310" s="6">
        <v>9</v>
      </c>
      <c r="Z310" s="6">
        <v>0</v>
      </c>
      <c r="AA310" s="6">
        <v>0</v>
      </c>
      <c r="AB310" s="6">
        <v>0</v>
      </c>
      <c r="AC310" s="6">
        <v>0</v>
      </c>
      <c r="AD310" s="6">
        <v>0</v>
      </c>
      <c r="AP310" s="17"/>
      <c r="AQ310" s="16" t="s">
        <v>216</v>
      </c>
      <c r="AR310" s="6">
        <v>0</v>
      </c>
      <c r="AS310" s="6"/>
      <c r="AT310" s="6"/>
      <c r="AU310" s="6"/>
      <c r="AV310" s="6"/>
      <c r="AW310" s="6"/>
      <c r="AX310" s="6"/>
    </row>
    <row r="311" spans="2:50" x14ac:dyDescent="0.4">
      <c r="B311" s="17"/>
      <c r="C311" s="16"/>
      <c r="D311" s="7">
        <v>1</v>
      </c>
      <c r="E311" s="7">
        <v>1</v>
      </c>
      <c r="F311" s="7">
        <v>0</v>
      </c>
      <c r="G311" s="7">
        <v>0</v>
      </c>
      <c r="H311" s="7">
        <v>0</v>
      </c>
      <c r="I311" s="7">
        <v>0</v>
      </c>
      <c r="J311" s="7">
        <v>0</v>
      </c>
      <c r="V311" s="17"/>
      <c r="W311" s="16"/>
      <c r="X311" s="7">
        <v>1</v>
      </c>
      <c r="Y311" s="7">
        <v>1</v>
      </c>
      <c r="Z311" s="7">
        <v>0</v>
      </c>
      <c r="AA311" s="7">
        <v>0</v>
      </c>
      <c r="AB311" s="7">
        <v>0</v>
      </c>
      <c r="AC311" s="7">
        <v>0</v>
      </c>
      <c r="AD311" s="7">
        <v>0</v>
      </c>
      <c r="AP311" s="17"/>
      <c r="AQ311" s="16"/>
      <c r="AR311" s="8" t="s">
        <v>215</v>
      </c>
      <c r="AS311" s="6"/>
      <c r="AT311" s="6"/>
      <c r="AU311" s="6"/>
      <c r="AV311" s="6"/>
      <c r="AW311" s="6"/>
      <c r="AX311" s="6"/>
    </row>
    <row r="312" spans="2:50" x14ac:dyDescent="0.4">
      <c r="B312" s="17"/>
      <c r="C312" s="16" t="s">
        <v>217</v>
      </c>
      <c r="D312" s="6">
        <v>27</v>
      </c>
      <c r="E312" s="6">
        <v>27</v>
      </c>
      <c r="F312" s="6">
        <v>0</v>
      </c>
      <c r="G312" s="6">
        <v>0</v>
      </c>
      <c r="H312" s="6">
        <v>0</v>
      </c>
      <c r="I312" s="6">
        <v>0</v>
      </c>
      <c r="J312" s="6">
        <v>0</v>
      </c>
      <c r="V312" s="17"/>
      <c r="W312" s="16" t="s">
        <v>217</v>
      </c>
      <c r="X312" s="6">
        <v>22</v>
      </c>
      <c r="Y312" s="6">
        <v>22</v>
      </c>
      <c r="Z312" s="6">
        <v>0</v>
      </c>
      <c r="AA312" s="6">
        <v>0</v>
      </c>
      <c r="AB312" s="6">
        <v>0</v>
      </c>
      <c r="AC312" s="6">
        <v>0</v>
      </c>
      <c r="AD312" s="6">
        <v>0</v>
      </c>
      <c r="AP312" s="17"/>
      <c r="AQ312" s="16" t="s">
        <v>217</v>
      </c>
      <c r="AR312" s="6">
        <v>0</v>
      </c>
      <c r="AS312" s="6"/>
      <c r="AT312" s="6"/>
      <c r="AU312" s="6"/>
      <c r="AV312" s="6"/>
      <c r="AW312" s="6"/>
      <c r="AX312" s="6"/>
    </row>
    <row r="313" spans="2:50" x14ac:dyDescent="0.4">
      <c r="B313" s="17"/>
      <c r="C313" s="16"/>
      <c r="D313" s="7">
        <v>1</v>
      </c>
      <c r="E313" s="7">
        <v>1</v>
      </c>
      <c r="F313" s="7">
        <v>0</v>
      </c>
      <c r="G313" s="7">
        <v>0</v>
      </c>
      <c r="H313" s="7">
        <v>0</v>
      </c>
      <c r="I313" s="7">
        <v>0</v>
      </c>
      <c r="J313" s="7">
        <v>0</v>
      </c>
      <c r="V313" s="17"/>
      <c r="W313" s="16"/>
      <c r="X313" s="7">
        <v>1</v>
      </c>
      <c r="Y313" s="7">
        <v>1</v>
      </c>
      <c r="Z313" s="7">
        <v>0</v>
      </c>
      <c r="AA313" s="7">
        <v>0</v>
      </c>
      <c r="AB313" s="7">
        <v>0</v>
      </c>
      <c r="AC313" s="7">
        <v>0</v>
      </c>
      <c r="AD313" s="7">
        <v>0</v>
      </c>
      <c r="AP313" s="17"/>
      <c r="AQ313" s="16"/>
      <c r="AR313" s="8" t="s">
        <v>215</v>
      </c>
      <c r="AS313" s="6"/>
      <c r="AT313" s="6"/>
      <c r="AU313" s="6"/>
      <c r="AV313" s="6"/>
      <c r="AW313" s="6"/>
      <c r="AX313" s="6"/>
    </row>
    <row r="314" spans="2:50" x14ac:dyDescent="0.4">
      <c r="B314" s="17"/>
      <c r="C314" s="16" t="s">
        <v>218</v>
      </c>
      <c r="D314" s="6">
        <v>0</v>
      </c>
      <c r="E314" s="6"/>
      <c r="F314" s="6"/>
      <c r="G314" s="6"/>
      <c r="H314" s="6"/>
      <c r="I314" s="6"/>
      <c r="J314" s="6"/>
      <c r="V314" s="17"/>
      <c r="W314" s="16" t="s">
        <v>218</v>
      </c>
      <c r="X314" s="6">
        <v>1</v>
      </c>
      <c r="Y314" s="6">
        <v>1</v>
      </c>
      <c r="Z314" s="6">
        <v>0</v>
      </c>
      <c r="AA314" s="6">
        <v>0</v>
      </c>
      <c r="AB314" s="6">
        <v>0</v>
      </c>
      <c r="AC314" s="6">
        <v>0</v>
      </c>
      <c r="AD314" s="6">
        <v>0</v>
      </c>
      <c r="AP314" s="17"/>
      <c r="AQ314" s="16" t="s">
        <v>218</v>
      </c>
      <c r="AR314" s="6">
        <v>0</v>
      </c>
      <c r="AS314" s="6"/>
      <c r="AT314" s="6"/>
      <c r="AU314" s="6"/>
      <c r="AV314" s="6"/>
      <c r="AW314" s="6"/>
      <c r="AX314" s="6"/>
    </row>
    <row r="315" spans="2:50" x14ac:dyDescent="0.4">
      <c r="B315" s="17"/>
      <c r="C315" s="16"/>
      <c r="D315" s="8" t="s">
        <v>215</v>
      </c>
      <c r="E315" s="6"/>
      <c r="F315" s="6"/>
      <c r="G315" s="6"/>
      <c r="H315" s="6"/>
      <c r="I315" s="6"/>
      <c r="J315" s="6"/>
      <c r="V315" s="17"/>
      <c r="W315" s="16"/>
      <c r="X315" s="7">
        <v>1</v>
      </c>
      <c r="Y315" s="7">
        <v>1</v>
      </c>
      <c r="Z315" s="7">
        <v>0</v>
      </c>
      <c r="AA315" s="7">
        <v>0</v>
      </c>
      <c r="AB315" s="7">
        <v>0</v>
      </c>
      <c r="AC315" s="7">
        <v>0</v>
      </c>
      <c r="AD315" s="7">
        <v>0</v>
      </c>
      <c r="AP315" s="17"/>
      <c r="AQ315" s="16"/>
      <c r="AR315" s="8" t="s">
        <v>215</v>
      </c>
      <c r="AS315" s="6"/>
      <c r="AT315" s="6"/>
      <c r="AU315" s="6"/>
      <c r="AV315" s="6"/>
      <c r="AW315" s="6"/>
      <c r="AX315" s="6"/>
    </row>
    <row r="316" spans="2:50" x14ac:dyDescent="0.4">
      <c r="B316" s="17"/>
      <c r="C316" s="16" t="s">
        <v>219</v>
      </c>
      <c r="D316" s="6">
        <v>108</v>
      </c>
      <c r="E316" s="6">
        <v>0</v>
      </c>
      <c r="F316" s="6">
        <v>108</v>
      </c>
      <c r="G316" s="6">
        <v>0</v>
      </c>
      <c r="H316" s="6">
        <v>0</v>
      </c>
      <c r="I316" s="6">
        <v>0</v>
      </c>
      <c r="J316" s="6">
        <v>0</v>
      </c>
      <c r="V316" s="17"/>
      <c r="W316" s="16" t="s">
        <v>219</v>
      </c>
      <c r="X316" s="6">
        <v>43</v>
      </c>
      <c r="Y316" s="6">
        <v>0</v>
      </c>
      <c r="Z316" s="6">
        <v>43</v>
      </c>
      <c r="AA316" s="6">
        <v>0</v>
      </c>
      <c r="AB316" s="6">
        <v>0</v>
      </c>
      <c r="AC316" s="6">
        <v>0</v>
      </c>
      <c r="AD316" s="6">
        <v>0</v>
      </c>
      <c r="AP316" s="17"/>
      <c r="AQ316" s="16" t="s">
        <v>219</v>
      </c>
      <c r="AR316" s="6">
        <v>0</v>
      </c>
      <c r="AS316" s="6"/>
      <c r="AT316" s="6"/>
      <c r="AU316" s="6"/>
      <c r="AV316" s="6"/>
      <c r="AW316" s="6"/>
      <c r="AX316" s="6"/>
    </row>
    <row r="317" spans="2:50" x14ac:dyDescent="0.4">
      <c r="B317" s="17"/>
      <c r="C317" s="16"/>
      <c r="D317" s="7">
        <v>1</v>
      </c>
      <c r="E317" s="7">
        <v>0</v>
      </c>
      <c r="F317" s="7">
        <v>1</v>
      </c>
      <c r="G317" s="7">
        <v>0</v>
      </c>
      <c r="H317" s="7">
        <v>0</v>
      </c>
      <c r="I317" s="7">
        <v>0</v>
      </c>
      <c r="J317" s="7">
        <v>0</v>
      </c>
      <c r="V317" s="17"/>
      <c r="W317" s="16"/>
      <c r="X317" s="7">
        <v>1</v>
      </c>
      <c r="Y317" s="7">
        <v>0</v>
      </c>
      <c r="Z317" s="7">
        <v>1</v>
      </c>
      <c r="AA317" s="7">
        <v>0</v>
      </c>
      <c r="AB317" s="7">
        <v>0</v>
      </c>
      <c r="AC317" s="7">
        <v>0</v>
      </c>
      <c r="AD317" s="7">
        <v>0</v>
      </c>
      <c r="AP317" s="17"/>
      <c r="AQ317" s="16"/>
      <c r="AR317" s="8" t="s">
        <v>215</v>
      </c>
      <c r="AS317" s="6"/>
      <c r="AT317" s="6"/>
      <c r="AU317" s="6"/>
      <c r="AV317" s="6"/>
      <c r="AW317" s="6"/>
      <c r="AX317" s="6"/>
    </row>
    <row r="318" spans="2:50" x14ac:dyDescent="0.4">
      <c r="B318" s="17"/>
      <c r="C318" s="16" t="s">
        <v>220</v>
      </c>
      <c r="D318" s="6">
        <v>131</v>
      </c>
      <c r="E318" s="6">
        <v>0</v>
      </c>
      <c r="F318" s="6">
        <v>131</v>
      </c>
      <c r="G318" s="6">
        <v>0</v>
      </c>
      <c r="H318" s="6">
        <v>0</v>
      </c>
      <c r="I318" s="6">
        <v>0</v>
      </c>
      <c r="J318" s="6">
        <v>0</v>
      </c>
      <c r="V318" s="17"/>
      <c r="W318" s="16" t="s">
        <v>220</v>
      </c>
      <c r="X318" s="6">
        <v>207</v>
      </c>
      <c r="Y318" s="6">
        <v>0</v>
      </c>
      <c r="Z318" s="6">
        <v>207</v>
      </c>
      <c r="AA318" s="6">
        <v>0</v>
      </c>
      <c r="AB318" s="6">
        <v>0</v>
      </c>
      <c r="AC318" s="6">
        <v>0</v>
      </c>
      <c r="AD318" s="6">
        <v>0</v>
      </c>
      <c r="AP318" s="17"/>
      <c r="AQ318" s="16" t="s">
        <v>220</v>
      </c>
      <c r="AR318" s="6">
        <v>2</v>
      </c>
      <c r="AS318" s="6">
        <v>0</v>
      </c>
      <c r="AT318" s="6">
        <v>2</v>
      </c>
      <c r="AU318" s="6">
        <v>0</v>
      </c>
      <c r="AV318" s="6">
        <v>0</v>
      </c>
      <c r="AW318" s="6">
        <v>0</v>
      </c>
      <c r="AX318" s="6">
        <v>0</v>
      </c>
    </row>
    <row r="319" spans="2:50" x14ac:dyDescent="0.4">
      <c r="B319" s="17"/>
      <c r="C319" s="16"/>
      <c r="D319" s="7">
        <v>1</v>
      </c>
      <c r="E319" s="7">
        <v>0</v>
      </c>
      <c r="F319" s="7">
        <v>1</v>
      </c>
      <c r="G319" s="7">
        <v>0</v>
      </c>
      <c r="H319" s="7">
        <v>0</v>
      </c>
      <c r="I319" s="7">
        <v>0</v>
      </c>
      <c r="J319" s="7">
        <v>0</v>
      </c>
      <c r="V319" s="17"/>
      <c r="W319" s="16"/>
      <c r="X319" s="7">
        <v>1</v>
      </c>
      <c r="Y319" s="7">
        <v>0</v>
      </c>
      <c r="Z319" s="7">
        <v>1</v>
      </c>
      <c r="AA319" s="7">
        <v>0</v>
      </c>
      <c r="AB319" s="7">
        <v>0</v>
      </c>
      <c r="AC319" s="7">
        <v>0</v>
      </c>
      <c r="AD319" s="7">
        <v>0</v>
      </c>
      <c r="AP319" s="17"/>
      <c r="AQ319" s="16"/>
      <c r="AR319" s="7">
        <v>1</v>
      </c>
      <c r="AS319" s="7">
        <v>0</v>
      </c>
      <c r="AT319" s="7">
        <v>1</v>
      </c>
      <c r="AU319" s="7">
        <v>0</v>
      </c>
      <c r="AV319" s="7">
        <v>0</v>
      </c>
      <c r="AW319" s="7">
        <v>0</v>
      </c>
      <c r="AX319" s="7">
        <v>0</v>
      </c>
    </row>
    <row r="320" spans="2:50" x14ac:dyDescent="0.4">
      <c r="B320" s="17"/>
      <c r="C320" s="16" t="s">
        <v>221</v>
      </c>
      <c r="D320" s="6">
        <v>13</v>
      </c>
      <c r="E320" s="6">
        <v>0</v>
      </c>
      <c r="F320" s="6">
        <v>0</v>
      </c>
      <c r="G320" s="6">
        <v>13</v>
      </c>
      <c r="H320" s="6">
        <v>0</v>
      </c>
      <c r="I320" s="6">
        <v>0</v>
      </c>
      <c r="J320" s="6">
        <v>0</v>
      </c>
      <c r="V320" s="17"/>
      <c r="W320" s="16" t="s">
        <v>221</v>
      </c>
      <c r="X320" s="6">
        <v>83</v>
      </c>
      <c r="Y320" s="6">
        <v>0</v>
      </c>
      <c r="Z320" s="6">
        <v>0</v>
      </c>
      <c r="AA320" s="6">
        <v>83</v>
      </c>
      <c r="AB320" s="6">
        <v>0</v>
      </c>
      <c r="AC320" s="6">
        <v>0</v>
      </c>
      <c r="AD320" s="6">
        <v>0</v>
      </c>
      <c r="AP320" s="17"/>
      <c r="AQ320" s="16" t="s">
        <v>221</v>
      </c>
      <c r="AR320" s="6">
        <v>0</v>
      </c>
      <c r="AS320" s="6"/>
      <c r="AT320" s="6"/>
      <c r="AU320" s="6"/>
      <c r="AV320" s="6"/>
      <c r="AW320" s="6"/>
      <c r="AX320" s="6"/>
    </row>
    <row r="321" spans="1:50" x14ac:dyDescent="0.4">
      <c r="B321" s="17"/>
      <c r="C321" s="16"/>
      <c r="D321" s="7">
        <v>1</v>
      </c>
      <c r="E321" s="7">
        <v>0</v>
      </c>
      <c r="F321" s="7">
        <v>0</v>
      </c>
      <c r="G321" s="7">
        <v>1</v>
      </c>
      <c r="H321" s="7">
        <v>0</v>
      </c>
      <c r="I321" s="7">
        <v>0</v>
      </c>
      <c r="J321" s="7">
        <v>0</v>
      </c>
      <c r="V321" s="17"/>
      <c r="W321" s="16"/>
      <c r="X321" s="7">
        <v>1</v>
      </c>
      <c r="Y321" s="7">
        <v>0</v>
      </c>
      <c r="Z321" s="7">
        <v>0</v>
      </c>
      <c r="AA321" s="7">
        <v>1</v>
      </c>
      <c r="AB321" s="7">
        <v>0</v>
      </c>
      <c r="AC321" s="7">
        <v>0</v>
      </c>
      <c r="AD321" s="7">
        <v>0</v>
      </c>
      <c r="AP321" s="17"/>
      <c r="AQ321" s="16"/>
      <c r="AR321" s="8" t="s">
        <v>215</v>
      </c>
      <c r="AS321" s="6"/>
      <c r="AT321" s="6"/>
      <c r="AU321" s="6"/>
      <c r="AV321" s="6"/>
      <c r="AW321" s="6"/>
      <c r="AX321" s="6"/>
    </row>
    <row r="322" spans="1:50" x14ac:dyDescent="0.4">
      <c r="B322" s="17"/>
      <c r="C322" s="16" t="s">
        <v>222</v>
      </c>
      <c r="D322" s="6">
        <v>2</v>
      </c>
      <c r="E322" s="6">
        <v>0</v>
      </c>
      <c r="F322" s="6">
        <v>0</v>
      </c>
      <c r="G322" s="6">
        <v>2</v>
      </c>
      <c r="H322" s="6">
        <v>0</v>
      </c>
      <c r="I322" s="6">
        <v>0</v>
      </c>
      <c r="J322" s="6">
        <v>0</v>
      </c>
      <c r="V322" s="17"/>
      <c r="W322" s="16" t="s">
        <v>222</v>
      </c>
      <c r="X322" s="6">
        <v>11</v>
      </c>
      <c r="Y322" s="6">
        <v>0</v>
      </c>
      <c r="Z322" s="6">
        <v>0</v>
      </c>
      <c r="AA322" s="6">
        <v>11</v>
      </c>
      <c r="AB322" s="6">
        <v>0</v>
      </c>
      <c r="AC322" s="6">
        <v>0</v>
      </c>
      <c r="AD322" s="6">
        <v>0</v>
      </c>
      <c r="AP322" s="17"/>
      <c r="AQ322" s="16" t="s">
        <v>222</v>
      </c>
      <c r="AR322" s="6">
        <v>0</v>
      </c>
      <c r="AS322" s="6"/>
      <c r="AT322" s="6"/>
      <c r="AU322" s="6"/>
      <c r="AV322" s="6"/>
      <c r="AW322" s="6"/>
      <c r="AX322" s="6"/>
    </row>
    <row r="323" spans="1:50" x14ac:dyDescent="0.4">
      <c r="B323" s="17"/>
      <c r="C323" s="16"/>
      <c r="D323" s="7">
        <v>1</v>
      </c>
      <c r="E323" s="7">
        <v>0</v>
      </c>
      <c r="F323" s="7">
        <v>0</v>
      </c>
      <c r="G323" s="7">
        <v>1</v>
      </c>
      <c r="H323" s="7">
        <v>0</v>
      </c>
      <c r="I323" s="7">
        <v>0</v>
      </c>
      <c r="J323" s="7">
        <v>0</v>
      </c>
      <c r="V323" s="17"/>
      <c r="W323" s="16"/>
      <c r="X323" s="7">
        <v>1</v>
      </c>
      <c r="Y323" s="7">
        <v>0</v>
      </c>
      <c r="Z323" s="7">
        <v>0</v>
      </c>
      <c r="AA323" s="7">
        <v>1</v>
      </c>
      <c r="AB323" s="7">
        <v>0</v>
      </c>
      <c r="AC323" s="7">
        <v>0</v>
      </c>
      <c r="AD323" s="7">
        <v>0</v>
      </c>
      <c r="AP323" s="17"/>
      <c r="AQ323" s="16"/>
      <c r="AR323" s="8" t="s">
        <v>215</v>
      </c>
      <c r="AS323" s="6"/>
      <c r="AT323" s="6"/>
      <c r="AU323" s="6"/>
      <c r="AV323" s="6"/>
      <c r="AW323" s="6"/>
      <c r="AX323" s="6"/>
    </row>
    <row r="324" spans="1:50" x14ac:dyDescent="0.4">
      <c r="B324" s="17"/>
      <c r="C324" s="16" t="s">
        <v>223</v>
      </c>
      <c r="D324" s="6">
        <v>1</v>
      </c>
      <c r="E324" s="6">
        <v>0</v>
      </c>
      <c r="F324" s="6">
        <v>0</v>
      </c>
      <c r="G324" s="6">
        <v>0</v>
      </c>
      <c r="H324" s="6">
        <v>1</v>
      </c>
      <c r="I324" s="6">
        <v>0</v>
      </c>
      <c r="J324" s="6">
        <v>0</v>
      </c>
      <c r="V324" s="17"/>
      <c r="W324" s="16" t="s">
        <v>223</v>
      </c>
      <c r="X324" s="6">
        <v>84</v>
      </c>
      <c r="Y324" s="6">
        <v>0</v>
      </c>
      <c r="Z324" s="6">
        <v>0</v>
      </c>
      <c r="AA324" s="6">
        <v>0</v>
      </c>
      <c r="AB324" s="6">
        <v>84</v>
      </c>
      <c r="AC324" s="6">
        <v>0</v>
      </c>
      <c r="AD324" s="6">
        <v>0</v>
      </c>
      <c r="AP324" s="17"/>
      <c r="AQ324" s="16" t="s">
        <v>223</v>
      </c>
      <c r="AR324" s="6">
        <v>0</v>
      </c>
      <c r="AS324" s="6"/>
      <c r="AT324" s="6"/>
      <c r="AU324" s="6"/>
      <c r="AV324" s="6"/>
      <c r="AW324" s="6"/>
      <c r="AX324" s="6"/>
    </row>
    <row r="325" spans="1:50" x14ac:dyDescent="0.4">
      <c r="B325" s="17"/>
      <c r="C325" s="16"/>
      <c r="D325" s="7">
        <v>1</v>
      </c>
      <c r="E325" s="7">
        <v>0</v>
      </c>
      <c r="F325" s="7">
        <v>0</v>
      </c>
      <c r="G325" s="7">
        <v>0</v>
      </c>
      <c r="H325" s="7">
        <v>1</v>
      </c>
      <c r="I325" s="7">
        <v>0</v>
      </c>
      <c r="J325" s="7">
        <v>0</v>
      </c>
      <c r="V325" s="17"/>
      <c r="W325" s="16"/>
      <c r="X325" s="7">
        <v>1</v>
      </c>
      <c r="Y325" s="7">
        <v>0</v>
      </c>
      <c r="Z325" s="7">
        <v>0</v>
      </c>
      <c r="AA325" s="7">
        <v>0</v>
      </c>
      <c r="AB325" s="7">
        <v>1</v>
      </c>
      <c r="AC325" s="7">
        <v>0</v>
      </c>
      <c r="AD325" s="7">
        <v>0</v>
      </c>
      <c r="AP325" s="17"/>
      <c r="AQ325" s="16"/>
      <c r="AR325" s="8" t="s">
        <v>215</v>
      </c>
      <c r="AS325" s="6"/>
      <c r="AT325" s="6"/>
      <c r="AU325" s="6"/>
      <c r="AV325" s="6"/>
      <c r="AW325" s="6"/>
      <c r="AX325" s="6"/>
    </row>
    <row r="326" spans="1:50" x14ac:dyDescent="0.4">
      <c r="B326" s="17"/>
      <c r="C326" s="16" t="s">
        <v>224</v>
      </c>
      <c r="D326" s="6">
        <v>24</v>
      </c>
      <c r="E326" s="6">
        <v>0</v>
      </c>
      <c r="F326" s="6">
        <v>0</v>
      </c>
      <c r="G326" s="6">
        <v>0</v>
      </c>
      <c r="H326" s="6">
        <v>0</v>
      </c>
      <c r="I326" s="6">
        <v>24</v>
      </c>
      <c r="J326" s="6">
        <v>0</v>
      </c>
      <c r="V326" s="17"/>
      <c r="W326" s="16" t="s">
        <v>224</v>
      </c>
      <c r="X326" s="6">
        <v>25</v>
      </c>
      <c r="Y326" s="6">
        <v>0</v>
      </c>
      <c r="Z326" s="6">
        <v>0</v>
      </c>
      <c r="AA326" s="6">
        <v>0</v>
      </c>
      <c r="AB326" s="6">
        <v>0</v>
      </c>
      <c r="AC326" s="6">
        <v>25</v>
      </c>
      <c r="AD326" s="6">
        <v>0</v>
      </c>
      <c r="AP326" s="17"/>
      <c r="AQ326" s="16" t="s">
        <v>224</v>
      </c>
      <c r="AR326" s="6">
        <v>1</v>
      </c>
      <c r="AS326" s="6">
        <v>0</v>
      </c>
      <c r="AT326" s="6">
        <v>0</v>
      </c>
      <c r="AU326" s="6">
        <v>0</v>
      </c>
      <c r="AV326" s="6">
        <v>0</v>
      </c>
      <c r="AW326" s="6">
        <v>1</v>
      </c>
      <c r="AX326" s="6">
        <v>0</v>
      </c>
    </row>
    <row r="327" spans="1:50" x14ac:dyDescent="0.4">
      <c r="B327" s="17"/>
      <c r="C327" s="16"/>
      <c r="D327" s="7">
        <v>1</v>
      </c>
      <c r="E327" s="7">
        <v>0</v>
      </c>
      <c r="F327" s="7">
        <v>0</v>
      </c>
      <c r="G327" s="7">
        <v>0</v>
      </c>
      <c r="H327" s="7">
        <v>0</v>
      </c>
      <c r="I327" s="7">
        <v>1</v>
      </c>
      <c r="J327" s="7">
        <v>0</v>
      </c>
      <c r="V327" s="17"/>
      <c r="W327" s="16"/>
      <c r="X327" s="7">
        <v>1</v>
      </c>
      <c r="Y327" s="7">
        <v>0</v>
      </c>
      <c r="Z327" s="7">
        <v>0</v>
      </c>
      <c r="AA327" s="7">
        <v>0</v>
      </c>
      <c r="AB327" s="7">
        <v>0</v>
      </c>
      <c r="AC327" s="7">
        <v>1</v>
      </c>
      <c r="AD327" s="7">
        <v>0</v>
      </c>
      <c r="AP327" s="17"/>
      <c r="AQ327" s="16"/>
      <c r="AR327" s="7">
        <v>1</v>
      </c>
      <c r="AS327" s="7">
        <v>0</v>
      </c>
      <c r="AT327" s="7">
        <v>0</v>
      </c>
      <c r="AU327" s="7">
        <v>0</v>
      </c>
      <c r="AV327" s="7">
        <v>0</v>
      </c>
      <c r="AW327" s="7">
        <v>1</v>
      </c>
      <c r="AX327" s="7">
        <v>0</v>
      </c>
    </row>
    <row r="328" spans="1:50" x14ac:dyDescent="0.4">
      <c r="B328" s="17"/>
      <c r="C328" s="16" t="s">
        <v>225</v>
      </c>
      <c r="D328" s="6">
        <v>22</v>
      </c>
      <c r="E328" s="6">
        <v>0</v>
      </c>
      <c r="F328" s="6">
        <v>0</v>
      </c>
      <c r="G328" s="6">
        <v>0</v>
      </c>
      <c r="H328" s="6">
        <v>0</v>
      </c>
      <c r="I328" s="6">
        <v>22</v>
      </c>
      <c r="J328" s="6">
        <v>0</v>
      </c>
      <c r="V328" s="17"/>
      <c r="W328" s="16" t="s">
        <v>225</v>
      </c>
      <c r="X328" s="6">
        <v>16</v>
      </c>
      <c r="Y328" s="6">
        <v>0</v>
      </c>
      <c r="Z328" s="6">
        <v>0</v>
      </c>
      <c r="AA328" s="6">
        <v>0</v>
      </c>
      <c r="AB328" s="6">
        <v>0</v>
      </c>
      <c r="AC328" s="6">
        <v>16</v>
      </c>
      <c r="AD328" s="6">
        <v>0</v>
      </c>
      <c r="AP328" s="17"/>
      <c r="AQ328" s="16" t="s">
        <v>225</v>
      </c>
      <c r="AR328" s="6">
        <v>1</v>
      </c>
      <c r="AS328" s="6">
        <v>0</v>
      </c>
      <c r="AT328" s="6">
        <v>0</v>
      </c>
      <c r="AU328" s="6">
        <v>0</v>
      </c>
      <c r="AV328" s="6">
        <v>0</v>
      </c>
      <c r="AW328" s="6">
        <v>1</v>
      </c>
      <c r="AX328" s="6">
        <v>0</v>
      </c>
    </row>
    <row r="329" spans="1:50" x14ac:dyDescent="0.4">
      <c r="B329" s="17"/>
      <c r="C329" s="16"/>
      <c r="D329" s="7">
        <v>1</v>
      </c>
      <c r="E329" s="7">
        <v>0</v>
      </c>
      <c r="F329" s="7">
        <v>0</v>
      </c>
      <c r="G329" s="7">
        <v>0</v>
      </c>
      <c r="H329" s="7">
        <v>0</v>
      </c>
      <c r="I329" s="7">
        <v>1</v>
      </c>
      <c r="J329" s="7">
        <v>0</v>
      </c>
      <c r="V329" s="17"/>
      <c r="W329" s="16"/>
      <c r="X329" s="7">
        <v>1</v>
      </c>
      <c r="Y329" s="7">
        <v>0</v>
      </c>
      <c r="Z329" s="7">
        <v>0</v>
      </c>
      <c r="AA329" s="7">
        <v>0</v>
      </c>
      <c r="AB329" s="7">
        <v>0</v>
      </c>
      <c r="AC329" s="7">
        <v>1</v>
      </c>
      <c r="AD329" s="7">
        <v>0</v>
      </c>
      <c r="AP329" s="17"/>
      <c r="AQ329" s="16"/>
      <c r="AR329" s="7">
        <v>1</v>
      </c>
      <c r="AS329" s="7">
        <v>0</v>
      </c>
      <c r="AT329" s="7">
        <v>0</v>
      </c>
      <c r="AU329" s="7">
        <v>0</v>
      </c>
      <c r="AV329" s="7">
        <v>0</v>
      </c>
      <c r="AW329" s="7">
        <v>1</v>
      </c>
      <c r="AX329" s="7">
        <v>0</v>
      </c>
    </row>
    <row r="331" spans="1:50" x14ac:dyDescent="0.4">
      <c r="A331" s="11">
        <v>12</v>
      </c>
    </row>
    <row r="332" spans="1:50" x14ac:dyDescent="0.4">
      <c r="B332" s="1" t="s">
        <v>331</v>
      </c>
      <c r="V332" s="1" t="s">
        <v>332</v>
      </c>
      <c r="AP332" s="1" t="s">
        <v>333</v>
      </c>
    </row>
    <row r="333" spans="1:50" x14ac:dyDescent="0.4">
      <c r="B333" s="1" t="s">
        <v>334</v>
      </c>
      <c r="V333" s="1" t="s">
        <v>335</v>
      </c>
      <c r="AP333" s="1" t="s">
        <v>336</v>
      </c>
    </row>
    <row r="334" spans="1:50" x14ac:dyDescent="0.4">
      <c r="B334" s="16" t="s">
        <v>210</v>
      </c>
      <c r="C334" s="16"/>
      <c r="D334" s="6"/>
      <c r="E334" s="6">
        <v>1</v>
      </c>
      <c r="F334" s="6">
        <v>2</v>
      </c>
      <c r="G334" s="6">
        <v>3</v>
      </c>
      <c r="H334" s="6">
        <v>4</v>
      </c>
      <c r="I334" s="6"/>
      <c r="V334" s="16" t="s">
        <v>210</v>
      </c>
      <c r="W334" s="16"/>
      <c r="X334" s="6"/>
      <c r="Y334" s="6">
        <v>1</v>
      </c>
      <c r="Z334" s="6">
        <v>2</v>
      </c>
      <c r="AA334" s="6">
        <v>3</v>
      </c>
      <c r="AB334" s="6">
        <v>4</v>
      </c>
      <c r="AC334" s="6"/>
      <c r="AP334" s="16" t="s">
        <v>210</v>
      </c>
      <c r="AQ334" s="16"/>
      <c r="AR334" s="6"/>
      <c r="AS334" s="6">
        <v>1</v>
      </c>
      <c r="AT334" s="6">
        <v>2</v>
      </c>
      <c r="AU334" s="6">
        <v>3</v>
      </c>
      <c r="AV334" s="6">
        <v>4</v>
      </c>
      <c r="AW334" s="6"/>
    </row>
    <row r="335" spans="1:50" ht="27" x14ac:dyDescent="0.4">
      <c r="B335" s="16" t="s">
        <v>211</v>
      </c>
      <c r="C335" s="16"/>
      <c r="D335" s="6" t="s">
        <v>212</v>
      </c>
      <c r="E335" s="6" t="s">
        <v>337</v>
      </c>
      <c r="F335" s="6" t="s">
        <v>338</v>
      </c>
      <c r="G335" s="6" t="s">
        <v>339</v>
      </c>
      <c r="H335" s="6" t="s">
        <v>340</v>
      </c>
      <c r="I335" s="6" t="s">
        <v>213</v>
      </c>
      <c r="V335" s="16" t="s">
        <v>211</v>
      </c>
      <c r="W335" s="16"/>
      <c r="X335" s="6" t="s">
        <v>212</v>
      </c>
      <c r="Y335" s="6" t="s">
        <v>337</v>
      </c>
      <c r="Z335" s="6" t="s">
        <v>338</v>
      </c>
      <c r="AA335" s="6" t="s">
        <v>339</v>
      </c>
      <c r="AB335" s="6" t="s">
        <v>340</v>
      </c>
      <c r="AC335" s="6" t="s">
        <v>213</v>
      </c>
      <c r="AP335" s="16" t="s">
        <v>211</v>
      </c>
      <c r="AQ335" s="16"/>
      <c r="AR335" s="6" t="s">
        <v>212</v>
      </c>
      <c r="AS335" s="6" t="s">
        <v>337</v>
      </c>
      <c r="AT335" s="6" t="s">
        <v>338</v>
      </c>
      <c r="AU335" s="6" t="s">
        <v>339</v>
      </c>
      <c r="AV335" s="6" t="s">
        <v>340</v>
      </c>
      <c r="AW335" s="6" t="s">
        <v>213</v>
      </c>
    </row>
    <row r="336" spans="1:50" x14ac:dyDescent="0.4">
      <c r="B336" s="16" t="s">
        <v>212</v>
      </c>
      <c r="C336" s="16"/>
      <c r="D336" s="6">
        <v>367</v>
      </c>
      <c r="E336" s="6">
        <v>108</v>
      </c>
      <c r="F336" s="6">
        <v>144</v>
      </c>
      <c r="G336" s="6">
        <v>76</v>
      </c>
      <c r="H336" s="6">
        <v>39</v>
      </c>
      <c r="I336" s="6">
        <v>0</v>
      </c>
      <c r="V336" s="16" t="s">
        <v>212</v>
      </c>
      <c r="W336" s="16"/>
      <c r="X336" s="6">
        <v>530</v>
      </c>
      <c r="Y336" s="6">
        <v>398</v>
      </c>
      <c r="Z336" s="6">
        <v>89</v>
      </c>
      <c r="AA336" s="6">
        <v>38</v>
      </c>
      <c r="AB336" s="6">
        <v>5</v>
      </c>
      <c r="AC336" s="6">
        <v>0</v>
      </c>
      <c r="AP336" s="16" t="s">
        <v>212</v>
      </c>
      <c r="AQ336" s="16"/>
      <c r="AR336" s="6">
        <v>4</v>
      </c>
      <c r="AS336" s="6">
        <v>1</v>
      </c>
      <c r="AT336" s="6">
        <v>2</v>
      </c>
      <c r="AU336" s="6">
        <v>1</v>
      </c>
      <c r="AV336" s="6">
        <v>0</v>
      </c>
      <c r="AW336" s="6">
        <v>0</v>
      </c>
    </row>
    <row r="337" spans="2:49" x14ac:dyDescent="0.4">
      <c r="B337" s="16"/>
      <c r="C337" s="16"/>
      <c r="D337" s="7">
        <v>1</v>
      </c>
      <c r="E337" s="7">
        <v>0.29399999999999998</v>
      </c>
      <c r="F337" s="7">
        <v>0.39200000000000002</v>
      </c>
      <c r="G337" s="7">
        <v>0.20699999999999999</v>
      </c>
      <c r="H337" s="7">
        <v>0.106</v>
      </c>
      <c r="I337" s="7">
        <v>0</v>
      </c>
      <c r="V337" s="16"/>
      <c r="W337" s="16"/>
      <c r="X337" s="7">
        <v>1</v>
      </c>
      <c r="Y337" s="7">
        <v>0.751</v>
      </c>
      <c r="Z337" s="7">
        <v>0.16800000000000001</v>
      </c>
      <c r="AA337" s="7">
        <v>7.1999999999999995E-2</v>
      </c>
      <c r="AB337" s="7">
        <v>8.9999999999999993E-3</v>
      </c>
      <c r="AC337" s="7">
        <v>0</v>
      </c>
      <c r="AP337" s="16"/>
      <c r="AQ337" s="16"/>
      <c r="AR337" s="7">
        <v>1</v>
      </c>
      <c r="AS337" s="7">
        <v>0.25</v>
      </c>
      <c r="AT337" s="7">
        <v>0.5</v>
      </c>
      <c r="AU337" s="7">
        <v>0.25</v>
      </c>
      <c r="AV337" s="7">
        <v>0</v>
      </c>
      <c r="AW337" s="7">
        <v>0</v>
      </c>
    </row>
    <row r="338" spans="2:49" x14ac:dyDescent="0.4">
      <c r="B338" s="17" t="s">
        <v>10</v>
      </c>
      <c r="C338" s="16" t="s">
        <v>214</v>
      </c>
      <c r="D338" s="6">
        <v>38</v>
      </c>
      <c r="E338" s="6">
        <v>10</v>
      </c>
      <c r="F338" s="6">
        <v>14</v>
      </c>
      <c r="G338" s="6">
        <v>9</v>
      </c>
      <c r="H338" s="6">
        <v>5</v>
      </c>
      <c r="I338" s="6">
        <v>0</v>
      </c>
      <c r="V338" s="17" t="s">
        <v>10</v>
      </c>
      <c r="W338" s="16" t="s">
        <v>214</v>
      </c>
      <c r="X338" s="6">
        <v>28</v>
      </c>
      <c r="Y338" s="6">
        <v>22</v>
      </c>
      <c r="Z338" s="6">
        <v>6</v>
      </c>
      <c r="AA338" s="6">
        <v>0</v>
      </c>
      <c r="AB338" s="6">
        <v>0</v>
      </c>
      <c r="AC338" s="6">
        <v>0</v>
      </c>
      <c r="AP338" s="17" t="s">
        <v>10</v>
      </c>
      <c r="AQ338" s="16" t="s">
        <v>214</v>
      </c>
      <c r="AR338" s="6">
        <v>0</v>
      </c>
      <c r="AS338" s="6"/>
      <c r="AT338" s="6"/>
      <c r="AU338" s="6"/>
      <c r="AV338" s="6"/>
      <c r="AW338" s="6"/>
    </row>
    <row r="339" spans="2:49" x14ac:dyDescent="0.4">
      <c r="B339" s="17"/>
      <c r="C339" s="16"/>
      <c r="D339" s="7">
        <v>1</v>
      </c>
      <c r="E339" s="7">
        <v>0.26300000000000001</v>
      </c>
      <c r="F339" s="7">
        <v>0.36799999999999999</v>
      </c>
      <c r="G339" s="7">
        <v>0.23699999999999999</v>
      </c>
      <c r="H339" s="7">
        <v>0.13200000000000001</v>
      </c>
      <c r="I339" s="7">
        <v>0</v>
      </c>
      <c r="V339" s="17"/>
      <c r="W339" s="16"/>
      <c r="X339" s="7">
        <v>1</v>
      </c>
      <c r="Y339" s="7">
        <v>0.78600000000000003</v>
      </c>
      <c r="Z339" s="7">
        <v>0.214</v>
      </c>
      <c r="AA339" s="7">
        <v>0</v>
      </c>
      <c r="AB339" s="7">
        <v>0</v>
      </c>
      <c r="AC339" s="7">
        <v>0</v>
      </c>
      <c r="AP339" s="17"/>
      <c r="AQ339" s="16"/>
      <c r="AR339" s="8" t="s">
        <v>215</v>
      </c>
      <c r="AS339" s="6"/>
      <c r="AT339" s="6"/>
      <c r="AU339" s="6"/>
      <c r="AV339" s="6"/>
      <c r="AW339" s="6"/>
    </row>
    <row r="340" spans="2:49" x14ac:dyDescent="0.4">
      <c r="B340" s="17"/>
      <c r="C340" s="16" t="s">
        <v>216</v>
      </c>
      <c r="D340" s="6">
        <v>1</v>
      </c>
      <c r="E340" s="6">
        <v>1</v>
      </c>
      <c r="F340" s="6">
        <v>0</v>
      </c>
      <c r="G340" s="6">
        <v>0</v>
      </c>
      <c r="H340" s="6">
        <v>0</v>
      </c>
      <c r="I340" s="6">
        <v>0</v>
      </c>
      <c r="V340" s="17"/>
      <c r="W340" s="16" t="s">
        <v>216</v>
      </c>
      <c r="X340" s="6">
        <v>9</v>
      </c>
      <c r="Y340" s="6">
        <v>6</v>
      </c>
      <c r="Z340" s="6">
        <v>3</v>
      </c>
      <c r="AA340" s="6">
        <v>0</v>
      </c>
      <c r="AB340" s="6">
        <v>0</v>
      </c>
      <c r="AC340" s="6">
        <v>0</v>
      </c>
      <c r="AP340" s="17"/>
      <c r="AQ340" s="16" t="s">
        <v>216</v>
      </c>
      <c r="AR340" s="6">
        <v>0</v>
      </c>
      <c r="AS340" s="6"/>
      <c r="AT340" s="6"/>
      <c r="AU340" s="6"/>
      <c r="AV340" s="6"/>
      <c r="AW340" s="6"/>
    </row>
    <row r="341" spans="2:49" x14ac:dyDescent="0.4">
      <c r="B341" s="17"/>
      <c r="C341" s="16"/>
      <c r="D341" s="7">
        <v>1</v>
      </c>
      <c r="E341" s="7">
        <v>1</v>
      </c>
      <c r="F341" s="7">
        <v>0</v>
      </c>
      <c r="G341" s="7">
        <v>0</v>
      </c>
      <c r="H341" s="7">
        <v>0</v>
      </c>
      <c r="I341" s="7">
        <v>0</v>
      </c>
      <c r="V341" s="17"/>
      <c r="W341" s="16"/>
      <c r="X341" s="7">
        <v>1</v>
      </c>
      <c r="Y341" s="7">
        <v>0.66700000000000004</v>
      </c>
      <c r="Z341" s="7">
        <v>0.33300000000000002</v>
      </c>
      <c r="AA341" s="7">
        <v>0</v>
      </c>
      <c r="AB341" s="7">
        <v>0</v>
      </c>
      <c r="AC341" s="7">
        <v>0</v>
      </c>
      <c r="AP341" s="17"/>
      <c r="AQ341" s="16"/>
      <c r="AR341" s="8" t="s">
        <v>215</v>
      </c>
      <c r="AS341" s="6"/>
      <c r="AT341" s="6"/>
      <c r="AU341" s="6"/>
      <c r="AV341" s="6"/>
      <c r="AW341" s="6"/>
    </row>
    <row r="342" spans="2:49" x14ac:dyDescent="0.4">
      <c r="B342" s="17"/>
      <c r="C342" s="16" t="s">
        <v>217</v>
      </c>
      <c r="D342" s="6">
        <v>27</v>
      </c>
      <c r="E342" s="6">
        <v>13</v>
      </c>
      <c r="F342" s="6">
        <v>6</v>
      </c>
      <c r="G342" s="6">
        <v>8</v>
      </c>
      <c r="H342" s="6">
        <v>0</v>
      </c>
      <c r="I342" s="6">
        <v>0</v>
      </c>
      <c r="V342" s="17"/>
      <c r="W342" s="16" t="s">
        <v>217</v>
      </c>
      <c r="X342" s="6">
        <v>22</v>
      </c>
      <c r="Y342" s="6">
        <v>19</v>
      </c>
      <c r="Z342" s="6">
        <v>3</v>
      </c>
      <c r="AA342" s="6">
        <v>0</v>
      </c>
      <c r="AB342" s="6">
        <v>0</v>
      </c>
      <c r="AC342" s="6">
        <v>0</v>
      </c>
      <c r="AP342" s="17"/>
      <c r="AQ342" s="16" t="s">
        <v>217</v>
      </c>
      <c r="AR342" s="6">
        <v>0</v>
      </c>
      <c r="AS342" s="6"/>
      <c r="AT342" s="6"/>
      <c r="AU342" s="6"/>
      <c r="AV342" s="6"/>
      <c r="AW342" s="6"/>
    </row>
    <row r="343" spans="2:49" x14ac:dyDescent="0.4">
      <c r="B343" s="17"/>
      <c r="C343" s="16"/>
      <c r="D343" s="7">
        <v>1</v>
      </c>
      <c r="E343" s="7">
        <v>0.48099999999999998</v>
      </c>
      <c r="F343" s="7">
        <v>0.222</v>
      </c>
      <c r="G343" s="7">
        <v>0.29599999999999999</v>
      </c>
      <c r="H343" s="7">
        <v>0</v>
      </c>
      <c r="I343" s="7">
        <v>0</v>
      </c>
      <c r="V343" s="17"/>
      <c r="W343" s="16"/>
      <c r="X343" s="7">
        <v>1</v>
      </c>
      <c r="Y343" s="7">
        <v>0.86399999999999999</v>
      </c>
      <c r="Z343" s="7">
        <v>0.13600000000000001</v>
      </c>
      <c r="AA343" s="7">
        <v>0</v>
      </c>
      <c r="AB343" s="7">
        <v>0</v>
      </c>
      <c r="AC343" s="7">
        <v>0</v>
      </c>
      <c r="AP343" s="17"/>
      <c r="AQ343" s="16"/>
      <c r="AR343" s="8" t="s">
        <v>215</v>
      </c>
      <c r="AS343" s="6"/>
      <c r="AT343" s="6"/>
      <c r="AU343" s="6"/>
      <c r="AV343" s="6"/>
      <c r="AW343" s="6"/>
    </row>
    <row r="344" spans="2:49" x14ac:dyDescent="0.4">
      <c r="B344" s="17"/>
      <c r="C344" s="16" t="s">
        <v>218</v>
      </c>
      <c r="D344" s="6">
        <v>0</v>
      </c>
      <c r="E344" s="6"/>
      <c r="F344" s="6"/>
      <c r="G344" s="6"/>
      <c r="H344" s="6"/>
      <c r="I344" s="6"/>
      <c r="V344" s="17"/>
      <c r="W344" s="16" t="s">
        <v>218</v>
      </c>
      <c r="X344" s="6">
        <v>1</v>
      </c>
      <c r="Y344" s="6">
        <v>1</v>
      </c>
      <c r="Z344" s="6">
        <v>0</v>
      </c>
      <c r="AA344" s="6">
        <v>0</v>
      </c>
      <c r="AB344" s="6">
        <v>0</v>
      </c>
      <c r="AC344" s="6">
        <v>0</v>
      </c>
      <c r="AP344" s="17"/>
      <c r="AQ344" s="16" t="s">
        <v>218</v>
      </c>
      <c r="AR344" s="6">
        <v>0</v>
      </c>
      <c r="AS344" s="6"/>
      <c r="AT344" s="6"/>
      <c r="AU344" s="6"/>
      <c r="AV344" s="6"/>
      <c r="AW344" s="6"/>
    </row>
    <row r="345" spans="2:49" x14ac:dyDescent="0.4">
      <c r="B345" s="17"/>
      <c r="C345" s="16"/>
      <c r="D345" s="8" t="s">
        <v>215</v>
      </c>
      <c r="E345" s="6"/>
      <c r="F345" s="6"/>
      <c r="G345" s="6"/>
      <c r="H345" s="6"/>
      <c r="I345" s="6"/>
      <c r="V345" s="17"/>
      <c r="W345" s="16"/>
      <c r="X345" s="7">
        <v>1</v>
      </c>
      <c r="Y345" s="7">
        <v>1</v>
      </c>
      <c r="Z345" s="7">
        <v>0</v>
      </c>
      <c r="AA345" s="7">
        <v>0</v>
      </c>
      <c r="AB345" s="7">
        <v>0</v>
      </c>
      <c r="AC345" s="7">
        <v>0</v>
      </c>
      <c r="AP345" s="17"/>
      <c r="AQ345" s="16"/>
      <c r="AR345" s="8" t="s">
        <v>215</v>
      </c>
      <c r="AS345" s="6"/>
      <c r="AT345" s="6"/>
      <c r="AU345" s="6"/>
      <c r="AV345" s="6"/>
      <c r="AW345" s="6"/>
    </row>
    <row r="346" spans="2:49" x14ac:dyDescent="0.4">
      <c r="B346" s="17"/>
      <c r="C346" s="16" t="s">
        <v>219</v>
      </c>
      <c r="D346" s="6">
        <v>108</v>
      </c>
      <c r="E346" s="6">
        <v>17</v>
      </c>
      <c r="F346" s="6">
        <v>49</v>
      </c>
      <c r="G346" s="6">
        <v>26</v>
      </c>
      <c r="H346" s="6">
        <v>16</v>
      </c>
      <c r="I346" s="6">
        <v>0</v>
      </c>
      <c r="V346" s="17"/>
      <c r="W346" s="16" t="s">
        <v>219</v>
      </c>
      <c r="X346" s="6">
        <v>43</v>
      </c>
      <c r="Y346" s="6">
        <v>29</v>
      </c>
      <c r="Z346" s="6">
        <v>10</v>
      </c>
      <c r="AA346" s="6">
        <v>4</v>
      </c>
      <c r="AB346" s="6">
        <v>0</v>
      </c>
      <c r="AC346" s="6">
        <v>0</v>
      </c>
      <c r="AP346" s="17"/>
      <c r="AQ346" s="16" t="s">
        <v>219</v>
      </c>
      <c r="AR346" s="6">
        <v>0</v>
      </c>
      <c r="AS346" s="6"/>
      <c r="AT346" s="6"/>
      <c r="AU346" s="6"/>
      <c r="AV346" s="6"/>
      <c r="AW346" s="6"/>
    </row>
    <row r="347" spans="2:49" x14ac:dyDescent="0.4">
      <c r="B347" s="17"/>
      <c r="C347" s="16"/>
      <c r="D347" s="7">
        <v>1</v>
      </c>
      <c r="E347" s="7">
        <v>0.157</v>
      </c>
      <c r="F347" s="7">
        <v>0.45400000000000001</v>
      </c>
      <c r="G347" s="7">
        <v>0.24099999999999999</v>
      </c>
      <c r="H347" s="7">
        <v>0.14799999999999999</v>
      </c>
      <c r="I347" s="7">
        <v>0</v>
      </c>
      <c r="V347" s="17"/>
      <c r="W347" s="16"/>
      <c r="X347" s="7">
        <v>1</v>
      </c>
      <c r="Y347" s="7">
        <v>0.67400000000000004</v>
      </c>
      <c r="Z347" s="7">
        <v>0.23300000000000001</v>
      </c>
      <c r="AA347" s="7">
        <v>9.2999999999999999E-2</v>
      </c>
      <c r="AB347" s="7">
        <v>0</v>
      </c>
      <c r="AC347" s="7">
        <v>0</v>
      </c>
      <c r="AP347" s="17"/>
      <c r="AQ347" s="16"/>
      <c r="AR347" s="8" t="s">
        <v>215</v>
      </c>
      <c r="AS347" s="6"/>
      <c r="AT347" s="6"/>
      <c r="AU347" s="6"/>
      <c r="AV347" s="6"/>
      <c r="AW347" s="6"/>
    </row>
    <row r="348" spans="2:49" x14ac:dyDescent="0.4">
      <c r="B348" s="17"/>
      <c r="C348" s="16" t="s">
        <v>220</v>
      </c>
      <c r="D348" s="6">
        <v>131</v>
      </c>
      <c r="E348" s="6">
        <v>42</v>
      </c>
      <c r="F348" s="6">
        <v>56</v>
      </c>
      <c r="G348" s="6">
        <v>26</v>
      </c>
      <c r="H348" s="6">
        <v>7</v>
      </c>
      <c r="I348" s="6">
        <v>0</v>
      </c>
      <c r="V348" s="17"/>
      <c r="W348" s="16" t="s">
        <v>220</v>
      </c>
      <c r="X348" s="6">
        <v>207</v>
      </c>
      <c r="Y348" s="6">
        <v>138</v>
      </c>
      <c r="Z348" s="6">
        <v>43</v>
      </c>
      <c r="AA348" s="6">
        <v>22</v>
      </c>
      <c r="AB348" s="6">
        <v>4</v>
      </c>
      <c r="AC348" s="6">
        <v>0</v>
      </c>
      <c r="AP348" s="17"/>
      <c r="AQ348" s="16" t="s">
        <v>220</v>
      </c>
      <c r="AR348" s="6">
        <v>2</v>
      </c>
      <c r="AS348" s="6">
        <v>1</v>
      </c>
      <c r="AT348" s="6">
        <v>1</v>
      </c>
      <c r="AU348" s="6">
        <v>0</v>
      </c>
      <c r="AV348" s="6">
        <v>0</v>
      </c>
      <c r="AW348" s="6">
        <v>0</v>
      </c>
    </row>
    <row r="349" spans="2:49" x14ac:dyDescent="0.4">
      <c r="B349" s="17"/>
      <c r="C349" s="16"/>
      <c r="D349" s="7">
        <v>1</v>
      </c>
      <c r="E349" s="7">
        <v>0.32100000000000001</v>
      </c>
      <c r="F349" s="7">
        <v>0.42699999999999999</v>
      </c>
      <c r="G349" s="7">
        <v>0.19800000000000001</v>
      </c>
      <c r="H349" s="7">
        <v>5.2999999999999999E-2</v>
      </c>
      <c r="I349" s="7">
        <v>0</v>
      </c>
      <c r="V349" s="17"/>
      <c r="W349" s="16"/>
      <c r="X349" s="7">
        <v>1</v>
      </c>
      <c r="Y349" s="7">
        <v>0.66700000000000004</v>
      </c>
      <c r="Z349" s="7">
        <v>0.20799999999999999</v>
      </c>
      <c r="AA349" s="7">
        <v>0.106</v>
      </c>
      <c r="AB349" s="7">
        <v>1.9E-2</v>
      </c>
      <c r="AC349" s="7">
        <v>0</v>
      </c>
      <c r="AP349" s="17"/>
      <c r="AQ349" s="16"/>
      <c r="AR349" s="7">
        <v>1</v>
      </c>
      <c r="AS349" s="7">
        <v>0.5</v>
      </c>
      <c r="AT349" s="7">
        <v>0.5</v>
      </c>
      <c r="AU349" s="7">
        <v>0</v>
      </c>
      <c r="AV349" s="7">
        <v>0</v>
      </c>
      <c r="AW349" s="7">
        <v>0</v>
      </c>
    </row>
    <row r="350" spans="2:49" x14ac:dyDescent="0.4">
      <c r="B350" s="17"/>
      <c r="C350" s="16" t="s">
        <v>221</v>
      </c>
      <c r="D350" s="6">
        <v>13</v>
      </c>
      <c r="E350" s="6">
        <v>6</v>
      </c>
      <c r="F350" s="6">
        <v>4</v>
      </c>
      <c r="G350" s="6">
        <v>2</v>
      </c>
      <c r="H350" s="6">
        <v>1</v>
      </c>
      <c r="I350" s="6">
        <v>0</v>
      </c>
      <c r="V350" s="17"/>
      <c r="W350" s="16" t="s">
        <v>221</v>
      </c>
      <c r="X350" s="6">
        <v>83</v>
      </c>
      <c r="Y350" s="6">
        <v>73</v>
      </c>
      <c r="Z350" s="6">
        <v>8</v>
      </c>
      <c r="AA350" s="6">
        <v>2</v>
      </c>
      <c r="AB350" s="6">
        <v>0</v>
      </c>
      <c r="AC350" s="6">
        <v>0</v>
      </c>
      <c r="AP350" s="17"/>
      <c r="AQ350" s="16" t="s">
        <v>221</v>
      </c>
      <c r="AR350" s="6">
        <v>0</v>
      </c>
      <c r="AS350" s="6"/>
      <c r="AT350" s="6"/>
      <c r="AU350" s="6"/>
      <c r="AV350" s="6"/>
      <c r="AW350" s="6"/>
    </row>
    <row r="351" spans="2:49" x14ac:dyDescent="0.4">
      <c r="B351" s="17"/>
      <c r="C351" s="16"/>
      <c r="D351" s="7">
        <v>1</v>
      </c>
      <c r="E351" s="7">
        <v>0.46200000000000002</v>
      </c>
      <c r="F351" s="7">
        <v>0.308</v>
      </c>
      <c r="G351" s="7">
        <v>0.154</v>
      </c>
      <c r="H351" s="7">
        <v>7.6999999999999999E-2</v>
      </c>
      <c r="I351" s="7">
        <v>0</v>
      </c>
      <c r="V351" s="17"/>
      <c r="W351" s="16"/>
      <c r="X351" s="7">
        <v>1</v>
      </c>
      <c r="Y351" s="7">
        <v>0.88</v>
      </c>
      <c r="Z351" s="7">
        <v>9.6000000000000002E-2</v>
      </c>
      <c r="AA351" s="7">
        <v>2.4E-2</v>
      </c>
      <c r="AB351" s="7">
        <v>0</v>
      </c>
      <c r="AC351" s="7">
        <v>0</v>
      </c>
      <c r="AP351" s="17"/>
      <c r="AQ351" s="16"/>
      <c r="AR351" s="8" t="s">
        <v>215</v>
      </c>
      <c r="AS351" s="6"/>
      <c r="AT351" s="6"/>
      <c r="AU351" s="6"/>
      <c r="AV351" s="6"/>
      <c r="AW351" s="6"/>
    </row>
    <row r="352" spans="2:49" x14ac:dyDescent="0.4">
      <c r="B352" s="17"/>
      <c r="C352" s="16" t="s">
        <v>222</v>
      </c>
      <c r="D352" s="6">
        <v>2</v>
      </c>
      <c r="E352" s="6">
        <v>1</v>
      </c>
      <c r="F352" s="6">
        <v>0</v>
      </c>
      <c r="G352" s="6">
        <v>1</v>
      </c>
      <c r="H352" s="6">
        <v>0</v>
      </c>
      <c r="I352" s="6">
        <v>0</v>
      </c>
      <c r="V352" s="17"/>
      <c r="W352" s="16" t="s">
        <v>222</v>
      </c>
      <c r="X352" s="6">
        <v>11</v>
      </c>
      <c r="Y352" s="6">
        <v>11</v>
      </c>
      <c r="Z352" s="6">
        <v>0</v>
      </c>
      <c r="AA352" s="6">
        <v>0</v>
      </c>
      <c r="AB352" s="6">
        <v>0</v>
      </c>
      <c r="AC352" s="6">
        <v>0</v>
      </c>
      <c r="AP352" s="17"/>
      <c r="AQ352" s="16" t="s">
        <v>222</v>
      </c>
      <c r="AR352" s="6">
        <v>0</v>
      </c>
      <c r="AS352" s="6"/>
      <c r="AT352" s="6"/>
      <c r="AU352" s="6"/>
      <c r="AV352" s="6"/>
      <c r="AW352" s="6"/>
    </row>
    <row r="353" spans="1:49" x14ac:dyDescent="0.4">
      <c r="B353" s="17"/>
      <c r="C353" s="16"/>
      <c r="D353" s="7">
        <v>1</v>
      </c>
      <c r="E353" s="7">
        <v>0.5</v>
      </c>
      <c r="F353" s="7">
        <v>0</v>
      </c>
      <c r="G353" s="7">
        <v>0.5</v>
      </c>
      <c r="H353" s="7">
        <v>0</v>
      </c>
      <c r="I353" s="7">
        <v>0</v>
      </c>
      <c r="V353" s="17"/>
      <c r="W353" s="16"/>
      <c r="X353" s="7">
        <v>1</v>
      </c>
      <c r="Y353" s="7">
        <v>1</v>
      </c>
      <c r="Z353" s="7">
        <v>0</v>
      </c>
      <c r="AA353" s="7">
        <v>0</v>
      </c>
      <c r="AB353" s="7">
        <v>0</v>
      </c>
      <c r="AC353" s="7">
        <v>0</v>
      </c>
      <c r="AP353" s="17"/>
      <c r="AQ353" s="16"/>
      <c r="AR353" s="8" t="s">
        <v>215</v>
      </c>
      <c r="AS353" s="6"/>
      <c r="AT353" s="6"/>
      <c r="AU353" s="6"/>
      <c r="AV353" s="6"/>
      <c r="AW353" s="6"/>
    </row>
    <row r="354" spans="1:49" x14ac:dyDescent="0.4">
      <c r="B354" s="17"/>
      <c r="C354" s="16" t="s">
        <v>223</v>
      </c>
      <c r="D354" s="6">
        <v>1</v>
      </c>
      <c r="E354" s="6">
        <v>1</v>
      </c>
      <c r="F354" s="6">
        <v>0</v>
      </c>
      <c r="G354" s="6">
        <v>0</v>
      </c>
      <c r="H354" s="6">
        <v>0</v>
      </c>
      <c r="I354" s="6">
        <v>0</v>
      </c>
      <c r="V354" s="17"/>
      <c r="W354" s="16" t="s">
        <v>223</v>
      </c>
      <c r="X354" s="6">
        <v>84</v>
      </c>
      <c r="Y354" s="6">
        <v>81</v>
      </c>
      <c r="Z354" s="6">
        <v>2</v>
      </c>
      <c r="AA354" s="6">
        <v>1</v>
      </c>
      <c r="AB354" s="6">
        <v>0</v>
      </c>
      <c r="AC354" s="6">
        <v>0</v>
      </c>
      <c r="AP354" s="17"/>
      <c r="AQ354" s="16" t="s">
        <v>223</v>
      </c>
      <c r="AR354" s="6">
        <v>0</v>
      </c>
      <c r="AS354" s="6"/>
      <c r="AT354" s="6"/>
      <c r="AU354" s="6"/>
      <c r="AV354" s="6"/>
      <c r="AW354" s="6"/>
    </row>
    <row r="355" spans="1:49" x14ac:dyDescent="0.4">
      <c r="B355" s="17"/>
      <c r="C355" s="16"/>
      <c r="D355" s="7">
        <v>1</v>
      </c>
      <c r="E355" s="7">
        <v>1</v>
      </c>
      <c r="F355" s="7">
        <v>0</v>
      </c>
      <c r="G355" s="7">
        <v>0</v>
      </c>
      <c r="H355" s="7">
        <v>0</v>
      </c>
      <c r="I355" s="7">
        <v>0</v>
      </c>
      <c r="V355" s="17"/>
      <c r="W355" s="16"/>
      <c r="X355" s="7">
        <v>1</v>
      </c>
      <c r="Y355" s="7">
        <v>0.96399999999999997</v>
      </c>
      <c r="Z355" s="7">
        <v>2.4E-2</v>
      </c>
      <c r="AA355" s="7">
        <v>1.2E-2</v>
      </c>
      <c r="AB355" s="7">
        <v>0</v>
      </c>
      <c r="AC355" s="7">
        <v>0</v>
      </c>
      <c r="AP355" s="17"/>
      <c r="AQ355" s="16"/>
      <c r="AR355" s="8" t="s">
        <v>215</v>
      </c>
      <c r="AS355" s="6"/>
      <c r="AT355" s="6"/>
      <c r="AU355" s="6"/>
      <c r="AV355" s="6"/>
      <c r="AW355" s="6"/>
    </row>
    <row r="356" spans="1:49" x14ac:dyDescent="0.4">
      <c r="B356" s="17"/>
      <c r="C356" s="16" t="s">
        <v>224</v>
      </c>
      <c r="D356" s="6">
        <v>24</v>
      </c>
      <c r="E356" s="6">
        <v>12</v>
      </c>
      <c r="F356" s="6">
        <v>6</v>
      </c>
      <c r="G356" s="6">
        <v>2</v>
      </c>
      <c r="H356" s="6">
        <v>4</v>
      </c>
      <c r="I356" s="6">
        <v>0</v>
      </c>
      <c r="V356" s="17"/>
      <c r="W356" s="16" t="s">
        <v>224</v>
      </c>
      <c r="X356" s="6">
        <v>25</v>
      </c>
      <c r="Y356" s="6">
        <v>16</v>
      </c>
      <c r="Z356" s="6">
        <v>7</v>
      </c>
      <c r="AA356" s="6">
        <v>2</v>
      </c>
      <c r="AB356" s="6">
        <v>0</v>
      </c>
      <c r="AC356" s="6">
        <v>0</v>
      </c>
      <c r="AP356" s="17"/>
      <c r="AQ356" s="16" t="s">
        <v>224</v>
      </c>
      <c r="AR356" s="6">
        <v>1</v>
      </c>
      <c r="AS356" s="6">
        <v>0</v>
      </c>
      <c r="AT356" s="6">
        <v>1</v>
      </c>
      <c r="AU356" s="6">
        <v>0</v>
      </c>
      <c r="AV356" s="6">
        <v>0</v>
      </c>
      <c r="AW356" s="6">
        <v>0</v>
      </c>
    </row>
    <row r="357" spans="1:49" x14ac:dyDescent="0.4">
      <c r="B357" s="17"/>
      <c r="C357" s="16"/>
      <c r="D357" s="7">
        <v>1</v>
      </c>
      <c r="E357" s="7">
        <v>0.5</v>
      </c>
      <c r="F357" s="7">
        <v>0.25</v>
      </c>
      <c r="G357" s="7">
        <v>8.3000000000000004E-2</v>
      </c>
      <c r="H357" s="7">
        <v>0.16700000000000001</v>
      </c>
      <c r="I357" s="7">
        <v>0</v>
      </c>
      <c r="V357" s="17"/>
      <c r="W357" s="16"/>
      <c r="X357" s="7">
        <v>1</v>
      </c>
      <c r="Y357" s="7">
        <v>0.64</v>
      </c>
      <c r="Z357" s="7">
        <v>0.28000000000000003</v>
      </c>
      <c r="AA357" s="7">
        <v>0.08</v>
      </c>
      <c r="AB357" s="7">
        <v>0</v>
      </c>
      <c r="AC357" s="7">
        <v>0</v>
      </c>
      <c r="AP357" s="17"/>
      <c r="AQ357" s="16"/>
      <c r="AR357" s="7">
        <v>1</v>
      </c>
      <c r="AS357" s="7">
        <v>0</v>
      </c>
      <c r="AT357" s="7">
        <v>1</v>
      </c>
      <c r="AU357" s="7">
        <v>0</v>
      </c>
      <c r="AV357" s="7">
        <v>0</v>
      </c>
      <c r="AW357" s="7">
        <v>0</v>
      </c>
    </row>
    <row r="358" spans="1:49" x14ac:dyDescent="0.4">
      <c r="B358" s="17"/>
      <c r="C358" s="16" t="s">
        <v>225</v>
      </c>
      <c r="D358" s="6">
        <v>22</v>
      </c>
      <c r="E358" s="6">
        <v>5</v>
      </c>
      <c r="F358" s="6">
        <v>9</v>
      </c>
      <c r="G358" s="6">
        <v>2</v>
      </c>
      <c r="H358" s="6">
        <v>6</v>
      </c>
      <c r="I358" s="6">
        <v>0</v>
      </c>
      <c r="V358" s="17"/>
      <c r="W358" s="16" t="s">
        <v>225</v>
      </c>
      <c r="X358" s="6">
        <v>16</v>
      </c>
      <c r="Y358" s="6">
        <v>1</v>
      </c>
      <c r="Z358" s="6">
        <v>7</v>
      </c>
      <c r="AA358" s="6">
        <v>7</v>
      </c>
      <c r="AB358" s="6">
        <v>1</v>
      </c>
      <c r="AC358" s="6">
        <v>0</v>
      </c>
      <c r="AP358" s="17"/>
      <c r="AQ358" s="16" t="s">
        <v>225</v>
      </c>
      <c r="AR358" s="6">
        <v>1</v>
      </c>
      <c r="AS358" s="6">
        <v>0</v>
      </c>
      <c r="AT358" s="6">
        <v>0</v>
      </c>
      <c r="AU358" s="6">
        <v>1</v>
      </c>
      <c r="AV358" s="6">
        <v>0</v>
      </c>
      <c r="AW358" s="6">
        <v>0</v>
      </c>
    </row>
    <row r="359" spans="1:49" x14ac:dyDescent="0.4">
      <c r="B359" s="17"/>
      <c r="C359" s="16"/>
      <c r="D359" s="7">
        <v>1</v>
      </c>
      <c r="E359" s="7">
        <v>0.22700000000000001</v>
      </c>
      <c r="F359" s="7">
        <v>0.40899999999999997</v>
      </c>
      <c r="G359" s="7">
        <v>9.0999999999999998E-2</v>
      </c>
      <c r="H359" s="7">
        <v>0.27300000000000002</v>
      </c>
      <c r="I359" s="7">
        <v>0</v>
      </c>
      <c r="V359" s="17"/>
      <c r="W359" s="16"/>
      <c r="X359" s="7">
        <v>1</v>
      </c>
      <c r="Y359" s="7">
        <v>6.3E-2</v>
      </c>
      <c r="Z359" s="7">
        <v>0.438</v>
      </c>
      <c r="AA359" s="7">
        <v>0.438</v>
      </c>
      <c r="AB359" s="7">
        <v>6.3E-2</v>
      </c>
      <c r="AC359" s="7">
        <v>0</v>
      </c>
      <c r="AP359" s="17"/>
      <c r="AQ359" s="16"/>
      <c r="AR359" s="7">
        <v>1</v>
      </c>
      <c r="AS359" s="7">
        <v>0</v>
      </c>
      <c r="AT359" s="7">
        <v>0</v>
      </c>
      <c r="AU359" s="7">
        <v>1</v>
      </c>
      <c r="AV359" s="7">
        <v>0</v>
      </c>
      <c r="AW359" s="7">
        <v>0</v>
      </c>
    </row>
    <row r="361" spans="1:49" x14ac:dyDescent="0.4">
      <c r="A361" s="11">
        <v>13</v>
      </c>
    </row>
    <row r="362" spans="1:49" x14ac:dyDescent="0.4">
      <c r="B362" s="1" t="s">
        <v>341</v>
      </c>
      <c r="V362" s="1" t="s">
        <v>342</v>
      </c>
      <c r="AP362" s="1" t="s">
        <v>343</v>
      </c>
    </row>
    <row r="363" spans="1:49" x14ac:dyDescent="0.4">
      <c r="B363" s="1" t="s">
        <v>344</v>
      </c>
      <c r="V363" s="1" t="s">
        <v>345</v>
      </c>
      <c r="AP363" s="1" t="s">
        <v>346</v>
      </c>
    </row>
    <row r="364" spans="1:49" x14ac:dyDescent="0.4">
      <c r="B364" s="16" t="s">
        <v>210</v>
      </c>
      <c r="C364" s="16"/>
      <c r="D364" s="6"/>
      <c r="E364" s="6">
        <v>1</v>
      </c>
      <c r="F364" s="6">
        <v>2</v>
      </c>
      <c r="G364" s="6">
        <v>3</v>
      </c>
      <c r="H364" s="6">
        <v>4</v>
      </c>
      <c r="I364" s="6"/>
      <c r="V364" s="16" t="s">
        <v>210</v>
      </c>
      <c r="W364" s="16"/>
      <c r="X364" s="6"/>
      <c r="Y364" s="6">
        <v>1</v>
      </c>
      <c r="Z364" s="6">
        <v>2</v>
      </c>
      <c r="AA364" s="6">
        <v>3</v>
      </c>
      <c r="AB364" s="6">
        <v>4</v>
      </c>
      <c r="AC364" s="6"/>
      <c r="AP364" s="16" t="s">
        <v>210</v>
      </c>
      <c r="AQ364" s="16"/>
      <c r="AR364" s="6"/>
      <c r="AS364" s="6">
        <v>1</v>
      </c>
      <c r="AT364" s="6">
        <v>2</v>
      </c>
      <c r="AU364" s="6">
        <v>3</v>
      </c>
      <c r="AV364" s="6">
        <v>4</v>
      </c>
      <c r="AW364" s="6"/>
    </row>
    <row r="365" spans="1:49" ht="27" x14ac:dyDescent="0.4">
      <c r="B365" s="16" t="s">
        <v>211</v>
      </c>
      <c r="C365" s="16"/>
      <c r="D365" s="6" t="s">
        <v>212</v>
      </c>
      <c r="E365" s="6" t="s">
        <v>337</v>
      </c>
      <c r="F365" s="6" t="s">
        <v>338</v>
      </c>
      <c r="G365" s="6" t="s">
        <v>339</v>
      </c>
      <c r="H365" s="6" t="s">
        <v>340</v>
      </c>
      <c r="I365" s="6" t="s">
        <v>213</v>
      </c>
      <c r="V365" s="16" t="s">
        <v>211</v>
      </c>
      <c r="W365" s="16"/>
      <c r="X365" s="6" t="s">
        <v>212</v>
      </c>
      <c r="Y365" s="6" t="s">
        <v>337</v>
      </c>
      <c r="Z365" s="6" t="s">
        <v>338</v>
      </c>
      <c r="AA365" s="6" t="s">
        <v>339</v>
      </c>
      <c r="AB365" s="6" t="s">
        <v>340</v>
      </c>
      <c r="AC365" s="6" t="s">
        <v>213</v>
      </c>
      <c r="AP365" s="16" t="s">
        <v>211</v>
      </c>
      <c r="AQ365" s="16"/>
      <c r="AR365" s="6" t="s">
        <v>212</v>
      </c>
      <c r="AS365" s="6" t="s">
        <v>337</v>
      </c>
      <c r="AT365" s="6" t="s">
        <v>338</v>
      </c>
      <c r="AU365" s="6" t="s">
        <v>339</v>
      </c>
      <c r="AV365" s="6" t="s">
        <v>340</v>
      </c>
      <c r="AW365" s="6" t="s">
        <v>213</v>
      </c>
    </row>
    <row r="366" spans="1:49" x14ac:dyDescent="0.4">
      <c r="B366" s="16" t="s">
        <v>212</v>
      </c>
      <c r="C366" s="16"/>
      <c r="D366" s="6">
        <v>367</v>
      </c>
      <c r="E366" s="6">
        <v>143</v>
      </c>
      <c r="F366" s="6">
        <v>169</v>
      </c>
      <c r="G366" s="6">
        <v>38</v>
      </c>
      <c r="H366" s="6">
        <v>17</v>
      </c>
      <c r="I366" s="6">
        <v>0</v>
      </c>
      <c r="V366" s="16" t="s">
        <v>212</v>
      </c>
      <c r="W366" s="16"/>
      <c r="X366" s="6">
        <v>530</v>
      </c>
      <c r="Y366" s="6">
        <v>406</v>
      </c>
      <c r="Z366" s="6">
        <v>100</v>
      </c>
      <c r="AA366" s="6">
        <v>18</v>
      </c>
      <c r="AB366" s="6">
        <v>5</v>
      </c>
      <c r="AC366" s="6">
        <v>1</v>
      </c>
      <c r="AP366" s="16" t="s">
        <v>212</v>
      </c>
      <c r="AQ366" s="16"/>
      <c r="AR366" s="6">
        <v>4</v>
      </c>
      <c r="AS366" s="6">
        <v>1</v>
      </c>
      <c r="AT366" s="6">
        <v>1</v>
      </c>
      <c r="AU366" s="6">
        <v>2</v>
      </c>
      <c r="AV366" s="6">
        <v>0</v>
      </c>
      <c r="AW366" s="6">
        <v>0</v>
      </c>
    </row>
    <row r="367" spans="1:49" x14ac:dyDescent="0.4">
      <c r="B367" s="16"/>
      <c r="C367" s="16"/>
      <c r="D367" s="7">
        <v>1</v>
      </c>
      <c r="E367" s="7">
        <v>0.39</v>
      </c>
      <c r="F367" s="7">
        <v>0.46</v>
      </c>
      <c r="G367" s="7">
        <v>0.104</v>
      </c>
      <c r="H367" s="7">
        <v>4.5999999999999999E-2</v>
      </c>
      <c r="I367" s="7">
        <v>0</v>
      </c>
      <c r="V367" s="16"/>
      <c r="W367" s="16"/>
      <c r="X367" s="7">
        <v>1</v>
      </c>
      <c r="Y367" s="7">
        <v>0.76600000000000001</v>
      </c>
      <c r="Z367" s="7">
        <v>0.189</v>
      </c>
      <c r="AA367" s="7">
        <v>3.4000000000000002E-2</v>
      </c>
      <c r="AB367" s="7">
        <v>8.9999999999999993E-3</v>
      </c>
      <c r="AC367" s="7">
        <v>2E-3</v>
      </c>
      <c r="AP367" s="16"/>
      <c r="AQ367" s="16"/>
      <c r="AR367" s="7">
        <v>1</v>
      </c>
      <c r="AS367" s="7">
        <v>0.25</v>
      </c>
      <c r="AT367" s="7">
        <v>0.25</v>
      </c>
      <c r="AU367" s="7">
        <v>0.5</v>
      </c>
      <c r="AV367" s="7">
        <v>0</v>
      </c>
      <c r="AW367" s="7">
        <v>0</v>
      </c>
    </row>
    <row r="368" spans="1:49" x14ac:dyDescent="0.4">
      <c r="B368" s="17" t="s">
        <v>10</v>
      </c>
      <c r="C368" s="16" t="s">
        <v>214</v>
      </c>
      <c r="D368" s="6">
        <v>38</v>
      </c>
      <c r="E368" s="6">
        <v>11</v>
      </c>
      <c r="F368" s="6">
        <v>22</v>
      </c>
      <c r="G368" s="6">
        <v>3</v>
      </c>
      <c r="H368" s="6">
        <v>2</v>
      </c>
      <c r="I368" s="6">
        <v>0</v>
      </c>
      <c r="V368" s="17" t="s">
        <v>10</v>
      </c>
      <c r="W368" s="16" t="s">
        <v>214</v>
      </c>
      <c r="X368" s="6">
        <v>28</v>
      </c>
      <c r="Y368" s="6">
        <v>21</v>
      </c>
      <c r="Z368" s="6">
        <v>7</v>
      </c>
      <c r="AA368" s="6">
        <v>0</v>
      </c>
      <c r="AB368" s="6">
        <v>0</v>
      </c>
      <c r="AC368" s="6">
        <v>0</v>
      </c>
      <c r="AP368" s="17" t="s">
        <v>10</v>
      </c>
      <c r="AQ368" s="16" t="s">
        <v>214</v>
      </c>
      <c r="AR368" s="6">
        <v>0</v>
      </c>
      <c r="AS368" s="6"/>
      <c r="AT368" s="6"/>
      <c r="AU368" s="6"/>
      <c r="AV368" s="6"/>
      <c r="AW368" s="6"/>
    </row>
    <row r="369" spans="2:49" x14ac:dyDescent="0.4">
      <c r="B369" s="17"/>
      <c r="C369" s="16"/>
      <c r="D369" s="7">
        <v>1</v>
      </c>
      <c r="E369" s="7">
        <v>0.28899999999999998</v>
      </c>
      <c r="F369" s="7">
        <v>0.57899999999999996</v>
      </c>
      <c r="G369" s="7">
        <v>7.9000000000000001E-2</v>
      </c>
      <c r="H369" s="7">
        <v>5.2999999999999999E-2</v>
      </c>
      <c r="I369" s="7">
        <v>0</v>
      </c>
      <c r="V369" s="17"/>
      <c r="W369" s="16"/>
      <c r="X369" s="7">
        <v>1</v>
      </c>
      <c r="Y369" s="7">
        <v>0.75</v>
      </c>
      <c r="Z369" s="7">
        <v>0.25</v>
      </c>
      <c r="AA369" s="7">
        <v>0</v>
      </c>
      <c r="AB369" s="7">
        <v>0</v>
      </c>
      <c r="AC369" s="7">
        <v>0</v>
      </c>
      <c r="AP369" s="17"/>
      <c r="AQ369" s="16"/>
      <c r="AR369" s="8" t="s">
        <v>215</v>
      </c>
      <c r="AS369" s="6"/>
      <c r="AT369" s="6"/>
      <c r="AU369" s="6"/>
      <c r="AV369" s="6"/>
      <c r="AW369" s="6"/>
    </row>
    <row r="370" spans="2:49" x14ac:dyDescent="0.4">
      <c r="B370" s="17"/>
      <c r="C370" s="16" t="s">
        <v>216</v>
      </c>
      <c r="D370" s="6">
        <v>1</v>
      </c>
      <c r="E370" s="6">
        <v>0</v>
      </c>
      <c r="F370" s="6">
        <v>1</v>
      </c>
      <c r="G370" s="6">
        <v>0</v>
      </c>
      <c r="H370" s="6">
        <v>0</v>
      </c>
      <c r="I370" s="6">
        <v>0</v>
      </c>
      <c r="V370" s="17"/>
      <c r="W370" s="16" t="s">
        <v>216</v>
      </c>
      <c r="X370" s="6">
        <v>9</v>
      </c>
      <c r="Y370" s="6">
        <v>6</v>
      </c>
      <c r="Z370" s="6">
        <v>3</v>
      </c>
      <c r="AA370" s="6">
        <v>0</v>
      </c>
      <c r="AB370" s="6">
        <v>0</v>
      </c>
      <c r="AC370" s="6">
        <v>0</v>
      </c>
      <c r="AP370" s="17"/>
      <c r="AQ370" s="16" t="s">
        <v>216</v>
      </c>
      <c r="AR370" s="6">
        <v>0</v>
      </c>
      <c r="AS370" s="6"/>
      <c r="AT370" s="6"/>
      <c r="AU370" s="6"/>
      <c r="AV370" s="6"/>
      <c r="AW370" s="6"/>
    </row>
    <row r="371" spans="2:49" x14ac:dyDescent="0.4">
      <c r="B371" s="17"/>
      <c r="C371" s="16"/>
      <c r="D371" s="7">
        <v>1</v>
      </c>
      <c r="E371" s="7">
        <v>0</v>
      </c>
      <c r="F371" s="7">
        <v>1</v>
      </c>
      <c r="G371" s="7">
        <v>0</v>
      </c>
      <c r="H371" s="7">
        <v>0</v>
      </c>
      <c r="I371" s="7">
        <v>0</v>
      </c>
      <c r="V371" s="17"/>
      <c r="W371" s="16"/>
      <c r="X371" s="7">
        <v>1</v>
      </c>
      <c r="Y371" s="7">
        <v>0.66700000000000004</v>
      </c>
      <c r="Z371" s="7">
        <v>0.33300000000000002</v>
      </c>
      <c r="AA371" s="7">
        <v>0</v>
      </c>
      <c r="AB371" s="7">
        <v>0</v>
      </c>
      <c r="AC371" s="7">
        <v>0</v>
      </c>
      <c r="AP371" s="17"/>
      <c r="AQ371" s="16"/>
      <c r="AR371" s="8" t="s">
        <v>215</v>
      </c>
      <c r="AS371" s="6"/>
      <c r="AT371" s="6"/>
      <c r="AU371" s="6"/>
      <c r="AV371" s="6"/>
      <c r="AW371" s="6"/>
    </row>
    <row r="372" spans="2:49" x14ac:dyDescent="0.4">
      <c r="B372" s="17"/>
      <c r="C372" s="16" t="s">
        <v>217</v>
      </c>
      <c r="D372" s="6">
        <v>27</v>
      </c>
      <c r="E372" s="6">
        <v>17</v>
      </c>
      <c r="F372" s="6">
        <v>8</v>
      </c>
      <c r="G372" s="6">
        <v>2</v>
      </c>
      <c r="H372" s="6">
        <v>0</v>
      </c>
      <c r="I372" s="6">
        <v>0</v>
      </c>
      <c r="V372" s="17"/>
      <c r="W372" s="16" t="s">
        <v>217</v>
      </c>
      <c r="X372" s="6">
        <v>22</v>
      </c>
      <c r="Y372" s="6">
        <v>21</v>
      </c>
      <c r="Z372" s="6">
        <v>1</v>
      </c>
      <c r="AA372" s="6">
        <v>0</v>
      </c>
      <c r="AB372" s="6">
        <v>0</v>
      </c>
      <c r="AC372" s="6">
        <v>0</v>
      </c>
      <c r="AP372" s="17"/>
      <c r="AQ372" s="16" t="s">
        <v>217</v>
      </c>
      <c r="AR372" s="6">
        <v>0</v>
      </c>
      <c r="AS372" s="6"/>
      <c r="AT372" s="6"/>
      <c r="AU372" s="6"/>
      <c r="AV372" s="6"/>
      <c r="AW372" s="6"/>
    </row>
    <row r="373" spans="2:49" x14ac:dyDescent="0.4">
      <c r="B373" s="17"/>
      <c r="C373" s="16"/>
      <c r="D373" s="7">
        <v>1</v>
      </c>
      <c r="E373" s="7">
        <v>0.63</v>
      </c>
      <c r="F373" s="7">
        <v>0.29599999999999999</v>
      </c>
      <c r="G373" s="7">
        <v>7.3999999999999996E-2</v>
      </c>
      <c r="H373" s="7">
        <v>0</v>
      </c>
      <c r="I373" s="7">
        <v>0</v>
      </c>
      <c r="V373" s="17"/>
      <c r="W373" s="16"/>
      <c r="X373" s="7">
        <v>1</v>
      </c>
      <c r="Y373" s="7">
        <v>0.95499999999999996</v>
      </c>
      <c r="Z373" s="7">
        <v>4.4999999999999998E-2</v>
      </c>
      <c r="AA373" s="7">
        <v>0</v>
      </c>
      <c r="AB373" s="7">
        <v>0</v>
      </c>
      <c r="AC373" s="7">
        <v>0</v>
      </c>
      <c r="AP373" s="17"/>
      <c r="AQ373" s="16"/>
      <c r="AR373" s="8" t="s">
        <v>215</v>
      </c>
      <c r="AS373" s="6"/>
      <c r="AT373" s="6"/>
      <c r="AU373" s="6"/>
      <c r="AV373" s="6"/>
      <c r="AW373" s="6"/>
    </row>
    <row r="374" spans="2:49" x14ac:dyDescent="0.4">
      <c r="B374" s="17"/>
      <c r="C374" s="16" t="s">
        <v>218</v>
      </c>
      <c r="D374" s="6">
        <v>0</v>
      </c>
      <c r="E374" s="6"/>
      <c r="F374" s="6"/>
      <c r="G374" s="6"/>
      <c r="H374" s="6"/>
      <c r="I374" s="6"/>
      <c r="V374" s="17"/>
      <c r="W374" s="16" t="s">
        <v>218</v>
      </c>
      <c r="X374" s="6">
        <v>1</v>
      </c>
      <c r="Y374" s="6">
        <v>1</v>
      </c>
      <c r="Z374" s="6">
        <v>0</v>
      </c>
      <c r="AA374" s="6">
        <v>0</v>
      </c>
      <c r="AB374" s="6">
        <v>0</v>
      </c>
      <c r="AC374" s="6">
        <v>0</v>
      </c>
      <c r="AP374" s="17"/>
      <c r="AQ374" s="16" t="s">
        <v>218</v>
      </c>
      <c r="AR374" s="6">
        <v>0</v>
      </c>
      <c r="AS374" s="6"/>
      <c r="AT374" s="6"/>
      <c r="AU374" s="6"/>
      <c r="AV374" s="6"/>
      <c r="AW374" s="6"/>
    </row>
    <row r="375" spans="2:49" x14ac:dyDescent="0.4">
      <c r="B375" s="17"/>
      <c r="C375" s="16"/>
      <c r="D375" s="8" t="s">
        <v>215</v>
      </c>
      <c r="E375" s="6"/>
      <c r="F375" s="6"/>
      <c r="G375" s="6"/>
      <c r="H375" s="6"/>
      <c r="I375" s="6"/>
      <c r="V375" s="17"/>
      <c r="W375" s="16"/>
      <c r="X375" s="7">
        <v>1</v>
      </c>
      <c r="Y375" s="7">
        <v>1</v>
      </c>
      <c r="Z375" s="7">
        <v>0</v>
      </c>
      <c r="AA375" s="7">
        <v>0</v>
      </c>
      <c r="AB375" s="7">
        <v>0</v>
      </c>
      <c r="AC375" s="7">
        <v>0</v>
      </c>
      <c r="AP375" s="17"/>
      <c r="AQ375" s="16"/>
      <c r="AR375" s="8" t="s">
        <v>215</v>
      </c>
      <c r="AS375" s="6"/>
      <c r="AT375" s="6"/>
      <c r="AU375" s="6"/>
      <c r="AV375" s="6"/>
      <c r="AW375" s="6"/>
    </row>
    <row r="376" spans="2:49" x14ac:dyDescent="0.4">
      <c r="B376" s="17"/>
      <c r="C376" s="16" t="s">
        <v>219</v>
      </c>
      <c r="D376" s="6">
        <v>108</v>
      </c>
      <c r="E376" s="6">
        <v>34</v>
      </c>
      <c r="F376" s="6">
        <v>55</v>
      </c>
      <c r="G376" s="6">
        <v>15</v>
      </c>
      <c r="H376" s="6">
        <v>4</v>
      </c>
      <c r="I376" s="6">
        <v>0</v>
      </c>
      <c r="V376" s="17"/>
      <c r="W376" s="16" t="s">
        <v>219</v>
      </c>
      <c r="X376" s="6">
        <v>43</v>
      </c>
      <c r="Y376" s="6">
        <v>31</v>
      </c>
      <c r="Z376" s="6">
        <v>9</v>
      </c>
      <c r="AA376" s="6">
        <v>3</v>
      </c>
      <c r="AB376" s="6">
        <v>0</v>
      </c>
      <c r="AC376" s="6">
        <v>0</v>
      </c>
      <c r="AP376" s="17"/>
      <c r="AQ376" s="16" t="s">
        <v>219</v>
      </c>
      <c r="AR376" s="6">
        <v>0</v>
      </c>
      <c r="AS376" s="6"/>
      <c r="AT376" s="6"/>
      <c r="AU376" s="6"/>
      <c r="AV376" s="6"/>
      <c r="AW376" s="6"/>
    </row>
    <row r="377" spans="2:49" x14ac:dyDescent="0.4">
      <c r="B377" s="17"/>
      <c r="C377" s="16"/>
      <c r="D377" s="7">
        <v>1</v>
      </c>
      <c r="E377" s="7">
        <v>0.315</v>
      </c>
      <c r="F377" s="7">
        <v>0.50900000000000001</v>
      </c>
      <c r="G377" s="7">
        <v>0.13900000000000001</v>
      </c>
      <c r="H377" s="7">
        <v>3.6999999999999998E-2</v>
      </c>
      <c r="I377" s="7">
        <v>0</v>
      </c>
      <c r="V377" s="17"/>
      <c r="W377" s="16"/>
      <c r="X377" s="7">
        <v>1</v>
      </c>
      <c r="Y377" s="7">
        <v>0.72099999999999997</v>
      </c>
      <c r="Z377" s="7">
        <v>0.20899999999999999</v>
      </c>
      <c r="AA377" s="7">
        <v>7.0000000000000007E-2</v>
      </c>
      <c r="AB377" s="7">
        <v>0</v>
      </c>
      <c r="AC377" s="7">
        <v>0</v>
      </c>
      <c r="AP377" s="17"/>
      <c r="AQ377" s="16"/>
      <c r="AR377" s="8" t="s">
        <v>215</v>
      </c>
      <c r="AS377" s="6"/>
      <c r="AT377" s="6"/>
      <c r="AU377" s="6"/>
      <c r="AV377" s="6"/>
      <c r="AW377" s="6"/>
    </row>
    <row r="378" spans="2:49" x14ac:dyDescent="0.4">
      <c r="B378" s="17"/>
      <c r="C378" s="16" t="s">
        <v>220</v>
      </c>
      <c r="D378" s="6">
        <v>131</v>
      </c>
      <c r="E378" s="6">
        <v>56</v>
      </c>
      <c r="F378" s="6">
        <v>65</v>
      </c>
      <c r="G378" s="6">
        <v>8</v>
      </c>
      <c r="H378" s="6">
        <v>2</v>
      </c>
      <c r="I378" s="6">
        <v>0</v>
      </c>
      <c r="V378" s="17"/>
      <c r="W378" s="16" t="s">
        <v>220</v>
      </c>
      <c r="X378" s="6">
        <v>207</v>
      </c>
      <c r="Y378" s="6">
        <v>147</v>
      </c>
      <c r="Z378" s="6">
        <v>50</v>
      </c>
      <c r="AA378" s="6">
        <v>8</v>
      </c>
      <c r="AB378" s="6">
        <v>2</v>
      </c>
      <c r="AC378" s="6">
        <v>0</v>
      </c>
      <c r="AP378" s="17"/>
      <c r="AQ378" s="16" t="s">
        <v>220</v>
      </c>
      <c r="AR378" s="6">
        <v>2</v>
      </c>
      <c r="AS378" s="6">
        <v>1</v>
      </c>
      <c r="AT378" s="6">
        <v>0</v>
      </c>
      <c r="AU378" s="6">
        <v>1</v>
      </c>
      <c r="AV378" s="6">
        <v>0</v>
      </c>
      <c r="AW378" s="6">
        <v>0</v>
      </c>
    </row>
    <row r="379" spans="2:49" x14ac:dyDescent="0.4">
      <c r="B379" s="17"/>
      <c r="C379" s="16"/>
      <c r="D379" s="7">
        <v>1</v>
      </c>
      <c r="E379" s="7">
        <v>0.42699999999999999</v>
      </c>
      <c r="F379" s="7">
        <v>0.496</v>
      </c>
      <c r="G379" s="7">
        <v>6.0999999999999999E-2</v>
      </c>
      <c r="H379" s="7">
        <v>1.4999999999999999E-2</v>
      </c>
      <c r="I379" s="7">
        <v>0</v>
      </c>
      <c r="V379" s="17"/>
      <c r="W379" s="16"/>
      <c r="X379" s="7">
        <v>1</v>
      </c>
      <c r="Y379" s="7">
        <v>0.71</v>
      </c>
      <c r="Z379" s="7">
        <v>0.24199999999999999</v>
      </c>
      <c r="AA379" s="7">
        <v>3.9E-2</v>
      </c>
      <c r="AB379" s="7">
        <v>0.01</v>
      </c>
      <c r="AC379" s="7">
        <v>0</v>
      </c>
      <c r="AP379" s="17"/>
      <c r="AQ379" s="16"/>
      <c r="AR379" s="7">
        <v>1</v>
      </c>
      <c r="AS379" s="7">
        <v>0.5</v>
      </c>
      <c r="AT379" s="7">
        <v>0</v>
      </c>
      <c r="AU379" s="7">
        <v>0.5</v>
      </c>
      <c r="AV379" s="7">
        <v>0</v>
      </c>
      <c r="AW379" s="7">
        <v>0</v>
      </c>
    </row>
    <row r="380" spans="2:49" x14ac:dyDescent="0.4">
      <c r="B380" s="17"/>
      <c r="C380" s="16" t="s">
        <v>221</v>
      </c>
      <c r="D380" s="6">
        <v>13</v>
      </c>
      <c r="E380" s="6">
        <v>8</v>
      </c>
      <c r="F380" s="6">
        <v>4</v>
      </c>
      <c r="G380" s="6">
        <v>0</v>
      </c>
      <c r="H380" s="6">
        <v>1</v>
      </c>
      <c r="I380" s="6">
        <v>0</v>
      </c>
      <c r="V380" s="17"/>
      <c r="W380" s="16" t="s">
        <v>221</v>
      </c>
      <c r="X380" s="6">
        <v>83</v>
      </c>
      <c r="Y380" s="6">
        <v>70</v>
      </c>
      <c r="Z380" s="6">
        <v>11</v>
      </c>
      <c r="AA380" s="6">
        <v>2</v>
      </c>
      <c r="AB380" s="6">
        <v>0</v>
      </c>
      <c r="AC380" s="6">
        <v>0</v>
      </c>
      <c r="AP380" s="17"/>
      <c r="AQ380" s="16" t="s">
        <v>221</v>
      </c>
      <c r="AR380" s="6">
        <v>0</v>
      </c>
      <c r="AS380" s="6"/>
      <c r="AT380" s="6"/>
      <c r="AU380" s="6"/>
      <c r="AV380" s="6"/>
      <c r="AW380" s="6"/>
    </row>
    <row r="381" spans="2:49" x14ac:dyDescent="0.4">
      <c r="B381" s="17"/>
      <c r="C381" s="16"/>
      <c r="D381" s="7">
        <v>1</v>
      </c>
      <c r="E381" s="7">
        <v>0.61499999999999999</v>
      </c>
      <c r="F381" s="7">
        <v>0.308</v>
      </c>
      <c r="G381" s="7">
        <v>0</v>
      </c>
      <c r="H381" s="7">
        <v>7.6999999999999999E-2</v>
      </c>
      <c r="I381" s="7">
        <v>0</v>
      </c>
      <c r="V381" s="17"/>
      <c r="W381" s="16"/>
      <c r="X381" s="7">
        <v>1</v>
      </c>
      <c r="Y381" s="7">
        <v>0.84299999999999997</v>
      </c>
      <c r="Z381" s="7">
        <v>0.13300000000000001</v>
      </c>
      <c r="AA381" s="7">
        <v>2.4E-2</v>
      </c>
      <c r="AB381" s="7">
        <v>0</v>
      </c>
      <c r="AC381" s="7">
        <v>0</v>
      </c>
      <c r="AP381" s="17"/>
      <c r="AQ381" s="16"/>
      <c r="AR381" s="8" t="s">
        <v>215</v>
      </c>
      <c r="AS381" s="6"/>
      <c r="AT381" s="6"/>
      <c r="AU381" s="6"/>
      <c r="AV381" s="6"/>
      <c r="AW381" s="6"/>
    </row>
    <row r="382" spans="2:49" x14ac:dyDescent="0.4">
      <c r="B382" s="17"/>
      <c r="C382" s="16" t="s">
        <v>222</v>
      </c>
      <c r="D382" s="6">
        <v>2</v>
      </c>
      <c r="E382" s="6">
        <v>1</v>
      </c>
      <c r="F382" s="6">
        <v>1</v>
      </c>
      <c r="G382" s="6">
        <v>0</v>
      </c>
      <c r="H382" s="6">
        <v>0</v>
      </c>
      <c r="I382" s="6">
        <v>0</v>
      </c>
      <c r="V382" s="17"/>
      <c r="W382" s="16" t="s">
        <v>222</v>
      </c>
      <c r="X382" s="6">
        <v>11</v>
      </c>
      <c r="Y382" s="6">
        <v>10</v>
      </c>
      <c r="Z382" s="6">
        <v>1</v>
      </c>
      <c r="AA382" s="6">
        <v>0</v>
      </c>
      <c r="AB382" s="6">
        <v>0</v>
      </c>
      <c r="AC382" s="6">
        <v>0</v>
      </c>
      <c r="AP382" s="17"/>
      <c r="AQ382" s="16" t="s">
        <v>222</v>
      </c>
      <c r="AR382" s="6">
        <v>0</v>
      </c>
      <c r="AS382" s="6"/>
      <c r="AT382" s="6"/>
      <c r="AU382" s="6"/>
      <c r="AV382" s="6"/>
      <c r="AW382" s="6"/>
    </row>
    <row r="383" spans="2:49" x14ac:dyDescent="0.4">
      <c r="B383" s="17"/>
      <c r="C383" s="16"/>
      <c r="D383" s="7">
        <v>1</v>
      </c>
      <c r="E383" s="7">
        <v>0.5</v>
      </c>
      <c r="F383" s="7">
        <v>0.5</v>
      </c>
      <c r="G383" s="7">
        <v>0</v>
      </c>
      <c r="H383" s="7">
        <v>0</v>
      </c>
      <c r="I383" s="7">
        <v>0</v>
      </c>
      <c r="V383" s="17"/>
      <c r="W383" s="16"/>
      <c r="X383" s="7">
        <v>1</v>
      </c>
      <c r="Y383" s="7">
        <v>0.90900000000000003</v>
      </c>
      <c r="Z383" s="7">
        <v>9.0999999999999998E-2</v>
      </c>
      <c r="AA383" s="7">
        <v>0</v>
      </c>
      <c r="AB383" s="7">
        <v>0</v>
      </c>
      <c r="AC383" s="7">
        <v>0</v>
      </c>
      <c r="AP383" s="17"/>
      <c r="AQ383" s="16"/>
      <c r="AR383" s="8" t="s">
        <v>215</v>
      </c>
      <c r="AS383" s="6"/>
      <c r="AT383" s="6"/>
      <c r="AU383" s="6"/>
      <c r="AV383" s="6"/>
      <c r="AW383" s="6"/>
    </row>
    <row r="384" spans="2:49" x14ac:dyDescent="0.4">
      <c r="B384" s="17"/>
      <c r="C384" s="16" t="s">
        <v>223</v>
      </c>
      <c r="D384" s="6">
        <v>1</v>
      </c>
      <c r="E384" s="6">
        <v>1</v>
      </c>
      <c r="F384" s="6">
        <v>0</v>
      </c>
      <c r="G384" s="6">
        <v>0</v>
      </c>
      <c r="H384" s="6">
        <v>0</v>
      </c>
      <c r="I384" s="6">
        <v>0</v>
      </c>
      <c r="V384" s="17"/>
      <c r="W384" s="16" t="s">
        <v>223</v>
      </c>
      <c r="X384" s="6">
        <v>84</v>
      </c>
      <c r="Y384" s="6">
        <v>74</v>
      </c>
      <c r="Z384" s="6">
        <v>8</v>
      </c>
      <c r="AA384" s="6">
        <v>2</v>
      </c>
      <c r="AB384" s="6">
        <v>0</v>
      </c>
      <c r="AC384" s="6">
        <v>0</v>
      </c>
      <c r="AP384" s="17"/>
      <c r="AQ384" s="16" t="s">
        <v>223</v>
      </c>
      <c r="AR384" s="6">
        <v>0</v>
      </c>
      <c r="AS384" s="6"/>
      <c r="AT384" s="6"/>
      <c r="AU384" s="6"/>
      <c r="AV384" s="6"/>
      <c r="AW384" s="6"/>
    </row>
    <row r="385" spans="1:49" x14ac:dyDescent="0.4">
      <c r="B385" s="17"/>
      <c r="C385" s="16"/>
      <c r="D385" s="7">
        <v>1</v>
      </c>
      <c r="E385" s="7">
        <v>1</v>
      </c>
      <c r="F385" s="7">
        <v>0</v>
      </c>
      <c r="G385" s="7">
        <v>0</v>
      </c>
      <c r="H385" s="7">
        <v>0</v>
      </c>
      <c r="I385" s="7">
        <v>0</v>
      </c>
      <c r="V385" s="17"/>
      <c r="W385" s="16"/>
      <c r="X385" s="7">
        <v>1</v>
      </c>
      <c r="Y385" s="7">
        <v>0.88100000000000001</v>
      </c>
      <c r="Z385" s="7">
        <v>9.5000000000000001E-2</v>
      </c>
      <c r="AA385" s="7">
        <v>2.4E-2</v>
      </c>
      <c r="AB385" s="7">
        <v>0</v>
      </c>
      <c r="AC385" s="7">
        <v>0</v>
      </c>
      <c r="AP385" s="17"/>
      <c r="AQ385" s="16"/>
      <c r="AR385" s="8" t="s">
        <v>215</v>
      </c>
      <c r="AS385" s="6"/>
      <c r="AT385" s="6"/>
      <c r="AU385" s="6"/>
      <c r="AV385" s="6"/>
      <c r="AW385" s="6"/>
    </row>
    <row r="386" spans="1:49" x14ac:dyDescent="0.4">
      <c r="B386" s="17"/>
      <c r="C386" s="16" t="s">
        <v>224</v>
      </c>
      <c r="D386" s="6">
        <v>24</v>
      </c>
      <c r="E386" s="6">
        <v>11</v>
      </c>
      <c r="F386" s="6">
        <v>10</v>
      </c>
      <c r="G386" s="6">
        <v>1</v>
      </c>
      <c r="H386" s="6">
        <v>2</v>
      </c>
      <c r="I386" s="6">
        <v>0</v>
      </c>
      <c r="V386" s="17"/>
      <c r="W386" s="16" t="s">
        <v>224</v>
      </c>
      <c r="X386" s="6">
        <v>25</v>
      </c>
      <c r="Y386" s="6">
        <v>21</v>
      </c>
      <c r="Z386" s="6">
        <v>4</v>
      </c>
      <c r="AA386" s="6">
        <v>0</v>
      </c>
      <c r="AB386" s="6">
        <v>0</v>
      </c>
      <c r="AC386" s="6">
        <v>0</v>
      </c>
      <c r="AP386" s="17"/>
      <c r="AQ386" s="16" t="s">
        <v>224</v>
      </c>
      <c r="AR386" s="6">
        <v>1</v>
      </c>
      <c r="AS386" s="6">
        <v>0</v>
      </c>
      <c r="AT386" s="6">
        <v>1</v>
      </c>
      <c r="AU386" s="6">
        <v>0</v>
      </c>
      <c r="AV386" s="6">
        <v>0</v>
      </c>
      <c r="AW386" s="6">
        <v>0</v>
      </c>
    </row>
    <row r="387" spans="1:49" x14ac:dyDescent="0.4">
      <c r="B387" s="17"/>
      <c r="C387" s="16"/>
      <c r="D387" s="7">
        <v>1</v>
      </c>
      <c r="E387" s="7">
        <v>0.45800000000000002</v>
      </c>
      <c r="F387" s="7">
        <v>0.41699999999999998</v>
      </c>
      <c r="G387" s="7">
        <v>4.2000000000000003E-2</v>
      </c>
      <c r="H387" s="7">
        <v>8.3000000000000004E-2</v>
      </c>
      <c r="I387" s="7">
        <v>0</v>
      </c>
      <c r="V387" s="17"/>
      <c r="W387" s="16"/>
      <c r="X387" s="7">
        <v>1</v>
      </c>
      <c r="Y387" s="7">
        <v>0.84</v>
      </c>
      <c r="Z387" s="7">
        <v>0.16</v>
      </c>
      <c r="AA387" s="7">
        <v>0</v>
      </c>
      <c r="AB387" s="7">
        <v>0</v>
      </c>
      <c r="AC387" s="7">
        <v>0</v>
      </c>
      <c r="AP387" s="17"/>
      <c r="AQ387" s="16"/>
      <c r="AR387" s="7">
        <v>1</v>
      </c>
      <c r="AS387" s="7">
        <v>0</v>
      </c>
      <c r="AT387" s="7">
        <v>1</v>
      </c>
      <c r="AU387" s="7">
        <v>0</v>
      </c>
      <c r="AV387" s="7">
        <v>0</v>
      </c>
      <c r="AW387" s="7">
        <v>0</v>
      </c>
    </row>
    <row r="388" spans="1:49" x14ac:dyDescent="0.4">
      <c r="B388" s="17"/>
      <c r="C388" s="16" t="s">
        <v>225</v>
      </c>
      <c r="D388" s="6">
        <v>22</v>
      </c>
      <c r="E388" s="6">
        <v>4</v>
      </c>
      <c r="F388" s="6">
        <v>3</v>
      </c>
      <c r="G388" s="6">
        <v>9</v>
      </c>
      <c r="H388" s="6">
        <v>6</v>
      </c>
      <c r="I388" s="6">
        <v>0</v>
      </c>
      <c r="V388" s="17"/>
      <c r="W388" s="16" t="s">
        <v>225</v>
      </c>
      <c r="X388" s="6">
        <v>16</v>
      </c>
      <c r="Y388" s="6">
        <v>4</v>
      </c>
      <c r="Z388" s="6">
        <v>6</v>
      </c>
      <c r="AA388" s="6">
        <v>3</v>
      </c>
      <c r="AB388" s="6">
        <v>3</v>
      </c>
      <c r="AC388" s="6">
        <v>0</v>
      </c>
      <c r="AP388" s="17"/>
      <c r="AQ388" s="16" t="s">
        <v>225</v>
      </c>
      <c r="AR388" s="6">
        <v>1</v>
      </c>
      <c r="AS388" s="6">
        <v>0</v>
      </c>
      <c r="AT388" s="6">
        <v>0</v>
      </c>
      <c r="AU388" s="6">
        <v>1</v>
      </c>
      <c r="AV388" s="6">
        <v>0</v>
      </c>
      <c r="AW388" s="6">
        <v>0</v>
      </c>
    </row>
    <row r="389" spans="1:49" x14ac:dyDescent="0.4">
      <c r="B389" s="17"/>
      <c r="C389" s="16"/>
      <c r="D389" s="7">
        <v>1</v>
      </c>
      <c r="E389" s="7">
        <v>0.182</v>
      </c>
      <c r="F389" s="7">
        <v>0.13600000000000001</v>
      </c>
      <c r="G389" s="7">
        <v>0.40899999999999997</v>
      </c>
      <c r="H389" s="7">
        <v>0.27300000000000002</v>
      </c>
      <c r="I389" s="7">
        <v>0</v>
      </c>
      <c r="V389" s="17"/>
      <c r="W389" s="16"/>
      <c r="X389" s="7">
        <v>1</v>
      </c>
      <c r="Y389" s="7">
        <v>0.25</v>
      </c>
      <c r="Z389" s="7">
        <v>0.375</v>
      </c>
      <c r="AA389" s="7">
        <v>0.188</v>
      </c>
      <c r="AB389" s="7">
        <v>0.188</v>
      </c>
      <c r="AC389" s="7">
        <v>0</v>
      </c>
      <c r="AP389" s="17"/>
      <c r="AQ389" s="16"/>
      <c r="AR389" s="7">
        <v>1</v>
      </c>
      <c r="AS389" s="7">
        <v>0</v>
      </c>
      <c r="AT389" s="7">
        <v>0</v>
      </c>
      <c r="AU389" s="7">
        <v>1</v>
      </c>
      <c r="AV389" s="7">
        <v>0</v>
      </c>
      <c r="AW389" s="7">
        <v>0</v>
      </c>
    </row>
    <row r="391" spans="1:49" x14ac:dyDescent="0.4">
      <c r="A391" s="11">
        <v>14</v>
      </c>
    </row>
    <row r="392" spans="1:49" x14ac:dyDescent="0.4">
      <c r="B392" s="1" t="s">
        <v>347</v>
      </c>
      <c r="V392" s="1" t="s">
        <v>348</v>
      </c>
      <c r="AP392" s="1" t="s">
        <v>349</v>
      </c>
    </row>
    <row r="393" spans="1:49" x14ac:dyDescent="0.4">
      <c r="B393" s="1" t="s">
        <v>350</v>
      </c>
      <c r="V393" s="1" t="s">
        <v>351</v>
      </c>
      <c r="AP393" s="1" t="s">
        <v>352</v>
      </c>
    </row>
    <row r="394" spans="1:49" x14ac:dyDescent="0.4">
      <c r="B394" s="16" t="s">
        <v>210</v>
      </c>
      <c r="C394" s="16"/>
      <c r="D394" s="6"/>
      <c r="E394" s="6">
        <v>1</v>
      </c>
      <c r="F394" s="6">
        <v>2</v>
      </c>
      <c r="G394" s="6">
        <v>3</v>
      </c>
      <c r="H394" s="6">
        <v>4</v>
      </c>
      <c r="I394" s="6"/>
      <c r="V394" s="16" t="s">
        <v>210</v>
      </c>
      <c r="W394" s="16"/>
      <c r="X394" s="6"/>
      <c r="Y394" s="6">
        <v>1</v>
      </c>
      <c r="Z394" s="6">
        <v>2</v>
      </c>
      <c r="AA394" s="6">
        <v>3</v>
      </c>
      <c r="AB394" s="6">
        <v>4</v>
      </c>
      <c r="AC394" s="6"/>
      <c r="AP394" s="16" t="s">
        <v>210</v>
      </c>
      <c r="AQ394" s="16"/>
      <c r="AR394" s="6"/>
      <c r="AS394" s="6">
        <v>1</v>
      </c>
      <c r="AT394" s="6">
        <v>2</v>
      </c>
      <c r="AU394" s="6">
        <v>3</v>
      </c>
      <c r="AV394" s="6">
        <v>4</v>
      </c>
      <c r="AW394" s="6"/>
    </row>
    <row r="395" spans="1:49" ht="27" x14ac:dyDescent="0.4">
      <c r="B395" s="16" t="s">
        <v>211</v>
      </c>
      <c r="C395" s="16"/>
      <c r="D395" s="6" t="s">
        <v>212</v>
      </c>
      <c r="E395" s="6" t="s">
        <v>337</v>
      </c>
      <c r="F395" s="6" t="s">
        <v>338</v>
      </c>
      <c r="G395" s="6" t="s">
        <v>339</v>
      </c>
      <c r="H395" s="6" t="s">
        <v>340</v>
      </c>
      <c r="I395" s="6" t="s">
        <v>213</v>
      </c>
      <c r="V395" s="16" t="s">
        <v>211</v>
      </c>
      <c r="W395" s="16"/>
      <c r="X395" s="6" t="s">
        <v>212</v>
      </c>
      <c r="Y395" s="6" t="s">
        <v>337</v>
      </c>
      <c r="Z395" s="6" t="s">
        <v>338</v>
      </c>
      <c r="AA395" s="6" t="s">
        <v>339</v>
      </c>
      <c r="AB395" s="6" t="s">
        <v>340</v>
      </c>
      <c r="AC395" s="6" t="s">
        <v>213</v>
      </c>
      <c r="AP395" s="16" t="s">
        <v>211</v>
      </c>
      <c r="AQ395" s="16"/>
      <c r="AR395" s="6" t="s">
        <v>212</v>
      </c>
      <c r="AS395" s="6" t="s">
        <v>337</v>
      </c>
      <c r="AT395" s="6" t="s">
        <v>338</v>
      </c>
      <c r="AU395" s="6" t="s">
        <v>339</v>
      </c>
      <c r="AV395" s="6" t="s">
        <v>340</v>
      </c>
      <c r="AW395" s="6" t="s">
        <v>213</v>
      </c>
    </row>
    <row r="396" spans="1:49" x14ac:dyDescent="0.4">
      <c r="B396" s="16" t="s">
        <v>212</v>
      </c>
      <c r="C396" s="16"/>
      <c r="D396" s="6">
        <v>367</v>
      </c>
      <c r="E396" s="6">
        <v>149</v>
      </c>
      <c r="F396" s="6">
        <v>104</v>
      </c>
      <c r="G396" s="6">
        <v>59</v>
      </c>
      <c r="H396" s="6">
        <v>54</v>
      </c>
      <c r="I396" s="6">
        <v>1</v>
      </c>
      <c r="V396" s="16" t="s">
        <v>212</v>
      </c>
      <c r="W396" s="16"/>
      <c r="X396" s="6">
        <v>530</v>
      </c>
      <c r="Y396" s="6">
        <v>419</v>
      </c>
      <c r="Z396" s="6">
        <v>74</v>
      </c>
      <c r="AA396" s="6">
        <v>21</v>
      </c>
      <c r="AB396" s="6">
        <v>16</v>
      </c>
      <c r="AC396" s="6">
        <v>0</v>
      </c>
      <c r="AP396" s="16" t="s">
        <v>212</v>
      </c>
      <c r="AQ396" s="16"/>
      <c r="AR396" s="6">
        <v>4</v>
      </c>
      <c r="AS396" s="6">
        <v>1</v>
      </c>
      <c r="AT396" s="6">
        <v>1</v>
      </c>
      <c r="AU396" s="6">
        <v>1</v>
      </c>
      <c r="AV396" s="6">
        <v>1</v>
      </c>
      <c r="AW396" s="6">
        <v>0</v>
      </c>
    </row>
    <row r="397" spans="1:49" x14ac:dyDescent="0.4">
      <c r="B397" s="16"/>
      <c r="C397" s="16"/>
      <c r="D397" s="7">
        <v>1</v>
      </c>
      <c r="E397" s="7">
        <v>0.40600000000000003</v>
      </c>
      <c r="F397" s="7">
        <v>0.28299999999999997</v>
      </c>
      <c r="G397" s="7">
        <v>0.161</v>
      </c>
      <c r="H397" s="7">
        <v>0.14699999999999999</v>
      </c>
      <c r="I397" s="7">
        <v>3.0000000000000001E-3</v>
      </c>
      <c r="V397" s="16"/>
      <c r="W397" s="16"/>
      <c r="X397" s="7">
        <v>1</v>
      </c>
      <c r="Y397" s="7">
        <v>0.79100000000000004</v>
      </c>
      <c r="Z397" s="7">
        <v>0.14000000000000001</v>
      </c>
      <c r="AA397" s="7">
        <v>0.04</v>
      </c>
      <c r="AB397" s="7">
        <v>0.03</v>
      </c>
      <c r="AC397" s="7">
        <v>0</v>
      </c>
      <c r="AP397" s="16"/>
      <c r="AQ397" s="16"/>
      <c r="AR397" s="7">
        <v>1</v>
      </c>
      <c r="AS397" s="7">
        <v>0.25</v>
      </c>
      <c r="AT397" s="7">
        <v>0.25</v>
      </c>
      <c r="AU397" s="7">
        <v>0.25</v>
      </c>
      <c r="AV397" s="7">
        <v>0.25</v>
      </c>
      <c r="AW397" s="7">
        <v>0</v>
      </c>
    </row>
    <row r="398" spans="1:49" x14ac:dyDescent="0.4">
      <c r="B398" s="17" t="s">
        <v>10</v>
      </c>
      <c r="C398" s="16" t="s">
        <v>214</v>
      </c>
      <c r="D398" s="6">
        <v>38</v>
      </c>
      <c r="E398" s="6">
        <v>16</v>
      </c>
      <c r="F398" s="6">
        <v>9</v>
      </c>
      <c r="G398" s="6">
        <v>8</v>
      </c>
      <c r="H398" s="6">
        <v>5</v>
      </c>
      <c r="I398" s="6">
        <v>0</v>
      </c>
      <c r="V398" s="17" t="s">
        <v>10</v>
      </c>
      <c r="W398" s="16" t="s">
        <v>214</v>
      </c>
      <c r="X398" s="6">
        <v>28</v>
      </c>
      <c r="Y398" s="6">
        <v>22</v>
      </c>
      <c r="Z398" s="6">
        <v>4</v>
      </c>
      <c r="AA398" s="6">
        <v>2</v>
      </c>
      <c r="AB398" s="6">
        <v>0</v>
      </c>
      <c r="AC398" s="6">
        <v>0</v>
      </c>
      <c r="AP398" s="17" t="s">
        <v>10</v>
      </c>
      <c r="AQ398" s="16" t="s">
        <v>214</v>
      </c>
      <c r="AR398" s="6">
        <v>0</v>
      </c>
      <c r="AS398" s="6"/>
      <c r="AT398" s="6"/>
      <c r="AU398" s="6"/>
      <c r="AV398" s="6"/>
      <c r="AW398" s="6"/>
    </row>
    <row r="399" spans="1:49" x14ac:dyDescent="0.4">
      <c r="B399" s="17"/>
      <c r="C399" s="16"/>
      <c r="D399" s="7">
        <v>1</v>
      </c>
      <c r="E399" s="7">
        <v>0.42099999999999999</v>
      </c>
      <c r="F399" s="7">
        <v>0.23699999999999999</v>
      </c>
      <c r="G399" s="7">
        <v>0.21099999999999999</v>
      </c>
      <c r="H399" s="7">
        <v>0.13200000000000001</v>
      </c>
      <c r="I399" s="7">
        <v>0</v>
      </c>
      <c r="V399" s="17"/>
      <c r="W399" s="16"/>
      <c r="X399" s="7">
        <v>1</v>
      </c>
      <c r="Y399" s="7">
        <v>0.78600000000000003</v>
      </c>
      <c r="Z399" s="7">
        <v>0.14299999999999999</v>
      </c>
      <c r="AA399" s="7">
        <v>7.0999999999999994E-2</v>
      </c>
      <c r="AB399" s="7">
        <v>0</v>
      </c>
      <c r="AC399" s="7">
        <v>0</v>
      </c>
      <c r="AP399" s="17"/>
      <c r="AQ399" s="16"/>
      <c r="AR399" s="8" t="s">
        <v>215</v>
      </c>
      <c r="AS399" s="6"/>
      <c r="AT399" s="6"/>
      <c r="AU399" s="6"/>
      <c r="AV399" s="6"/>
      <c r="AW399" s="6"/>
    </row>
    <row r="400" spans="1:49" x14ac:dyDescent="0.4">
      <c r="B400" s="17"/>
      <c r="C400" s="16" t="s">
        <v>216</v>
      </c>
      <c r="D400" s="6">
        <v>1</v>
      </c>
      <c r="E400" s="6">
        <v>1</v>
      </c>
      <c r="F400" s="6">
        <v>0</v>
      </c>
      <c r="G400" s="6">
        <v>0</v>
      </c>
      <c r="H400" s="6">
        <v>0</v>
      </c>
      <c r="I400" s="6">
        <v>0</v>
      </c>
      <c r="V400" s="17"/>
      <c r="W400" s="16" t="s">
        <v>216</v>
      </c>
      <c r="X400" s="6">
        <v>9</v>
      </c>
      <c r="Y400" s="6">
        <v>8</v>
      </c>
      <c r="Z400" s="6">
        <v>1</v>
      </c>
      <c r="AA400" s="6">
        <v>0</v>
      </c>
      <c r="AB400" s="6">
        <v>0</v>
      </c>
      <c r="AC400" s="6">
        <v>0</v>
      </c>
      <c r="AP400" s="17"/>
      <c r="AQ400" s="16" t="s">
        <v>216</v>
      </c>
      <c r="AR400" s="6">
        <v>0</v>
      </c>
      <c r="AS400" s="6"/>
      <c r="AT400" s="6"/>
      <c r="AU400" s="6"/>
      <c r="AV400" s="6"/>
      <c r="AW400" s="6"/>
    </row>
    <row r="401" spans="2:49" x14ac:dyDescent="0.4">
      <c r="B401" s="17"/>
      <c r="C401" s="16"/>
      <c r="D401" s="7">
        <v>1</v>
      </c>
      <c r="E401" s="7">
        <v>1</v>
      </c>
      <c r="F401" s="7">
        <v>0</v>
      </c>
      <c r="G401" s="7">
        <v>0</v>
      </c>
      <c r="H401" s="7">
        <v>0</v>
      </c>
      <c r="I401" s="7">
        <v>0</v>
      </c>
      <c r="V401" s="17"/>
      <c r="W401" s="16"/>
      <c r="X401" s="7">
        <v>1</v>
      </c>
      <c r="Y401" s="7">
        <v>0.88900000000000001</v>
      </c>
      <c r="Z401" s="7">
        <v>0.111</v>
      </c>
      <c r="AA401" s="7">
        <v>0</v>
      </c>
      <c r="AB401" s="7">
        <v>0</v>
      </c>
      <c r="AC401" s="7">
        <v>0</v>
      </c>
      <c r="AP401" s="17"/>
      <c r="AQ401" s="16"/>
      <c r="AR401" s="8" t="s">
        <v>215</v>
      </c>
      <c r="AS401" s="6"/>
      <c r="AT401" s="6"/>
      <c r="AU401" s="6"/>
      <c r="AV401" s="6"/>
      <c r="AW401" s="6"/>
    </row>
    <row r="402" spans="2:49" x14ac:dyDescent="0.4">
      <c r="B402" s="17"/>
      <c r="C402" s="16" t="s">
        <v>217</v>
      </c>
      <c r="D402" s="6">
        <v>27</v>
      </c>
      <c r="E402" s="6">
        <v>15</v>
      </c>
      <c r="F402" s="6">
        <v>6</v>
      </c>
      <c r="G402" s="6">
        <v>4</v>
      </c>
      <c r="H402" s="6">
        <v>2</v>
      </c>
      <c r="I402" s="6">
        <v>0</v>
      </c>
      <c r="V402" s="17"/>
      <c r="W402" s="16" t="s">
        <v>217</v>
      </c>
      <c r="X402" s="6">
        <v>22</v>
      </c>
      <c r="Y402" s="6">
        <v>20</v>
      </c>
      <c r="Z402" s="6">
        <v>1</v>
      </c>
      <c r="AA402" s="6">
        <v>1</v>
      </c>
      <c r="AB402" s="6">
        <v>0</v>
      </c>
      <c r="AC402" s="6">
        <v>0</v>
      </c>
      <c r="AP402" s="17"/>
      <c r="AQ402" s="16" t="s">
        <v>217</v>
      </c>
      <c r="AR402" s="6">
        <v>0</v>
      </c>
      <c r="AS402" s="6"/>
      <c r="AT402" s="6"/>
      <c r="AU402" s="6"/>
      <c r="AV402" s="6"/>
      <c r="AW402" s="6"/>
    </row>
    <row r="403" spans="2:49" x14ac:dyDescent="0.4">
      <c r="B403" s="17"/>
      <c r="C403" s="16"/>
      <c r="D403" s="7">
        <v>1</v>
      </c>
      <c r="E403" s="7">
        <v>0.55600000000000005</v>
      </c>
      <c r="F403" s="7">
        <v>0.222</v>
      </c>
      <c r="G403" s="7">
        <v>0.14799999999999999</v>
      </c>
      <c r="H403" s="7">
        <v>7.3999999999999996E-2</v>
      </c>
      <c r="I403" s="7">
        <v>0</v>
      </c>
      <c r="V403" s="17"/>
      <c r="W403" s="16"/>
      <c r="X403" s="7">
        <v>1</v>
      </c>
      <c r="Y403" s="7">
        <v>0.90900000000000003</v>
      </c>
      <c r="Z403" s="7">
        <v>4.4999999999999998E-2</v>
      </c>
      <c r="AA403" s="7">
        <v>4.4999999999999998E-2</v>
      </c>
      <c r="AB403" s="7">
        <v>0</v>
      </c>
      <c r="AC403" s="7">
        <v>0</v>
      </c>
      <c r="AP403" s="17"/>
      <c r="AQ403" s="16"/>
      <c r="AR403" s="8" t="s">
        <v>215</v>
      </c>
      <c r="AS403" s="6"/>
      <c r="AT403" s="6"/>
      <c r="AU403" s="6"/>
      <c r="AV403" s="6"/>
      <c r="AW403" s="6"/>
    </row>
    <row r="404" spans="2:49" x14ac:dyDescent="0.4">
      <c r="B404" s="17"/>
      <c r="C404" s="16" t="s">
        <v>218</v>
      </c>
      <c r="D404" s="6">
        <v>0</v>
      </c>
      <c r="E404" s="6"/>
      <c r="F404" s="6"/>
      <c r="G404" s="6"/>
      <c r="H404" s="6"/>
      <c r="I404" s="6"/>
      <c r="V404" s="17"/>
      <c r="W404" s="16" t="s">
        <v>218</v>
      </c>
      <c r="X404" s="6">
        <v>1</v>
      </c>
      <c r="Y404" s="6">
        <v>1</v>
      </c>
      <c r="Z404" s="6">
        <v>0</v>
      </c>
      <c r="AA404" s="6">
        <v>0</v>
      </c>
      <c r="AB404" s="6">
        <v>0</v>
      </c>
      <c r="AC404" s="6">
        <v>0</v>
      </c>
      <c r="AP404" s="17"/>
      <c r="AQ404" s="16" t="s">
        <v>218</v>
      </c>
      <c r="AR404" s="6">
        <v>0</v>
      </c>
      <c r="AS404" s="6"/>
      <c r="AT404" s="6"/>
      <c r="AU404" s="6"/>
      <c r="AV404" s="6"/>
      <c r="AW404" s="6"/>
    </row>
    <row r="405" spans="2:49" x14ac:dyDescent="0.4">
      <c r="B405" s="17"/>
      <c r="C405" s="16"/>
      <c r="D405" s="8" t="s">
        <v>215</v>
      </c>
      <c r="E405" s="6"/>
      <c r="F405" s="6"/>
      <c r="G405" s="6"/>
      <c r="H405" s="6"/>
      <c r="I405" s="6"/>
      <c r="V405" s="17"/>
      <c r="W405" s="16"/>
      <c r="X405" s="7">
        <v>1</v>
      </c>
      <c r="Y405" s="7">
        <v>1</v>
      </c>
      <c r="Z405" s="7">
        <v>0</v>
      </c>
      <c r="AA405" s="7">
        <v>0</v>
      </c>
      <c r="AB405" s="7">
        <v>0</v>
      </c>
      <c r="AC405" s="7">
        <v>0</v>
      </c>
      <c r="AP405" s="17"/>
      <c r="AQ405" s="16"/>
      <c r="AR405" s="8" t="s">
        <v>215</v>
      </c>
      <c r="AS405" s="6"/>
      <c r="AT405" s="6"/>
      <c r="AU405" s="6"/>
      <c r="AV405" s="6"/>
      <c r="AW405" s="6"/>
    </row>
    <row r="406" spans="2:49" x14ac:dyDescent="0.4">
      <c r="B406" s="17"/>
      <c r="C406" s="16" t="s">
        <v>219</v>
      </c>
      <c r="D406" s="6">
        <v>108</v>
      </c>
      <c r="E406" s="6">
        <v>31</v>
      </c>
      <c r="F406" s="6">
        <v>36</v>
      </c>
      <c r="G406" s="6">
        <v>20</v>
      </c>
      <c r="H406" s="6">
        <v>20</v>
      </c>
      <c r="I406" s="6">
        <v>1</v>
      </c>
      <c r="V406" s="17"/>
      <c r="W406" s="16" t="s">
        <v>219</v>
      </c>
      <c r="X406" s="6">
        <v>43</v>
      </c>
      <c r="Y406" s="6">
        <v>34</v>
      </c>
      <c r="Z406" s="6">
        <v>6</v>
      </c>
      <c r="AA406" s="6">
        <v>3</v>
      </c>
      <c r="AB406" s="6">
        <v>0</v>
      </c>
      <c r="AC406" s="6">
        <v>0</v>
      </c>
      <c r="AP406" s="17"/>
      <c r="AQ406" s="16" t="s">
        <v>219</v>
      </c>
      <c r="AR406" s="6">
        <v>0</v>
      </c>
      <c r="AS406" s="6"/>
      <c r="AT406" s="6"/>
      <c r="AU406" s="6"/>
      <c r="AV406" s="6"/>
      <c r="AW406" s="6"/>
    </row>
    <row r="407" spans="2:49" x14ac:dyDescent="0.4">
      <c r="B407" s="17"/>
      <c r="C407" s="16"/>
      <c r="D407" s="7">
        <v>1</v>
      </c>
      <c r="E407" s="7">
        <v>0.28699999999999998</v>
      </c>
      <c r="F407" s="7">
        <v>0.33300000000000002</v>
      </c>
      <c r="G407" s="7">
        <v>0.185</v>
      </c>
      <c r="H407" s="7">
        <v>0.185</v>
      </c>
      <c r="I407" s="7">
        <v>8.9999999999999993E-3</v>
      </c>
      <c r="V407" s="17"/>
      <c r="W407" s="16"/>
      <c r="X407" s="7">
        <v>1</v>
      </c>
      <c r="Y407" s="7">
        <v>0.79100000000000004</v>
      </c>
      <c r="Z407" s="7">
        <v>0.14000000000000001</v>
      </c>
      <c r="AA407" s="7">
        <v>7.0000000000000007E-2</v>
      </c>
      <c r="AB407" s="7">
        <v>0</v>
      </c>
      <c r="AC407" s="7">
        <v>0</v>
      </c>
      <c r="AP407" s="17"/>
      <c r="AQ407" s="16"/>
      <c r="AR407" s="8" t="s">
        <v>215</v>
      </c>
      <c r="AS407" s="6"/>
      <c r="AT407" s="6"/>
      <c r="AU407" s="6"/>
      <c r="AV407" s="6"/>
      <c r="AW407" s="6"/>
    </row>
    <row r="408" spans="2:49" x14ac:dyDescent="0.4">
      <c r="B408" s="17"/>
      <c r="C408" s="16" t="s">
        <v>220</v>
      </c>
      <c r="D408" s="6">
        <v>131</v>
      </c>
      <c r="E408" s="6">
        <v>62</v>
      </c>
      <c r="F408" s="6">
        <v>41</v>
      </c>
      <c r="G408" s="6">
        <v>17</v>
      </c>
      <c r="H408" s="6">
        <v>11</v>
      </c>
      <c r="I408" s="6">
        <v>0</v>
      </c>
      <c r="V408" s="17"/>
      <c r="W408" s="16" t="s">
        <v>220</v>
      </c>
      <c r="X408" s="6">
        <v>207</v>
      </c>
      <c r="Y408" s="6">
        <v>144</v>
      </c>
      <c r="Z408" s="6">
        <v>44</v>
      </c>
      <c r="AA408" s="6">
        <v>8</v>
      </c>
      <c r="AB408" s="6">
        <v>11</v>
      </c>
      <c r="AC408" s="6">
        <v>0</v>
      </c>
      <c r="AP408" s="17"/>
      <c r="AQ408" s="16" t="s">
        <v>220</v>
      </c>
      <c r="AR408" s="6">
        <v>2</v>
      </c>
      <c r="AS408" s="6">
        <v>1</v>
      </c>
      <c r="AT408" s="6">
        <v>1</v>
      </c>
      <c r="AU408" s="6">
        <v>0</v>
      </c>
      <c r="AV408" s="6">
        <v>0</v>
      </c>
      <c r="AW408" s="6">
        <v>0</v>
      </c>
    </row>
    <row r="409" spans="2:49" x14ac:dyDescent="0.4">
      <c r="B409" s="17"/>
      <c r="C409" s="16"/>
      <c r="D409" s="7">
        <v>1</v>
      </c>
      <c r="E409" s="7">
        <v>0.47299999999999998</v>
      </c>
      <c r="F409" s="7">
        <v>0.313</v>
      </c>
      <c r="G409" s="7">
        <v>0.13</v>
      </c>
      <c r="H409" s="7">
        <v>8.4000000000000005E-2</v>
      </c>
      <c r="I409" s="7">
        <v>0</v>
      </c>
      <c r="V409" s="17"/>
      <c r="W409" s="16"/>
      <c r="X409" s="7">
        <v>1</v>
      </c>
      <c r="Y409" s="7">
        <v>0.69599999999999995</v>
      </c>
      <c r="Z409" s="7">
        <v>0.21299999999999999</v>
      </c>
      <c r="AA409" s="7">
        <v>3.9E-2</v>
      </c>
      <c r="AB409" s="7">
        <v>5.2999999999999999E-2</v>
      </c>
      <c r="AC409" s="7">
        <v>0</v>
      </c>
      <c r="AP409" s="17"/>
      <c r="AQ409" s="16"/>
      <c r="AR409" s="7">
        <v>1</v>
      </c>
      <c r="AS409" s="7">
        <v>0.5</v>
      </c>
      <c r="AT409" s="7">
        <v>0.5</v>
      </c>
      <c r="AU409" s="7">
        <v>0</v>
      </c>
      <c r="AV409" s="7">
        <v>0</v>
      </c>
      <c r="AW409" s="7">
        <v>0</v>
      </c>
    </row>
    <row r="410" spans="2:49" x14ac:dyDescent="0.4">
      <c r="B410" s="17"/>
      <c r="C410" s="16" t="s">
        <v>221</v>
      </c>
      <c r="D410" s="6">
        <v>13</v>
      </c>
      <c r="E410" s="6">
        <v>7</v>
      </c>
      <c r="F410" s="6">
        <v>3</v>
      </c>
      <c r="G410" s="6">
        <v>0</v>
      </c>
      <c r="H410" s="6">
        <v>3</v>
      </c>
      <c r="I410" s="6">
        <v>0</v>
      </c>
      <c r="V410" s="17"/>
      <c r="W410" s="16" t="s">
        <v>221</v>
      </c>
      <c r="X410" s="6">
        <v>83</v>
      </c>
      <c r="Y410" s="6">
        <v>74</v>
      </c>
      <c r="Z410" s="6">
        <v>6</v>
      </c>
      <c r="AA410" s="6">
        <v>3</v>
      </c>
      <c r="AB410" s="6">
        <v>0</v>
      </c>
      <c r="AC410" s="6">
        <v>0</v>
      </c>
      <c r="AP410" s="17"/>
      <c r="AQ410" s="16" t="s">
        <v>221</v>
      </c>
      <c r="AR410" s="6">
        <v>0</v>
      </c>
      <c r="AS410" s="6"/>
      <c r="AT410" s="6"/>
      <c r="AU410" s="6"/>
      <c r="AV410" s="6"/>
      <c r="AW410" s="6"/>
    </row>
    <row r="411" spans="2:49" x14ac:dyDescent="0.4">
      <c r="B411" s="17"/>
      <c r="C411" s="16"/>
      <c r="D411" s="7">
        <v>1</v>
      </c>
      <c r="E411" s="7">
        <v>0.53800000000000003</v>
      </c>
      <c r="F411" s="7">
        <v>0.23100000000000001</v>
      </c>
      <c r="G411" s="7">
        <v>0</v>
      </c>
      <c r="H411" s="7">
        <v>0.23100000000000001</v>
      </c>
      <c r="I411" s="7">
        <v>0</v>
      </c>
      <c r="V411" s="17"/>
      <c r="W411" s="16"/>
      <c r="X411" s="7">
        <v>1</v>
      </c>
      <c r="Y411" s="7">
        <v>0.89200000000000002</v>
      </c>
      <c r="Z411" s="7">
        <v>7.1999999999999995E-2</v>
      </c>
      <c r="AA411" s="7">
        <v>3.5999999999999997E-2</v>
      </c>
      <c r="AB411" s="7">
        <v>0</v>
      </c>
      <c r="AC411" s="7">
        <v>0</v>
      </c>
      <c r="AP411" s="17"/>
      <c r="AQ411" s="16"/>
      <c r="AR411" s="8" t="s">
        <v>215</v>
      </c>
      <c r="AS411" s="6"/>
      <c r="AT411" s="6"/>
      <c r="AU411" s="6"/>
      <c r="AV411" s="6"/>
      <c r="AW411" s="6"/>
    </row>
    <row r="412" spans="2:49" x14ac:dyDescent="0.4">
      <c r="B412" s="17"/>
      <c r="C412" s="16" t="s">
        <v>222</v>
      </c>
      <c r="D412" s="6">
        <v>2</v>
      </c>
      <c r="E412" s="6">
        <v>2</v>
      </c>
      <c r="F412" s="6">
        <v>0</v>
      </c>
      <c r="G412" s="6">
        <v>0</v>
      </c>
      <c r="H412" s="6">
        <v>0</v>
      </c>
      <c r="I412" s="6">
        <v>0</v>
      </c>
      <c r="V412" s="17"/>
      <c r="W412" s="16" t="s">
        <v>222</v>
      </c>
      <c r="X412" s="6">
        <v>11</v>
      </c>
      <c r="Y412" s="6">
        <v>11</v>
      </c>
      <c r="Z412" s="6">
        <v>0</v>
      </c>
      <c r="AA412" s="6">
        <v>0</v>
      </c>
      <c r="AB412" s="6">
        <v>0</v>
      </c>
      <c r="AC412" s="6">
        <v>0</v>
      </c>
      <c r="AP412" s="17"/>
      <c r="AQ412" s="16" t="s">
        <v>222</v>
      </c>
      <c r="AR412" s="6">
        <v>0</v>
      </c>
      <c r="AS412" s="6"/>
      <c r="AT412" s="6"/>
      <c r="AU412" s="6"/>
      <c r="AV412" s="6"/>
      <c r="AW412" s="6"/>
    </row>
    <row r="413" spans="2:49" x14ac:dyDescent="0.4">
      <c r="B413" s="17"/>
      <c r="C413" s="16"/>
      <c r="D413" s="7">
        <v>1</v>
      </c>
      <c r="E413" s="7">
        <v>1</v>
      </c>
      <c r="F413" s="7">
        <v>0</v>
      </c>
      <c r="G413" s="7">
        <v>0</v>
      </c>
      <c r="H413" s="7">
        <v>0</v>
      </c>
      <c r="I413" s="7">
        <v>0</v>
      </c>
      <c r="V413" s="17"/>
      <c r="W413" s="16"/>
      <c r="X413" s="7">
        <v>1</v>
      </c>
      <c r="Y413" s="7">
        <v>1</v>
      </c>
      <c r="Z413" s="7">
        <v>0</v>
      </c>
      <c r="AA413" s="7">
        <v>0</v>
      </c>
      <c r="AB413" s="7">
        <v>0</v>
      </c>
      <c r="AC413" s="7">
        <v>0</v>
      </c>
      <c r="AP413" s="17"/>
      <c r="AQ413" s="16"/>
      <c r="AR413" s="8" t="s">
        <v>215</v>
      </c>
      <c r="AS413" s="6"/>
      <c r="AT413" s="6"/>
      <c r="AU413" s="6"/>
      <c r="AV413" s="6"/>
      <c r="AW413" s="6"/>
    </row>
    <row r="414" spans="2:49" x14ac:dyDescent="0.4">
      <c r="B414" s="17"/>
      <c r="C414" s="16" t="s">
        <v>223</v>
      </c>
      <c r="D414" s="6">
        <v>1</v>
      </c>
      <c r="E414" s="6">
        <v>1</v>
      </c>
      <c r="F414" s="6">
        <v>0</v>
      </c>
      <c r="G414" s="6">
        <v>0</v>
      </c>
      <c r="H414" s="6">
        <v>0</v>
      </c>
      <c r="I414" s="6">
        <v>0</v>
      </c>
      <c r="V414" s="17"/>
      <c r="W414" s="16" t="s">
        <v>223</v>
      </c>
      <c r="X414" s="6">
        <v>84</v>
      </c>
      <c r="Y414" s="6">
        <v>82</v>
      </c>
      <c r="Z414" s="6">
        <v>2</v>
      </c>
      <c r="AA414" s="6">
        <v>0</v>
      </c>
      <c r="AB414" s="6">
        <v>0</v>
      </c>
      <c r="AC414" s="6">
        <v>0</v>
      </c>
      <c r="AP414" s="17"/>
      <c r="AQ414" s="16" t="s">
        <v>223</v>
      </c>
      <c r="AR414" s="6">
        <v>0</v>
      </c>
      <c r="AS414" s="6"/>
      <c r="AT414" s="6"/>
      <c r="AU414" s="6"/>
      <c r="AV414" s="6"/>
      <c r="AW414" s="6"/>
    </row>
    <row r="415" spans="2:49" x14ac:dyDescent="0.4">
      <c r="B415" s="17"/>
      <c r="C415" s="16"/>
      <c r="D415" s="7">
        <v>1</v>
      </c>
      <c r="E415" s="7">
        <v>1</v>
      </c>
      <c r="F415" s="7">
        <v>0</v>
      </c>
      <c r="G415" s="7">
        <v>0</v>
      </c>
      <c r="H415" s="7">
        <v>0</v>
      </c>
      <c r="I415" s="7">
        <v>0</v>
      </c>
      <c r="V415" s="17"/>
      <c r="W415" s="16"/>
      <c r="X415" s="7">
        <v>1</v>
      </c>
      <c r="Y415" s="7">
        <v>0.97599999999999998</v>
      </c>
      <c r="Z415" s="7">
        <v>2.4E-2</v>
      </c>
      <c r="AA415" s="7">
        <v>0</v>
      </c>
      <c r="AB415" s="7">
        <v>0</v>
      </c>
      <c r="AC415" s="7">
        <v>0</v>
      </c>
      <c r="AP415" s="17"/>
      <c r="AQ415" s="16"/>
      <c r="AR415" s="8" t="s">
        <v>215</v>
      </c>
      <c r="AS415" s="6"/>
      <c r="AT415" s="6"/>
      <c r="AU415" s="6"/>
      <c r="AV415" s="6"/>
      <c r="AW415" s="6"/>
    </row>
    <row r="416" spans="2:49" x14ac:dyDescent="0.4">
      <c r="B416" s="17"/>
      <c r="C416" s="16" t="s">
        <v>224</v>
      </c>
      <c r="D416" s="6">
        <v>24</v>
      </c>
      <c r="E416" s="6">
        <v>10</v>
      </c>
      <c r="F416" s="6">
        <v>3</v>
      </c>
      <c r="G416" s="6">
        <v>5</v>
      </c>
      <c r="H416" s="6">
        <v>6</v>
      </c>
      <c r="I416" s="6">
        <v>0</v>
      </c>
      <c r="V416" s="17"/>
      <c r="W416" s="16" t="s">
        <v>224</v>
      </c>
      <c r="X416" s="6">
        <v>25</v>
      </c>
      <c r="Y416" s="6">
        <v>18</v>
      </c>
      <c r="Z416" s="6">
        <v>4</v>
      </c>
      <c r="AA416" s="6">
        <v>1</v>
      </c>
      <c r="AB416" s="6">
        <v>2</v>
      </c>
      <c r="AC416" s="6">
        <v>0</v>
      </c>
      <c r="AP416" s="17"/>
      <c r="AQ416" s="16" t="s">
        <v>224</v>
      </c>
      <c r="AR416" s="6">
        <v>1</v>
      </c>
      <c r="AS416" s="6">
        <v>0</v>
      </c>
      <c r="AT416" s="6">
        <v>0</v>
      </c>
      <c r="AU416" s="6">
        <v>0</v>
      </c>
      <c r="AV416" s="6">
        <v>1</v>
      </c>
      <c r="AW416" s="6">
        <v>0</v>
      </c>
    </row>
    <row r="417" spans="1:49" x14ac:dyDescent="0.4">
      <c r="B417" s="17"/>
      <c r="C417" s="16"/>
      <c r="D417" s="7">
        <v>1</v>
      </c>
      <c r="E417" s="7">
        <v>0.41699999999999998</v>
      </c>
      <c r="F417" s="7">
        <v>0.125</v>
      </c>
      <c r="G417" s="7">
        <v>0.20799999999999999</v>
      </c>
      <c r="H417" s="7">
        <v>0.25</v>
      </c>
      <c r="I417" s="7">
        <v>0</v>
      </c>
      <c r="V417" s="17"/>
      <c r="W417" s="16"/>
      <c r="X417" s="7">
        <v>1</v>
      </c>
      <c r="Y417" s="7">
        <v>0.72</v>
      </c>
      <c r="Z417" s="7">
        <v>0.16</v>
      </c>
      <c r="AA417" s="7">
        <v>0.04</v>
      </c>
      <c r="AB417" s="7">
        <v>0.08</v>
      </c>
      <c r="AC417" s="7">
        <v>0</v>
      </c>
      <c r="AP417" s="17"/>
      <c r="AQ417" s="16"/>
      <c r="AR417" s="7">
        <v>1</v>
      </c>
      <c r="AS417" s="7">
        <v>0</v>
      </c>
      <c r="AT417" s="7">
        <v>0</v>
      </c>
      <c r="AU417" s="7">
        <v>0</v>
      </c>
      <c r="AV417" s="7">
        <v>1</v>
      </c>
      <c r="AW417" s="7">
        <v>0</v>
      </c>
    </row>
    <row r="418" spans="1:49" x14ac:dyDescent="0.4">
      <c r="B418" s="17"/>
      <c r="C418" s="16" t="s">
        <v>225</v>
      </c>
      <c r="D418" s="6">
        <v>22</v>
      </c>
      <c r="E418" s="6">
        <v>4</v>
      </c>
      <c r="F418" s="6">
        <v>6</v>
      </c>
      <c r="G418" s="6">
        <v>5</v>
      </c>
      <c r="H418" s="6">
        <v>7</v>
      </c>
      <c r="I418" s="6">
        <v>0</v>
      </c>
      <c r="V418" s="17"/>
      <c r="W418" s="16" t="s">
        <v>225</v>
      </c>
      <c r="X418" s="6">
        <v>16</v>
      </c>
      <c r="Y418" s="6">
        <v>4</v>
      </c>
      <c r="Z418" s="6">
        <v>6</v>
      </c>
      <c r="AA418" s="6">
        <v>3</v>
      </c>
      <c r="AB418" s="6">
        <v>3</v>
      </c>
      <c r="AC418" s="6">
        <v>0</v>
      </c>
      <c r="AP418" s="17"/>
      <c r="AQ418" s="16" t="s">
        <v>225</v>
      </c>
      <c r="AR418" s="6">
        <v>1</v>
      </c>
      <c r="AS418" s="6">
        <v>0</v>
      </c>
      <c r="AT418" s="6">
        <v>0</v>
      </c>
      <c r="AU418" s="6">
        <v>1</v>
      </c>
      <c r="AV418" s="6">
        <v>0</v>
      </c>
      <c r="AW418" s="6">
        <v>0</v>
      </c>
    </row>
    <row r="419" spans="1:49" x14ac:dyDescent="0.4">
      <c r="B419" s="17"/>
      <c r="C419" s="16"/>
      <c r="D419" s="7">
        <v>1</v>
      </c>
      <c r="E419" s="7">
        <v>0.182</v>
      </c>
      <c r="F419" s="7">
        <v>0.27300000000000002</v>
      </c>
      <c r="G419" s="7">
        <v>0.22700000000000001</v>
      </c>
      <c r="H419" s="7">
        <v>0.318</v>
      </c>
      <c r="I419" s="7">
        <v>0</v>
      </c>
      <c r="V419" s="17"/>
      <c r="W419" s="16"/>
      <c r="X419" s="7">
        <v>1</v>
      </c>
      <c r="Y419" s="7">
        <v>0.25</v>
      </c>
      <c r="Z419" s="7">
        <v>0.375</v>
      </c>
      <c r="AA419" s="7">
        <v>0.188</v>
      </c>
      <c r="AB419" s="7">
        <v>0.188</v>
      </c>
      <c r="AC419" s="7">
        <v>0</v>
      </c>
      <c r="AP419" s="17"/>
      <c r="AQ419" s="16"/>
      <c r="AR419" s="7">
        <v>1</v>
      </c>
      <c r="AS419" s="7">
        <v>0</v>
      </c>
      <c r="AT419" s="7">
        <v>0</v>
      </c>
      <c r="AU419" s="7">
        <v>1</v>
      </c>
      <c r="AV419" s="7">
        <v>0</v>
      </c>
      <c r="AW419" s="7">
        <v>0</v>
      </c>
    </row>
    <row r="421" spans="1:49" x14ac:dyDescent="0.4">
      <c r="A421" s="11">
        <v>15</v>
      </c>
    </row>
    <row r="422" spans="1:49" x14ac:dyDescent="0.4">
      <c r="B422" s="1" t="s">
        <v>353</v>
      </c>
      <c r="V422" s="1" t="s">
        <v>354</v>
      </c>
      <c r="AP422" s="1" t="s">
        <v>355</v>
      </c>
    </row>
    <row r="423" spans="1:49" x14ac:dyDescent="0.4">
      <c r="B423" s="1" t="s">
        <v>356</v>
      </c>
      <c r="V423" s="1" t="s">
        <v>357</v>
      </c>
      <c r="AP423" s="1" t="s">
        <v>358</v>
      </c>
    </row>
    <row r="424" spans="1:49" x14ac:dyDescent="0.4">
      <c r="B424" s="16" t="s">
        <v>210</v>
      </c>
      <c r="C424" s="16"/>
      <c r="D424" s="6"/>
      <c r="E424" s="6">
        <v>1</v>
      </c>
      <c r="F424" s="6">
        <v>2</v>
      </c>
      <c r="G424" s="6">
        <v>3</v>
      </c>
      <c r="H424" s="6">
        <v>4</v>
      </c>
      <c r="I424" s="6"/>
      <c r="V424" s="16" t="s">
        <v>210</v>
      </c>
      <c r="W424" s="16"/>
      <c r="X424" s="6"/>
      <c r="Y424" s="6">
        <v>1</v>
      </c>
      <c r="Z424" s="6">
        <v>2</v>
      </c>
      <c r="AA424" s="6">
        <v>3</v>
      </c>
      <c r="AB424" s="6">
        <v>4</v>
      </c>
      <c r="AC424" s="6"/>
      <c r="AP424" s="16" t="s">
        <v>210</v>
      </c>
      <c r="AQ424" s="16"/>
      <c r="AR424" s="6"/>
      <c r="AS424" s="6">
        <v>1</v>
      </c>
      <c r="AT424" s="6">
        <v>2</v>
      </c>
      <c r="AU424" s="6">
        <v>3</v>
      </c>
      <c r="AV424" s="6">
        <v>4</v>
      </c>
      <c r="AW424" s="6"/>
    </row>
    <row r="425" spans="1:49" ht="27" x14ac:dyDescent="0.4">
      <c r="B425" s="16" t="s">
        <v>211</v>
      </c>
      <c r="C425" s="16"/>
      <c r="D425" s="6" t="s">
        <v>212</v>
      </c>
      <c r="E425" s="6" t="s">
        <v>337</v>
      </c>
      <c r="F425" s="6" t="s">
        <v>338</v>
      </c>
      <c r="G425" s="6" t="s">
        <v>339</v>
      </c>
      <c r="H425" s="6" t="s">
        <v>340</v>
      </c>
      <c r="I425" s="6" t="s">
        <v>213</v>
      </c>
      <c r="V425" s="16" t="s">
        <v>211</v>
      </c>
      <c r="W425" s="16"/>
      <c r="X425" s="6" t="s">
        <v>212</v>
      </c>
      <c r="Y425" s="6" t="s">
        <v>337</v>
      </c>
      <c r="Z425" s="6" t="s">
        <v>338</v>
      </c>
      <c r="AA425" s="6" t="s">
        <v>339</v>
      </c>
      <c r="AB425" s="6" t="s">
        <v>340</v>
      </c>
      <c r="AC425" s="6" t="s">
        <v>213</v>
      </c>
      <c r="AP425" s="16" t="s">
        <v>211</v>
      </c>
      <c r="AQ425" s="16"/>
      <c r="AR425" s="6" t="s">
        <v>212</v>
      </c>
      <c r="AS425" s="6" t="s">
        <v>337</v>
      </c>
      <c r="AT425" s="6" t="s">
        <v>338</v>
      </c>
      <c r="AU425" s="6" t="s">
        <v>339</v>
      </c>
      <c r="AV425" s="6" t="s">
        <v>340</v>
      </c>
      <c r="AW425" s="6" t="s">
        <v>213</v>
      </c>
    </row>
    <row r="426" spans="1:49" x14ac:dyDescent="0.4">
      <c r="B426" s="16" t="s">
        <v>212</v>
      </c>
      <c r="C426" s="16"/>
      <c r="D426" s="6">
        <v>367</v>
      </c>
      <c r="E426" s="6">
        <v>127</v>
      </c>
      <c r="F426" s="6">
        <v>163</v>
      </c>
      <c r="G426" s="6">
        <v>54</v>
      </c>
      <c r="H426" s="6">
        <v>22</v>
      </c>
      <c r="I426" s="6">
        <v>1</v>
      </c>
      <c r="V426" s="16" t="s">
        <v>212</v>
      </c>
      <c r="W426" s="16"/>
      <c r="X426" s="6">
        <v>530</v>
      </c>
      <c r="Y426" s="6">
        <v>349</v>
      </c>
      <c r="Z426" s="6">
        <v>158</v>
      </c>
      <c r="AA426" s="6">
        <v>18</v>
      </c>
      <c r="AB426" s="6">
        <v>5</v>
      </c>
      <c r="AC426" s="6">
        <v>0</v>
      </c>
      <c r="AP426" s="16" t="s">
        <v>212</v>
      </c>
      <c r="AQ426" s="16"/>
      <c r="AR426" s="6">
        <v>4</v>
      </c>
      <c r="AS426" s="6">
        <v>3</v>
      </c>
      <c r="AT426" s="6">
        <v>0</v>
      </c>
      <c r="AU426" s="6">
        <v>1</v>
      </c>
      <c r="AV426" s="6">
        <v>0</v>
      </c>
      <c r="AW426" s="6">
        <v>0</v>
      </c>
    </row>
    <row r="427" spans="1:49" x14ac:dyDescent="0.4">
      <c r="B427" s="16"/>
      <c r="C427" s="16"/>
      <c r="D427" s="7">
        <v>1</v>
      </c>
      <c r="E427" s="7">
        <v>0.34599999999999997</v>
      </c>
      <c r="F427" s="7">
        <v>0.44400000000000001</v>
      </c>
      <c r="G427" s="7">
        <v>0.14699999999999999</v>
      </c>
      <c r="H427" s="7">
        <v>0.06</v>
      </c>
      <c r="I427" s="7">
        <v>3.0000000000000001E-3</v>
      </c>
      <c r="V427" s="16"/>
      <c r="W427" s="16"/>
      <c r="X427" s="7">
        <v>1</v>
      </c>
      <c r="Y427" s="7">
        <v>0.65800000000000003</v>
      </c>
      <c r="Z427" s="7">
        <v>0.29799999999999999</v>
      </c>
      <c r="AA427" s="7">
        <v>3.4000000000000002E-2</v>
      </c>
      <c r="AB427" s="7">
        <v>8.9999999999999993E-3</v>
      </c>
      <c r="AC427" s="7">
        <v>0</v>
      </c>
      <c r="AP427" s="16"/>
      <c r="AQ427" s="16"/>
      <c r="AR427" s="7">
        <v>1</v>
      </c>
      <c r="AS427" s="7">
        <v>0.75</v>
      </c>
      <c r="AT427" s="7">
        <v>0</v>
      </c>
      <c r="AU427" s="7">
        <v>0.25</v>
      </c>
      <c r="AV427" s="7">
        <v>0</v>
      </c>
      <c r="AW427" s="7">
        <v>0</v>
      </c>
    </row>
    <row r="428" spans="1:49" x14ac:dyDescent="0.4">
      <c r="B428" s="17" t="s">
        <v>10</v>
      </c>
      <c r="C428" s="16" t="s">
        <v>214</v>
      </c>
      <c r="D428" s="6">
        <v>38</v>
      </c>
      <c r="E428" s="6">
        <v>12</v>
      </c>
      <c r="F428" s="6">
        <v>18</v>
      </c>
      <c r="G428" s="6">
        <v>6</v>
      </c>
      <c r="H428" s="6">
        <v>2</v>
      </c>
      <c r="I428" s="6">
        <v>0</v>
      </c>
      <c r="V428" s="17" t="s">
        <v>10</v>
      </c>
      <c r="W428" s="16" t="s">
        <v>214</v>
      </c>
      <c r="X428" s="6">
        <v>28</v>
      </c>
      <c r="Y428" s="6">
        <v>19</v>
      </c>
      <c r="Z428" s="6">
        <v>8</v>
      </c>
      <c r="AA428" s="6">
        <v>1</v>
      </c>
      <c r="AB428" s="6">
        <v>0</v>
      </c>
      <c r="AC428" s="6">
        <v>0</v>
      </c>
      <c r="AP428" s="17" t="s">
        <v>10</v>
      </c>
      <c r="AQ428" s="16" t="s">
        <v>214</v>
      </c>
      <c r="AR428" s="6">
        <v>0</v>
      </c>
      <c r="AS428" s="6"/>
      <c r="AT428" s="6"/>
      <c r="AU428" s="6"/>
      <c r="AV428" s="6"/>
      <c r="AW428" s="6"/>
    </row>
    <row r="429" spans="1:49" x14ac:dyDescent="0.4">
      <c r="B429" s="17"/>
      <c r="C429" s="16"/>
      <c r="D429" s="7">
        <v>1</v>
      </c>
      <c r="E429" s="7">
        <v>0.316</v>
      </c>
      <c r="F429" s="7">
        <v>0.47399999999999998</v>
      </c>
      <c r="G429" s="7">
        <v>0.158</v>
      </c>
      <c r="H429" s="7">
        <v>5.2999999999999999E-2</v>
      </c>
      <c r="I429" s="7">
        <v>0</v>
      </c>
      <c r="V429" s="17"/>
      <c r="W429" s="16"/>
      <c r="X429" s="7">
        <v>1</v>
      </c>
      <c r="Y429" s="7">
        <v>0.67900000000000005</v>
      </c>
      <c r="Z429" s="7">
        <v>0.28599999999999998</v>
      </c>
      <c r="AA429" s="7">
        <v>3.5999999999999997E-2</v>
      </c>
      <c r="AB429" s="7">
        <v>0</v>
      </c>
      <c r="AC429" s="7">
        <v>0</v>
      </c>
      <c r="AP429" s="17"/>
      <c r="AQ429" s="16"/>
      <c r="AR429" s="8" t="s">
        <v>215</v>
      </c>
      <c r="AS429" s="6"/>
      <c r="AT429" s="6"/>
      <c r="AU429" s="6"/>
      <c r="AV429" s="6"/>
      <c r="AW429" s="6"/>
    </row>
    <row r="430" spans="1:49" x14ac:dyDescent="0.4">
      <c r="B430" s="17"/>
      <c r="C430" s="16" t="s">
        <v>216</v>
      </c>
      <c r="D430" s="6">
        <v>1</v>
      </c>
      <c r="E430" s="6">
        <v>0</v>
      </c>
      <c r="F430" s="6">
        <v>1</v>
      </c>
      <c r="G430" s="6">
        <v>0</v>
      </c>
      <c r="H430" s="6">
        <v>0</v>
      </c>
      <c r="I430" s="6">
        <v>0</v>
      </c>
      <c r="V430" s="17"/>
      <c r="W430" s="16" t="s">
        <v>216</v>
      </c>
      <c r="X430" s="6">
        <v>9</v>
      </c>
      <c r="Y430" s="6">
        <v>4</v>
      </c>
      <c r="Z430" s="6">
        <v>5</v>
      </c>
      <c r="AA430" s="6">
        <v>0</v>
      </c>
      <c r="AB430" s="6">
        <v>0</v>
      </c>
      <c r="AC430" s="6">
        <v>0</v>
      </c>
      <c r="AP430" s="17"/>
      <c r="AQ430" s="16" t="s">
        <v>216</v>
      </c>
      <c r="AR430" s="6">
        <v>0</v>
      </c>
      <c r="AS430" s="6"/>
      <c r="AT430" s="6"/>
      <c r="AU430" s="6"/>
      <c r="AV430" s="6"/>
      <c r="AW430" s="6"/>
    </row>
    <row r="431" spans="1:49" x14ac:dyDescent="0.4">
      <c r="B431" s="17"/>
      <c r="C431" s="16"/>
      <c r="D431" s="7">
        <v>1</v>
      </c>
      <c r="E431" s="7">
        <v>0</v>
      </c>
      <c r="F431" s="7">
        <v>1</v>
      </c>
      <c r="G431" s="7">
        <v>0</v>
      </c>
      <c r="H431" s="7">
        <v>0</v>
      </c>
      <c r="I431" s="7">
        <v>0</v>
      </c>
      <c r="V431" s="17"/>
      <c r="W431" s="16"/>
      <c r="X431" s="7">
        <v>1</v>
      </c>
      <c r="Y431" s="7">
        <v>0.44400000000000001</v>
      </c>
      <c r="Z431" s="7">
        <v>0.55600000000000005</v>
      </c>
      <c r="AA431" s="7">
        <v>0</v>
      </c>
      <c r="AB431" s="7">
        <v>0</v>
      </c>
      <c r="AC431" s="7">
        <v>0</v>
      </c>
      <c r="AP431" s="17"/>
      <c r="AQ431" s="16"/>
      <c r="AR431" s="8" t="s">
        <v>215</v>
      </c>
      <c r="AS431" s="6"/>
      <c r="AT431" s="6"/>
      <c r="AU431" s="6"/>
      <c r="AV431" s="6"/>
      <c r="AW431" s="6"/>
    </row>
    <row r="432" spans="1:49" x14ac:dyDescent="0.4">
      <c r="B432" s="17"/>
      <c r="C432" s="16" t="s">
        <v>217</v>
      </c>
      <c r="D432" s="6">
        <v>27</v>
      </c>
      <c r="E432" s="6">
        <v>13</v>
      </c>
      <c r="F432" s="6">
        <v>9</v>
      </c>
      <c r="G432" s="6">
        <v>5</v>
      </c>
      <c r="H432" s="6">
        <v>0</v>
      </c>
      <c r="I432" s="6">
        <v>0</v>
      </c>
      <c r="V432" s="17"/>
      <c r="W432" s="16" t="s">
        <v>217</v>
      </c>
      <c r="X432" s="6">
        <v>22</v>
      </c>
      <c r="Y432" s="6">
        <v>19</v>
      </c>
      <c r="Z432" s="6">
        <v>3</v>
      </c>
      <c r="AA432" s="6">
        <v>0</v>
      </c>
      <c r="AB432" s="6">
        <v>0</v>
      </c>
      <c r="AC432" s="6">
        <v>0</v>
      </c>
      <c r="AP432" s="17"/>
      <c r="AQ432" s="16" t="s">
        <v>217</v>
      </c>
      <c r="AR432" s="6">
        <v>0</v>
      </c>
      <c r="AS432" s="6"/>
      <c r="AT432" s="6"/>
      <c r="AU432" s="6"/>
      <c r="AV432" s="6"/>
      <c r="AW432" s="6"/>
    </row>
    <row r="433" spans="2:49" x14ac:dyDescent="0.4">
      <c r="B433" s="17"/>
      <c r="C433" s="16"/>
      <c r="D433" s="7">
        <v>1</v>
      </c>
      <c r="E433" s="7">
        <v>0.48099999999999998</v>
      </c>
      <c r="F433" s="7">
        <v>0.33300000000000002</v>
      </c>
      <c r="G433" s="7">
        <v>0.185</v>
      </c>
      <c r="H433" s="7">
        <v>0</v>
      </c>
      <c r="I433" s="7">
        <v>0</v>
      </c>
      <c r="V433" s="17"/>
      <c r="W433" s="16"/>
      <c r="X433" s="7">
        <v>1</v>
      </c>
      <c r="Y433" s="7">
        <v>0.86399999999999999</v>
      </c>
      <c r="Z433" s="7">
        <v>0.13600000000000001</v>
      </c>
      <c r="AA433" s="7">
        <v>0</v>
      </c>
      <c r="AB433" s="7">
        <v>0</v>
      </c>
      <c r="AC433" s="7">
        <v>0</v>
      </c>
      <c r="AP433" s="17"/>
      <c r="AQ433" s="16"/>
      <c r="AR433" s="8" t="s">
        <v>215</v>
      </c>
      <c r="AS433" s="6"/>
      <c r="AT433" s="6"/>
      <c r="AU433" s="6"/>
      <c r="AV433" s="6"/>
      <c r="AW433" s="6"/>
    </row>
    <row r="434" spans="2:49" x14ac:dyDescent="0.4">
      <c r="B434" s="17"/>
      <c r="C434" s="16" t="s">
        <v>218</v>
      </c>
      <c r="D434" s="6">
        <v>0</v>
      </c>
      <c r="E434" s="6"/>
      <c r="F434" s="6"/>
      <c r="G434" s="6"/>
      <c r="H434" s="6"/>
      <c r="I434" s="6"/>
      <c r="V434" s="17"/>
      <c r="W434" s="16" t="s">
        <v>218</v>
      </c>
      <c r="X434" s="6">
        <v>1</v>
      </c>
      <c r="Y434" s="6">
        <v>0</v>
      </c>
      <c r="Z434" s="6">
        <v>1</v>
      </c>
      <c r="AA434" s="6">
        <v>0</v>
      </c>
      <c r="AB434" s="6">
        <v>0</v>
      </c>
      <c r="AC434" s="6">
        <v>0</v>
      </c>
      <c r="AP434" s="17"/>
      <c r="AQ434" s="16" t="s">
        <v>218</v>
      </c>
      <c r="AR434" s="6">
        <v>0</v>
      </c>
      <c r="AS434" s="6"/>
      <c r="AT434" s="6"/>
      <c r="AU434" s="6"/>
      <c r="AV434" s="6"/>
      <c r="AW434" s="6"/>
    </row>
    <row r="435" spans="2:49" x14ac:dyDescent="0.4">
      <c r="B435" s="17"/>
      <c r="C435" s="16"/>
      <c r="D435" s="8" t="s">
        <v>215</v>
      </c>
      <c r="E435" s="6"/>
      <c r="F435" s="6"/>
      <c r="G435" s="6"/>
      <c r="H435" s="6"/>
      <c r="I435" s="6"/>
      <c r="V435" s="17"/>
      <c r="W435" s="16"/>
      <c r="X435" s="7">
        <v>1</v>
      </c>
      <c r="Y435" s="7">
        <v>0</v>
      </c>
      <c r="Z435" s="7">
        <v>1</v>
      </c>
      <c r="AA435" s="7">
        <v>0</v>
      </c>
      <c r="AB435" s="7">
        <v>0</v>
      </c>
      <c r="AC435" s="7">
        <v>0</v>
      </c>
      <c r="AP435" s="17"/>
      <c r="AQ435" s="16"/>
      <c r="AR435" s="8" t="s">
        <v>215</v>
      </c>
      <c r="AS435" s="6"/>
      <c r="AT435" s="6"/>
      <c r="AU435" s="6"/>
      <c r="AV435" s="6"/>
      <c r="AW435" s="6"/>
    </row>
    <row r="436" spans="2:49" x14ac:dyDescent="0.4">
      <c r="B436" s="17"/>
      <c r="C436" s="16" t="s">
        <v>219</v>
      </c>
      <c r="D436" s="6">
        <v>108</v>
      </c>
      <c r="E436" s="6">
        <v>32</v>
      </c>
      <c r="F436" s="6">
        <v>42</v>
      </c>
      <c r="G436" s="6">
        <v>24</v>
      </c>
      <c r="H436" s="6">
        <v>9</v>
      </c>
      <c r="I436" s="6">
        <v>1</v>
      </c>
      <c r="V436" s="17"/>
      <c r="W436" s="16" t="s">
        <v>219</v>
      </c>
      <c r="X436" s="6">
        <v>43</v>
      </c>
      <c r="Y436" s="6">
        <v>29</v>
      </c>
      <c r="Z436" s="6">
        <v>11</v>
      </c>
      <c r="AA436" s="6">
        <v>2</v>
      </c>
      <c r="AB436" s="6">
        <v>1</v>
      </c>
      <c r="AC436" s="6">
        <v>0</v>
      </c>
      <c r="AP436" s="17"/>
      <c r="AQ436" s="16" t="s">
        <v>219</v>
      </c>
      <c r="AR436" s="6">
        <v>0</v>
      </c>
      <c r="AS436" s="6"/>
      <c r="AT436" s="6"/>
      <c r="AU436" s="6"/>
      <c r="AV436" s="6"/>
      <c r="AW436" s="6"/>
    </row>
    <row r="437" spans="2:49" x14ac:dyDescent="0.4">
      <c r="B437" s="17"/>
      <c r="C437" s="16"/>
      <c r="D437" s="7">
        <v>1</v>
      </c>
      <c r="E437" s="7">
        <v>0.29599999999999999</v>
      </c>
      <c r="F437" s="7">
        <v>0.38900000000000001</v>
      </c>
      <c r="G437" s="7">
        <v>0.222</v>
      </c>
      <c r="H437" s="7">
        <v>8.3000000000000004E-2</v>
      </c>
      <c r="I437" s="7">
        <v>8.9999999999999993E-3</v>
      </c>
      <c r="V437" s="17"/>
      <c r="W437" s="16"/>
      <c r="X437" s="7">
        <v>1</v>
      </c>
      <c r="Y437" s="7">
        <v>0.67400000000000004</v>
      </c>
      <c r="Z437" s="7">
        <v>0.25600000000000001</v>
      </c>
      <c r="AA437" s="7">
        <v>4.7E-2</v>
      </c>
      <c r="AB437" s="7">
        <v>2.3E-2</v>
      </c>
      <c r="AC437" s="7">
        <v>0</v>
      </c>
      <c r="AP437" s="17"/>
      <c r="AQ437" s="16"/>
      <c r="AR437" s="8" t="s">
        <v>215</v>
      </c>
      <c r="AS437" s="6"/>
      <c r="AT437" s="6"/>
      <c r="AU437" s="6"/>
      <c r="AV437" s="6"/>
      <c r="AW437" s="6"/>
    </row>
    <row r="438" spans="2:49" x14ac:dyDescent="0.4">
      <c r="B438" s="17"/>
      <c r="C438" s="16" t="s">
        <v>220</v>
      </c>
      <c r="D438" s="6">
        <v>131</v>
      </c>
      <c r="E438" s="6">
        <v>52</v>
      </c>
      <c r="F438" s="6">
        <v>64</v>
      </c>
      <c r="G438" s="6">
        <v>9</v>
      </c>
      <c r="H438" s="6">
        <v>6</v>
      </c>
      <c r="I438" s="6">
        <v>0</v>
      </c>
      <c r="V438" s="17"/>
      <c r="W438" s="16" t="s">
        <v>220</v>
      </c>
      <c r="X438" s="6">
        <v>207</v>
      </c>
      <c r="Y438" s="6">
        <v>118</v>
      </c>
      <c r="Z438" s="6">
        <v>78</v>
      </c>
      <c r="AA438" s="6">
        <v>9</v>
      </c>
      <c r="AB438" s="6">
        <v>2</v>
      </c>
      <c r="AC438" s="6">
        <v>0</v>
      </c>
      <c r="AP438" s="17"/>
      <c r="AQ438" s="16" t="s">
        <v>220</v>
      </c>
      <c r="AR438" s="6">
        <v>2</v>
      </c>
      <c r="AS438" s="6">
        <v>2</v>
      </c>
      <c r="AT438" s="6">
        <v>0</v>
      </c>
      <c r="AU438" s="6">
        <v>0</v>
      </c>
      <c r="AV438" s="6">
        <v>0</v>
      </c>
      <c r="AW438" s="6">
        <v>0</v>
      </c>
    </row>
    <row r="439" spans="2:49" x14ac:dyDescent="0.4">
      <c r="B439" s="17"/>
      <c r="C439" s="16"/>
      <c r="D439" s="7">
        <v>1</v>
      </c>
      <c r="E439" s="7">
        <v>0.39700000000000002</v>
      </c>
      <c r="F439" s="7">
        <v>0.48899999999999999</v>
      </c>
      <c r="G439" s="7">
        <v>6.9000000000000006E-2</v>
      </c>
      <c r="H439" s="7">
        <v>4.5999999999999999E-2</v>
      </c>
      <c r="I439" s="7">
        <v>0</v>
      </c>
      <c r="V439" s="17"/>
      <c r="W439" s="16"/>
      <c r="X439" s="7">
        <v>1</v>
      </c>
      <c r="Y439" s="7">
        <v>0.56999999999999995</v>
      </c>
      <c r="Z439" s="7">
        <v>0.377</v>
      </c>
      <c r="AA439" s="7">
        <v>4.2999999999999997E-2</v>
      </c>
      <c r="AB439" s="7">
        <v>0.01</v>
      </c>
      <c r="AC439" s="7">
        <v>0</v>
      </c>
      <c r="AP439" s="17"/>
      <c r="AQ439" s="16"/>
      <c r="AR439" s="7">
        <v>1</v>
      </c>
      <c r="AS439" s="7">
        <v>1</v>
      </c>
      <c r="AT439" s="7">
        <v>0</v>
      </c>
      <c r="AU439" s="7">
        <v>0</v>
      </c>
      <c r="AV439" s="7">
        <v>0</v>
      </c>
      <c r="AW439" s="7">
        <v>0</v>
      </c>
    </row>
    <row r="440" spans="2:49" x14ac:dyDescent="0.4">
      <c r="B440" s="17"/>
      <c r="C440" s="16" t="s">
        <v>221</v>
      </c>
      <c r="D440" s="6">
        <v>13</v>
      </c>
      <c r="E440" s="6">
        <v>4</v>
      </c>
      <c r="F440" s="6">
        <v>5</v>
      </c>
      <c r="G440" s="6">
        <v>3</v>
      </c>
      <c r="H440" s="6">
        <v>1</v>
      </c>
      <c r="I440" s="6">
        <v>0</v>
      </c>
      <c r="V440" s="17"/>
      <c r="W440" s="16" t="s">
        <v>221</v>
      </c>
      <c r="X440" s="6">
        <v>83</v>
      </c>
      <c r="Y440" s="6">
        <v>57</v>
      </c>
      <c r="Z440" s="6">
        <v>25</v>
      </c>
      <c r="AA440" s="6">
        <v>1</v>
      </c>
      <c r="AB440" s="6">
        <v>0</v>
      </c>
      <c r="AC440" s="6">
        <v>0</v>
      </c>
      <c r="AP440" s="17"/>
      <c r="AQ440" s="16" t="s">
        <v>221</v>
      </c>
      <c r="AR440" s="6">
        <v>0</v>
      </c>
      <c r="AS440" s="6"/>
      <c r="AT440" s="6"/>
      <c r="AU440" s="6"/>
      <c r="AV440" s="6"/>
      <c r="AW440" s="6"/>
    </row>
    <row r="441" spans="2:49" x14ac:dyDescent="0.4">
      <c r="B441" s="17"/>
      <c r="C441" s="16"/>
      <c r="D441" s="7">
        <v>1</v>
      </c>
      <c r="E441" s="7">
        <v>0.308</v>
      </c>
      <c r="F441" s="7">
        <v>0.38500000000000001</v>
      </c>
      <c r="G441" s="7">
        <v>0.23100000000000001</v>
      </c>
      <c r="H441" s="7">
        <v>7.6999999999999999E-2</v>
      </c>
      <c r="I441" s="7">
        <v>0</v>
      </c>
      <c r="V441" s="17"/>
      <c r="W441" s="16"/>
      <c r="X441" s="7">
        <v>1</v>
      </c>
      <c r="Y441" s="7">
        <v>0.68700000000000006</v>
      </c>
      <c r="Z441" s="7">
        <v>0.30099999999999999</v>
      </c>
      <c r="AA441" s="7">
        <v>1.2E-2</v>
      </c>
      <c r="AB441" s="7">
        <v>0</v>
      </c>
      <c r="AC441" s="7">
        <v>0</v>
      </c>
      <c r="AP441" s="17"/>
      <c r="AQ441" s="16"/>
      <c r="AR441" s="8" t="s">
        <v>215</v>
      </c>
      <c r="AS441" s="6"/>
      <c r="AT441" s="6"/>
      <c r="AU441" s="6"/>
      <c r="AV441" s="6"/>
      <c r="AW441" s="6"/>
    </row>
    <row r="442" spans="2:49" x14ac:dyDescent="0.4">
      <c r="B442" s="17"/>
      <c r="C442" s="16" t="s">
        <v>222</v>
      </c>
      <c r="D442" s="6">
        <v>2</v>
      </c>
      <c r="E442" s="6">
        <v>0</v>
      </c>
      <c r="F442" s="6">
        <v>1</v>
      </c>
      <c r="G442" s="6">
        <v>1</v>
      </c>
      <c r="H442" s="6">
        <v>0</v>
      </c>
      <c r="I442" s="6">
        <v>0</v>
      </c>
      <c r="V442" s="17"/>
      <c r="W442" s="16" t="s">
        <v>222</v>
      </c>
      <c r="X442" s="6">
        <v>11</v>
      </c>
      <c r="Y442" s="6">
        <v>10</v>
      </c>
      <c r="Z442" s="6">
        <v>1</v>
      </c>
      <c r="AA442" s="6">
        <v>0</v>
      </c>
      <c r="AB442" s="6">
        <v>0</v>
      </c>
      <c r="AC442" s="6">
        <v>0</v>
      </c>
      <c r="AP442" s="17"/>
      <c r="AQ442" s="16" t="s">
        <v>222</v>
      </c>
      <c r="AR442" s="6">
        <v>0</v>
      </c>
      <c r="AS442" s="6"/>
      <c r="AT442" s="6"/>
      <c r="AU442" s="6"/>
      <c r="AV442" s="6"/>
      <c r="AW442" s="6"/>
    </row>
    <row r="443" spans="2:49" x14ac:dyDescent="0.4">
      <c r="B443" s="17"/>
      <c r="C443" s="16"/>
      <c r="D443" s="7">
        <v>1</v>
      </c>
      <c r="E443" s="7">
        <v>0</v>
      </c>
      <c r="F443" s="7">
        <v>0.5</v>
      </c>
      <c r="G443" s="7">
        <v>0.5</v>
      </c>
      <c r="H443" s="7">
        <v>0</v>
      </c>
      <c r="I443" s="7">
        <v>0</v>
      </c>
      <c r="V443" s="17"/>
      <c r="W443" s="16"/>
      <c r="X443" s="7">
        <v>1</v>
      </c>
      <c r="Y443" s="7">
        <v>0.90900000000000003</v>
      </c>
      <c r="Z443" s="7">
        <v>9.0999999999999998E-2</v>
      </c>
      <c r="AA443" s="7">
        <v>0</v>
      </c>
      <c r="AB443" s="7">
        <v>0</v>
      </c>
      <c r="AC443" s="7">
        <v>0</v>
      </c>
      <c r="AP443" s="17"/>
      <c r="AQ443" s="16"/>
      <c r="AR443" s="8" t="s">
        <v>215</v>
      </c>
      <c r="AS443" s="6"/>
      <c r="AT443" s="6"/>
      <c r="AU443" s="6"/>
      <c r="AV443" s="6"/>
      <c r="AW443" s="6"/>
    </row>
    <row r="444" spans="2:49" x14ac:dyDescent="0.4">
      <c r="B444" s="17"/>
      <c r="C444" s="16" t="s">
        <v>223</v>
      </c>
      <c r="D444" s="6">
        <v>1</v>
      </c>
      <c r="E444" s="6">
        <v>1</v>
      </c>
      <c r="F444" s="6">
        <v>0</v>
      </c>
      <c r="G444" s="6">
        <v>0</v>
      </c>
      <c r="H444" s="6">
        <v>0</v>
      </c>
      <c r="I444" s="6">
        <v>0</v>
      </c>
      <c r="V444" s="17"/>
      <c r="W444" s="16" t="s">
        <v>223</v>
      </c>
      <c r="X444" s="6">
        <v>84</v>
      </c>
      <c r="Y444" s="6">
        <v>76</v>
      </c>
      <c r="Z444" s="6">
        <v>7</v>
      </c>
      <c r="AA444" s="6">
        <v>1</v>
      </c>
      <c r="AB444" s="6">
        <v>0</v>
      </c>
      <c r="AC444" s="6">
        <v>0</v>
      </c>
      <c r="AP444" s="17"/>
      <c r="AQ444" s="16" t="s">
        <v>223</v>
      </c>
      <c r="AR444" s="6">
        <v>0</v>
      </c>
      <c r="AS444" s="6"/>
      <c r="AT444" s="6"/>
      <c r="AU444" s="6"/>
      <c r="AV444" s="6"/>
      <c r="AW444" s="6"/>
    </row>
    <row r="445" spans="2:49" x14ac:dyDescent="0.4">
      <c r="B445" s="17"/>
      <c r="C445" s="16"/>
      <c r="D445" s="7">
        <v>1</v>
      </c>
      <c r="E445" s="7">
        <v>1</v>
      </c>
      <c r="F445" s="7">
        <v>0</v>
      </c>
      <c r="G445" s="7">
        <v>0</v>
      </c>
      <c r="H445" s="7">
        <v>0</v>
      </c>
      <c r="I445" s="7">
        <v>0</v>
      </c>
      <c r="V445" s="17"/>
      <c r="W445" s="16"/>
      <c r="X445" s="7">
        <v>1</v>
      </c>
      <c r="Y445" s="7">
        <v>0.90500000000000003</v>
      </c>
      <c r="Z445" s="7">
        <v>8.3000000000000004E-2</v>
      </c>
      <c r="AA445" s="7">
        <v>1.2E-2</v>
      </c>
      <c r="AB445" s="7">
        <v>0</v>
      </c>
      <c r="AC445" s="7">
        <v>0</v>
      </c>
      <c r="AP445" s="17"/>
      <c r="AQ445" s="16"/>
      <c r="AR445" s="8" t="s">
        <v>215</v>
      </c>
      <c r="AS445" s="6"/>
      <c r="AT445" s="6"/>
      <c r="AU445" s="6"/>
      <c r="AV445" s="6"/>
      <c r="AW445" s="6"/>
    </row>
    <row r="446" spans="2:49" x14ac:dyDescent="0.4">
      <c r="B446" s="17"/>
      <c r="C446" s="16" t="s">
        <v>224</v>
      </c>
      <c r="D446" s="6">
        <v>24</v>
      </c>
      <c r="E446" s="6">
        <v>8</v>
      </c>
      <c r="F446" s="6">
        <v>10</v>
      </c>
      <c r="G446" s="6">
        <v>4</v>
      </c>
      <c r="H446" s="6">
        <v>2</v>
      </c>
      <c r="I446" s="6">
        <v>0</v>
      </c>
      <c r="V446" s="17"/>
      <c r="W446" s="16" t="s">
        <v>224</v>
      </c>
      <c r="X446" s="6">
        <v>25</v>
      </c>
      <c r="Y446" s="6">
        <v>14</v>
      </c>
      <c r="Z446" s="6">
        <v>9</v>
      </c>
      <c r="AA446" s="6">
        <v>2</v>
      </c>
      <c r="AB446" s="6">
        <v>0</v>
      </c>
      <c r="AC446" s="6">
        <v>0</v>
      </c>
      <c r="AP446" s="17"/>
      <c r="AQ446" s="16" t="s">
        <v>224</v>
      </c>
      <c r="AR446" s="6">
        <v>1</v>
      </c>
      <c r="AS446" s="6">
        <v>1</v>
      </c>
      <c r="AT446" s="6">
        <v>0</v>
      </c>
      <c r="AU446" s="6">
        <v>0</v>
      </c>
      <c r="AV446" s="6">
        <v>0</v>
      </c>
      <c r="AW446" s="6">
        <v>0</v>
      </c>
    </row>
    <row r="447" spans="2:49" x14ac:dyDescent="0.4">
      <c r="B447" s="17"/>
      <c r="C447" s="16"/>
      <c r="D447" s="7">
        <v>1</v>
      </c>
      <c r="E447" s="7">
        <v>0.33300000000000002</v>
      </c>
      <c r="F447" s="7">
        <v>0.41699999999999998</v>
      </c>
      <c r="G447" s="7">
        <v>0.16700000000000001</v>
      </c>
      <c r="H447" s="7">
        <v>8.3000000000000004E-2</v>
      </c>
      <c r="I447" s="7">
        <v>0</v>
      </c>
      <c r="V447" s="17"/>
      <c r="W447" s="16"/>
      <c r="X447" s="7">
        <v>1</v>
      </c>
      <c r="Y447" s="7">
        <v>0.56000000000000005</v>
      </c>
      <c r="Z447" s="7">
        <v>0.36</v>
      </c>
      <c r="AA447" s="7">
        <v>0.08</v>
      </c>
      <c r="AB447" s="7">
        <v>0</v>
      </c>
      <c r="AC447" s="7">
        <v>0</v>
      </c>
      <c r="AP447" s="17"/>
      <c r="AQ447" s="16"/>
      <c r="AR447" s="7">
        <v>1</v>
      </c>
      <c r="AS447" s="7">
        <v>1</v>
      </c>
      <c r="AT447" s="7">
        <v>0</v>
      </c>
      <c r="AU447" s="7">
        <v>0</v>
      </c>
      <c r="AV447" s="7">
        <v>0</v>
      </c>
      <c r="AW447" s="7">
        <v>0</v>
      </c>
    </row>
    <row r="448" spans="2:49" x14ac:dyDescent="0.4">
      <c r="B448" s="17"/>
      <c r="C448" s="16" t="s">
        <v>225</v>
      </c>
      <c r="D448" s="6">
        <v>22</v>
      </c>
      <c r="E448" s="6">
        <v>5</v>
      </c>
      <c r="F448" s="6">
        <v>13</v>
      </c>
      <c r="G448" s="6">
        <v>2</v>
      </c>
      <c r="H448" s="6">
        <v>2</v>
      </c>
      <c r="I448" s="6">
        <v>0</v>
      </c>
      <c r="V448" s="17"/>
      <c r="W448" s="16" t="s">
        <v>225</v>
      </c>
      <c r="X448" s="6">
        <v>16</v>
      </c>
      <c r="Y448" s="6">
        <v>2</v>
      </c>
      <c r="Z448" s="6">
        <v>10</v>
      </c>
      <c r="AA448" s="6">
        <v>2</v>
      </c>
      <c r="AB448" s="6">
        <v>2</v>
      </c>
      <c r="AC448" s="6">
        <v>0</v>
      </c>
      <c r="AP448" s="17"/>
      <c r="AQ448" s="16" t="s">
        <v>225</v>
      </c>
      <c r="AR448" s="6">
        <v>1</v>
      </c>
      <c r="AS448" s="6">
        <v>0</v>
      </c>
      <c r="AT448" s="6">
        <v>0</v>
      </c>
      <c r="AU448" s="6">
        <v>1</v>
      </c>
      <c r="AV448" s="6">
        <v>0</v>
      </c>
      <c r="AW448" s="6">
        <v>0</v>
      </c>
    </row>
    <row r="449" spans="1:49" x14ac:dyDescent="0.4">
      <c r="B449" s="17"/>
      <c r="C449" s="16"/>
      <c r="D449" s="7">
        <v>1</v>
      </c>
      <c r="E449" s="7">
        <v>0.22700000000000001</v>
      </c>
      <c r="F449" s="7">
        <v>0.59099999999999997</v>
      </c>
      <c r="G449" s="7">
        <v>9.0999999999999998E-2</v>
      </c>
      <c r="H449" s="7">
        <v>9.0999999999999998E-2</v>
      </c>
      <c r="I449" s="7">
        <v>0</v>
      </c>
      <c r="V449" s="17"/>
      <c r="W449" s="16"/>
      <c r="X449" s="7">
        <v>1</v>
      </c>
      <c r="Y449" s="7">
        <v>0.125</v>
      </c>
      <c r="Z449" s="7">
        <v>0.625</v>
      </c>
      <c r="AA449" s="7">
        <v>0.125</v>
      </c>
      <c r="AB449" s="7">
        <v>0.125</v>
      </c>
      <c r="AC449" s="7">
        <v>0</v>
      </c>
      <c r="AP449" s="17"/>
      <c r="AQ449" s="16"/>
      <c r="AR449" s="7">
        <v>1</v>
      </c>
      <c r="AS449" s="7">
        <v>0</v>
      </c>
      <c r="AT449" s="7">
        <v>0</v>
      </c>
      <c r="AU449" s="7">
        <v>1</v>
      </c>
      <c r="AV449" s="7">
        <v>0</v>
      </c>
      <c r="AW449" s="7">
        <v>0</v>
      </c>
    </row>
    <row r="451" spans="1:49" x14ac:dyDescent="0.4">
      <c r="A451" s="11">
        <v>16</v>
      </c>
    </row>
    <row r="452" spans="1:49" x14ac:dyDescent="0.4">
      <c r="B452" s="1" t="s">
        <v>359</v>
      </c>
      <c r="V452" s="1" t="s">
        <v>360</v>
      </c>
      <c r="AP452" s="1" t="s">
        <v>361</v>
      </c>
    </row>
    <row r="453" spans="1:49" x14ac:dyDescent="0.4">
      <c r="B453" s="1" t="s">
        <v>362</v>
      </c>
      <c r="V453" s="1" t="s">
        <v>363</v>
      </c>
      <c r="AP453" s="1" t="s">
        <v>364</v>
      </c>
    </row>
    <row r="454" spans="1:49" x14ac:dyDescent="0.4">
      <c r="B454" s="16" t="s">
        <v>210</v>
      </c>
      <c r="C454" s="16"/>
      <c r="D454" s="6"/>
      <c r="E454" s="6">
        <v>1</v>
      </c>
      <c r="F454" s="6">
        <v>2</v>
      </c>
      <c r="G454" s="6">
        <v>3</v>
      </c>
      <c r="H454" s="6">
        <v>4</v>
      </c>
      <c r="I454" s="6"/>
      <c r="V454" s="16" t="s">
        <v>210</v>
      </c>
      <c r="W454" s="16"/>
      <c r="X454" s="6"/>
      <c r="Y454" s="6">
        <v>1</v>
      </c>
      <c r="Z454" s="6">
        <v>2</v>
      </c>
      <c r="AA454" s="6">
        <v>3</v>
      </c>
      <c r="AB454" s="6">
        <v>4</v>
      </c>
      <c r="AC454" s="6"/>
      <c r="AP454" s="16" t="s">
        <v>210</v>
      </c>
      <c r="AQ454" s="16"/>
      <c r="AR454" s="6"/>
      <c r="AS454" s="6">
        <v>1</v>
      </c>
      <c r="AT454" s="6">
        <v>2</v>
      </c>
      <c r="AU454" s="6">
        <v>3</v>
      </c>
      <c r="AV454" s="6">
        <v>4</v>
      </c>
      <c r="AW454" s="6"/>
    </row>
    <row r="455" spans="1:49" ht="27" x14ac:dyDescent="0.4">
      <c r="B455" s="16" t="s">
        <v>211</v>
      </c>
      <c r="C455" s="16"/>
      <c r="D455" s="6" t="s">
        <v>212</v>
      </c>
      <c r="E455" s="6" t="s">
        <v>337</v>
      </c>
      <c r="F455" s="6" t="s">
        <v>338</v>
      </c>
      <c r="G455" s="6" t="s">
        <v>339</v>
      </c>
      <c r="H455" s="6" t="s">
        <v>340</v>
      </c>
      <c r="I455" s="6" t="s">
        <v>213</v>
      </c>
      <c r="V455" s="16" t="s">
        <v>211</v>
      </c>
      <c r="W455" s="16"/>
      <c r="X455" s="6" t="s">
        <v>212</v>
      </c>
      <c r="Y455" s="6" t="s">
        <v>337</v>
      </c>
      <c r="Z455" s="6" t="s">
        <v>338</v>
      </c>
      <c r="AA455" s="6" t="s">
        <v>339</v>
      </c>
      <c r="AB455" s="6" t="s">
        <v>340</v>
      </c>
      <c r="AC455" s="6" t="s">
        <v>213</v>
      </c>
      <c r="AP455" s="16" t="s">
        <v>211</v>
      </c>
      <c r="AQ455" s="16"/>
      <c r="AR455" s="6" t="s">
        <v>212</v>
      </c>
      <c r="AS455" s="6" t="s">
        <v>337</v>
      </c>
      <c r="AT455" s="6" t="s">
        <v>338</v>
      </c>
      <c r="AU455" s="6" t="s">
        <v>339</v>
      </c>
      <c r="AV455" s="6" t="s">
        <v>340</v>
      </c>
      <c r="AW455" s="6" t="s">
        <v>213</v>
      </c>
    </row>
    <row r="456" spans="1:49" x14ac:dyDescent="0.4">
      <c r="B456" s="16" t="s">
        <v>212</v>
      </c>
      <c r="C456" s="16"/>
      <c r="D456" s="6">
        <v>367</v>
      </c>
      <c r="E456" s="6">
        <v>141</v>
      </c>
      <c r="F456" s="6">
        <v>157</v>
      </c>
      <c r="G456" s="6">
        <v>37</v>
      </c>
      <c r="H456" s="6">
        <v>32</v>
      </c>
      <c r="I456" s="6">
        <v>0</v>
      </c>
      <c r="V456" s="16" t="s">
        <v>212</v>
      </c>
      <c r="W456" s="16"/>
      <c r="X456" s="6">
        <v>530</v>
      </c>
      <c r="Y456" s="6">
        <v>329</v>
      </c>
      <c r="Z456" s="6">
        <v>150</v>
      </c>
      <c r="AA456" s="6">
        <v>31</v>
      </c>
      <c r="AB456" s="6">
        <v>19</v>
      </c>
      <c r="AC456" s="6">
        <v>1</v>
      </c>
      <c r="AP456" s="16" t="s">
        <v>212</v>
      </c>
      <c r="AQ456" s="16"/>
      <c r="AR456" s="6">
        <v>4</v>
      </c>
      <c r="AS456" s="6">
        <v>1</v>
      </c>
      <c r="AT456" s="6">
        <v>1</v>
      </c>
      <c r="AU456" s="6">
        <v>1</v>
      </c>
      <c r="AV456" s="6">
        <v>1</v>
      </c>
      <c r="AW456" s="6">
        <v>0</v>
      </c>
    </row>
    <row r="457" spans="1:49" x14ac:dyDescent="0.4">
      <c r="B457" s="16"/>
      <c r="C457" s="16"/>
      <c r="D457" s="7">
        <v>1</v>
      </c>
      <c r="E457" s="7">
        <v>0.38400000000000001</v>
      </c>
      <c r="F457" s="7">
        <v>0.42799999999999999</v>
      </c>
      <c r="G457" s="7">
        <v>0.10100000000000001</v>
      </c>
      <c r="H457" s="7">
        <v>8.6999999999999994E-2</v>
      </c>
      <c r="I457" s="7">
        <v>0</v>
      </c>
      <c r="V457" s="16"/>
      <c r="W457" s="16"/>
      <c r="X457" s="7">
        <v>1</v>
      </c>
      <c r="Y457" s="7">
        <v>0.621</v>
      </c>
      <c r="Z457" s="7">
        <v>0.28299999999999997</v>
      </c>
      <c r="AA457" s="7">
        <v>5.8000000000000003E-2</v>
      </c>
      <c r="AB457" s="7">
        <v>3.5999999999999997E-2</v>
      </c>
      <c r="AC457" s="7">
        <v>2E-3</v>
      </c>
      <c r="AP457" s="16"/>
      <c r="AQ457" s="16"/>
      <c r="AR457" s="7">
        <v>1</v>
      </c>
      <c r="AS457" s="7">
        <v>0.25</v>
      </c>
      <c r="AT457" s="7">
        <v>0.25</v>
      </c>
      <c r="AU457" s="7">
        <v>0.25</v>
      </c>
      <c r="AV457" s="7">
        <v>0.25</v>
      </c>
      <c r="AW457" s="7">
        <v>0</v>
      </c>
    </row>
    <row r="458" spans="1:49" x14ac:dyDescent="0.4">
      <c r="B458" s="17" t="s">
        <v>10</v>
      </c>
      <c r="C458" s="16" t="s">
        <v>214</v>
      </c>
      <c r="D458" s="6">
        <v>38</v>
      </c>
      <c r="E458" s="6">
        <v>12</v>
      </c>
      <c r="F458" s="6">
        <v>20</v>
      </c>
      <c r="G458" s="6">
        <v>2</v>
      </c>
      <c r="H458" s="6">
        <v>4</v>
      </c>
      <c r="I458" s="6">
        <v>0</v>
      </c>
      <c r="V458" s="17" t="s">
        <v>10</v>
      </c>
      <c r="W458" s="16" t="s">
        <v>214</v>
      </c>
      <c r="X458" s="6">
        <v>28</v>
      </c>
      <c r="Y458" s="6">
        <v>18</v>
      </c>
      <c r="Z458" s="6">
        <v>9</v>
      </c>
      <c r="AA458" s="6">
        <v>1</v>
      </c>
      <c r="AB458" s="6">
        <v>0</v>
      </c>
      <c r="AC458" s="6">
        <v>0</v>
      </c>
      <c r="AP458" s="17" t="s">
        <v>10</v>
      </c>
      <c r="AQ458" s="16" t="s">
        <v>214</v>
      </c>
      <c r="AR458" s="6">
        <v>0</v>
      </c>
      <c r="AS458" s="6"/>
      <c r="AT458" s="6"/>
      <c r="AU458" s="6"/>
      <c r="AV458" s="6"/>
      <c r="AW458" s="6"/>
    </row>
    <row r="459" spans="1:49" x14ac:dyDescent="0.4">
      <c r="B459" s="17"/>
      <c r="C459" s="16"/>
      <c r="D459" s="7">
        <v>1</v>
      </c>
      <c r="E459" s="7">
        <v>0.316</v>
      </c>
      <c r="F459" s="7">
        <v>0.52600000000000002</v>
      </c>
      <c r="G459" s="7">
        <v>5.2999999999999999E-2</v>
      </c>
      <c r="H459" s="7">
        <v>0.105</v>
      </c>
      <c r="I459" s="7">
        <v>0</v>
      </c>
      <c r="V459" s="17"/>
      <c r="W459" s="16"/>
      <c r="X459" s="7">
        <v>1</v>
      </c>
      <c r="Y459" s="7">
        <v>0.64300000000000002</v>
      </c>
      <c r="Z459" s="7">
        <v>0.32100000000000001</v>
      </c>
      <c r="AA459" s="7">
        <v>3.5999999999999997E-2</v>
      </c>
      <c r="AB459" s="7">
        <v>0</v>
      </c>
      <c r="AC459" s="7">
        <v>0</v>
      </c>
      <c r="AP459" s="17"/>
      <c r="AQ459" s="16"/>
      <c r="AR459" s="8" t="s">
        <v>215</v>
      </c>
      <c r="AS459" s="6"/>
      <c r="AT459" s="6"/>
      <c r="AU459" s="6"/>
      <c r="AV459" s="6"/>
      <c r="AW459" s="6"/>
    </row>
    <row r="460" spans="1:49" x14ac:dyDescent="0.4">
      <c r="B460" s="17"/>
      <c r="C460" s="16" t="s">
        <v>216</v>
      </c>
      <c r="D460" s="6">
        <v>1</v>
      </c>
      <c r="E460" s="6">
        <v>0</v>
      </c>
      <c r="F460" s="6">
        <v>1</v>
      </c>
      <c r="G460" s="6">
        <v>0</v>
      </c>
      <c r="H460" s="6">
        <v>0</v>
      </c>
      <c r="I460" s="6">
        <v>0</v>
      </c>
      <c r="V460" s="17"/>
      <c r="W460" s="16" t="s">
        <v>216</v>
      </c>
      <c r="X460" s="6">
        <v>9</v>
      </c>
      <c r="Y460" s="6">
        <v>4</v>
      </c>
      <c r="Z460" s="6">
        <v>4</v>
      </c>
      <c r="AA460" s="6">
        <v>0</v>
      </c>
      <c r="AB460" s="6">
        <v>1</v>
      </c>
      <c r="AC460" s="6">
        <v>0</v>
      </c>
      <c r="AP460" s="17"/>
      <c r="AQ460" s="16" t="s">
        <v>216</v>
      </c>
      <c r="AR460" s="6">
        <v>0</v>
      </c>
      <c r="AS460" s="6"/>
      <c r="AT460" s="6"/>
      <c r="AU460" s="6"/>
      <c r="AV460" s="6"/>
      <c r="AW460" s="6"/>
    </row>
    <row r="461" spans="1:49" x14ac:dyDescent="0.4">
      <c r="B461" s="17"/>
      <c r="C461" s="16"/>
      <c r="D461" s="7">
        <v>1</v>
      </c>
      <c r="E461" s="7">
        <v>0</v>
      </c>
      <c r="F461" s="7">
        <v>1</v>
      </c>
      <c r="G461" s="7">
        <v>0</v>
      </c>
      <c r="H461" s="7">
        <v>0</v>
      </c>
      <c r="I461" s="7">
        <v>0</v>
      </c>
      <c r="V461" s="17"/>
      <c r="W461" s="16"/>
      <c r="X461" s="7">
        <v>1</v>
      </c>
      <c r="Y461" s="7">
        <v>0.44400000000000001</v>
      </c>
      <c r="Z461" s="7">
        <v>0.44400000000000001</v>
      </c>
      <c r="AA461" s="7">
        <v>0</v>
      </c>
      <c r="AB461" s="7">
        <v>0.111</v>
      </c>
      <c r="AC461" s="7">
        <v>0</v>
      </c>
      <c r="AP461" s="17"/>
      <c r="AQ461" s="16"/>
      <c r="AR461" s="8" t="s">
        <v>215</v>
      </c>
      <c r="AS461" s="6"/>
      <c r="AT461" s="6"/>
      <c r="AU461" s="6"/>
      <c r="AV461" s="6"/>
      <c r="AW461" s="6"/>
    </row>
    <row r="462" spans="1:49" x14ac:dyDescent="0.4">
      <c r="B462" s="17"/>
      <c r="C462" s="16" t="s">
        <v>217</v>
      </c>
      <c r="D462" s="6">
        <v>27</v>
      </c>
      <c r="E462" s="6">
        <v>16</v>
      </c>
      <c r="F462" s="6">
        <v>9</v>
      </c>
      <c r="G462" s="6">
        <v>2</v>
      </c>
      <c r="H462" s="6">
        <v>0</v>
      </c>
      <c r="I462" s="6">
        <v>0</v>
      </c>
      <c r="V462" s="17"/>
      <c r="W462" s="16" t="s">
        <v>217</v>
      </c>
      <c r="X462" s="6">
        <v>22</v>
      </c>
      <c r="Y462" s="6">
        <v>17</v>
      </c>
      <c r="Z462" s="6">
        <v>4</v>
      </c>
      <c r="AA462" s="6">
        <v>0</v>
      </c>
      <c r="AB462" s="6">
        <v>1</v>
      </c>
      <c r="AC462" s="6">
        <v>0</v>
      </c>
      <c r="AP462" s="17"/>
      <c r="AQ462" s="16" t="s">
        <v>217</v>
      </c>
      <c r="AR462" s="6">
        <v>0</v>
      </c>
      <c r="AS462" s="6"/>
      <c r="AT462" s="6"/>
      <c r="AU462" s="6"/>
      <c r="AV462" s="6"/>
      <c r="AW462" s="6"/>
    </row>
    <row r="463" spans="1:49" x14ac:dyDescent="0.4">
      <c r="B463" s="17"/>
      <c r="C463" s="16"/>
      <c r="D463" s="7">
        <v>1</v>
      </c>
      <c r="E463" s="7">
        <v>0.59299999999999997</v>
      </c>
      <c r="F463" s="7">
        <v>0.33300000000000002</v>
      </c>
      <c r="G463" s="7">
        <v>7.3999999999999996E-2</v>
      </c>
      <c r="H463" s="7">
        <v>0</v>
      </c>
      <c r="I463" s="7">
        <v>0</v>
      </c>
      <c r="V463" s="17"/>
      <c r="W463" s="16"/>
      <c r="X463" s="7">
        <v>1</v>
      </c>
      <c r="Y463" s="7">
        <v>0.77300000000000002</v>
      </c>
      <c r="Z463" s="7">
        <v>0.182</v>
      </c>
      <c r="AA463" s="7">
        <v>0</v>
      </c>
      <c r="AB463" s="7">
        <v>4.4999999999999998E-2</v>
      </c>
      <c r="AC463" s="7">
        <v>0</v>
      </c>
      <c r="AP463" s="17"/>
      <c r="AQ463" s="16"/>
      <c r="AR463" s="8" t="s">
        <v>215</v>
      </c>
      <c r="AS463" s="6"/>
      <c r="AT463" s="6"/>
      <c r="AU463" s="6"/>
      <c r="AV463" s="6"/>
      <c r="AW463" s="6"/>
    </row>
    <row r="464" spans="1:49" x14ac:dyDescent="0.4">
      <c r="B464" s="17"/>
      <c r="C464" s="16" t="s">
        <v>218</v>
      </c>
      <c r="D464" s="6">
        <v>0</v>
      </c>
      <c r="E464" s="6"/>
      <c r="F464" s="6"/>
      <c r="G464" s="6"/>
      <c r="H464" s="6"/>
      <c r="I464" s="6"/>
      <c r="V464" s="17"/>
      <c r="W464" s="16" t="s">
        <v>218</v>
      </c>
      <c r="X464" s="6">
        <v>1</v>
      </c>
      <c r="Y464" s="6">
        <v>0</v>
      </c>
      <c r="Z464" s="6">
        <v>1</v>
      </c>
      <c r="AA464" s="6">
        <v>0</v>
      </c>
      <c r="AB464" s="6">
        <v>0</v>
      </c>
      <c r="AC464" s="6">
        <v>0</v>
      </c>
      <c r="AP464" s="17"/>
      <c r="AQ464" s="16" t="s">
        <v>218</v>
      </c>
      <c r="AR464" s="6">
        <v>0</v>
      </c>
      <c r="AS464" s="6"/>
      <c r="AT464" s="6"/>
      <c r="AU464" s="6"/>
      <c r="AV464" s="6"/>
      <c r="AW464" s="6"/>
    </row>
    <row r="465" spans="2:49" x14ac:dyDescent="0.4">
      <c r="B465" s="17"/>
      <c r="C465" s="16"/>
      <c r="D465" s="8" t="s">
        <v>215</v>
      </c>
      <c r="E465" s="6"/>
      <c r="F465" s="6"/>
      <c r="G465" s="6"/>
      <c r="H465" s="6"/>
      <c r="I465" s="6"/>
      <c r="V465" s="17"/>
      <c r="W465" s="16"/>
      <c r="X465" s="7">
        <v>1</v>
      </c>
      <c r="Y465" s="7">
        <v>0</v>
      </c>
      <c r="Z465" s="7">
        <v>1</v>
      </c>
      <c r="AA465" s="7">
        <v>0</v>
      </c>
      <c r="AB465" s="7">
        <v>0</v>
      </c>
      <c r="AC465" s="7">
        <v>0</v>
      </c>
      <c r="AP465" s="17"/>
      <c r="AQ465" s="16"/>
      <c r="AR465" s="8" t="s">
        <v>215</v>
      </c>
      <c r="AS465" s="6"/>
      <c r="AT465" s="6"/>
      <c r="AU465" s="6"/>
      <c r="AV465" s="6"/>
      <c r="AW465" s="6"/>
    </row>
    <row r="466" spans="2:49" x14ac:dyDescent="0.4">
      <c r="B466" s="17"/>
      <c r="C466" s="16" t="s">
        <v>219</v>
      </c>
      <c r="D466" s="6">
        <v>108</v>
      </c>
      <c r="E466" s="6">
        <v>32</v>
      </c>
      <c r="F466" s="6">
        <v>46</v>
      </c>
      <c r="G466" s="6">
        <v>20</v>
      </c>
      <c r="H466" s="6">
        <v>10</v>
      </c>
      <c r="I466" s="6">
        <v>0</v>
      </c>
      <c r="V466" s="17"/>
      <c r="W466" s="16" t="s">
        <v>219</v>
      </c>
      <c r="X466" s="6">
        <v>43</v>
      </c>
      <c r="Y466" s="6">
        <v>28</v>
      </c>
      <c r="Z466" s="6">
        <v>10</v>
      </c>
      <c r="AA466" s="6">
        <v>2</v>
      </c>
      <c r="AB466" s="6">
        <v>3</v>
      </c>
      <c r="AC466" s="6">
        <v>0</v>
      </c>
      <c r="AP466" s="17"/>
      <c r="AQ466" s="16" t="s">
        <v>219</v>
      </c>
      <c r="AR466" s="6">
        <v>0</v>
      </c>
      <c r="AS466" s="6"/>
      <c r="AT466" s="6"/>
      <c r="AU466" s="6"/>
      <c r="AV466" s="6"/>
      <c r="AW466" s="6"/>
    </row>
    <row r="467" spans="2:49" x14ac:dyDescent="0.4">
      <c r="B467" s="17"/>
      <c r="C467" s="16"/>
      <c r="D467" s="7">
        <v>1</v>
      </c>
      <c r="E467" s="7">
        <v>0.29599999999999999</v>
      </c>
      <c r="F467" s="7">
        <v>0.42599999999999999</v>
      </c>
      <c r="G467" s="7">
        <v>0.185</v>
      </c>
      <c r="H467" s="7">
        <v>9.2999999999999999E-2</v>
      </c>
      <c r="I467" s="7">
        <v>0</v>
      </c>
      <c r="V467" s="17"/>
      <c r="W467" s="16"/>
      <c r="X467" s="7">
        <v>1</v>
      </c>
      <c r="Y467" s="7">
        <v>0.65100000000000002</v>
      </c>
      <c r="Z467" s="7">
        <v>0.23300000000000001</v>
      </c>
      <c r="AA467" s="7">
        <v>4.7E-2</v>
      </c>
      <c r="AB467" s="7">
        <v>7.0000000000000007E-2</v>
      </c>
      <c r="AC467" s="7">
        <v>0</v>
      </c>
      <c r="AP467" s="17"/>
      <c r="AQ467" s="16"/>
      <c r="AR467" s="8" t="s">
        <v>215</v>
      </c>
      <c r="AS467" s="6"/>
      <c r="AT467" s="6"/>
      <c r="AU467" s="6"/>
      <c r="AV467" s="6"/>
      <c r="AW467" s="6"/>
    </row>
    <row r="468" spans="2:49" x14ac:dyDescent="0.4">
      <c r="B468" s="17"/>
      <c r="C468" s="16" t="s">
        <v>220</v>
      </c>
      <c r="D468" s="6">
        <v>131</v>
      </c>
      <c r="E468" s="6">
        <v>59</v>
      </c>
      <c r="F468" s="6">
        <v>59</v>
      </c>
      <c r="G468" s="6">
        <v>6</v>
      </c>
      <c r="H468" s="6">
        <v>7</v>
      </c>
      <c r="I468" s="6">
        <v>0</v>
      </c>
      <c r="V468" s="17"/>
      <c r="W468" s="16" t="s">
        <v>220</v>
      </c>
      <c r="X468" s="6">
        <v>207</v>
      </c>
      <c r="Y468" s="6">
        <v>108</v>
      </c>
      <c r="Z468" s="6">
        <v>73</v>
      </c>
      <c r="AA468" s="6">
        <v>16</v>
      </c>
      <c r="AB468" s="6">
        <v>9</v>
      </c>
      <c r="AC468" s="6">
        <v>1</v>
      </c>
      <c r="AP468" s="17"/>
      <c r="AQ468" s="16" t="s">
        <v>220</v>
      </c>
      <c r="AR468" s="6">
        <v>2</v>
      </c>
      <c r="AS468" s="6">
        <v>1</v>
      </c>
      <c r="AT468" s="6">
        <v>0</v>
      </c>
      <c r="AU468" s="6">
        <v>1</v>
      </c>
      <c r="AV468" s="6">
        <v>0</v>
      </c>
      <c r="AW468" s="6">
        <v>0</v>
      </c>
    </row>
    <row r="469" spans="2:49" x14ac:dyDescent="0.4">
      <c r="B469" s="17"/>
      <c r="C469" s="16"/>
      <c r="D469" s="7">
        <v>1</v>
      </c>
      <c r="E469" s="7">
        <v>0.45</v>
      </c>
      <c r="F469" s="7">
        <v>0.45</v>
      </c>
      <c r="G469" s="7">
        <v>4.5999999999999999E-2</v>
      </c>
      <c r="H469" s="7">
        <v>5.2999999999999999E-2</v>
      </c>
      <c r="I469" s="7">
        <v>0</v>
      </c>
      <c r="V469" s="17"/>
      <c r="W469" s="16"/>
      <c r="X469" s="7">
        <v>1</v>
      </c>
      <c r="Y469" s="7">
        <v>0.52200000000000002</v>
      </c>
      <c r="Z469" s="7">
        <v>0.35299999999999998</v>
      </c>
      <c r="AA469" s="7">
        <v>7.6999999999999999E-2</v>
      </c>
      <c r="AB469" s="7">
        <v>4.2999999999999997E-2</v>
      </c>
      <c r="AC469" s="7">
        <v>5.0000000000000001E-3</v>
      </c>
      <c r="AP469" s="17"/>
      <c r="AQ469" s="16"/>
      <c r="AR469" s="7">
        <v>1</v>
      </c>
      <c r="AS469" s="7">
        <v>0.5</v>
      </c>
      <c r="AT469" s="7">
        <v>0</v>
      </c>
      <c r="AU469" s="7">
        <v>0.5</v>
      </c>
      <c r="AV469" s="7">
        <v>0</v>
      </c>
      <c r="AW469" s="7">
        <v>0</v>
      </c>
    </row>
    <row r="470" spans="2:49" x14ac:dyDescent="0.4">
      <c r="B470" s="17"/>
      <c r="C470" s="16" t="s">
        <v>221</v>
      </c>
      <c r="D470" s="6">
        <v>13</v>
      </c>
      <c r="E470" s="6">
        <v>6</v>
      </c>
      <c r="F470" s="6">
        <v>5</v>
      </c>
      <c r="G470" s="6">
        <v>0</v>
      </c>
      <c r="H470" s="6">
        <v>2</v>
      </c>
      <c r="I470" s="6">
        <v>0</v>
      </c>
      <c r="V470" s="17"/>
      <c r="W470" s="16" t="s">
        <v>221</v>
      </c>
      <c r="X470" s="6">
        <v>83</v>
      </c>
      <c r="Y470" s="6">
        <v>57</v>
      </c>
      <c r="Z470" s="6">
        <v>20</v>
      </c>
      <c r="AA470" s="6">
        <v>5</v>
      </c>
      <c r="AB470" s="6">
        <v>1</v>
      </c>
      <c r="AC470" s="6">
        <v>0</v>
      </c>
      <c r="AP470" s="17"/>
      <c r="AQ470" s="16" t="s">
        <v>221</v>
      </c>
      <c r="AR470" s="6">
        <v>0</v>
      </c>
      <c r="AS470" s="6"/>
      <c r="AT470" s="6"/>
      <c r="AU470" s="6"/>
      <c r="AV470" s="6"/>
      <c r="AW470" s="6"/>
    </row>
    <row r="471" spans="2:49" x14ac:dyDescent="0.4">
      <c r="B471" s="17"/>
      <c r="C471" s="16"/>
      <c r="D471" s="7">
        <v>1</v>
      </c>
      <c r="E471" s="7">
        <v>0.46200000000000002</v>
      </c>
      <c r="F471" s="7">
        <v>0.38500000000000001</v>
      </c>
      <c r="G471" s="7">
        <v>0</v>
      </c>
      <c r="H471" s="7">
        <v>0.154</v>
      </c>
      <c r="I471" s="7">
        <v>0</v>
      </c>
      <c r="V471" s="17"/>
      <c r="W471" s="16"/>
      <c r="X471" s="7">
        <v>1</v>
      </c>
      <c r="Y471" s="7">
        <v>0.68700000000000006</v>
      </c>
      <c r="Z471" s="7">
        <v>0.24099999999999999</v>
      </c>
      <c r="AA471" s="7">
        <v>0.06</v>
      </c>
      <c r="AB471" s="7">
        <v>1.2E-2</v>
      </c>
      <c r="AC471" s="7">
        <v>0</v>
      </c>
      <c r="AP471" s="17"/>
      <c r="AQ471" s="16"/>
      <c r="AR471" s="8" t="s">
        <v>215</v>
      </c>
      <c r="AS471" s="6"/>
      <c r="AT471" s="6"/>
      <c r="AU471" s="6"/>
      <c r="AV471" s="6"/>
      <c r="AW471" s="6"/>
    </row>
    <row r="472" spans="2:49" x14ac:dyDescent="0.4">
      <c r="B472" s="17"/>
      <c r="C472" s="16" t="s">
        <v>222</v>
      </c>
      <c r="D472" s="6">
        <v>2</v>
      </c>
      <c r="E472" s="6">
        <v>0</v>
      </c>
      <c r="F472" s="6">
        <v>2</v>
      </c>
      <c r="G472" s="6">
        <v>0</v>
      </c>
      <c r="H472" s="6">
        <v>0</v>
      </c>
      <c r="I472" s="6">
        <v>0</v>
      </c>
      <c r="V472" s="17"/>
      <c r="W472" s="16" t="s">
        <v>222</v>
      </c>
      <c r="X472" s="6">
        <v>11</v>
      </c>
      <c r="Y472" s="6">
        <v>9</v>
      </c>
      <c r="Z472" s="6">
        <v>2</v>
      </c>
      <c r="AA472" s="6">
        <v>0</v>
      </c>
      <c r="AB472" s="6">
        <v>0</v>
      </c>
      <c r="AC472" s="6">
        <v>0</v>
      </c>
      <c r="AP472" s="17"/>
      <c r="AQ472" s="16" t="s">
        <v>222</v>
      </c>
      <c r="AR472" s="6">
        <v>0</v>
      </c>
      <c r="AS472" s="6"/>
      <c r="AT472" s="6"/>
      <c r="AU472" s="6"/>
      <c r="AV472" s="6"/>
      <c r="AW472" s="6"/>
    </row>
    <row r="473" spans="2:49" x14ac:dyDescent="0.4">
      <c r="B473" s="17"/>
      <c r="C473" s="16"/>
      <c r="D473" s="7">
        <v>1</v>
      </c>
      <c r="E473" s="7">
        <v>0</v>
      </c>
      <c r="F473" s="7">
        <v>1</v>
      </c>
      <c r="G473" s="7">
        <v>0</v>
      </c>
      <c r="H473" s="7">
        <v>0</v>
      </c>
      <c r="I473" s="7">
        <v>0</v>
      </c>
      <c r="V473" s="17"/>
      <c r="W473" s="16"/>
      <c r="X473" s="7">
        <v>1</v>
      </c>
      <c r="Y473" s="7">
        <v>0.81799999999999995</v>
      </c>
      <c r="Z473" s="7">
        <v>0.182</v>
      </c>
      <c r="AA473" s="7">
        <v>0</v>
      </c>
      <c r="AB473" s="7">
        <v>0</v>
      </c>
      <c r="AC473" s="7">
        <v>0</v>
      </c>
      <c r="AP473" s="17"/>
      <c r="AQ473" s="16"/>
      <c r="AR473" s="8" t="s">
        <v>215</v>
      </c>
      <c r="AS473" s="6"/>
      <c r="AT473" s="6"/>
      <c r="AU473" s="6"/>
      <c r="AV473" s="6"/>
      <c r="AW473" s="6"/>
    </row>
    <row r="474" spans="2:49" x14ac:dyDescent="0.4">
      <c r="B474" s="17"/>
      <c r="C474" s="16" t="s">
        <v>223</v>
      </c>
      <c r="D474" s="6">
        <v>1</v>
      </c>
      <c r="E474" s="6">
        <v>1</v>
      </c>
      <c r="F474" s="6">
        <v>0</v>
      </c>
      <c r="G474" s="6">
        <v>0</v>
      </c>
      <c r="H474" s="6">
        <v>0</v>
      </c>
      <c r="I474" s="6">
        <v>0</v>
      </c>
      <c r="V474" s="17"/>
      <c r="W474" s="16" t="s">
        <v>223</v>
      </c>
      <c r="X474" s="6">
        <v>84</v>
      </c>
      <c r="Y474" s="6">
        <v>73</v>
      </c>
      <c r="Z474" s="6">
        <v>11</v>
      </c>
      <c r="AA474" s="6">
        <v>0</v>
      </c>
      <c r="AB474" s="6">
        <v>0</v>
      </c>
      <c r="AC474" s="6">
        <v>0</v>
      </c>
      <c r="AP474" s="17"/>
      <c r="AQ474" s="16" t="s">
        <v>223</v>
      </c>
      <c r="AR474" s="6">
        <v>0</v>
      </c>
      <c r="AS474" s="6"/>
      <c r="AT474" s="6"/>
      <c r="AU474" s="6"/>
      <c r="AV474" s="6"/>
      <c r="AW474" s="6"/>
    </row>
    <row r="475" spans="2:49" x14ac:dyDescent="0.4">
      <c r="B475" s="17"/>
      <c r="C475" s="16"/>
      <c r="D475" s="7">
        <v>1</v>
      </c>
      <c r="E475" s="7">
        <v>1</v>
      </c>
      <c r="F475" s="7">
        <v>0</v>
      </c>
      <c r="G475" s="7">
        <v>0</v>
      </c>
      <c r="H475" s="7">
        <v>0</v>
      </c>
      <c r="I475" s="7">
        <v>0</v>
      </c>
      <c r="V475" s="17"/>
      <c r="W475" s="16"/>
      <c r="X475" s="7">
        <v>1</v>
      </c>
      <c r="Y475" s="7">
        <v>0.86899999999999999</v>
      </c>
      <c r="Z475" s="7">
        <v>0.13100000000000001</v>
      </c>
      <c r="AA475" s="7">
        <v>0</v>
      </c>
      <c r="AB475" s="7">
        <v>0</v>
      </c>
      <c r="AC475" s="7">
        <v>0</v>
      </c>
      <c r="AP475" s="17"/>
      <c r="AQ475" s="16"/>
      <c r="AR475" s="8" t="s">
        <v>215</v>
      </c>
      <c r="AS475" s="6"/>
      <c r="AT475" s="6"/>
      <c r="AU475" s="6"/>
      <c r="AV475" s="6"/>
      <c r="AW475" s="6"/>
    </row>
    <row r="476" spans="2:49" x14ac:dyDescent="0.4">
      <c r="B476" s="17"/>
      <c r="C476" s="16" t="s">
        <v>224</v>
      </c>
      <c r="D476" s="6">
        <v>24</v>
      </c>
      <c r="E476" s="6">
        <v>8</v>
      </c>
      <c r="F476" s="6">
        <v>10</v>
      </c>
      <c r="G476" s="6">
        <v>3</v>
      </c>
      <c r="H476" s="6">
        <v>3</v>
      </c>
      <c r="I476" s="6">
        <v>0</v>
      </c>
      <c r="V476" s="17"/>
      <c r="W476" s="16" t="s">
        <v>224</v>
      </c>
      <c r="X476" s="6">
        <v>25</v>
      </c>
      <c r="Y476" s="6">
        <v>13</v>
      </c>
      <c r="Z476" s="6">
        <v>8</v>
      </c>
      <c r="AA476" s="6">
        <v>2</v>
      </c>
      <c r="AB476" s="6">
        <v>2</v>
      </c>
      <c r="AC476" s="6">
        <v>0</v>
      </c>
      <c r="AP476" s="17"/>
      <c r="AQ476" s="16" t="s">
        <v>224</v>
      </c>
      <c r="AR476" s="6">
        <v>1</v>
      </c>
      <c r="AS476" s="6">
        <v>0</v>
      </c>
      <c r="AT476" s="6">
        <v>0</v>
      </c>
      <c r="AU476" s="6">
        <v>0</v>
      </c>
      <c r="AV476" s="6">
        <v>1</v>
      </c>
      <c r="AW476" s="6">
        <v>0</v>
      </c>
    </row>
    <row r="477" spans="2:49" x14ac:dyDescent="0.4">
      <c r="B477" s="17"/>
      <c r="C477" s="16"/>
      <c r="D477" s="7">
        <v>1</v>
      </c>
      <c r="E477" s="7">
        <v>0.33300000000000002</v>
      </c>
      <c r="F477" s="7">
        <v>0.41699999999999998</v>
      </c>
      <c r="G477" s="7">
        <v>0.125</v>
      </c>
      <c r="H477" s="7">
        <v>0.125</v>
      </c>
      <c r="I477" s="7">
        <v>0</v>
      </c>
      <c r="V477" s="17"/>
      <c r="W477" s="16"/>
      <c r="X477" s="7">
        <v>1</v>
      </c>
      <c r="Y477" s="7">
        <v>0.52</v>
      </c>
      <c r="Z477" s="7">
        <v>0.32</v>
      </c>
      <c r="AA477" s="7">
        <v>0.08</v>
      </c>
      <c r="AB477" s="7">
        <v>0.08</v>
      </c>
      <c r="AC477" s="7">
        <v>0</v>
      </c>
      <c r="AP477" s="17"/>
      <c r="AQ477" s="16"/>
      <c r="AR477" s="7">
        <v>1</v>
      </c>
      <c r="AS477" s="7">
        <v>0</v>
      </c>
      <c r="AT477" s="7">
        <v>0</v>
      </c>
      <c r="AU477" s="7">
        <v>0</v>
      </c>
      <c r="AV477" s="7">
        <v>1</v>
      </c>
      <c r="AW477" s="7">
        <v>0</v>
      </c>
    </row>
    <row r="478" spans="2:49" x14ac:dyDescent="0.4">
      <c r="B478" s="17"/>
      <c r="C478" s="16" t="s">
        <v>225</v>
      </c>
      <c r="D478" s="6">
        <v>22</v>
      </c>
      <c r="E478" s="6">
        <v>7</v>
      </c>
      <c r="F478" s="6">
        <v>5</v>
      </c>
      <c r="G478" s="6">
        <v>4</v>
      </c>
      <c r="H478" s="6">
        <v>6</v>
      </c>
      <c r="I478" s="6">
        <v>0</v>
      </c>
      <c r="V478" s="17"/>
      <c r="W478" s="16" t="s">
        <v>225</v>
      </c>
      <c r="X478" s="6">
        <v>16</v>
      </c>
      <c r="Y478" s="6">
        <v>1</v>
      </c>
      <c r="Z478" s="6">
        <v>8</v>
      </c>
      <c r="AA478" s="6">
        <v>5</v>
      </c>
      <c r="AB478" s="6">
        <v>2</v>
      </c>
      <c r="AC478" s="6">
        <v>0</v>
      </c>
      <c r="AP478" s="17"/>
      <c r="AQ478" s="16" t="s">
        <v>225</v>
      </c>
      <c r="AR478" s="6">
        <v>1</v>
      </c>
      <c r="AS478" s="6">
        <v>0</v>
      </c>
      <c r="AT478" s="6">
        <v>1</v>
      </c>
      <c r="AU478" s="6">
        <v>0</v>
      </c>
      <c r="AV478" s="6">
        <v>0</v>
      </c>
      <c r="AW478" s="6">
        <v>0</v>
      </c>
    </row>
    <row r="479" spans="2:49" x14ac:dyDescent="0.4">
      <c r="B479" s="17"/>
      <c r="C479" s="16"/>
      <c r="D479" s="7">
        <v>1</v>
      </c>
      <c r="E479" s="7">
        <v>0.318</v>
      </c>
      <c r="F479" s="7">
        <v>0.22700000000000001</v>
      </c>
      <c r="G479" s="7">
        <v>0.182</v>
      </c>
      <c r="H479" s="7">
        <v>0.27300000000000002</v>
      </c>
      <c r="I479" s="7">
        <v>0</v>
      </c>
      <c r="V479" s="17"/>
      <c r="W479" s="16"/>
      <c r="X479" s="7">
        <v>1</v>
      </c>
      <c r="Y479" s="7">
        <v>6.3E-2</v>
      </c>
      <c r="Z479" s="7">
        <v>0.5</v>
      </c>
      <c r="AA479" s="7">
        <v>0.313</v>
      </c>
      <c r="AB479" s="7">
        <v>0.125</v>
      </c>
      <c r="AC479" s="7">
        <v>0</v>
      </c>
      <c r="AP479" s="17"/>
      <c r="AQ479" s="16"/>
      <c r="AR479" s="7">
        <v>1</v>
      </c>
      <c r="AS479" s="7">
        <v>0</v>
      </c>
      <c r="AT479" s="7">
        <v>1</v>
      </c>
      <c r="AU479" s="7">
        <v>0</v>
      </c>
      <c r="AV479" s="7">
        <v>0</v>
      </c>
      <c r="AW479" s="7">
        <v>0</v>
      </c>
    </row>
    <row r="481" spans="1:49" x14ac:dyDescent="0.4">
      <c r="A481" s="11">
        <v>17</v>
      </c>
    </row>
    <row r="482" spans="1:49" x14ac:dyDescent="0.4">
      <c r="B482" s="1" t="s">
        <v>365</v>
      </c>
      <c r="V482" s="1" t="s">
        <v>366</v>
      </c>
      <c r="AP482" s="1" t="s">
        <v>367</v>
      </c>
    </row>
    <row r="483" spans="1:49" x14ac:dyDescent="0.4">
      <c r="B483" s="1" t="s">
        <v>368</v>
      </c>
      <c r="V483" s="1" t="s">
        <v>369</v>
      </c>
      <c r="AP483" s="1" t="s">
        <v>370</v>
      </c>
    </row>
    <row r="484" spans="1:49" x14ac:dyDescent="0.4">
      <c r="B484" s="16" t="s">
        <v>210</v>
      </c>
      <c r="C484" s="16"/>
      <c r="D484" s="6"/>
      <c r="E484" s="6">
        <v>1</v>
      </c>
      <c r="F484" s="6">
        <v>2</v>
      </c>
      <c r="G484" s="6">
        <v>3</v>
      </c>
      <c r="H484" s="6">
        <v>4</v>
      </c>
      <c r="I484" s="6"/>
      <c r="V484" s="16" t="s">
        <v>210</v>
      </c>
      <c r="W484" s="16"/>
      <c r="X484" s="6"/>
      <c r="Y484" s="6">
        <v>1</v>
      </c>
      <c r="Z484" s="6">
        <v>2</v>
      </c>
      <c r="AA484" s="6">
        <v>3</v>
      </c>
      <c r="AB484" s="6">
        <v>4</v>
      </c>
      <c r="AC484" s="6"/>
      <c r="AP484" s="16" t="s">
        <v>210</v>
      </c>
      <c r="AQ484" s="16"/>
      <c r="AR484" s="6"/>
      <c r="AS484" s="6">
        <v>1</v>
      </c>
      <c r="AT484" s="6">
        <v>2</v>
      </c>
      <c r="AU484" s="6">
        <v>3</v>
      </c>
      <c r="AV484" s="6">
        <v>4</v>
      </c>
      <c r="AW484" s="6"/>
    </row>
    <row r="485" spans="1:49" ht="27" x14ac:dyDescent="0.4">
      <c r="B485" s="16" t="s">
        <v>211</v>
      </c>
      <c r="C485" s="16"/>
      <c r="D485" s="6" t="s">
        <v>212</v>
      </c>
      <c r="E485" s="6" t="s">
        <v>337</v>
      </c>
      <c r="F485" s="6" t="s">
        <v>338</v>
      </c>
      <c r="G485" s="6" t="s">
        <v>339</v>
      </c>
      <c r="H485" s="6" t="s">
        <v>340</v>
      </c>
      <c r="I485" s="6" t="s">
        <v>213</v>
      </c>
      <c r="V485" s="16" t="s">
        <v>211</v>
      </c>
      <c r="W485" s="16"/>
      <c r="X485" s="6" t="s">
        <v>212</v>
      </c>
      <c r="Y485" s="6" t="s">
        <v>337</v>
      </c>
      <c r="Z485" s="6" t="s">
        <v>338</v>
      </c>
      <c r="AA485" s="6" t="s">
        <v>339</v>
      </c>
      <c r="AB485" s="6" t="s">
        <v>340</v>
      </c>
      <c r="AC485" s="6" t="s">
        <v>213</v>
      </c>
      <c r="AP485" s="16" t="s">
        <v>211</v>
      </c>
      <c r="AQ485" s="16"/>
      <c r="AR485" s="6" t="s">
        <v>212</v>
      </c>
      <c r="AS485" s="6" t="s">
        <v>337</v>
      </c>
      <c r="AT485" s="6" t="s">
        <v>338</v>
      </c>
      <c r="AU485" s="6" t="s">
        <v>339</v>
      </c>
      <c r="AV485" s="6" t="s">
        <v>340</v>
      </c>
      <c r="AW485" s="6" t="s">
        <v>213</v>
      </c>
    </row>
    <row r="486" spans="1:49" x14ac:dyDescent="0.4">
      <c r="B486" s="16" t="s">
        <v>212</v>
      </c>
      <c r="C486" s="16"/>
      <c r="D486" s="6">
        <v>367</v>
      </c>
      <c r="E486" s="6">
        <v>87</v>
      </c>
      <c r="F486" s="6">
        <v>122</v>
      </c>
      <c r="G486" s="6">
        <v>90</v>
      </c>
      <c r="H486" s="6">
        <v>66</v>
      </c>
      <c r="I486" s="6">
        <v>2</v>
      </c>
      <c r="V486" s="16" t="s">
        <v>212</v>
      </c>
      <c r="W486" s="16"/>
      <c r="X486" s="6">
        <v>530</v>
      </c>
      <c r="Y486" s="6">
        <v>191</v>
      </c>
      <c r="Z486" s="6">
        <v>192</v>
      </c>
      <c r="AA486" s="6">
        <v>88</v>
      </c>
      <c r="AB486" s="6">
        <v>56</v>
      </c>
      <c r="AC486" s="6">
        <v>3</v>
      </c>
      <c r="AP486" s="16" t="s">
        <v>212</v>
      </c>
      <c r="AQ486" s="16"/>
      <c r="AR486" s="6">
        <v>4</v>
      </c>
      <c r="AS486" s="6">
        <v>0</v>
      </c>
      <c r="AT486" s="6">
        <v>0</v>
      </c>
      <c r="AU486" s="6">
        <v>3</v>
      </c>
      <c r="AV486" s="6">
        <v>1</v>
      </c>
      <c r="AW486" s="6">
        <v>0</v>
      </c>
    </row>
    <row r="487" spans="1:49" x14ac:dyDescent="0.4">
      <c r="B487" s="16"/>
      <c r="C487" s="16"/>
      <c r="D487" s="7">
        <v>1</v>
      </c>
      <c r="E487" s="7">
        <v>0.23699999999999999</v>
      </c>
      <c r="F487" s="7">
        <v>0.33200000000000002</v>
      </c>
      <c r="G487" s="7">
        <v>0.245</v>
      </c>
      <c r="H487" s="7">
        <v>0.18</v>
      </c>
      <c r="I487" s="7">
        <v>5.0000000000000001E-3</v>
      </c>
      <c r="V487" s="16"/>
      <c r="W487" s="16"/>
      <c r="X487" s="7">
        <v>1</v>
      </c>
      <c r="Y487" s="7">
        <v>0.36</v>
      </c>
      <c r="Z487" s="7">
        <v>0.36199999999999999</v>
      </c>
      <c r="AA487" s="7">
        <v>0.16600000000000001</v>
      </c>
      <c r="AB487" s="7">
        <v>0.106</v>
      </c>
      <c r="AC487" s="7">
        <v>6.0000000000000001E-3</v>
      </c>
      <c r="AP487" s="16"/>
      <c r="AQ487" s="16"/>
      <c r="AR487" s="7">
        <v>1</v>
      </c>
      <c r="AS487" s="7">
        <v>0</v>
      </c>
      <c r="AT487" s="7">
        <v>0</v>
      </c>
      <c r="AU487" s="7">
        <v>0.75</v>
      </c>
      <c r="AV487" s="7">
        <v>0.25</v>
      </c>
      <c r="AW487" s="7">
        <v>0</v>
      </c>
    </row>
    <row r="488" spans="1:49" x14ac:dyDescent="0.4">
      <c r="B488" s="17" t="s">
        <v>10</v>
      </c>
      <c r="C488" s="16" t="s">
        <v>214</v>
      </c>
      <c r="D488" s="6">
        <v>38</v>
      </c>
      <c r="E488" s="6">
        <v>11</v>
      </c>
      <c r="F488" s="6">
        <v>15</v>
      </c>
      <c r="G488" s="6">
        <v>7</v>
      </c>
      <c r="H488" s="6">
        <v>5</v>
      </c>
      <c r="I488" s="6">
        <v>0</v>
      </c>
      <c r="V488" s="17" t="s">
        <v>10</v>
      </c>
      <c r="W488" s="16" t="s">
        <v>214</v>
      </c>
      <c r="X488" s="6">
        <v>28</v>
      </c>
      <c r="Y488" s="6">
        <v>12</v>
      </c>
      <c r="Z488" s="6">
        <v>9</v>
      </c>
      <c r="AA488" s="6">
        <v>6</v>
      </c>
      <c r="AB488" s="6">
        <v>1</v>
      </c>
      <c r="AC488" s="6">
        <v>0</v>
      </c>
      <c r="AP488" s="17" t="s">
        <v>10</v>
      </c>
      <c r="AQ488" s="16" t="s">
        <v>214</v>
      </c>
      <c r="AR488" s="6">
        <v>0</v>
      </c>
      <c r="AS488" s="6"/>
      <c r="AT488" s="6"/>
      <c r="AU488" s="6"/>
      <c r="AV488" s="6"/>
      <c r="AW488" s="6"/>
    </row>
    <row r="489" spans="1:49" x14ac:dyDescent="0.4">
      <c r="B489" s="17"/>
      <c r="C489" s="16"/>
      <c r="D489" s="7">
        <v>1</v>
      </c>
      <c r="E489" s="7">
        <v>0.28899999999999998</v>
      </c>
      <c r="F489" s="7">
        <v>0.39500000000000002</v>
      </c>
      <c r="G489" s="7">
        <v>0.184</v>
      </c>
      <c r="H489" s="7">
        <v>0.13200000000000001</v>
      </c>
      <c r="I489" s="7">
        <v>0</v>
      </c>
      <c r="V489" s="17"/>
      <c r="W489" s="16"/>
      <c r="X489" s="7">
        <v>1</v>
      </c>
      <c r="Y489" s="7">
        <v>0.42899999999999999</v>
      </c>
      <c r="Z489" s="7">
        <v>0.32100000000000001</v>
      </c>
      <c r="AA489" s="7">
        <v>0.214</v>
      </c>
      <c r="AB489" s="7">
        <v>3.5999999999999997E-2</v>
      </c>
      <c r="AC489" s="7">
        <v>0</v>
      </c>
      <c r="AP489" s="17"/>
      <c r="AQ489" s="16"/>
      <c r="AR489" s="8" t="s">
        <v>215</v>
      </c>
      <c r="AS489" s="6"/>
      <c r="AT489" s="6"/>
      <c r="AU489" s="6"/>
      <c r="AV489" s="6"/>
      <c r="AW489" s="6"/>
    </row>
    <row r="490" spans="1:49" x14ac:dyDescent="0.4">
      <c r="B490" s="17"/>
      <c r="C490" s="16" t="s">
        <v>216</v>
      </c>
      <c r="D490" s="6">
        <v>1</v>
      </c>
      <c r="E490" s="6">
        <v>0</v>
      </c>
      <c r="F490" s="6">
        <v>1</v>
      </c>
      <c r="G490" s="6">
        <v>0</v>
      </c>
      <c r="H490" s="6">
        <v>0</v>
      </c>
      <c r="I490" s="6">
        <v>0</v>
      </c>
      <c r="V490" s="17"/>
      <c r="W490" s="16" t="s">
        <v>216</v>
      </c>
      <c r="X490" s="6">
        <v>9</v>
      </c>
      <c r="Y490" s="6">
        <v>3</v>
      </c>
      <c r="Z490" s="6">
        <v>6</v>
      </c>
      <c r="AA490" s="6">
        <v>0</v>
      </c>
      <c r="AB490" s="6">
        <v>0</v>
      </c>
      <c r="AC490" s="6">
        <v>0</v>
      </c>
      <c r="AP490" s="17"/>
      <c r="AQ490" s="16" t="s">
        <v>216</v>
      </c>
      <c r="AR490" s="6">
        <v>0</v>
      </c>
      <c r="AS490" s="6"/>
      <c r="AT490" s="6"/>
      <c r="AU490" s="6"/>
      <c r="AV490" s="6"/>
      <c r="AW490" s="6"/>
    </row>
    <row r="491" spans="1:49" x14ac:dyDescent="0.4">
      <c r="B491" s="17"/>
      <c r="C491" s="16"/>
      <c r="D491" s="7">
        <v>1</v>
      </c>
      <c r="E491" s="7">
        <v>0</v>
      </c>
      <c r="F491" s="7">
        <v>1</v>
      </c>
      <c r="G491" s="7">
        <v>0</v>
      </c>
      <c r="H491" s="7">
        <v>0</v>
      </c>
      <c r="I491" s="7">
        <v>0</v>
      </c>
      <c r="V491" s="17"/>
      <c r="W491" s="16"/>
      <c r="X491" s="7">
        <v>1</v>
      </c>
      <c r="Y491" s="7">
        <v>0.33300000000000002</v>
      </c>
      <c r="Z491" s="7">
        <v>0.66700000000000004</v>
      </c>
      <c r="AA491" s="7">
        <v>0</v>
      </c>
      <c r="AB491" s="7">
        <v>0</v>
      </c>
      <c r="AC491" s="7">
        <v>0</v>
      </c>
      <c r="AP491" s="17"/>
      <c r="AQ491" s="16"/>
      <c r="AR491" s="8" t="s">
        <v>215</v>
      </c>
      <c r="AS491" s="6"/>
      <c r="AT491" s="6"/>
      <c r="AU491" s="6"/>
      <c r="AV491" s="6"/>
      <c r="AW491" s="6"/>
    </row>
    <row r="492" spans="1:49" x14ac:dyDescent="0.4">
      <c r="B492" s="17"/>
      <c r="C492" s="16" t="s">
        <v>217</v>
      </c>
      <c r="D492" s="6">
        <v>27</v>
      </c>
      <c r="E492" s="6">
        <v>7</v>
      </c>
      <c r="F492" s="6">
        <v>7</v>
      </c>
      <c r="G492" s="6">
        <v>10</v>
      </c>
      <c r="H492" s="6">
        <v>2</v>
      </c>
      <c r="I492" s="6">
        <v>1</v>
      </c>
      <c r="V492" s="17"/>
      <c r="W492" s="16" t="s">
        <v>217</v>
      </c>
      <c r="X492" s="6">
        <v>22</v>
      </c>
      <c r="Y492" s="6">
        <v>10</v>
      </c>
      <c r="Z492" s="6">
        <v>9</v>
      </c>
      <c r="AA492" s="6">
        <v>2</v>
      </c>
      <c r="AB492" s="6">
        <v>1</v>
      </c>
      <c r="AC492" s="6">
        <v>0</v>
      </c>
      <c r="AP492" s="17"/>
      <c r="AQ492" s="16" t="s">
        <v>217</v>
      </c>
      <c r="AR492" s="6">
        <v>0</v>
      </c>
      <c r="AS492" s="6"/>
      <c r="AT492" s="6"/>
      <c r="AU492" s="6"/>
      <c r="AV492" s="6"/>
      <c r="AW492" s="6"/>
    </row>
    <row r="493" spans="1:49" x14ac:dyDescent="0.4">
      <c r="B493" s="17"/>
      <c r="C493" s="16"/>
      <c r="D493" s="7">
        <v>1</v>
      </c>
      <c r="E493" s="7">
        <v>0.25900000000000001</v>
      </c>
      <c r="F493" s="7">
        <v>0.25900000000000001</v>
      </c>
      <c r="G493" s="7">
        <v>0.37</v>
      </c>
      <c r="H493" s="7">
        <v>7.3999999999999996E-2</v>
      </c>
      <c r="I493" s="7">
        <v>3.6999999999999998E-2</v>
      </c>
      <c r="V493" s="17"/>
      <c r="W493" s="16"/>
      <c r="X493" s="7">
        <v>1</v>
      </c>
      <c r="Y493" s="7">
        <v>0.45500000000000002</v>
      </c>
      <c r="Z493" s="7">
        <v>0.40899999999999997</v>
      </c>
      <c r="AA493" s="7">
        <v>9.0999999999999998E-2</v>
      </c>
      <c r="AB493" s="7">
        <v>4.4999999999999998E-2</v>
      </c>
      <c r="AC493" s="7">
        <v>0</v>
      </c>
      <c r="AP493" s="17"/>
      <c r="AQ493" s="16"/>
      <c r="AR493" s="8" t="s">
        <v>215</v>
      </c>
      <c r="AS493" s="6"/>
      <c r="AT493" s="6"/>
      <c r="AU493" s="6"/>
      <c r="AV493" s="6"/>
      <c r="AW493" s="6"/>
    </row>
    <row r="494" spans="1:49" x14ac:dyDescent="0.4">
      <c r="B494" s="17"/>
      <c r="C494" s="16" t="s">
        <v>218</v>
      </c>
      <c r="D494" s="6">
        <v>0</v>
      </c>
      <c r="E494" s="6"/>
      <c r="F494" s="6"/>
      <c r="G494" s="6"/>
      <c r="H494" s="6"/>
      <c r="I494" s="6"/>
      <c r="V494" s="17"/>
      <c r="W494" s="16" t="s">
        <v>218</v>
      </c>
      <c r="X494" s="6">
        <v>1</v>
      </c>
      <c r="Y494" s="6">
        <v>0</v>
      </c>
      <c r="Z494" s="6">
        <v>1</v>
      </c>
      <c r="AA494" s="6">
        <v>0</v>
      </c>
      <c r="AB494" s="6">
        <v>0</v>
      </c>
      <c r="AC494" s="6">
        <v>0</v>
      </c>
      <c r="AP494" s="17"/>
      <c r="AQ494" s="16" t="s">
        <v>218</v>
      </c>
      <c r="AR494" s="6">
        <v>0</v>
      </c>
      <c r="AS494" s="6"/>
      <c r="AT494" s="6"/>
      <c r="AU494" s="6"/>
      <c r="AV494" s="6"/>
      <c r="AW494" s="6"/>
    </row>
    <row r="495" spans="1:49" x14ac:dyDescent="0.4">
      <c r="B495" s="17"/>
      <c r="C495" s="16"/>
      <c r="D495" s="8" t="s">
        <v>215</v>
      </c>
      <c r="E495" s="6"/>
      <c r="F495" s="6"/>
      <c r="G495" s="6"/>
      <c r="H495" s="6"/>
      <c r="I495" s="6"/>
      <c r="V495" s="17"/>
      <c r="W495" s="16"/>
      <c r="X495" s="7">
        <v>1</v>
      </c>
      <c r="Y495" s="7">
        <v>0</v>
      </c>
      <c r="Z495" s="7">
        <v>1</v>
      </c>
      <c r="AA495" s="7">
        <v>0</v>
      </c>
      <c r="AB495" s="7">
        <v>0</v>
      </c>
      <c r="AC495" s="7">
        <v>0</v>
      </c>
      <c r="AP495" s="17"/>
      <c r="AQ495" s="16"/>
      <c r="AR495" s="8" t="s">
        <v>215</v>
      </c>
      <c r="AS495" s="6"/>
      <c r="AT495" s="6"/>
      <c r="AU495" s="6"/>
      <c r="AV495" s="6"/>
      <c r="AW495" s="6"/>
    </row>
    <row r="496" spans="1:49" x14ac:dyDescent="0.4">
      <c r="B496" s="17"/>
      <c r="C496" s="16" t="s">
        <v>219</v>
      </c>
      <c r="D496" s="6">
        <v>108</v>
      </c>
      <c r="E496" s="6">
        <v>20</v>
      </c>
      <c r="F496" s="6">
        <v>41</v>
      </c>
      <c r="G496" s="6">
        <v>30</v>
      </c>
      <c r="H496" s="6">
        <v>17</v>
      </c>
      <c r="I496" s="6">
        <v>0</v>
      </c>
      <c r="V496" s="17"/>
      <c r="W496" s="16" t="s">
        <v>219</v>
      </c>
      <c r="X496" s="6">
        <v>43</v>
      </c>
      <c r="Y496" s="6">
        <v>14</v>
      </c>
      <c r="Z496" s="6">
        <v>18</v>
      </c>
      <c r="AA496" s="6">
        <v>7</v>
      </c>
      <c r="AB496" s="6">
        <v>4</v>
      </c>
      <c r="AC496" s="6">
        <v>0</v>
      </c>
      <c r="AP496" s="17"/>
      <c r="AQ496" s="16" t="s">
        <v>219</v>
      </c>
      <c r="AR496" s="6">
        <v>0</v>
      </c>
      <c r="AS496" s="6"/>
      <c r="AT496" s="6"/>
      <c r="AU496" s="6"/>
      <c r="AV496" s="6"/>
      <c r="AW496" s="6"/>
    </row>
    <row r="497" spans="1:49" x14ac:dyDescent="0.4">
      <c r="B497" s="17"/>
      <c r="C497" s="16"/>
      <c r="D497" s="7">
        <v>1</v>
      </c>
      <c r="E497" s="7">
        <v>0.185</v>
      </c>
      <c r="F497" s="7">
        <v>0.38</v>
      </c>
      <c r="G497" s="7">
        <v>0.27800000000000002</v>
      </c>
      <c r="H497" s="7">
        <v>0.157</v>
      </c>
      <c r="I497" s="7">
        <v>0</v>
      </c>
      <c r="V497" s="17"/>
      <c r="W497" s="16"/>
      <c r="X497" s="7">
        <v>1</v>
      </c>
      <c r="Y497" s="7">
        <v>0.32600000000000001</v>
      </c>
      <c r="Z497" s="7">
        <v>0.41899999999999998</v>
      </c>
      <c r="AA497" s="7">
        <v>0.16300000000000001</v>
      </c>
      <c r="AB497" s="7">
        <v>9.2999999999999999E-2</v>
      </c>
      <c r="AC497" s="7">
        <v>0</v>
      </c>
      <c r="AP497" s="17"/>
      <c r="AQ497" s="16"/>
      <c r="AR497" s="8" t="s">
        <v>215</v>
      </c>
      <c r="AS497" s="6"/>
      <c r="AT497" s="6"/>
      <c r="AU497" s="6"/>
      <c r="AV497" s="6"/>
      <c r="AW497" s="6"/>
    </row>
    <row r="498" spans="1:49" x14ac:dyDescent="0.4">
      <c r="B498" s="17"/>
      <c r="C498" s="16" t="s">
        <v>220</v>
      </c>
      <c r="D498" s="6">
        <v>131</v>
      </c>
      <c r="E498" s="6">
        <v>36</v>
      </c>
      <c r="F498" s="6">
        <v>44</v>
      </c>
      <c r="G498" s="6">
        <v>32</v>
      </c>
      <c r="H498" s="6">
        <v>18</v>
      </c>
      <c r="I498" s="6">
        <v>1</v>
      </c>
      <c r="V498" s="17"/>
      <c r="W498" s="16" t="s">
        <v>220</v>
      </c>
      <c r="X498" s="6">
        <v>207</v>
      </c>
      <c r="Y498" s="6">
        <v>55</v>
      </c>
      <c r="Z498" s="6">
        <v>72</v>
      </c>
      <c r="AA498" s="6">
        <v>48</v>
      </c>
      <c r="AB498" s="6">
        <v>31</v>
      </c>
      <c r="AC498" s="6">
        <v>1</v>
      </c>
      <c r="AP498" s="17"/>
      <c r="AQ498" s="16" t="s">
        <v>220</v>
      </c>
      <c r="AR498" s="6">
        <v>2</v>
      </c>
      <c r="AS498" s="6">
        <v>0</v>
      </c>
      <c r="AT498" s="6">
        <v>0</v>
      </c>
      <c r="AU498" s="6">
        <v>2</v>
      </c>
      <c r="AV498" s="6">
        <v>0</v>
      </c>
      <c r="AW498" s="6">
        <v>0</v>
      </c>
    </row>
    <row r="499" spans="1:49" x14ac:dyDescent="0.4">
      <c r="B499" s="17"/>
      <c r="C499" s="16"/>
      <c r="D499" s="7">
        <v>1</v>
      </c>
      <c r="E499" s="7">
        <v>0.27500000000000002</v>
      </c>
      <c r="F499" s="7">
        <v>0.33600000000000002</v>
      </c>
      <c r="G499" s="7">
        <v>0.24399999999999999</v>
      </c>
      <c r="H499" s="7">
        <v>0.13700000000000001</v>
      </c>
      <c r="I499" s="7">
        <v>8.0000000000000002E-3</v>
      </c>
      <c r="V499" s="17"/>
      <c r="W499" s="16"/>
      <c r="X499" s="7">
        <v>1</v>
      </c>
      <c r="Y499" s="7">
        <v>0.26600000000000001</v>
      </c>
      <c r="Z499" s="7">
        <v>0.34799999999999998</v>
      </c>
      <c r="AA499" s="7">
        <v>0.23200000000000001</v>
      </c>
      <c r="AB499" s="7">
        <v>0.15</v>
      </c>
      <c r="AC499" s="7">
        <v>5.0000000000000001E-3</v>
      </c>
      <c r="AP499" s="17"/>
      <c r="AQ499" s="16"/>
      <c r="AR499" s="7">
        <v>1</v>
      </c>
      <c r="AS499" s="7">
        <v>0</v>
      </c>
      <c r="AT499" s="7">
        <v>0</v>
      </c>
      <c r="AU499" s="7">
        <v>1</v>
      </c>
      <c r="AV499" s="7">
        <v>0</v>
      </c>
      <c r="AW499" s="7">
        <v>0</v>
      </c>
    </row>
    <row r="500" spans="1:49" x14ac:dyDescent="0.4">
      <c r="B500" s="17"/>
      <c r="C500" s="16" t="s">
        <v>221</v>
      </c>
      <c r="D500" s="6">
        <v>13</v>
      </c>
      <c r="E500" s="6">
        <v>3</v>
      </c>
      <c r="F500" s="6">
        <v>4</v>
      </c>
      <c r="G500" s="6">
        <v>1</v>
      </c>
      <c r="H500" s="6">
        <v>5</v>
      </c>
      <c r="I500" s="6">
        <v>0</v>
      </c>
      <c r="V500" s="17"/>
      <c r="W500" s="16" t="s">
        <v>221</v>
      </c>
      <c r="X500" s="6">
        <v>83</v>
      </c>
      <c r="Y500" s="6">
        <v>39</v>
      </c>
      <c r="Z500" s="6">
        <v>29</v>
      </c>
      <c r="AA500" s="6">
        <v>9</v>
      </c>
      <c r="AB500" s="6">
        <v>6</v>
      </c>
      <c r="AC500" s="6">
        <v>0</v>
      </c>
      <c r="AP500" s="17"/>
      <c r="AQ500" s="16" t="s">
        <v>221</v>
      </c>
      <c r="AR500" s="6">
        <v>0</v>
      </c>
      <c r="AS500" s="6"/>
      <c r="AT500" s="6"/>
      <c r="AU500" s="6"/>
      <c r="AV500" s="6"/>
      <c r="AW500" s="6"/>
    </row>
    <row r="501" spans="1:49" x14ac:dyDescent="0.4">
      <c r="B501" s="17"/>
      <c r="C501" s="16"/>
      <c r="D501" s="7">
        <v>1</v>
      </c>
      <c r="E501" s="7">
        <v>0.23100000000000001</v>
      </c>
      <c r="F501" s="7">
        <v>0.308</v>
      </c>
      <c r="G501" s="7">
        <v>7.6999999999999999E-2</v>
      </c>
      <c r="H501" s="7">
        <v>0.38500000000000001</v>
      </c>
      <c r="I501" s="7">
        <v>0</v>
      </c>
      <c r="V501" s="17"/>
      <c r="W501" s="16"/>
      <c r="X501" s="7">
        <v>1</v>
      </c>
      <c r="Y501" s="7">
        <v>0.47</v>
      </c>
      <c r="Z501" s="7">
        <v>0.34899999999999998</v>
      </c>
      <c r="AA501" s="7">
        <v>0.108</v>
      </c>
      <c r="AB501" s="7">
        <v>7.1999999999999995E-2</v>
      </c>
      <c r="AC501" s="7">
        <v>0</v>
      </c>
      <c r="AP501" s="17"/>
      <c r="AQ501" s="16"/>
      <c r="AR501" s="8" t="s">
        <v>215</v>
      </c>
      <c r="AS501" s="6"/>
      <c r="AT501" s="6"/>
      <c r="AU501" s="6"/>
      <c r="AV501" s="6"/>
      <c r="AW501" s="6"/>
    </row>
    <row r="502" spans="1:49" x14ac:dyDescent="0.4">
      <c r="B502" s="17"/>
      <c r="C502" s="16" t="s">
        <v>222</v>
      </c>
      <c r="D502" s="6">
        <v>2</v>
      </c>
      <c r="E502" s="6">
        <v>0</v>
      </c>
      <c r="F502" s="6">
        <v>0</v>
      </c>
      <c r="G502" s="6">
        <v>1</v>
      </c>
      <c r="H502" s="6">
        <v>1</v>
      </c>
      <c r="I502" s="6">
        <v>0</v>
      </c>
      <c r="V502" s="17"/>
      <c r="W502" s="16" t="s">
        <v>222</v>
      </c>
      <c r="X502" s="6">
        <v>11</v>
      </c>
      <c r="Y502" s="6">
        <v>3</v>
      </c>
      <c r="Z502" s="6">
        <v>8</v>
      </c>
      <c r="AA502" s="6">
        <v>0</v>
      </c>
      <c r="AB502" s="6">
        <v>0</v>
      </c>
      <c r="AC502" s="6">
        <v>0</v>
      </c>
      <c r="AP502" s="17"/>
      <c r="AQ502" s="16" t="s">
        <v>222</v>
      </c>
      <c r="AR502" s="6">
        <v>0</v>
      </c>
      <c r="AS502" s="6"/>
      <c r="AT502" s="6"/>
      <c r="AU502" s="6"/>
      <c r="AV502" s="6"/>
      <c r="AW502" s="6"/>
    </row>
    <row r="503" spans="1:49" x14ac:dyDescent="0.4">
      <c r="B503" s="17"/>
      <c r="C503" s="16"/>
      <c r="D503" s="7">
        <v>1</v>
      </c>
      <c r="E503" s="7">
        <v>0</v>
      </c>
      <c r="F503" s="7">
        <v>0</v>
      </c>
      <c r="G503" s="7">
        <v>0.5</v>
      </c>
      <c r="H503" s="7">
        <v>0.5</v>
      </c>
      <c r="I503" s="7">
        <v>0</v>
      </c>
      <c r="V503" s="17"/>
      <c r="W503" s="16"/>
      <c r="X503" s="7">
        <v>1</v>
      </c>
      <c r="Y503" s="7">
        <v>0.27300000000000002</v>
      </c>
      <c r="Z503" s="7">
        <v>0.72699999999999998</v>
      </c>
      <c r="AA503" s="7">
        <v>0</v>
      </c>
      <c r="AB503" s="7">
        <v>0</v>
      </c>
      <c r="AC503" s="7">
        <v>0</v>
      </c>
      <c r="AP503" s="17"/>
      <c r="AQ503" s="16"/>
      <c r="AR503" s="8" t="s">
        <v>215</v>
      </c>
      <c r="AS503" s="6"/>
      <c r="AT503" s="6"/>
      <c r="AU503" s="6"/>
      <c r="AV503" s="6"/>
      <c r="AW503" s="6"/>
    </row>
    <row r="504" spans="1:49" x14ac:dyDescent="0.4">
      <c r="B504" s="17"/>
      <c r="C504" s="16" t="s">
        <v>223</v>
      </c>
      <c r="D504" s="6">
        <v>1</v>
      </c>
      <c r="E504" s="6">
        <v>1</v>
      </c>
      <c r="F504" s="6">
        <v>0</v>
      </c>
      <c r="G504" s="6">
        <v>0</v>
      </c>
      <c r="H504" s="6">
        <v>0</v>
      </c>
      <c r="I504" s="6">
        <v>0</v>
      </c>
      <c r="V504" s="17"/>
      <c r="W504" s="16" t="s">
        <v>223</v>
      </c>
      <c r="X504" s="6">
        <v>84</v>
      </c>
      <c r="Y504" s="6">
        <v>48</v>
      </c>
      <c r="Z504" s="6">
        <v>27</v>
      </c>
      <c r="AA504" s="6">
        <v>5</v>
      </c>
      <c r="AB504" s="6">
        <v>2</v>
      </c>
      <c r="AC504" s="6">
        <v>2</v>
      </c>
      <c r="AP504" s="17"/>
      <c r="AQ504" s="16" t="s">
        <v>223</v>
      </c>
      <c r="AR504" s="6">
        <v>0</v>
      </c>
      <c r="AS504" s="6"/>
      <c r="AT504" s="6"/>
      <c r="AU504" s="6"/>
      <c r="AV504" s="6"/>
      <c r="AW504" s="6"/>
    </row>
    <row r="505" spans="1:49" x14ac:dyDescent="0.4">
      <c r="B505" s="17"/>
      <c r="C505" s="16"/>
      <c r="D505" s="7">
        <v>1</v>
      </c>
      <c r="E505" s="7">
        <v>1</v>
      </c>
      <c r="F505" s="7">
        <v>0</v>
      </c>
      <c r="G505" s="7">
        <v>0</v>
      </c>
      <c r="H505" s="7">
        <v>0</v>
      </c>
      <c r="I505" s="7">
        <v>0</v>
      </c>
      <c r="V505" s="17"/>
      <c r="W505" s="16"/>
      <c r="X505" s="7">
        <v>1</v>
      </c>
      <c r="Y505" s="7">
        <v>0.57099999999999995</v>
      </c>
      <c r="Z505" s="7">
        <v>0.32100000000000001</v>
      </c>
      <c r="AA505" s="7">
        <v>0.06</v>
      </c>
      <c r="AB505" s="7">
        <v>2.4E-2</v>
      </c>
      <c r="AC505" s="7">
        <v>2.4E-2</v>
      </c>
      <c r="AP505" s="17"/>
      <c r="AQ505" s="16"/>
      <c r="AR505" s="8" t="s">
        <v>215</v>
      </c>
      <c r="AS505" s="6"/>
      <c r="AT505" s="6"/>
      <c r="AU505" s="6"/>
      <c r="AV505" s="6"/>
      <c r="AW505" s="6"/>
    </row>
    <row r="506" spans="1:49" x14ac:dyDescent="0.4">
      <c r="B506" s="17"/>
      <c r="C506" s="16" t="s">
        <v>224</v>
      </c>
      <c r="D506" s="6">
        <v>24</v>
      </c>
      <c r="E506" s="6">
        <v>7</v>
      </c>
      <c r="F506" s="6">
        <v>8</v>
      </c>
      <c r="G506" s="6">
        <v>2</v>
      </c>
      <c r="H506" s="6">
        <v>7</v>
      </c>
      <c r="I506" s="6">
        <v>0</v>
      </c>
      <c r="V506" s="17"/>
      <c r="W506" s="16" t="s">
        <v>224</v>
      </c>
      <c r="X506" s="6">
        <v>25</v>
      </c>
      <c r="Y506" s="6">
        <v>7</v>
      </c>
      <c r="Z506" s="6">
        <v>9</v>
      </c>
      <c r="AA506" s="6">
        <v>5</v>
      </c>
      <c r="AB506" s="6">
        <v>4</v>
      </c>
      <c r="AC506" s="6">
        <v>0</v>
      </c>
      <c r="AP506" s="17"/>
      <c r="AQ506" s="16" t="s">
        <v>224</v>
      </c>
      <c r="AR506" s="6">
        <v>1</v>
      </c>
      <c r="AS506" s="6">
        <v>0</v>
      </c>
      <c r="AT506" s="6">
        <v>0</v>
      </c>
      <c r="AU506" s="6">
        <v>0</v>
      </c>
      <c r="AV506" s="6">
        <v>1</v>
      </c>
      <c r="AW506" s="6">
        <v>0</v>
      </c>
    </row>
    <row r="507" spans="1:49" x14ac:dyDescent="0.4">
      <c r="B507" s="17"/>
      <c r="C507" s="16"/>
      <c r="D507" s="7">
        <v>1</v>
      </c>
      <c r="E507" s="7">
        <v>0.29199999999999998</v>
      </c>
      <c r="F507" s="7">
        <v>0.33300000000000002</v>
      </c>
      <c r="G507" s="7">
        <v>8.3000000000000004E-2</v>
      </c>
      <c r="H507" s="7">
        <v>0.29199999999999998</v>
      </c>
      <c r="I507" s="7">
        <v>0</v>
      </c>
      <c r="V507" s="17"/>
      <c r="W507" s="16"/>
      <c r="X507" s="7">
        <v>1</v>
      </c>
      <c r="Y507" s="7">
        <v>0.28000000000000003</v>
      </c>
      <c r="Z507" s="7">
        <v>0.36</v>
      </c>
      <c r="AA507" s="7">
        <v>0.2</v>
      </c>
      <c r="AB507" s="7">
        <v>0.16</v>
      </c>
      <c r="AC507" s="7">
        <v>0</v>
      </c>
      <c r="AP507" s="17"/>
      <c r="AQ507" s="16"/>
      <c r="AR507" s="7">
        <v>1</v>
      </c>
      <c r="AS507" s="7">
        <v>0</v>
      </c>
      <c r="AT507" s="7">
        <v>0</v>
      </c>
      <c r="AU507" s="7">
        <v>0</v>
      </c>
      <c r="AV507" s="7">
        <v>1</v>
      </c>
      <c r="AW507" s="7">
        <v>0</v>
      </c>
    </row>
    <row r="508" spans="1:49" x14ac:dyDescent="0.4">
      <c r="B508" s="17"/>
      <c r="C508" s="16" t="s">
        <v>225</v>
      </c>
      <c r="D508" s="6">
        <v>22</v>
      </c>
      <c r="E508" s="6">
        <v>2</v>
      </c>
      <c r="F508" s="6">
        <v>2</v>
      </c>
      <c r="G508" s="6">
        <v>7</v>
      </c>
      <c r="H508" s="6">
        <v>11</v>
      </c>
      <c r="I508" s="6">
        <v>0</v>
      </c>
      <c r="V508" s="17"/>
      <c r="W508" s="16" t="s">
        <v>225</v>
      </c>
      <c r="X508" s="6">
        <v>16</v>
      </c>
      <c r="Y508" s="6">
        <v>0</v>
      </c>
      <c r="Z508" s="6">
        <v>3</v>
      </c>
      <c r="AA508" s="6">
        <v>6</v>
      </c>
      <c r="AB508" s="6">
        <v>7</v>
      </c>
      <c r="AC508" s="6">
        <v>0</v>
      </c>
      <c r="AP508" s="17"/>
      <c r="AQ508" s="16" t="s">
        <v>225</v>
      </c>
      <c r="AR508" s="6">
        <v>1</v>
      </c>
      <c r="AS508" s="6">
        <v>0</v>
      </c>
      <c r="AT508" s="6">
        <v>0</v>
      </c>
      <c r="AU508" s="6">
        <v>1</v>
      </c>
      <c r="AV508" s="6">
        <v>0</v>
      </c>
      <c r="AW508" s="6">
        <v>0</v>
      </c>
    </row>
    <row r="509" spans="1:49" x14ac:dyDescent="0.4">
      <c r="B509" s="17"/>
      <c r="C509" s="16"/>
      <c r="D509" s="7">
        <v>1</v>
      </c>
      <c r="E509" s="7">
        <v>9.0999999999999998E-2</v>
      </c>
      <c r="F509" s="7">
        <v>9.0999999999999998E-2</v>
      </c>
      <c r="G509" s="7">
        <v>0.318</v>
      </c>
      <c r="H509" s="7">
        <v>0.5</v>
      </c>
      <c r="I509" s="7">
        <v>0</v>
      </c>
      <c r="V509" s="17"/>
      <c r="W509" s="16"/>
      <c r="X509" s="7">
        <v>1</v>
      </c>
      <c r="Y509" s="7">
        <v>0</v>
      </c>
      <c r="Z509" s="7">
        <v>0.188</v>
      </c>
      <c r="AA509" s="7">
        <v>0.375</v>
      </c>
      <c r="AB509" s="7">
        <v>0.438</v>
      </c>
      <c r="AC509" s="7">
        <v>0</v>
      </c>
      <c r="AP509" s="17"/>
      <c r="AQ509" s="16"/>
      <c r="AR509" s="7">
        <v>1</v>
      </c>
      <c r="AS509" s="7">
        <v>0</v>
      </c>
      <c r="AT509" s="7">
        <v>0</v>
      </c>
      <c r="AU509" s="7">
        <v>1</v>
      </c>
      <c r="AV509" s="7">
        <v>0</v>
      </c>
      <c r="AW509" s="7">
        <v>0</v>
      </c>
    </row>
    <row r="511" spans="1:49" x14ac:dyDescent="0.4">
      <c r="A511" s="11">
        <v>18</v>
      </c>
    </row>
    <row r="512" spans="1:49" x14ac:dyDescent="0.4">
      <c r="B512" s="1" t="s">
        <v>371</v>
      </c>
      <c r="V512" s="1" t="s">
        <v>372</v>
      </c>
      <c r="AP512" s="1" t="s">
        <v>373</v>
      </c>
    </row>
    <row r="513" spans="2:49" x14ac:dyDescent="0.4">
      <c r="B513" s="1" t="s">
        <v>374</v>
      </c>
      <c r="V513" s="1" t="s">
        <v>375</v>
      </c>
      <c r="AP513" s="1" t="s">
        <v>376</v>
      </c>
    </row>
    <row r="514" spans="2:49" x14ac:dyDescent="0.4">
      <c r="B514" s="16" t="s">
        <v>210</v>
      </c>
      <c r="C514" s="16"/>
      <c r="D514" s="6"/>
      <c r="E514" s="6">
        <v>1</v>
      </c>
      <c r="F514" s="6">
        <v>2</v>
      </c>
      <c r="G514" s="6">
        <v>3</v>
      </c>
      <c r="H514" s="6">
        <v>4</v>
      </c>
      <c r="I514" s="6"/>
      <c r="V514" s="16" t="s">
        <v>210</v>
      </c>
      <c r="W514" s="16"/>
      <c r="X514" s="6"/>
      <c r="Y514" s="6">
        <v>1</v>
      </c>
      <c r="Z514" s="6">
        <v>2</v>
      </c>
      <c r="AA514" s="6">
        <v>3</v>
      </c>
      <c r="AB514" s="6">
        <v>4</v>
      </c>
      <c r="AC514" s="6"/>
      <c r="AP514" s="16" t="s">
        <v>210</v>
      </c>
      <c r="AQ514" s="16"/>
      <c r="AR514" s="6"/>
      <c r="AS514" s="6">
        <v>1</v>
      </c>
      <c r="AT514" s="6">
        <v>2</v>
      </c>
      <c r="AU514" s="6">
        <v>3</v>
      </c>
      <c r="AV514" s="6">
        <v>4</v>
      </c>
      <c r="AW514" s="6"/>
    </row>
    <row r="515" spans="2:49" ht="27" x14ac:dyDescent="0.4">
      <c r="B515" s="16" t="s">
        <v>211</v>
      </c>
      <c r="C515" s="16"/>
      <c r="D515" s="6" t="s">
        <v>212</v>
      </c>
      <c r="E515" s="6" t="s">
        <v>337</v>
      </c>
      <c r="F515" s="6" t="s">
        <v>338</v>
      </c>
      <c r="G515" s="6" t="s">
        <v>339</v>
      </c>
      <c r="H515" s="6" t="s">
        <v>340</v>
      </c>
      <c r="I515" s="6" t="s">
        <v>213</v>
      </c>
      <c r="V515" s="16" t="s">
        <v>211</v>
      </c>
      <c r="W515" s="16"/>
      <c r="X515" s="6" t="s">
        <v>212</v>
      </c>
      <c r="Y515" s="6" t="s">
        <v>337</v>
      </c>
      <c r="Z515" s="6" t="s">
        <v>338</v>
      </c>
      <c r="AA515" s="6" t="s">
        <v>339</v>
      </c>
      <c r="AB515" s="6" t="s">
        <v>340</v>
      </c>
      <c r="AC515" s="6" t="s">
        <v>213</v>
      </c>
      <c r="AP515" s="16" t="s">
        <v>211</v>
      </c>
      <c r="AQ515" s="16"/>
      <c r="AR515" s="6" t="s">
        <v>212</v>
      </c>
      <c r="AS515" s="6" t="s">
        <v>337</v>
      </c>
      <c r="AT515" s="6" t="s">
        <v>338</v>
      </c>
      <c r="AU515" s="6" t="s">
        <v>339</v>
      </c>
      <c r="AV515" s="6" t="s">
        <v>340</v>
      </c>
      <c r="AW515" s="6" t="s">
        <v>213</v>
      </c>
    </row>
    <row r="516" spans="2:49" x14ac:dyDescent="0.4">
      <c r="B516" s="16" t="s">
        <v>212</v>
      </c>
      <c r="C516" s="16"/>
      <c r="D516" s="6">
        <v>367</v>
      </c>
      <c r="E516" s="6">
        <v>217</v>
      </c>
      <c r="F516" s="6">
        <v>91</v>
      </c>
      <c r="G516" s="6">
        <v>32</v>
      </c>
      <c r="H516" s="6">
        <v>26</v>
      </c>
      <c r="I516" s="6">
        <v>1</v>
      </c>
      <c r="V516" s="16" t="s">
        <v>212</v>
      </c>
      <c r="W516" s="16"/>
      <c r="X516" s="6">
        <v>530</v>
      </c>
      <c r="Y516" s="6">
        <v>335</v>
      </c>
      <c r="Z516" s="6">
        <v>120</v>
      </c>
      <c r="AA516" s="6">
        <v>53</v>
      </c>
      <c r="AB516" s="6">
        <v>22</v>
      </c>
      <c r="AC516" s="6">
        <v>0</v>
      </c>
      <c r="AP516" s="16" t="s">
        <v>212</v>
      </c>
      <c r="AQ516" s="16"/>
      <c r="AR516" s="6">
        <v>4</v>
      </c>
      <c r="AS516" s="6">
        <v>1</v>
      </c>
      <c r="AT516" s="6">
        <v>1</v>
      </c>
      <c r="AU516" s="6">
        <v>1</v>
      </c>
      <c r="AV516" s="6">
        <v>1</v>
      </c>
      <c r="AW516" s="6">
        <v>0</v>
      </c>
    </row>
    <row r="517" spans="2:49" x14ac:dyDescent="0.4">
      <c r="B517" s="16"/>
      <c r="C517" s="16"/>
      <c r="D517" s="7">
        <v>1</v>
      </c>
      <c r="E517" s="7">
        <v>0.59099999999999997</v>
      </c>
      <c r="F517" s="7">
        <v>0.248</v>
      </c>
      <c r="G517" s="7">
        <v>8.6999999999999994E-2</v>
      </c>
      <c r="H517" s="7">
        <v>7.0999999999999994E-2</v>
      </c>
      <c r="I517" s="7">
        <v>3.0000000000000001E-3</v>
      </c>
      <c r="V517" s="16"/>
      <c r="W517" s="16"/>
      <c r="X517" s="7">
        <v>1</v>
      </c>
      <c r="Y517" s="7">
        <v>0.63200000000000001</v>
      </c>
      <c r="Z517" s="7">
        <v>0.22600000000000001</v>
      </c>
      <c r="AA517" s="7">
        <v>0.1</v>
      </c>
      <c r="AB517" s="7">
        <v>4.2000000000000003E-2</v>
      </c>
      <c r="AC517" s="7">
        <v>0</v>
      </c>
      <c r="AP517" s="16"/>
      <c r="AQ517" s="16"/>
      <c r="AR517" s="7">
        <v>1</v>
      </c>
      <c r="AS517" s="7">
        <v>0.25</v>
      </c>
      <c r="AT517" s="7">
        <v>0.25</v>
      </c>
      <c r="AU517" s="7">
        <v>0.25</v>
      </c>
      <c r="AV517" s="7">
        <v>0.25</v>
      </c>
      <c r="AW517" s="7">
        <v>0</v>
      </c>
    </row>
    <row r="518" spans="2:49" x14ac:dyDescent="0.4">
      <c r="B518" s="17" t="s">
        <v>10</v>
      </c>
      <c r="C518" s="16" t="s">
        <v>214</v>
      </c>
      <c r="D518" s="6">
        <v>38</v>
      </c>
      <c r="E518" s="6">
        <v>23</v>
      </c>
      <c r="F518" s="6">
        <v>9</v>
      </c>
      <c r="G518" s="6">
        <v>2</v>
      </c>
      <c r="H518" s="6">
        <v>4</v>
      </c>
      <c r="I518" s="6">
        <v>0</v>
      </c>
      <c r="V518" s="17" t="s">
        <v>10</v>
      </c>
      <c r="W518" s="16" t="s">
        <v>214</v>
      </c>
      <c r="X518" s="6">
        <v>28</v>
      </c>
      <c r="Y518" s="6">
        <v>18</v>
      </c>
      <c r="Z518" s="6">
        <v>7</v>
      </c>
      <c r="AA518" s="6">
        <v>2</v>
      </c>
      <c r="AB518" s="6">
        <v>1</v>
      </c>
      <c r="AC518" s="6">
        <v>0</v>
      </c>
      <c r="AP518" s="17" t="s">
        <v>10</v>
      </c>
      <c r="AQ518" s="16" t="s">
        <v>214</v>
      </c>
      <c r="AR518" s="6">
        <v>0</v>
      </c>
      <c r="AS518" s="6"/>
      <c r="AT518" s="6"/>
      <c r="AU518" s="6"/>
      <c r="AV518" s="6"/>
      <c r="AW518" s="6"/>
    </row>
    <row r="519" spans="2:49" x14ac:dyDescent="0.4">
      <c r="B519" s="17"/>
      <c r="C519" s="16"/>
      <c r="D519" s="7">
        <v>1</v>
      </c>
      <c r="E519" s="7">
        <v>0.60499999999999998</v>
      </c>
      <c r="F519" s="7">
        <v>0.23699999999999999</v>
      </c>
      <c r="G519" s="7">
        <v>5.2999999999999999E-2</v>
      </c>
      <c r="H519" s="7">
        <v>0.105</v>
      </c>
      <c r="I519" s="7">
        <v>0</v>
      </c>
      <c r="V519" s="17"/>
      <c r="W519" s="16"/>
      <c r="X519" s="7">
        <v>1</v>
      </c>
      <c r="Y519" s="7">
        <v>0.64300000000000002</v>
      </c>
      <c r="Z519" s="7">
        <v>0.25</v>
      </c>
      <c r="AA519" s="7">
        <v>7.0999999999999994E-2</v>
      </c>
      <c r="AB519" s="7">
        <v>3.5999999999999997E-2</v>
      </c>
      <c r="AC519" s="7">
        <v>0</v>
      </c>
      <c r="AP519" s="17"/>
      <c r="AQ519" s="16"/>
      <c r="AR519" s="8" t="s">
        <v>215</v>
      </c>
      <c r="AS519" s="6"/>
      <c r="AT519" s="6"/>
      <c r="AU519" s="6"/>
      <c r="AV519" s="6"/>
      <c r="AW519" s="6"/>
    </row>
    <row r="520" spans="2:49" x14ac:dyDescent="0.4">
      <c r="B520" s="17"/>
      <c r="C520" s="16" t="s">
        <v>216</v>
      </c>
      <c r="D520" s="6">
        <v>1</v>
      </c>
      <c r="E520" s="6">
        <v>1</v>
      </c>
      <c r="F520" s="6">
        <v>0</v>
      </c>
      <c r="G520" s="6">
        <v>0</v>
      </c>
      <c r="H520" s="6">
        <v>0</v>
      </c>
      <c r="I520" s="6">
        <v>0</v>
      </c>
      <c r="V520" s="17"/>
      <c r="W520" s="16" t="s">
        <v>216</v>
      </c>
      <c r="X520" s="6">
        <v>9</v>
      </c>
      <c r="Y520" s="6">
        <v>6</v>
      </c>
      <c r="Z520" s="6">
        <v>3</v>
      </c>
      <c r="AA520" s="6">
        <v>0</v>
      </c>
      <c r="AB520" s="6">
        <v>0</v>
      </c>
      <c r="AC520" s="6">
        <v>0</v>
      </c>
      <c r="AP520" s="17"/>
      <c r="AQ520" s="16" t="s">
        <v>216</v>
      </c>
      <c r="AR520" s="6">
        <v>0</v>
      </c>
      <c r="AS520" s="6"/>
      <c r="AT520" s="6"/>
      <c r="AU520" s="6"/>
      <c r="AV520" s="6"/>
      <c r="AW520" s="6"/>
    </row>
    <row r="521" spans="2:49" x14ac:dyDescent="0.4">
      <c r="B521" s="17"/>
      <c r="C521" s="16"/>
      <c r="D521" s="7">
        <v>1</v>
      </c>
      <c r="E521" s="7">
        <v>1</v>
      </c>
      <c r="F521" s="7">
        <v>0</v>
      </c>
      <c r="G521" s="7">
        <v>0</v>
      </c>
      <c r="H521" s="7">
        <v>0</v>
      </c>
      <c r="I521" s="7">
        <v>0</v>
      </c>
      <c r="V521" s="17"/>
      <c r="W521" s="16"/>
      <c r="X521" s="7">
        <v>1</v>
      </c>
      <c r="Y521" s="7">
        <v>0.66700000000000004</v>
      </c>
      <c r="Z521" s="7">
        <v>0.33300000000000002</v>
      </c>
      <c r="AA521" s="7">
        <v>0</v>
      </c>
      <c r="AB521" s="7">
        <v>0</v>
      </c>
      <c r="AC521" s="7">
        <v>0</v>
      </c>
      <c r="AP521" s="17"/>
      <c r="AQ521" s="16"/>
      <c r="AR521" s="8" t="s">
        <v>215</v>
      </c>
      <c r="AS521" s="6"/>
      <c r="AT521" s="6"/>
      <c r="AU521" s="6"/>
      <c r="AV521" s="6"/>
      <c r="AW521" s="6"/>
    </row>
    <row r="522" spans="2:49" x14ac:dyDescent="0.4">
      <c r="B522" s="17"/>
      <c r="C522" s="16" t="s">
        <v>217</v>
      </c>
      <c r="D522" s="6">
        <v>27</v>
      </c>
      <c r="E522" s="6">
        <v>20</v>
      </c>
      <c r="F522" s="6">
        <v>4</v>
      </c>
      <c r="G522" s="6">
        <v>2</v>
      </c>
      <c r="H522" s="6">
        <v>0</v>
      </c>
      <c r="I522" s="6">
        <v>1</v>
      </c>
      <c r="V522" s="17"/>
      <c r="W522" s="16" t="s">
        <v>217</v>
      </c>
      <c r="X522" s="6">
        <v>22</v>
      </c>
      <c r="Y522" s="6">
        <v>19</v>
      </c>
      <c r="Z522" s="6">
        <v>1</v>
      </c>
      <c r="AA522" s="6">
        <v>1</v>
      </c>
      <c r="AB522" s="6">
        <v>1</v>
      </c>
      <c r="AC522" s="6">
        <v>0</v>
      </c>
      <c r="AP522" s="17"/>
      <c r="AQ522" s="16" t="s">
        <v>217</v>
      </c>
      <c r="AR522" s="6">
        <v>0</v>
      </c>
      <c r="AS522" s="6"/>
      <c r="AT522" s="6"/>
      <c r="AU522" s="6"/>
      <c r="AV522" s="6"/>
      <c r="AW522" s="6"/>
    </row>
    <row r="523" spans="2:49" x14ac:dyDescent="0.4">
      <c r="B523" s="17"/>
      <c r="C523" s="16"/>
      <c r="D523" s="7">
        <v>1</v>
      </c>
      <c r="E523" s="7">
        <v>0.74099999999999999</v>
      </c>
      <c r="F523" s="7">
        <v>0.14799999999999999</v>
      </c>
      <c r="G523" s="7">
        <v>7.3999999999999996E-2</v>
      </c>
      <c r="H523" s="7">
        <v>0</v>
      </c>
      <c r="I523" s="7">
        <v>3.6999999999999998E-2</v>
      </c>
      <c r="V523" s="17"/>
      <c r="W523" s="16"/>
      <c r="X523" s="7">
        <v>1</v>
      </c>
      <c r="Y523" s="7">
        <v>0.86399999999999999</v>
      </c>
      <c r="Z523" s="7">
        <v>4.4999999999999998E-2</v>
      </c>
      <c r="AA523" s="7">
        <v>4.4999999999999998E-2</v>
      </c>
      <c r="AB523" s="7">
        <v>4.4999999999999998E-2</v>
      </c>
      <c r="AC523" s="7">
        <v>0</v>
      </c>
      <c r="AP523" s="17"/>
      <c r="AQ523" s="16"/>
      <c r="AR523" s="8" t="s">
        <v>215</v>
      </c>
      <c r="AS523" s="6"/>
      <c r="AT523" s="6"/>
      <c r="AU523" s="6"/>
      <c r="AV523" s="6"/>
      <c r="AW523" s="6"/>
    </row>
    <row r="524" spans="2:49" x14ac:dyDescent="0.4">
      <c r="B524" s="17"/>
      <c r="C524" s="16" t="s">
        <v>218</v>
      </c>
      <c r="D524" s="6">
        <v>0</v>
      </c>
      <c r="E524" s="6"/>
      <c r="F524" s="6"/>
      <c r="G524" s="6"/>
      <c r="H524" s="6"/>
      <c r="I524" s="6"/>
      <c r="V524" s="17"/>
      <c r="W524" s="16" t="s">
        <v>218</v>
      </c>
      <c r="X524" s="6">
        <v>1</v>
      </c>
      <c r="Y524" s="6">
        <v>1</v>
      </c>
      <c r="Z524" s="6">
        <v>0</v>
      </c>
      <c r="AA524" s="6">
        <v>0</v>
      </c>
      <c r="AB524" s="6">
        <v>0</v>
      </c>
      <c r="AC524" s="6">
        <v>0</v>
      </c>
      <c r="AP524" s="17"/>
      <c r="AQ524" s="16" t="s">
        <v>218</v>
      </c>
      <c r="AR524" s="6">
        <v>0</v>
      </c>
      <c r="AS524" s="6"/>
      <c r="AT524" s="6"/>
      <c r="AU524" s="6"/>
      <c r="AV524" s="6"/>
      <c r="AW524" s="6"/>
    </row>
    <row r="525" spans="2:49" x14ac:dyDescent="0.4">
      <c r="B525" s="17"/>
      <c r="C525" s="16"/>
      <c r="D525" s="8" t="s">
        <v>215</v>
      </c>
      <c r="E525" s="6"/>
      <c r="F525" s="6"/>
      <c r="G525" s="6"/>
      <c r="H525" s="6"/>
      <c r="I525" s="6"/>
      <c r="V525" s="17"/>
      <c r="W525" s="16"/>
      <c r="X525" s="7">
        <v>1</v>
      </c>
      <c r="Y525" s="7">
        <v>1</v>
      </c>
      <c r="Z525" s="7">
        <v>0</v>
      </c>
      <c r="AA525" s="7">
        <v>0</v>
      </c>
      <c r="AB525" s="7">
        <v>0</v>
      </c>
      <c r="AC525" s="7">
        <v>0</v>
      </c>
      <c r="AP525" s="17"/>
      <c r="AQ525" s="16"/>
      <c r="AR525" s="8" t="s">
        <v>215</v>
      </c>
      <c r="AS525" s="6"/>
      <c r="AT525" s="6"/>
      <c r="AU525" s="6"/>
      <c r="AV525" s="6"/>
      <c r="AW525" s="6"/>
    </row>
    <row r="526" spans="2:49" x14ac:dyDescent="0.4">
      <c r="B526" s="17"/>
      <c r="C526" s="16" t="s">
        <v>219</v>
      </c>
      <c r="D526" s="6">
        <v>108</v>
      </c>
      <c r="E526" s="6">
        <v>60</v>
      </c>
      <c r="F526" s="6">
        <v>30</v>
      </c>
      <c r="G526" s="6">
        <v>13</v>
      </c>
      <c r="H526" s="6">
        <v>5</v>
      </c>
      <c r="I526" s="6">
        <v>0</v>
      </c>
      <c r="V526" s="17"/>
      <c r="W526" s="16" t="s">
        <v>219</v>
      </c>
      <c r="X526" s="6">
        <v>43</v>
      </c>
      <c r="Y526" s="6">
        <v>28</v>
      </c>
      <c r="Z526" s="6">
        <v>7</v>
      </c>
      <c r="AA526" s="6">
        <v>6</v>
      </c>
      <c r="AB526" s="6">
        <v>2</v>
      </c>
      <c r="AC526" s="6">
        <v>0</v>
      </c>
      <c r="AP526" s="17"/>
      <c r="AQ526" s="16" t="s">
        <v>219</v>
      </c>
      <c r="AR526" s="6">
        <v>0</v>
      </c>
      <c r="AS526" s="6"/>
      <c r="AT526" s="6"/>
      <c r="AU526" s="6"/>
      <c r="AV526" s="6"/>
      <c r="AW526" s="6"/>
    </row>
    <row r="527" spans="2:49" x14ac:dyDescent="0.4">
      <c r="B527" s="17"/>
      <c r="C527" s="16"/>
      <c r="D527" s="7">
        <v>1</v>
      </c>
      <c r="E527" s="7">
        <v>0.55600000000000005</v>
      </c>
      <c r="F527" s="7">
        <v>0.27800000000000002</v>
      </c>
      <c r="G527" s="7">
        <v>0.12</v>
      </c>
      <c r="H527" s="7">
        <v>4.5999999999999999E-2</v>
      </c>
      <c r="I527" s="7">
        <v>0</v>
      </c>
      <c r="V527" s="17"/>
      <c r="W527" s="16"/>
      <c r="X527" s="7">
        <v>1</v>
      </c>
      <c r="Y527" s="7">
        <v>0.65100000000000002</v>
      </c>
      <c r="Z527" s="7">
        <v>0.16300000000000001</v>
      </c>
      <c r="AA527" s="7">
        <v>0.14000000000000001</v>
      </c>
      <c r="AB527" s="7">
        <v>4.7E-2</v>
      </c>
      <c r="AC527" s="7">
        <v>0</v>
      </c>
      <c r="AP527" s="17"/>
      <c r="AQ527" s="16"/>
      <c r="AR527" s="8" t="s">
        <v>215</v>
      </c>
      <c r="AS527" s="6"/>
      <c r="AT527" s="6"/>
      <c r="AU527" s="6"/>
      <c r="AV527" s="6"/>
      <c r="AW527" s="6"/>
    </row>
    <row r="528" spans="2:49" x14ac:dyDescent="0.4">
      <c r="B528" s="17"/>
      <c r="C528" s="16" t="s">
        <v>220</v>
      </c>
      <c r="D528" s="6">
        <v>131</v>
      </c>
      <c r="E528" s="6">
        <v>84</v>
      </c>
      <c r="F528" s="6">
        <v>35</v>
      </c>
      <c r="G528" s="6">
        <v>8</v>
      </c>
      <c r="H528" s="6">
        <v>4</v>
      </c>
      <c r="I528" s="6">
        <v>0</v>
      </c>
      <c r="V528" s="17"/>
      <c r="W528" s="16" t="s">
        <v>220</v>
      </c>
      <c r="X528" s="6">
        <v>207</v>
      </c>
      <c r="Y528" s="6">
        <v>119</v>
      </c>
      <c r="Z528" s="6">
        <v>56</v>
      </c>
      <c r="AA528" s="6">
        <v>24</v>
      </c>
      <c r="AB528" s="6">
        <v>8</v>
      </c>
      <c r="AC528" s="6">
        <v>0</v>
      </c>
      <c r="AP528" s="17"/>
      <c r="AQ528" s="16" t="s">
        <v>220</v>
      </c>
      <c r="AR528" s="6">
        <v>2</v>
      </c>
      <c r="AS528" s="6">
        <v>1</v>
      </c>
      <c r="AT528" s="6">
        <v>1</v>
      </c>
      <c r="AU528" s="6">
        <v>0</v>
      </c>
      <c r="AV528" s="6">
        <v>0</v>
      </c>
      <c r="AW528" s="6">
        <v>0</v>
      </c>
    </row>
    <row r="529" spans="1:49" x14ac:dyDescent="0.4">
      <c r="B529" s="17"/>
      <c r="C529" s="16"/>
      <c r="D529" s="7">
        <v>1</v>
      </c>
      <c r="E529" s="7">
        <v>0.64100000000000001</v>
      </c>
      <c r="F529" s="7">
        <v>0.26700000000000002</v>
      </c>
      <c r="G529" s="7">
        <v>6.0999999999999999E-2</v>
      </c>
      <c r="H529" s="7">
        <v>3.1E-2</v>
      </c>
      <c r="I529" s="7">
        <v>0</v>
      </c>
      <c r="V529" s="17"/>
      <c r="W529" s="16"/>
      <c r="X529" s="7">
        <v>1</v>
      </c>
      <c r="Y529" s="7">
        <v>0.57499999999999996</v>
      </c>
      <c r="Z529" s="7">
        <v>0.27100000000000002</v>
      </c>
      <c r="AA529" s="7">
        <v>0.11600000000000001</v>
      </c>
      <c r="AB529" s="7">
        <v>3.9E-2</v>
      </c>
      <c r="AC529" s="7">
        <v>0</v>
      </c>
      <c r="AP529" s="17"/>
      <c r="AQ529" s="16"/>
      <c r="AR529" s="7">
        <v>1</v>
      </c>
      <c r="AS529" s="7">
        <v>0.5</v>
      </c>
      <c r="AT529" s="7">
        <v>0.5</v>
      </c>
      <c r="AU529" s="7">
        <v>0</v>
      </c>
      <c r="AV529" s="7">
        <v>0</v>
      </c>
      <c r="AW529" s="7">
        <v>0</v>
      </c>
    </row>
    <row r="530" spans="1:49" x14ac:dyDescent="0.4">
      <c r="B530" s="17"/>
      <c r="C530" s="16" t="s">
        <v>221</v>
      </c>
      <c r="D530" s="6">
        <v>13</v>
      </c>
      <c r="E530" s="6">
        <v>6</v>
      </c>
      <c r="F530" s="6">
        <v>2</v>
      </c>
      <c r="G530" s="6">
        <v>4</v>
      </c>
      <c r="H530" s="6">
        <v>1</v>
      </c>
      <c r="I530" s="6">
        <v>0</v>
      </c>
      <c r="V530" s="17"/>
      <c r="W530" s="16" t="s">
        <v>221</v>
      </c>
      <c r="X530" s="6">
        <v>83</v>
      </c>
      <c r="Y530" s="6">
        <v>52</v>
      </c>
      <c r="Z530" s="6">
        <v>21</v>
      </c>
      <c r="AA530" s="6">
        <v>7</v>
      </c>
      <c r="AB530" s="6">
        <v>3</v>
      </c>
      <c r="AC530" s="6">
        <v>0</v>
      </c>
      <c r="AP530" s="17"/>
      <c r="AQ530" s="16" t="s">
        <v>221</v>
      </c>
      <c r="AR530" s="6">
        <v>0</v>
      </c>
      <c r="AS530" s="6"/>
      <c r="AT530" s="6"/>
      <c r="AU530" s="6"/>
      <c r="AV530" s="6"/>
      <c r="AW530" s="6"/>
    </row>
    <row r="531" spans="1:49" x14ac:dyDescent="0.4">
      <c r="B531" s="17"/>
      <c r="C531" s="16"/>
      <c r="D531" s="7">
        <v>1</v>
      </c>
      <c r="E531" s="7">
        <v>0.46200000000000002</v>
      </c>
      <c r="F531" s="7">
        <v>0.154</v>
      </c>
      <c r="G531" s="7">
        <v>0.308</v>
      </c>
      <c r="H531" s="7">
        <v>7.6999999999999999E-2</v>
      </c>
      <c r="I531" s="7">
        <v>0</v>
      </c>
      <c r="V531" s="17"/>
      <c r="W531" s="16"/>
      <c r="X531" s="7">
        <v>1</v>
      </c>
      <c r="Y531" s="7">
        <v>0.627</v>
      </c>
      <c r="Z531" s="7">
        <v>0.253</v>
      </c>
      <c r="AA531" s="7">
        <v>8.4000000000000005E-2</v>
      </c>
      <c r="AB531" s="7">
        <v>3.5999999999999997E-2</v>
      </c>
      <c r="AC531" s="7">
        <v>0</v>
      </c>
      <c r="AP531" s="17"/>
      <c r="AQ531" s="16"/>
      <c r="AR531" s="8" t="s">
        <v>215</v>
      </c>
      <c r="AS531" s="6"/>
      <c r="AT531" s="6"/>
      <c r="AU531" s="6"/>
      <c r="AV531" s="6"/>
      <c r="AW531" s="6"/>
    </row>
    <row r="532" spans="1:49" x14ac:dyDescent="0.4">
      <c r="B532" s="17"/>
      <c r="C532" s="16" t="s">
        <v>222</v>
      </c>
      <c r="D532" s="6">
        <v>2</v>
      </c>
      <c r="E532" s="6">
        <v>2</v>
      </c>
      <c r="F532" s="6">
        <v>0</v>
      </c>
      <c r="G532" s="6">
        <v>0</v>
      </c>
      <c r="H532" s="6">
        <v>0</v>
      </c>
      <c r="I532" s="6">
        <v>0</v>
      </c>
      <c r="V532" s="17"/>
      <c r="W532" s="16" t="s">
        <v>222</v>
      </c>
      <c r="X532" s="6">
        <v>11</v>
      </c>
      <c r="Y532" s="6">
        <v>8</v>
      </c>
      <c r="Z532" s="6">
        <v>2</v>
      </c>
      <c r="AA532" s="6">
        <v>0</v>
      </c>
      <c r="AB532" s="6">
        <v>1</v>
      </c>
      <c r="AC532" s="6">
        <v>0</v>
      </c>
      <c r="AP532" s="17"/>
      <c r="AQ532" s="16" t="s">
        <v>222</v>
      </c>
      <c r="AR532" s="6">
        <v>0</v>
      </c>
      <c r="AS532" s="6"/>
      <c r="AT532" s="6"/>
      <c r="AU532" s="6"/>
      <c r="AV532" s="6"/>
      <c r="AW532" s="6"/>
    </row>
    <row r="533" spans="1:49" x14ac:dyDescent="0.4">
      <c r="B533" s="17"/>
      <c r="C533" s="16"/>
      <c r="D533" s="7">
        <v>1</v>
      </c>
      <c r="E533" s="7">
        <v>1</v>
      </c>
      <c r="F533" s="7">
        <v>0</v>
      </c>
      <c r="G533" s="7">
        <v>0</v>
      </c>
      <c r="H533" s="7">
        <v>0</v>
      </c>
      <c r="I533" s="7">
        <v>0</v>
      </c>
      <c r="V533" s="17"/>
      <c r="W533" s="16"/>
      <c r="X533" s="7">
        <v>1</v>
      </c>
      <c r="Y533" s="7">
        <v>0.72699999999999998</v>
      </c>
      <c r="Z533" s="7">
        <v>0.182</v>
      </c>
      <c r="AA533" s="7">
        <v>0</v>
      </c>
      <c r="AB533" s="7">
        <v>9.0999999999999998E-2</v>
      </c>
      <c r="AC533" s="7">
        <v>0</v>
      </c>
      <c r="AP533" s="17"/>
      <c r="AQ533" s="16"/>
      <c r="AR533" s="8" t="s">
        <v>215</v>
      </c>
      <c r="AS533" s="6"/>
      <c r="AT533" s="6"/>
      <c r="AU533" s="6"/>
      <c r="AV533" s="6"/>
      <c r="AW533" s="6"/>
    </row>
    <row r="534" spans="1:49" x14ac:dyDescent="0.4">
      <c r="B534" s="17"/>
      <c r="C534" s="16" t="s">
        <v>223</v>
      </c>
      <c r="D534" s="6">
        <v>1</v>
      </c>
      <c r="E534" s="6">
        <v>1</v>
      </c>
      <c r="F534" s="6">
        <v>0</v>
      </c>
      <c r="G534" s="6">
        <v>0</v>
      </c>
      <c r="H534" s="6">
        <v>0</v>
      </c>
      <c r="I534" s="6">
        <v>0</v>
      </c>
      <c r="V534" s="17"/>
      <c r="W534" s="16" t="s">
        <v>223</v>
      </c>
      <c r="X534" s="6">
        <v>84</v>
      </c>
      <c r="Y534" s="6">
        <v>62</v>
      </c>
      <c r="Z534" s="6">
        <v>12</v>
      </c>
      <c r="AA534" s="6">
        <v>9</v>
      </c>
      <c r="AB534" s="6">
        <v>1</v>
      </c>
      <c r="AC534" s="6">
        <v>0</v>
      </c>
      <c r="AP534" s="17"/>
      <c r="AQ534" s="16" t="s">
        <v>223</v>
      </c>
      <c r="AR534" s="6">
        <v>0</v>
      </c>
      <c r="AS534" s="6"/>
      <c r="AT534" s="6"/>
      <c r="AU534" s="6"/>
      <c r="AV534" s="6"/>
      <c r="AW534" s="6"/>
    </row>
    <row r="535" spans="1:49" x14ac:dyDescent="0.4">
      <c r="B535" s="17"/>
      <c r="C535" s="16"/>
      <c r="D535" s="7">
        <v>1</v>
      </c>
      <c r="E535" s="7">
        <v>1</v>
      </c>
      <c r="F535" s="7">
        <v>0</v>
      </c>
      <c r="G535" s="7">
        <v>0</v>
      </c>
      <c r="H535" s="7">
        <v>0</v>
      </c>
      <c r="I535" s="7">
        <v>0</v>
      </c>
      <c r="V535" s="17"/>
      <c r="W535" s="16"/>
      <c r="X535" s="7">
        <v>1</v>
      </c>
      <c r="Y535" s="7">
        <v>0.73799999999999999</v>
      </c>
      <c r="Z535" s="7">
        <v>0.14299999999999999</v>
      </c>
      <c r="AA535" s="7">
        <v>0.107</v>
      </c>
      <c r="AB535" s="7">
        <v>1.2E-2</v>
      </c>
      <c r="AC535" s="7">
        <v>0</v>
      </c>
      <c r="AP535" s="17"/>
      <c r="AQ535" s="16"/>
      <c r="AR535" s="8" t="s">
        <v>215</v>
      </c>
      <c r="AS535" s="6"/>
      <c r="AT535" s="6"/>
      <c r="AU535" s="6"/>
      <c r="AV535" s="6"/>
      <c r="AW535" s="6"/>
    </row>
    <row r="536" spans="1:49" x14ac:dyDescent="0.4">
      <c r="B536" s="17"/>
      <c r="C536" s="16" t="s">
        <v>224</v>
      </c>
      <c r="D536" s="6">
        <v>24</v>
      </c>
      <c r="E536" s="6">
        <v>14</v>
      </c>
      <c r="F536" s="6">
        <v>5</v>
      </c>
      <c r="G536" s="6">
        <v>0</v>
      </c>
      <c r="H536" s="6">
        <v>5</v>
      </c>
      <c r="I536" s="6">
        <v>0</v>
      </c>
      <c r="V536" s="17"/>
      <c r="W536" s="16" t="s">
        <v>224</v>
      </c>
      <c r="X536" s="6">
        <v>25</v>
      </c>
      <c r="Y536" s="6">
        <v>15</v>
      </c>
      <c r="Z536" s="6">
        <v>6</v>
      </c>
      <c r="AA536" s="6">
        <v>3</v>
      </c>
      <c r="AB536" s="6">
        <v>1</v>
      </c>
      <c r="AC536" s="6">
        <v>0</v>
      </c>
      <c r="AP536" s="17"/>
      <c r="AQ536" s="16" t="s">
        <v>224</v>
      </c>
      <c r="AR536" s="6">
        <v>1</v>
      </c>
      <c r="AS536" s="6">
        <v>0</v>
      </c>
      <c r="AT536" s="6">
        <v>0</v>
      </c>
      <c r="AU536" s="6">
        <v>0</v>
      </c>
      <c r="AV536" s="6">
        <v>1</v>
      </c>
      <c r="AW536" s="6">
        <v>0</v>
      </c>
    </row>
    <row r="537" spans="1:49" x14ac:dyDescent="0.4">
      <c r="B537" s="17"/>
      <c r="C537" s="16"/>
      <c r="D537" s="7">
        <v>1</v>
      </c>
      <c r="E537" s="7">
        <v>0.58299999999999996</v>
      </c>
      <c r="F537" s="7">
        <v>0.20799999999999999</v>
      </c>
      <c r="G537" s="7">
        <v>0</v>
      </c>
      <c r="H537" s="7">
        <v>0.20799999999999999</v>
      </c>
      <c r="I537" s="7">
        <v>0</v>
      </c>
      <c r="V537" s="17"/>
      <c r="W537" s="16"/>
      <c r="X537" s="7">
        <v>1</v>
      </c>
      <c r="Y537" s="7">
        <v>0.6</v>
      </c>
      <c r="Z537" s="7">
        <v>0.24</v>
      </c>
      <c r="AA537" s="7">
        <v>0.12</v>
      </c>
      <c r="AB537" s="7">
        <v>0.04</v>
      </c>
      <c r="AC537" s="7">
        <v>0</v>
      </c>
      <c r="AP537" s="17"/>
      <c r="AQ537" s="16"/>
      <c r="AR537" s="7">
        <v>1</v>
      </c>
      <c r="AS537" s="7">
        <v>0</v>
      </c>
      <c r="AT537" s="7">
        <v>0</v>
      </c>
      <c r="AU537" s="7">
        <v>0</v>
      </c>
      <c r="AV537" s="7">
        <v>1</v>
      </c>
      <c r="AW537" s="7">
        <v>0</v>
      </c>
    </row>
    <row r="538" spans="1:49" x14ac:dyDescent="0.4">
      <c r="B538" s="17"/>
      <c r="C538" s="16" t="s">
        <v>225</v>
      </c>
      <c r="D538" s="6">
        <v>22</v>
      </c>
      <c r="E538" s="6">
        <v>6</v>
      </c>
      <c r="F538" s="6">
        <v>6</v>
      </c>
      <c r="G538" s="6">
        <v>3</v>
      </c>
      <c r="H538" s="6">
        <v>7</v>
      </c>
      <c r="I538" s="6">
        <v>0</v>
      </c>
      <c r="V538" s="17"/>
      <c r="W538" s="16" t="s">
        <v>225</v>
      </c>
      <c r="X538" s="6">
        <v>16</v>
      </c>
      <c r="Y538" s="6">
        <v>6</v>
      </c>
      <c r="Z538" s="6">
        <v>5</v>
      </c>
      <c r="AA538" s="6">
        <v>1</v>
      </c>
      <c r="AB538" s="6">
        <v>4</v>
      </c>
      <c r="AC538" s="6">
        <v>0</v>
      </c>
      <c r="AP538" s="17"/>
      <c r="AQ538" s="16" t="s">
        <v>225</v>
      </c>
      <c r="AR538" s="6">
        <v>1</v>
      </c>
      <c r="AS538" s="6">
        <v>0</v>
      </c>
      <c r="AT538" s="6">
        <v>0</v>
      </c>
      <c r="AU538" s="6">
        <v>1</v>
      </c>
      <c r="AV538" s="6">
        <v>0</v>
      </c>
      <c r="AW538" s="6">
        <v>0</v>
      </c>
    </row>
    <row r="539" spans="1:49" x14ac:dyDescent="0.4">
      <c r="B539" s="17"/>
      <c r="C539" s="16"/>
      <c r="D539" s="7">
        <v>1</v>
      </c>
      <c r="E539" s="7">
        <v>0.27300000000000002</v>
      </c>
      <c r="F539" s="7">
        <v>0.27300000000000002</v>
      </c>
      <c r="G539" s="7">
        <v>0.13600000000000001</v>
      </c>
      <c r="H539" s="7">
        <v>0.318</v>
      </c>
      <c r="I539" s="7">
        <v>0</v>
      </c>
      <c r="V539" s="17"/>
      <c r="W539" s="16"/>
      <c r="X539" s="7">
        <v>1</v>
      </c>
      <c r="Y539" s="7">
        <v>0.375</v>
      </c>
      <c r="Z539" s="7">
        <v>0.313</v>
      </c>
      <c r="AA539" s="7">
        <v>6.3E-2</v>
      </c>
      <c r="AB539" s="7">
        <v>0.25</v>
      </c>
      <c r="AC539" s="7">
        <v>0</v>
      </c>
      <c r="AP539" s="17"/>
      <c r="AQ539" s="16"/>
      <c r="AR539" s="7">
        <v>1</v>
      </c>
      <c r="AS539" s="7">
        <v>0</v>
      </c>
      <c r="AT539" s="7">
        <v>0</v>
      </c>
      <c r="AU539" s="7">
        <v>1</v>
      </c>
      <c r="AV539" s="7">
        <v>0</v>
      </c>
      <c r="AW539" s="7">
        <v>0</v>
      </c>
    </row>
    <row r="541" spans="1:49" x14ac:dyDescent="0.4">
      <c r="A541" s="11">
        <v>19</v>
      </c>
    </row>
    <row r="542" spans="1:49" x14ac:dyDescent="0.4">
      <c r="B542" s="1" t="s">
        <v>377</v>
      </c>
      <c r="V542" s="1" t="s">
        <v>378</v>
      </c>
      <c r="AP542" s="1" t="s">
        <v>379</v>
      </c>
    </row>
    <row r="543" spans="1:49" x14ac:dyDescent="0.4">
      <c r="B543" s="1" t="s">
        <v>380</v>
      </c>
      <c r="V543" s="1" t="s">
        <v>381</v>
      </c>
      <c r="AP543" s="1" t="s">
        <v>382</v>
      </c>
    </row>
    <row r="544" spans="1:49" x14ac:dyDescent="0.4">
      <c r="B544" s="16" t="s">
        <v>210</v>
      </c>
      <c r="C544" s="16"/>
      <c r="D544" s="6"/>
      <c r="E544" s="6">
        <v>1</v>
      </c>
      <c r="F544" s="6">
        <v>2</v>
      </c>
      <c r="G544" s="6">
        <v>3</v>
      </c>
      <c r="H544" s="6">
        <v>4</v>
      </c>
      <c r="I544" s="6"/>
      <c r="V544" s="16" t="s">
        <v>210</v>
      </c>
      <c r="W544" s="16"/>
      <c r="X544" s="6"/>
      <c r="Y544" s="6">
        <v>1</v>
      </c>
      <c r="Z544" s="6">
        <v>2</v>
      </c>
      <c r="AA544" s="6">
        <v>3</v>
      </c>
      <c r="AB544" s="6">
        <v>4</v>
      </c>
      <c r="AC544" s="6"/>
      <c r="AP544" s="16" t="s">
        <v>210</v>
      </c>
      <c r="AQ544" s="16"/>
      <c r="AR544" s="6"/>
      <c r="AS544" s="6">
        <v>1</v>
      </c>
      <c r="AT544" s="6">
        <v>2</v>
      </c>
      <c r="AU544" s="6">
        <v>3</v>
      </c>
      <c r="AV544" s="6">
        <v>4</v>
      </c>
      <c r="AW544" s="6"/>
    </row>
    <row r="545" spans="2:49" ht="27" x14ac:dyDescent="0.4">
      <c r="B545" s="16" t="s">
        <v>211</v>
      </c>
      <c r="C545" s="16"/>
      <c r="D545" s="6" t="s">
        <v>212</v>
      </c>
      <c r="E545" s="6" t="s">
        <v>337</v>
      </c>
      <c r="F545" s="6" t="s">
        <v>338</v>
      </c>
      <c r="G545" s="6" t="s">
        <v>339</v>
      </c>
      <c r="H545" s="6" t="s">
        <v>340</v>
      </c>
      <c r="I545" s="6" t="s">
        <v>213</v>
      </c>
      <c r="V545" s="16" t="s">
        <v>211</v>
      </c>
      <c r="W545" s="16"/>
      <c r="X545" s="6" t="s">
        <v>212</v>
      </c>
      <c r="Y545" s="6" t="s">
        <v>337</v>
      </c>
      <c r="Z545" s="6" t="s">
        <v>338</v>
      </c>
      <c r="AA545" s="6" t="s">
        <v>339</v>
      </c>
      <c r="AB545" s="6" t="s">
        <v>340</v>
      </c>
      <c r="AC545" s="6" t="s">
        <v>213</v>
      </c>
      <c r="AP545" s="16" t="s">
        <v>211</v>
      </c>
      <c r="AQ545" s="16"/>
      <c r="AR545" s="6" t="s">
        <v>212</v>
      </c>
      <c r="AS545" s="6" t="s">
        <v>337</v>
      </c>
      <c r="AT545" s="6" t="s">
        <v>338</v>
      </c>
      <c r="AU545" s="6" t="s">
        <v>339</v>
      </c>
      <c r="AV545" s="6" t="s">
        <v>340</v>
      </c>
      <c r="AW545" s="6" t="s">
        <v>213</v>
      </c>
    </row>
    <row r="546" spans="2:49" x14ac:dyDescent="0.4">
      <c r="B546" s="16" t="s">
        <v>212</v>
      </c>
      <c r="C546" s="16"/>
      <c r="D546" s="6">
        <v>367</v>
      </c>
      <c r="E546" s="6">
        <v>25</v>
      </c>
      <c r="F546" s="6">
        <v>22</v>
      </c>
      <c r="G546" s="6">
        <v>39</v>
      </c>
      <c r="H546" s="6">
        <v>281</v>
      </c>
      <c r="I546" s="6">
        <v>0</v>
      </c>
      <c r="V546" s="16" t="s">
        <v>212</v>
      </c>
      <c r="W546" s="16"/>
      <c r="X546" s="6">
        <v>530</v>
      </c>
      <c r="Y546" s="6">
        <v>33</v>
      </c>
      <c r="Z546" s="6">
        <v>26</v>
      </c>
      <c r="AA546" s="6">
        <v>86</v>
      </c>
      <c r="AB546" s="6">
        <v>383</v>
      </c>
      <c r="AC546" s="6">
        <v>2</v>
      </c>
      <c r="AP546" s="16" t="s">
        <v>212</v>
      </c>
      <c r="AQ546" s="16"/>
      <c r="AR546" s="6">
        <v>4</v>
      </c>
      <c r="AS546" s="6">
        <v>0</v>
      </c>
      <c r="AT546" s="6">
        <v>0</v>
      </c>
      <c r="AU546" s="6">
        <v>0</v>
      </c>
      <c r="AV546" s="6">
        <v>4</v>
      </c>
      <c r="AW546" s="6">
        <v>0</v>
      </c>
    </row>
    <row r="547" spans="2:49" x14ac:dyDescent="0.4">
      <c r="B547" s="16"/>
      <c r="C547" s="16"/>
      <c r="D547" s="7">
        <v>1</v>
      </c>
      <c r="E547" s="7">
        <v>6.8000000000000005E-2</v>
      </c>
      <c r="F547" s="7">
        <v>0.06</v>
      </c>
      <c r="G547" s="7">
        <v>0.106</v>
      </c>
      <c r="H547" s="7">
        <v>0.76600000000000001</v>
      </c>
      <c r="I547" s="7">
        <v>0</v>
      </c>
      <c r="V547" s="16"/>
      <c r="W547" s="16"/>
      <c r="X547" s="7">
        <v>1</v>
      </c>
      <c r="Y547" s="7">
        <v>6.2E-2</v>
      </c>
      <c r="Z547" s="7">
        <v>4.9000000000000002E-2</v>
      </c>
      <c r="AA547" s="7">
        <v>0.16200000000000001</v>
      </c>
      <c r="AB547" s="7">
        <v>0.72299999999999998</v>
      </c>
      <c r="AC547" s="7">
        <v>4.0000000000000001E-3</v>
      </c>
      <c r="AP547" s="16"/>
      <c r="AQ547" s="16"/>
      <c r="AR547" s="7">
        <v>1</v>
      </c>
      <c r="AS547" s="7">
        <v>0</v>
      </c>
      <c r="AT547" s="7">
        <v>0</v>
      </c>
      <c r="AU547" s="7">
        <v>0</v>
      </c>
      <c r="AV547" s="7">
        <v>1</v>
      </c>
      <c r="AW547" s="7">
        <v>0</v>
      </c>
    </row>
    <row r="548" spans="2:49" x14ac:dyDescent="0.4">
      <c r="B548" s="17" t="s">
        <v>10</v>
      </c>
      <c r="C548" s="16" t="s">
        <v>214</v>
      </c>
      <c r="D548" s="6">
        <v>38</v>
      </c>
      <c r="E548" s="6">
        <v>2</v>
      </c>
      <c r="F548" s="6">
        <v>4</v>
      </c>
      <c r="G548" s="6">
        <v>7</v>
      </c>
      <c r="H548" s="6">
        <v>25</v>
      </c>
      <c r="I548" s="6">
        <v>0</v>
      </c>
      <c r="V548" s="17" t="s">
        <v>10</v>
      </c>
      <c r="W548" s="16" t="s">
        <v>214</v>
      </c>
      <c r="X548" s="6">
        <v>28</v>
      </c>
      <c r="Y548" s="6">
        <v>2</v>
      </c>
      <c r="Z548" s="6">
        <v>3</v>
      </c>
      <c r="AA548" s="6">
        <v>6</v>
      </c>
      <c r="AB548" s="6">
        <v>17</v>
      </c>
      <c r="AC548" s="6">
        <v>0</v>
      </c>
      <c r="AP548" s="17" t="s">
        <v>10</v>
      </c>
      <c r="AQ548" s="16" t="s">
        <v>214</v>
      </c>
      <c r="AR548" s="6">
        <v>0</v>
      </c>
      <c r="AS548" s="6"/>
      <c r="AT548" s="6"/>
      <c r="AU548" s="6"/>
      <c r="AV548" s="6"/>
      <c r="AW548" s="6"/>
    </row>
    <row r="549" spans="2:49" x14ac:dyDescent="0.4">
      <c r="B549" s="17"/>
      <c r="C549" s="16"/>
      <c r="D549" s="7">
        <v>1</v>
      </c>
      <c r="E549" s="7">
        <v>5.2999999999999999E-2</v>
      </c>
      <c r="F549" s="7">
        <v>0.105</v>
      </c>
      <c r="G549" s="7">
        <v>0.184</v>
      </c>
      <c r="H549" s="7">
        <v>0.65800000000000003</v>
      </c>
      <c r="I549" s="7">
        <v>0</v>
      </c>
      <c r="V549" s="17"/>
      <c r="W549" s="16"/>
      <c r="X549" s="7">
        <v>1</v>
      </c>
      <c r="Y549" s="7">
        <v>7.0999999999999994E-2</v>
      </c>
      <c r="Z549" s="7">
        <v>0.107</v>
      </c>
      <c r="AA549" s="7">
        <v>0.214</v>
      </c>
      <c r="AB549" s="7">
        <v>0.60699999999999998</v>
      </c>
      <c r="AC549" s="7">
        <v>0</v>
      </c>
      <c r="AP549" s="17"/>
      <c r="AQ549" s="16"/>
      <c r="AR549" s="8" t="s">
        <v>215</v>
      </c>
      <c r="AS549" s="6"/>
      <c r="AT549" s="6"/>
      <c r="AU549" s="6"/>
      <c r="AV549" s="6"/>
      <c r="AW549" s="6"/>
    </row>
    <row r="550" spans="2:49" x14ac:dyDescent="0.4">
      <c r="B550" s="17"/>
      <c r="C550" s="16" t="s">
        <v>216</v>
      </c>
      <c r="D550" s="6">
        <v>1</v>
      </c>
      <c r="E550" s="6">
        <v>0</v>
      </c>
      <c r="F550" s="6">
        <v>0</v>
      </c>
      <c r="G550" s="6">
        <v>0</v>
      </c>
      <c r="H550" s="6">
        <v>1</v>
      </c>
      <c r="I550" s="6">
        <v>0</v>
      </c>
      <c r="V550" s="17"/>
      <c r="W550" s="16" t="s">
        <v>216</v>
      </c>
      <c r="X550" s="6">
        <v>9</v>
      </c>
      <c r="Y550" s="6">
        <v>0</v>
      </c>
      <c r="Z550" s="6">
        <v>3</v>
      </c>
      <c r="AA550" s="6">
        <v>1</v>
      </c>
      <c r="AB550" s="6">
        <v>5</v>
      </c>
      <c r="AC550" s="6">
        <v>0</v>
      </c>
      <c r="AP550" s="17"/>
      <c r="AQ550" s="16" t="s">
        <v>216</v>
      </c>
      <c r="AR550" s="6">
        <v>0</v>
      </c>
      <c r="AS550" s="6"/>
      <c r="AT550" s="6"/>
      <c r="AU550" s="6"/>
      <c r="AV550" s="6"/>
      <c r="AW550" s="6"/>
    </row>
    <row r="551" spans="2:49" x14ac:dyDescent="0.4">
      <c r="B551" s="17"/>
      <c r="C551" s="16"/>
      <c r="D551" s="7">
        <v>1</v>
      </c>
      <c r="E551" s="7">
        <v>0</v>
      </c>
      <c r="F551" s="7">
        <v>0</v>
      </c>
      <c r="G551" s="7">
        <v>0</v>
      </c>
      <c r="H551" s="7">
        <v>1</v>
      </c>
      <c r="I551" s="7">
        <v>0</v>
      </c>
      <c r="V551" s="17"/>
      <c r="W551" s="16"/>
      <c r="X551" s="7">
        <v>1</v>
      </c>
      <c r="Y551" s="7">
        <v>0</v>
      </c>
      <c r="Z551" s="7">
        <v>0.33300000000000002</v>
      </c>
      <c r="AA551" s="7">
        <v>0.111</v>
      </c>
      <c r="AB551" s="7">
        <v>0.55600000000000005</v>
      </c>
      <c r="AC551" s="7">
        <v>0</v>
      </c>
      <c r="AP551" s="17"/>
      <c r="AQ551" s="16"/>
      <c r="AR551" s="8" t="s">
        <v>215</v>
      </c>
      <c r="AS551" s="6"/>
      <c r="AT551" s="6"/>
      <c r="AU551" s="6"/>
      <c r="AV551" s="6"/>
      <c r="AW551" s="6"/>
    </row>
    <row r="552" spans="2:49" x14ac:dyDescent="0.4">
      <c r="B552" s="17"/>
      <c r="C552" s="16" t="s">
        <v>217</v>
      </c>
      <c r="D552" s="6">
        <v>27</v>
      </c>
      <c r="E552" s="6">
        <v>1</v>
      </c>
      <c r="F552" s="6">
        <v>1</v>
      </c>
      <c r="G552" s="6">
        <v>2</v>
      </c>
      <c r="H552" s="6">
        <v>23</v>
      </c>
      <c r="I552" s="6">
        <v>0</v>
      </c>
      <c r="V552" s="17"/>
      <c r="W552" s="16" t="s">
        <v>217</v>
      </c>
      <c r="X552" s="6">
        <v>22</v>
      </c>
      <c r="Y552" s="6">
        <v>1</v>
      </c>
      <c r="Z552" s="6">
        <v>0</v>
      </c>
      <c r="AA552" s="6">
        <v>3</v>
      </c>
      <c r="AB552" s="6">
        <v>17</v>
      </c>
      <c r="AC552" s="6">
        <v>1</v>
      </c>
      <c r="AP552" s="17"/>
      <c r="AQ552" s="16" t="s">
        <v>217</v>
      </c>
      <c r="AR552" s="6">
        <v>0</v>
      </c>
      <c r="AS552" s="6"/>
      <c r="AT552" s="6"/>
      <c r="AU552" s="6"/>
      <c r="AV552" s="6"/>
      <c r="AW552" s="6"/>
    </row>
    <row r="553" spans="2:49" x14ac:dyDescent="0.4">
      <c r="B553" s="17"/>
      <c r="C553" s="16"/>
      <c r="D553" s="7">
        <v>1</v>
      </c>
      <c r="E553" s="7">
        <v>3.6999999999999998E-2</v>
      </c>
      <c r="F553" s="7">
        <v>3.6999999999999998E-2</v>
      </c>
      <c r="G553" s="7">
        <v>7.3999999999999996E-2</v>
      </c>
      <c r="H553" s="7">
        <v>0.85199999999999998</v>
      </c>
      <c r="I553" s="7">
        <v>0</v>
      </c>
      <c r="V553" s="17"/>
      <c r="W553" s="16"/>
      <c r="X553" s="7">
        <v>1</v>
      </c>
      <c r="Y553" s="7">
        <v>4.4999999999999998E-2</v>
      </c>
      <c r="Z553" s="7">
        <v>0</v>
      </c>
      <c r="AA553" s="7">
        <v>0.13600000000000001</v>
      </c>
      <c r="AB553" s="7">
        <v>0.77300000000000002</v>
      </c>
      <c r="AC553" s="7">
        <v>4.4999999999999998E-2</v>
      </c>
      <c r="AP553" s="17"/>
      <c r="AQ553" s="16"/>
      <c r="AR553" s="8" t="s">
        <v>215</v>
      </c>
      <c r="AS553" s="6"/>
      <c r="AT553" s="6"/>
      <c r="AU553" s="6"/>
      <c r="AV553" s="6"/>
      <c r="AW553" s="6"/>
    </row>
    <row r="554" spans="2:49" x14ac:dyDescent="0.4">
      <c r="B554" s="17"/>
      <c r="C554" s="16" t="s">
        <v>218</v>
      </c>
      <c r="D554" s="6">
        <v>0</v>
      </c>
      <c r="E554" s="6"/>
      <c r="F554" s="6"/>
      <c r="G554" s="6"/>
      <c r="H554" s="6"/>
      <c r="I554" s="6"/>
      <c r="V554" s="17"/>
      <c r="W554" s="16" t="s">
        <v>218</v>
      </c>
      <c r="X554" s="6">
        <v>1</v>
      </c>
      <c r="Y554" s="6">
        <v>0</v>
      </c>
      <c r="Z554" s="6">
        <v>0</v>
      </c>
      <c r="AA554" s="6">
        <v>0</v>
      </c>
      <c r="AB554" s="6">
        <v>1</v>
      </c>
      <c r="AC554" s="6">
        <v>0</v>
      </c>
      <c r="AP554" s="17"/>
      <c r="AQ554" s="16" t="s">
        <v>218</v>
      </c>
      <c r="AR554" s="6">
        <v>0</v>
      </c>
      <c r="AS554" s="6"/>
      <c r="AT554" s="6"/>
      <c r="AU554" s="6"/>
      <c r="AV554" s="6"/>
      <c r="AW554" s="6"/>
    </row>
    <row r="555" spans="2:49" x14ac:dyDescent="0.4">
      <c r="B555" s="17"/>
      <c r="C555" s="16"/>
      <c r="D555" s="8" t="s">
        <v>215</v>
      </c>
      <c r="E555" s="6"/>
      <c r="F555" s="6"/>
      <c r="G555" s="6"/>
      <c r="H555" s="6"/>
      <c r="I555" s="6"/>
      <c r="V555" s="17"/>
      <c r="W555" s="16"/>
      <c r="X555" s="7">
        <v>1</v>
      </c>
      <c r="Y555" s="7">
        <v>0</v>
      </c>
      <c r="Z555" s="7">
        <v>0</v>
      </c>
      <c r="AA555" s="7">
        <v>0</v>
      </c>
      <c r="AB555" s="7">
        <v>1</v>
      </c>
      <c r="AC555" s="7">
        <v>0</v>
      </c>
      <c r="AP555" s="17"/>
      <c r="AQ555" s="16"/>
      <c r="AR555" s="8" t="s">
        <v>215</v>
      </c>
      <c r="AS555" s="6"/>
      <c r="AT555" s="6"/>
      <c r="AU555" s="6"/>
      <c r="AV555" s="6"/>
      <c r="AW555" s="6"/>
    </row>
    <row r="556" spans="2:49" x14ac:dyDescent="0.4">
      <c r="B556" s="17"/>
      <c r="C556" s="16" t="s">
        <v>219</v>
      </c>
      <c r="D556" s="6">
        <v>108</v>
      </c>
      <c r="E556" s="6">
        <v>12</v>
      </c>
      <c r="F556" s="6">
        <v>12</v>
      </c>
      <c r="G556" s="6">
        <v>14</v>
      </c>
      <c r="H556" s="6">
        <v>70</v>
      </c>
      <c r="I556" s="6">
        <v>0</v>
      </c>
      <c r="V556" s="17"/>
      <c r="W556" s="16" t="s">
        <v>219</v>
      </c>
      <c r="X556" s="6">
        <v>43</v>
      </c>
      <c r="Y556" s="6">
        <v>3</v>
      </c>
      <c r="Z556" s="6">
        <v>0</v>
      </c>
      <c r="AA556" s="6">
        <v>9</v>
      </c>
      <c r="AB556" s="6">
        <v>31</v>
      </c>
      <c r="AC556" s="6">
        <v>0</v>
      </c>
      <c r="AP556" s="17"/>
      <c r="AQ556" s="16" t="s">
        <v>219</v>
      </c>
      <c r="AR556" s="6">
        <v>0</v>
      </c>
      <c r="AS556" s="6"/>
      <c r="AT556" s="6"/>
      <c r="AU556" s="6"/>
      <c r="AV556" s="6"/>
      <c r="AW556" s="6"/>
    </row>
    <row r="557" spans="2:49" x14ac:dyDescent="0.4">
      <c r="B557" s="17"/>
      <c r="C557" s="16"/>
      <c r="D557" s="7">
        <v>1</v>
      </c>
      <c r="E557" s="7">
        <v>0.111</v>
      </c>
      <c r="F557" s="7">
        <v>0.111</v>
      </c>
      <c r="G557" s="7">
        <v>0.13</v>
      </c>
      <c r="H557" s="7">
        <v>0.64800000000000002</v>
      </c>
      <c r="I557" s="7">
        <v>0</v>
      </c>
      <c r="V557" s="17"/>
      <c r="W557" s="16"/>
      <c r="X557" s="7">
        <v>1</v>
      </c>
      <c r="Y557" s="7">
        <v>7.0000000000000007E-2</v>
      </c>
      <c r="Z557" s="7">
        <v>0</v>
      </c>
      <c r="AA557" s="7">
        <v>0.20899999999999999</v>
      </c>
      <c r="AB557" s="7">
        <v>0.72099999999999997</v>
      </c>
      <c r="AC557" s="7">
        <v>0</v>
      </c>
      <c r="AP557" s="17"/>
      <c r="AQ557" s="16"/>
      <c r="AR557" s="8" t="s">
        <v>215</v>
      </c>
      <c r="AS557" s="6"/>
      <c r="AT557" s="6"/>
      <c r="AU557" s="6"/>
      <c r="AV557" s="6"/>
      <c r="AW557" s="6"/>
    </row>
    <row r="558" spans="2:49" x14ac:dyDescent="0.4">
      <c r="B558" s="17"/>
      <c r="C558" s="16" t="s">
        <v>220</v>
      </c>
      <c r="D558" s="6">
        <v>131</v>
      </c>
      <c r="E558" s="6">
        <v>7</v>
      </c>
      <c r="F558" s="6">
        <v>4</v>
      </c>
      <c r="G558" s="6">
        <v>11</v>
      </c>
      <c r="H558" s="6">
        <v>109</v>
      </c>
      <c r="I558" s="6">
        <v>0</v>
      </c>
      <c r="V558" s="17"/>
      <c r="W558" s="16" t="s">
        <v>220</v>
      </c>
      <c r="X558" s="6">
        <v>207</v>
      </c>
      <c r="Y558" s="6">
        <v>7</v>
      </c>
      <c r="Z558" s="6">
        <v>11</v>
      </c>
      <c r="AA558" s="6">
        <v>30</v>
      </c>
      <c r="AB558" s="6">
        <v>158</v>
      </c>
      <c r="AC558" s="6">
        <v>1</v>
      </c>
      <c r="AP558" s="17"/>
      <c r="AQ558" s="16" t="s">
        <v>220</v>
      </c>
      <c r="AR558" s="6">
        <v>2</v>
      </c>
      <c r="AS558" s="6">
        <v>0</v>
      </c>
      <c r="AT558" s="6">
        <v>0</v>
      </c>
      <c r="AU558" s="6">
        <v>0</v>
      </c>
      <c r="AV558" s="6">
        <v>2</v>
      </c>
      <c r="AW558" s="6">
        <v>0</v>
      </c>
    </row>
    <row r="559" spans="2:49" x14ac:dyDescent="0.4">
      <c r="B559" s="17"/>
      <c r="C559" s="16"/>
      <c r="D559" s="7">
        <v>1</v>
      </c>
      <c r="E559" s="7">
        <v>5.2999999999999999E-2</v>
      </c>
      <c r="F559" s="7">
        <v>3.1E-2</v>
      </c>
      <c r="G559" s="7">
        <v>8.4000000000000005E-2</v>
      </c>
      <c r="H559" s="7">
        <v>0.83199999999999996</v>
      </c>
      <c r="I559" s="7">
        <v>0</v>
      </c>
      <c r="V559" s="17"/>
      <c r="W559" s="16"/>
      <c r="X559" s="7">
        <v>1</v>
      </c>
      <c r="Y559" s="7">
        <v>3.4000000000000002E-2</v>
      </c>
      <c r="Z559" s="7">
        <v>5.2999999999999999E-2</v>
      </c>
      <c r="AA559" s="7">
        <v>0.14499999999999999</v>
      </c>
      <c r="AB559" s="7">
        <v>0.76300000000000001</v>
      </c>
      <c r="AC559" s="7">
        <v>5.0000000000000001E-3</v>
      </c>
      <c r="AP559" s="17"/>
      <c r="AQ559" s="16"/>
      <c r="AR559" s="7">
        <v>1</v>
      </c>
      <c r="AS559" s="7">
        <v>0</v>
      </c>
      <c r="AT559" s="7">
        <v>0</v>
      </c>
      <c r="AU559" s="7">
        <v>0</v>
      </c>
      <c r="AV559" s="7">
        <v>1</v>
      </c>
      <c r="AW559" s="7">
        <v>0</v>
      </c>
    </row>
    <row r="560" spans="2:49" x14ac:dyDescent="0.4">
      <c r="B560" s="17"/>
      <c r="C560" s="16" t="s">
        <v>221</v>
      </c>
      <c r="D560" s="6">
        <v>13</v>
      </c>
      <c r="E560" s="6">
        <v>1</v>
      </c>
      <c r="F560" s="6">
        <v>0</v>
      </c>
      <c r="G560" s="6">
        <v>0</v>
      </c>
      <c r="H560" s="6">
        <v>12</v>
      </c>
      <c r="I560" s="6">
        <v>0</v>
      </c>
      <c r="V560" s="17"/>
      <c r="W560" s="16" t="s">
        <v>221</v>
      </c>
      <c r="X560" s="6">
        <v>83</v>
      </c>
      <c r="Y560" s="6">
        <v>8</v>
      </c>
      <c r="Z560" s="6">
        <v>4</v>
      </c>
      <c r="AA560" s="6">
        <v>11</v>
      </c>
      <c r="AB560" s="6">
        <v>60</v>
      </c>
      <c r="AC560" s="6">
        <v>0</v>
      </c>
      <c r="AP560" s="17"/>
      <c r="AQ560" s="16" t="s">
        <v>221</v>
      </c>
      <c r="AR560" s="6">
        <v>0</v>
      </c>
      <c r="AS560" s="6"/>
      <c r="AT560" s="6"/>
      <c r="AU560" s="6"/>
      <c r="AV560" s="6"/>
      <c r="AW560" s="6"/>
    </row>
    <row r="561" spans="1:53" x14ac:dyDescent="0.4">
      <c r="B561" s="17"/>
      <c r="C561" s="16"/>
      <c r="D561" s="7">
        <v>1</v>
      </c>
      <c r="E561" s="7">
        <v>7.6999999999999999E-2</v>
      </c>
      <c r="F561" s="7">
        <v>0</v>
      </c>
      <c r="G561" s="7">
        <v>0</v>
      </c>
      <c r="H561" s="7">
        <v>0.92300000000000004</v>
      </c>
      <c r="I561" s="7">
        <v>0</v>
      </c>
      <c r="V561" s="17"/>
      <c r="W561" s="16"/>
      <c r="X561" s="7">
        <v>1</v>
      </c>
      <c r="Y561" s="7">
        <v>9.6000000000000002E-2</v>
      </c>
      <c r="Z561" s="7">
        <v>4.8000000000000001E-2</v>
      </c>
      <c r="AA561" s="7">
        <v>0.13300000000000001</v>
      </c>
      <c r="AB561" s="7">
        <v>0.72299999999999998</v>
      </c>
      <c r="AC561" s="7">
        <v>0</v>
      </c>
      <c r="AP561" s="17"/>
      <c r="AQ561" s="16"/>
      <c r="AR561" s="8" t="s">
        <v>215</v>
      </c>
      <c r="AS561" s="6"/>
      <c r="AT561" s="6"/>
      <c r="AU561" s="6"/>
      <c r="AV561" s="6"/>
      <c r="AW561" s="6"/>
    </row>
    <row r="562" spans="1:53" x14ac:dyDescent="0.4">
      <c r="B562" s="17"/>
      <c r="C562" s="16" t="s">
        <v>222</v>
      </c>
      <c r="D562" s="6">
        <v>2</v>
      </c>
      <c r="E562" s="6">
        <v>0</v>
      </c>
      <c r="F562" s="6">
        <v>0</v>
      </c>
      <c r="G562" s="6">
        <v>0</v>
      </c>
      <c r="H562" s="6">
        <v>2</v>
      </c>
      <c r="I562" s="6">
        <v>0</v>
      </c>
      <c r="V562" s="17"/>
      <c r="W562" s="16" t="s">
        <v>222</v>
      </c>
      <c r="X562" s="6">
        <v>11</v>
      </c>
      <c r="Y562" s="6">
        <v>0</v>
      </c>
      <c r="Z562" s="6">
        <v>0</v>
      </c>
      <c r="AA562" s="6">
        <v>2</v>
      </c>
      <c r="AB562" s="6">
        <v>9</v>
      </c>
      <c r="AC562" s="6">
        <v>0</v>
      </c>
      <c r="AP562" s="17"/>
      <c r="AQ562" s="16" t="s">
        <v>222</v>
      </c>
      <c r="AR562" s="6">
        <v>0</v>
      </c>
      <c r="AS562" s="6"/>
      <c r="AT562" s="6"/>
      <c r="AU562" s="6"/>
      <c r="AV562" s="6"/>
      <c r="AW562" s="6"/>
    </row>
    <row r="563" spans="1:53" x14ac:dyDescent="0.4">
      <c r="B563" s="17"/>
      <c r="C563" s="16"/>
      <c r="D563" s="7">
        <v>1</v>
      </c>
      <c r="E563" s="7">
        <v>0</v>
      </c>
      <c r="F563" s="7">
        <v>0</v>
      </c>
      <c r="G563" s="7">
        <v>0</v>
      </c>
      <c r="H563" s="7">
        <v>1</v>
      </c>
      <c r="I563" s="7">
        <v>0</v>
      </c>
      <c r="V563" s="17"/>
      <c r="W563" s="16"/>
      <c r="X563" s="7">
        <v>1</v>
      </c>
      <c r="Y563" s="7">
        <v>0</v>
      </c>
      <c r="Z563" s="7">
        <v>0</v>
      </c>
      <c r="AA563" s="7">
        <v>0.182</v>
      </c>
      <c r="AB563" s="7">
        <v>0.81799999999999995</v>
      </c>
      <c r="AC563" s="7">
        <v>0</v>
      </c>
      <c r="AP563" s="17"/>
      <c r="AQ563" s="16"/>
      <c r="AR563" s="8" t="s">
        <v>215</v>
      </c>
      <c r="AS563" s="6"/>
      <c r="AT563" s="6"/>
      <c r="AU563" s="6"/>
      <c r="AV563" s="6"/>
      <c r="AW563" s="6"/>
    </row>
    <row r="564" spans="1:53" x14ac:dyDescent="0.4">
      <c r="B564" s="17"/>
      <c r="C564" s="16" t="s">
        <v>223</v>
      </c>
      <c r="D564" s="6">
        <v>1</v>
      </c>
      <c r="E564" s="6">
        <v>1</v>
      </c>
      <c r="F564" s="6">
        <v>0</v>
      </c>
      <c r="G564" s="6">
        <v>0</v>
      </c>
      <c r="H564" s="6">
        <v>0</v>
      </c>
      <c r="I564" s="6">
        <v>0</v>
      </c>
      <c r="V564" s="17"/>
      <c r="W564" s="16" t="s">
        <v>223</v>
      </c>
      <c r="X564" s="6">
        <v>84</v>
      </c>
      <c r="Y564" s="6">
        <v>9</v>
      </c>
      <c r="Z564" s="6">
        <v>5</v>
      </c>
      <c r="AA564" s="6">
        <v>21</v>
      </c>
      <c r="AB564" s="6">
        <v>49</v>
      </c>
      <c r="AC564" s="6">
        <v>0</v>
      </c>
      <c r="AP564" s="17"/>
      <c r="AQ564" s="16" t="s">
        <v>223</v>
      </c>
      <c r="AR564" s="6">
        <v>0</v>
      </c>
      <c r="AS564" s="6"/>
      <c r="AT564" s="6"/>
      <c r="AU564" s="6"/>
      <c r="AV564" s="6"/>
      <c r="AW564" s="6"/>
    </row>
    <row r="565" spans="1:53" x14ac:dyDescent="0.4">
      <c r="B565" s="17"/>
      <c r="C565" s="16"/>
      <c r="D565" s="7">
        <v>1</v>
      </c>
      <c r="E565" s="7">
        <v>1</v>
      </c>
      <c r="F565" s="7">
        <v>0</v>
      </c>
      <c r="G565" s="7">
        <v>0</v>
      </c>
      <c r="H565" s="7">
        <v>0</v>
      </c>
      <c r="I565" s="7">
        <v>0</v>
      </c>
      <c r="V565" s="17"/>
      <c r="W565" s="16"/>
      <c r="X565" s="7">
        <v>1</v>
      </c>
      <c r="Y565" s="7">
        <v>0.107</v>
      </c>
      <c r="Z565" s="7">
        <v>0.06</v>
      </c>
      <c r="AA565" s="7">
        <v>0.25</v>
      </c>
      <c r="AB565" s="7">
        <v>0.58299999999999996</v>
      </c>
      <c r="AC565" s="7">
        <v>0</v>
      </c>
      <c r="AP565" s="17"/>
      <c r="AQ565" s="16"/>
      <c r="AR565" s="8" t="s">
        <v>215</v>
      </c>
      <c r="AS565" s="6"/>
      <c r="AT565" s="6"/>
      <c r="AU565" s="6"/>
      <c r="AV565" s="6"/>
      <c r="AW565" s="6"/>
    </row>
    <row r="566" spans="1:53" x14ac:dyDescent="0.4">
      <c r="B566" s="17"/>
      <c r="C566" s="16" t="s">
        <v>224</v>
      </c>
      <c r="D566" s="6">
        <v>24</v>
      </c>
      <c r="E566" s="6">
        <v>1</v>
      </c>
      <c r="F566" s="6">
        <v>0</v>
      </c>
      <c r="G566" s="6">
        <v>4</v>
      </c>
      <c r="H566" s="6">
        <v>19</v>
      </c>
      <c r="I566" s="6">
        <v>0</v>
      </c>
      <c r="V566" s="17"/>
      <c r="W566" s="16" t="s">
        <v>224</v>
      </c>
      <c r="X566" s="6">
        <v>25</v>
      </c>
      <c r="Y566" s="6">
        <v>3</v>
      </c>
      <c r="Z566" s="6">
        <v>0</v>
      </c>
      <c r="AA566" s="6">
        <v>3</v>
      </c>
      <c r="AB566" s="6">
        <v>19</v>
      </c>
      <c r="AC566" s="6">
        <v>0</v>
      </c>
      <c r="AP566" s="17"/>
      <c r="AQ566" s="16" t="s">
        <v>224</v>
      </c>
      <c r="AR566" s="6">
        <v>1</v>
      </c>
      <c r="AS566" s="6">
        <v>0</v>
      </c>
      <c r="AT566" s="6">
        <v>0</v>
      </c>
      <c r="AU566" s="6">
        <v>0</v>
      </c>
      <c r="AV566" s="6">
        <v>1</v>
      </c>
      <c r="AW566" s="6">
        <v>0</v>
      </c>
    </row>
    <row r="567" spans="1:53" x14ac:dyDescent="0.4">
      <c r="B567" s="17"/>
      <c r="C567" s="16"/>
      <c r="D567" s="7">
        <v>1</v>
      </c>
      <c r="E567" s="7">
        <v>4.2000000000000003E-2</v>
      </c>
      <c r="F567" s="7">
        <v>0</v>
      </c>
      <c r="G567" s="7">
        <v>0.16700000000000001</v>
      </c>
      <c r="H567" s="7">
        <v>0.79200000000000004</v>
      </c>
      <c r="I567" s="7">
        <v>0</v>
      </c>
      <c r="V567" s="17"/>
      <c r="W567" s="16"/>
      <c r="X567" s="7">
        <v>1</v>
      </c>
      <c r="Y567" s="7">
        <v>0.12</v>
      </c>
      <c r="Z567" s="7">
        <v>0</v>
      </c>
      <c r="AA567" s="7">
        <v>0.12</v>
      </c>
      <c r="AB567" s="7">
        <v>0.76</v>
      </c>
      <c r="AC567" s="7">
        <v>0</v>
      </c>
      <c r="AP567" s="17"/>
      <c r="AQ567" s="16"/>
      <c r="AR567" s="7">
        <v>1</v>
      </c>
      <c r="AS567" s="7">
        <v>0</v>
      </c>
      <c r="AT567" s="7">
        <v>0</v>
      </c>
      <c r="AU567" s="7">
        <v>0</v>
      </c>
      <c r="AV567" s="7">
        <v>1</v>
      </c>
      <c r="AW567" s="7">
        <v>0</v>
      </c>
    </row>
    <row r="568" spans="1:53" x14ac:dyDescent="0.4">
      <c r="B568" s="17"/>
      <c r="C568" s="16" t="s">
        <v>225</v>
      </c>
      <c r="D568" s="6">
        <v>22</v>
      </c>
      <c r="E568" s="6">
        <v>0</v>
      </c>
      <c r="F568" s="6">
        <v>1</v>
      </c>
      <c r="G568" s="6">
        <v>1</v>
      </c>
      <c r="H568" s="6">
        <v>20</v>
      </c>
      <c r="I568" s="6">
        <v>0</v>
      </c>
      <c r="V568" s="17"/>
      <c r="W568" s="16" t="s">
        <v>225</v>
      </c>
      <c r="X568" s="6">
        <v>16</v>
      </c>
      <c r="Y568" s="6">
        <v>0</v>
      </c>
      <c r="Z568" s="6">
        <v>0</v>
      </c>
      <c r="AA568" s="6">
        <v>0</v>
      </c>
      <c r="AB568" s="6">
        <v>16</v>
      </c>
      <c r="AC568" s="6">
        <v>0</v>
      </c>
      <c r="AP568" s="17"/>
      <c r="AQ568" s="16" t="s">
        <v>225</v>
      </c>
      <c r="AR568" s="6">
        <v>1</v>
      </c>
      <c r="AS568" s="6">
        <v>0</v>
      </c>
      <c r="AT568" s="6">
        <v>0</v>
      </c>
      <c r="AU568" s="6">
        <v>0</v>
      </c>
      <c r="AV568" s="6">
        <v>1</v>
      </c>
      <c r="AW568" s="6">
        <v>0</v>
      </c>
    </row>
    <row r="569" spans="1:53" x14ac:dyDescent="0.4">
      <c r="B569" s="17"/>
      <c r="C569" s="16"/>
      <c r="D569" s="7">
        <v>1</v>
      </c>
      <c r="E569" s="7">
        <v>0</v>
      </c>
      <c r="F569" s="7">
        <v>4.4999999999999998E-2</v>
      </c>
      <c r="G569" s="7">
        <v>4.4999999999999998E-2</v>
      </c>
      <c r="H569" s="7">
        <v>0.90900000000000003</v>
      </c>
      <c r="I569" s="7">
        <v>0</v>
      </c>
      <c r="V569" s="17"/>
      <c r="W569" s="16"/>
      <c r="X569" s="7">
        <v>1</v>
      </c>
      <c r="Y569" s="7">
        <v>0</v>
      </c>
      <c r="Z569" s="7">
        <v>0</v>
      </c>
      <c r="AA569" s="7">
        <v>0</v>
      </c>
      <c r="AB569" s="7">
        <v>1</v>
      </c>
      <c r="AC569" s="7">
        <v>0</v>
      </c>
      <c r="AP569" s="17"/>
      <c r="AQ569" s="16"/>
      <c r="AR569" s="7">
        <v>1</v>
      </c>
      <c r="AS569" s="7">
        <v>0</v>
      </c>
      <c r="AT569" s="7">
        <v>0</v>
      </c>
      <c r="AU569" s="7">
        <v>0</v>
      </c>
      <c r="AV569" s="7">
        <v>1</v>
      </c>
      <c r="AW569" s="7">
        <v>0</v>
      </c>
    </row>
    <row r="571" spans="1:53" x14ac:dyDescent="0.4">
      <c r="A571" s="11">
        <v>20</v>
      </c>
    </row>
    <row r="572" spans="1:53" x14ac:dyDescent="0.4">
      <c r="B572" s="1" t="s">
        <v>383</v>
      </c>
      <c r="V572" s="1" t="s">
        <v>384</v>
      </c>
      <c r="AP572" s="1" t="s">
        <v>385</v>
      </c>
    </row>
    <row r="573" spans="1:53" x14ac:dyDescent="0.4">
      <c r="B573" s="1" t="s">
        <v>386</v>
      </c>
      <c r="V573" s="1" t="s">
        <v>387</v>
      </c>
      <c r="AP573" s="1" t="s">
        <v>388</v>
      </c>
    </row>
    <row r="574" spans="1:53" x14ac:dyDescent="0.4">
      <c r="B574" s="16" t="s">
        <v>210</v>
      </c>
      <c r="C574" s="16"/>
      <c r="D574" s="6"/>
      <c r="E574" s="6">
        <v>1</v>
      </c>
      <c r="F574" s="6">
        <v>2</v>
      </c>
      <c r="G574" s="6">
        <v>3</v>
      </c>
      <c r="H574" s="6">
        <v>4</v>
      </c>
      <c r="I574" s="6">
        <v>5</v>
      </c>
      <c r="J574" s="6">
        <v>6</v>
      </c>
      <c r="K574" s="6">
        <v>7</v>
      </c>
      <c r="L574" s="6">
        <v>8</v>
      </c>
      <c r="M574" s="6"/>
      <c r="V574" s="16" t="s">
        <v>210</v>
      </c>
      <c r="W574" s="16"/>
      <c r="X574" s="6"/>
      <c r="Y574" s="6">
        <v>1</v>
      </c>
      <c r="Z574" s="6">
        <v>2</v>
      </c>
      <c r="AA574" s="6">
        <v>3</v>
      </c>
      <c r="AB574" s="6">
        <v>4</v>
      </c>
      <c r="AC574" s="6">
        <v>5</v>
      </c>
      <c r="AD574" s="6">
        <v>6</v>
      </c>
      <c r="AE574" s="6">
        <v>7</v>
      </c>
      <c r="AF574" s="6">
        <v>8</v>
      </c>
      <c r="AG574" s="6"/>
      <c r="AP574" s="16" t="s">
        <v>210</v>
      </c>
      <c r="AQ574" s="16"/>
      <c r="AR574" s="6"/>
      <c r="AS574" s="6">
        <v>1</v>
      </c>
      <c r="AT574" s="6">
        <v>2</v>
      </c>
      <c r="AU574" s="6">
        <v>3</v>
      </c>
      <c r="AV574" s="6">
        <v>4</v>
      </c>
      <c r="AW574" s="6">
        <v>5</v>
      </c>
      <c r="AX574" s="6">
        <v>6</v>
      </c>
      <c r="AY574" s="6">
        <v>7</v>
      </c>
      <c r="AZ574" s="6">
        <v>8</v>
      </c>
      <c r="BA574" s="6"/>
    </row>
    <row r="575" spans="1:53" ht="27" x14ac:dyDescent="0.4">
      <c r="B575" s="16" t="s">
        <v>211</v>
      </c>
      <c r="C575" s="16"/>
      <c r="D575" s="6" t="s">
        <v>212</v>
      </c>
      <c r="E575" s="6" t="s">
        <v>339</v>
      </c>
      <c r="F575" s="6" t="s">
        <v>389</v>
      </c>
      <c r="G575" s="6" t="s">
        <v>390</v>
      </c>
      <c r="H575" s="6" t="s">
        <v>391</v>
      </c>
      <c r="I575" s="6" t="s">
        <v>392</v>
      </c>
      <c r="J575" s="6" t="s">
        <v>393</v>
      </c>
      <c r="K575" s="6" t="s">
        <v>394</v>
      </c>
      <c r="L575" s="6" t="s">
        <v>395</v>
      </c>
      <c r="M575" s="6" t="s">
        <v>213</v>
      </c>
      <c r="V575" s="16" t="s">
        <v>211</v>
      </c>
      <c r="W575" s="16"/>
      <c r="X575" s="6" t="s">
        <v>212</v>
      </c>
      <c r="Y575" s="6" t="s">
        <v>339</v>
      </c>
      <c r="Z575" s="6" t="s">
        <v>389</v>
      </c>
      <c r="AA575" s="6" t="s">
        <v>390</v>
      </c>
      <c r="AB575" s="6" t="s">
        <v>391</v>
      </c>
      <c r="AC575" s="6" t="s">
        <v>392</v>
      </c>
      <c r="AD575" s="6" t="s">
        <v>393</v>
      </c>
      <c r="AE575" s="6" t="s">
        <v>394</v>
      </c>
      <c r="AF575" s="6" t="s">
        <v>395</v>
      </c>
      <c r="AG575" s="6" t="s">
        <v>213</v>
      </c>
      <c r="AP575" s="16" t="s">
        <v>211</v>
      </c>
      <c r="AQ575" s="16"/>
      <c r="AR575" s="6" t="s">
        <v>212</v>
      </c>
      <c r="AS575" s="6" t="s">
        <v>339</v>
      </c>
      <c r="AT575" s="6" t="s">
        <v>389</v>
      </c>
      <c r="AU575" s="6" t="s">
        <v>390</v>
      </c>
      <c r="AV575" s="6" t="s">
        <v>391</v>
      </c>
      <c r="AW575" s="6" t="s">
        <v>392</v>
      </c>
      <c r="AX575" s="6" t="s">
        <v>393</v>
      </c>
      <c r="AY575" s="6" t="s">
        <v>394</v>
      </c>
      <c r="AZ575" s="6" t="s">
        <v>395</v>
      </c>
      <c r="BA575" s="6" t="s">
        <v>213</v>
      </c>
    </row>
    <row r="576" spans="1:53" x14ac:dyDescent="0.4">
      <c r="B576" s="16" t="s">
        <v>212</v>
      </c>
      <c r="C576" s="16"/>
      <c r="D576" s="6">
        <v>236</v>
      </c>
      <c r="E576" s="6">
        <v>11</v>
      </c>
      <c r="F576" s="6">
        <v>0</v>
      </c>
      <c r="G576" s="6">
        <v>0</v>
      </c>
      <c r="H576" s="6">
        <v>3</v>
      </c>
      <c r="I576" s="6">
        <v>4</v>
      </c>
      <c r="J576" s="6">
        <v>3</v>
      </c>
      <c r="K576" s="6">
        <v>26</v>
      </c>
      <c r="L576" s="6">
        <v>180</v>
      </c>
      <c r="M576" s="6">
        <v>9</v>
      </c>
      <c r="V576" s="16" t="s">
        <v>212</v>
      </c>
      <c r="W576" s="16"/>
      <c r="X576" s="6">
        <v>326</v>
      </c>
      <c r="Y576" s="6">
        <v>82</v>
      </c>
      <c r="Z576" s="6">
        <v>0</v>
      </c>
      <c r="AA576" s="6">
        <v>0</v>
      </c>
      <c r="AB576" s="6">
        <v>6</v>
      </c>
      <c r="AC576" s="6">
        <v>13</v>
      </c>
      <c r="AD576" s="6">
        <v>32</v>
      </c>
      <c r="AE576" s="6">
        <v>59</v>
      </c>
      <c r="AF576" s="6">
        <v>114</v>
      </c>
      <c r="AG576" s="6">
        <v>20</v>
      </c>
      <c r="AP576" s="16" t="s">
        <v>212</v>
      </c>
      <c r="AQ576" s="16"/>
      <c r="AR576" s="6">
        <v>0</v>
      </c>
      <c r="AS576" s="6"/>
      <c r="AT576" s="6"/>
      <c r="AU576" s="6"/>
      <c r="AV576" s="6"/>
      <c r="AW576" s="6"/>
      <c r="AX576" s="6"/>
      <c r="AY576" s="6"/>
      <c r="AZ576" s="6"/>
      <c r="BA576" s="6"/>
    </row>
    <row r="577" spans="2:53" x14ac:dyDescent="0.4">
      <c r="B577" s="16"/>
      <c r="C577" s="16"/>
      <c r="D577" s="7">
        <v>1</v>
      </c>
      <c r="E577" s="7">
        <v>4.7E-2</v>
      </c>
      <c r="F577" s="7">
        <v>0</v>
      </c>
      <c r="G577" s="7">
        <v>0</v>
      </c>
      <c r="H577" s="7">
        <v>1.2999999999999999E-2</v>
      </c>
      <c r="I577" s="7">
        <v>1.7000000000000001E-2</v>
      </c>
      <c r="J577" s="7">
        <v>1.2999999999999999E-2</v>
      </c>
      <c r="K577" s="7">
        <v>0.11</v>
      </c>
      <c r="L577" s="7">
        <v>0.76300000000000001</v>
      </c>
      <c r="M577" s="7">
        <v>3.7999999999999999E-2</v>
      </c>
      <c r="V577" s="16"/>
      <c r="W577" s="16"/>
      <c r="X577" s="7">
        <v>1</v>
      </c>
      <c r="Y577" s="7">
        <v>0.252</v>
      </c>
      <c r="Z577" s="7">
        <v>0</v>
      </c>
      <c r="AA577" s="7">
        <v>0</v>
      </c>
      <c r="AB577" s="7">
        <v>1.7999999999999999E-2</v>
      </c>
      <c r="AC577" s="7">
        <v>0.04</v>
      </c>
      <c r="AD577" s="7">
        <v>9.8000000000000004E-2</v>
      </c>
      <c r="AE577" s="7">
        <v>0.18099999999999999</v>
      </c>
      <c r="AF577" s="7">
        <v>0.35</v>
      </c>
      <c r="AG577" s="7">
        <v>6.0999999999999999E-2</v>
      </c>
      <c r="AP577" s="16"/>
      <c r="AQ577" s="16"/>
      <c r="AR577" s="9" t="s">
        <v>215</v>
      </c>
      <c r="AS577" s="6"/>
      <c r="AT577" s="6"/>
      <c r="AU577" s="6"/>
      <c r="AV577" s="6"/>
      <c r="AW577" s="6"/>
      <c r="AX577" s="6"/>
      <c r="AY577" s="6"/>
      <c r="AZ577" s="6"/>
      <c r="BA577" s="6"/>
    </row>
    <row r="578" spans="2:53" x14ac:dyDescent="0.4">
      <c r="B578" s="17" t="s">
        <v>10</v>
      </c>
      <c r="C578" s="16" t="s">
        <v>214</v>
      </c>
      <c r="D578" s="6">
        <v>28</v>
      </c>
      <c r="E578" s="6">
        <v>0</v>
      </c>
      <c r="F578" s="6">
        <v>0</v>
      </c>
      <c r="G578" s="6">
        <v>0</v>
      </c>
      <c r="H578" s="6">
        <v>2</v>
      </c>
      <c r="I578" s="6">
        <v>2</v>
      </c>
      <c r="J578" s="6">
        <v>1</v>
      </c>
      <c r="K578" s="6">
        <v>4</v>
      </c>
      <c r="L578" s="6">
        <v>18</v>
      </c>
      <c r="M578" s="6">
        <v>1</v>
      </c>
      <c r="V578" s="17" t="s">
        <v>10</v>
      </c>
      <c r="W578" s="16" t="s">
        <v>214</v>
      </c>
      <c r="X578" s="6">
        <v>21</v>
      </c>
      <c r="Y578" s="6">
        <v>0</v>
      </c>
      <c r="Z578" s="6">
        <v>0</v>
      </c>
      <c r="AA578" s="6">
        <v>0</v>
      </c>
      <c r="AB578" s="6">
        <v>2</v>
      </c>
      <c r="AC578" s="6">
        <v>0</v>
      </c>
      <c r="AD578" s="6">
        <v>3</v>
      </c>
      <c r="AE578" s="6">
        <v>7</v>
      </c>
      <c r="AF578" s="6">
        <v>7</v>
      </c>
      <c r="AG578" s="6">
        <v>2</v>
      </c>
      <c r="AP578" s="17" t="s">
        <v>10</v>
      </c>
      <c r="AQ578" s="16" t="s">
        <v>214</v>
      </c>
      <c r="AR578" s="6">
        <v>0</v>
      </c>
      <c r="AS578" s="6"/>
      <c r="AT578" s="6"/>
      <c r="AU578" s="6"/>
      <c r="AV578" s="6"/>
      <c r="AW578" s="6"/>
      <c r="AX578" s="6"/>
      <c r="AY578" s="6"/>
      <c r="AZ578" s="6"/>
      <c r="BA578" s="6"/>
    </row>
    <row r="579" spans="2:53" x14ac:dyDescent="0.4">
      <c r="B579" s="17"/>
      <c r="C579" s="16"/>
      <c r="D579" s="7">
        <v>1</v>
      </c>
      <c r="E579" s="7">
        <v>0</v>
      </c>
      <c r="F579" s="7">
        <v>0</v>
      </c>
      <c r="G579" s="7">
        <v>0</v>
      </c>
      <c r="H579" s="7">
        <v>7.0999999999999994E-2</v>
      </c>
      <c r="I579" s="7">
        <v>7.0999999999999994E-2</v>
      </c>
      <c r="J579" s="7">
        <v>3.5999999999999997E-2</v>
      </c>
      <c r="K579" s="7">
        <v>0.14299999999999999</v>
      </c>
      <c r="L579" s="7">
        <v>0.64300000000000002</v>
      </c>
      <c r="M579" s="7">
        <v>3.5999999999999997E-2</v>
      </c>
      <c r="V579" s="17"/>
      <c r="W579" s="16"/>
      <c r="X579" s="7">
        <v>1</v>
      </c>
      <c r="Y579" s="7">
        <v>0</v>
      </c>
      <c r="Z579" s="7">
        <v>0</v>
      </c>
      <c r="AA579" s="7">
        <v>0</v>
      </c>
      <c r="AB579" s="7">
        <v>9.5000000000000001E-2</v>
      </c>
      <c r="AC579" s="7">
        <v>0</v>
      </c>
      <c r="AD579" s="7">
        <v>0.14299999999999999</v>
      </c>
      <c r="AE579" s="7">
        <v>0.33300000000000002</v>
      </c>
      <c r="AF579" s="7">
        <v>0.33300000000000002</v>
      </c>
      <c r="AG579" s="7">
        <v>9.5000000000000001E-2</v>
      </c>
      <c r="AP579" s="17"/>
      <c r="AQ579" s="16"/>
      <c r="AR579" s="8" t="s">
        <v>215</v>
      </c>
      <c r="AS579" s="6"/>
      <c r="AT579" s="6"/>
      <c r="AU579" s="6"/>
      <c r="AV579" s="6"/>
      <c r="AW579" s="6"/>
      <c r="AX579" s="6"/>
      <c r="AY579" s="6"/>
      <c r="AZ579" s="6"/>
      <c r="BA579" s="6"/>
    </row>
    <row r="580" spans="2:53" x14ac:dyDescent="0.4">
      <c r="B580" s="17"/>
      <c r="C580" s="16" t="s">
        <v>216</v>
      </c>
      <c r="D580" s="6">
        <v>1</v>
      </c>
      <c r="E580" s="6">
        <v>0</v>
      </c>
      <c r="F580" s="6">
        <v>0</v>
      </c>
      <c r="G580" s="6">
        <v>0</v>
      </c>
      <c r="H580" s="6">
        <v>0</v>
      </c>
      <c r="I580" s="6">
        <v>0</v>
      </c>
      <c r="J580" s="6">
        <v>0</v>
      </c>
      <c r="K580" s="6">
        <v>0</v>
      </c>
      <c r="L580" s="6">
        <v>0</v>
      </c>
      <c r="M580" s="6">
        <v>1</v>
      </c>
      <c r="V580" s="17"/>
      <c r="W580" s="16" t="s">
        <v>216</v>
      </c>
      <c r="X580" s="6">
        <v>8</v>
      </c>
      <c r="Y580" s="6">
        <v>0</v>
      </c>
      <c r="Z580" s="6">
        <v>0</v>
      </c>
      <c r="AA580" s="6">
        <v>0</v>
      </c>
      <c r="AB580" s="6">
        <v>0</v>
      </c>
      <c r="AC580" s="6">
        <v>0</v>
      </c>
      <c r="AD580" s="6">
        <v>3</v>
      </c>
      <c r="AE580" s="6">
        <v>1</v>
      </c>
      <c r="AF580" s="6">
        <v>4</v>
      </c>
      <c r="AG580" s="6">
        <v>0</v>
      </c>
      <c r="AP580" s="17"/>
      <c r="AQ580" s="16" t="s">
        <v>216</v>
      </c>
      <c r="AR580" s="6">
        <v>0</v>
      </c>
      <c r="AS580" s="6"/>
      <c r="AT580" s="6"/>
      <c r="AU580" s="6"/>
      <c r="AV580" s="6"/>
      <c r="AW580" s="6"/>
      <c r="AX580" s="6"/>
      <c r="AY580" s="6"/>
      <c r="AZ580" s="6"/>
      <c r="BA580" s="6"/>
    </row>
    <row r="581" spans="2:53" x14ac:dyDescent="0.4">
      <c r="B581" s="17"/>
      <c r="C581" s="16"/>
      <c r="D581" s="7">
        <v>1</v>
      </c>
      <c r="E581" s="7">
        <v>0</v>
      </c>
      <c r="F581" s="7">
        <v>0</v>
      </c>
      <c r="G581" s="7">
        <v>0</v>
      </c>
      <c r="H581" s="7">
        <v>0</v>
      </c>
      <c r="I581" s="7">
        <v>0</v>
      </c>
      <c r="J581" s="7">
        <v>0</v>
      </c>
      <c r="K581" s="7">
        <v>0</v>
      </c>
      <c r="L581" s="7">
        <v>0</v>
      </c>
      <c r="M581" s="7">
        <v>1</v>
      </c>
      <c r="V581" s="17"/>
      <c r="W581" s="16"/>
      <c r="X581" s="7">
        <v>1</v>
      </c>
      <c r="Y581" s="7">
        <v>0</v>
      </c>
      <c r="Z581" s="7">
        <v>0</v>
      </c>
      <c r="AA581" s="7">
        <v>0</v>
      </c>
      <c r="AB581" s="7">
        <v>0</v>
      </c>
      <c r="AC581" s="7">
        <v>0</v>
      </c>
      <c r="AD581" s="7">
        <v>0.375</v>
      </c>
      <c r="AE581" s="7">
        <v>0.125</v>
      </c>
      <c r="AF581" s="7">
        <v>0.5</v>
      </c>
      <c r="AG581" s="7">
        <v>0</v>
      </c>
      <c r="AP581" s="17"/>
      <c r="AQ581" s="16"/>
      <c r="AR581" s="8" t="s">
        <v>215</v>
      </c>
      <c r="AS581" s="6"/>
      <c r="AT581" s="6"/>
      <c r="AU581" s="6"/>
      <c r="AV581" s="6"/>
      <c r="AW581" s="6"/>
      <c r="AX581" s="6"/>
      <c r="AY581" s="6"/>
      <c r="AZ581" s="6"/>
      <c r="BA581" s="6"/>
    </row>
    <row r="582" spans="2:53" x14ac:dyDescent="0.4">
      <c r="B582" s="17"/>
      <c r="C582" s="16" t="s">
        <v>217</v>
      </c>
      <c r="D582" s="6">
        <v>14</v>
      </c>
      <c r="E582" s="6">
        <v>0</v>
      </c>
      <c r="F582" s="6">
        <v>0</v>
      </c>
      <c r="G582" s="6">
        <v>0</v>
      </c>
      <c r="H582" s="6">
        <v>1</v>
      </c>
      <c r="I582" s="6">
        <v>0</v>
      </c>
      <c r="J582" s="6">
        <v>2</v>
      </c>
      <c r="K582" s="6">
        <v>6</v>
      </c>
      <c r="L582" s="6">
        <v>5</v>
      </c>
      <c r="M582" s="6">
        <v>0</v>
      </c>
      <c r="V582" s="17"/>
      <c r="W582" s="16" t="s">
        <v>217</v>
      </c>
      <c r="X582" s="6">
        <v>11</v>
      </c>
      <c r="Y582" s="6">
        <v>0</v>
      </c>
      <c r="Z582" s="6">
        <v>0</v>
      </c>
      <c r="AA582" s="6">
        <v>0</v>
      </c>
      <c r="AB582" s="6">
        <v>0</v>
      </c>
      <c r="AC582" s="6">
        <v>2</v>
      </c>
      <c r="AD582" s="6">
        <v>6</v>
      </c>
      <c r="AE582" s="6">
        <v>1</v>
      </c>
      <c r="AF582" s="6">
        <v>2</v>
      </c>
      <c r="AG582" s="6">
        <v>0</v>
      </c>
      <c r="AP582" s="17"/>
      <c r="AQ582" s="16" t="s">
        <v>217</v>
      </c>
      <c r="AR582" s="6">
        <v>0</v>
      </c>
      <c r="AS582" s="6"/>
      <c r="AT582" s="6"/>
      <c r="AU582" s="6"/>
      <c r="AV582" s="6"/>
      <c r="AW582" s="6"/>
      <c r="AX582" s="6"/>
      <c r="AY582" s="6"/>
      <c r="AZ582" s="6"/>
      <c r="BA582" s="6"/>
    </row>
    <row r="583" spans="2:53" x14ac:dyDescent="0.4">
      <c r="B583" s="17"/>
      <c r="C583" s="16"/>
      <c r="D583" s="7">
        <v>1</v>
      </c>
      <c r="E583" s="7">
        <v>0</v>
      </c>
      <c r="F583" s="7">
        <v>0</v>
      </c>
      <c r="G583" s="7">
        <v>0</v>
      </c>
      <c r="H583" s="7">
        <v>7.0999999999999994E-2</v>
      </c>
      <c r="I583" s="7">
        <v>0</v>
      </c>
      <c r="J583" s="7">
        <v>0.14299999999999999</v>
      </c>
      <c r="K583" s="7">
        <v>0.42899999999999999</v>
      </c>
      <c r="L583" s="7">
        <v>0.35699999999999998</v>
      </c>
      <c r="M583" s="7">
        <v>0</v>
      </c>
      <c r="V583" s="17"/>
      <c r="W583" s="16"/>
      <c r="X583" s="7">
        <v>1</v>
      </c>
      <c r="Y583" s="7">
        <v>0</v>
      </c>
      <c r="Z583" s="7">
        <v>0</v>
      </c>
      <c r="AA583" s="7">
        <v>0</v>
      </c>
      <c r="AB583" s="7">
        <v>0</v>
      </c>
      <c r="AC583" s="7">
        <v>0.182</v>
      </c>
      <c r="AD583" s="7">
        <v>0.54500000000000004</v>
      </c>
      <c r="AE583" s="7">
        <v>9.0999999999999998E-2</v>
      </c>
      <c r="AF583" s="7">
        <v>0.182</v>
      </c>
      <c r="AG583" s="7">
        <v>0</v>
      </c>
      <c r="AP583" s="17"/>
      <c r="AQ583" s="16"/>
      <c r="AR583" s="8" t="s">
        <v>215</v>
      </c>
      <c r="AS583" s="6"/>
      <c r="AT583" s="6"/>
      <c r="AU583" s="6"/>
      <c r="AV583" s="6"/>
      <c r="AW583" s="6"/>
      <c r="AX583" s="6"/>
      <c r="AY583" s="6"/>
      <c r="AZ583" s="6"/>
      <c r="BA583" s="6"/>
    </row>
    <row r="584" spans="2:53" x14ac:dyDescent="0.4">
      <c r="B584" s="17"/>
      <c r="C584" s="16" t="s">
        <v>218</v>
      </c>
      <c r="D584" s="6">
        <v>0</v>
      </c>
      <c r="E584" s="6"/>
      <c r="F584" s="6"/>
      <c r="G584" s="6"/>
      <c r="H584" s="6"/>
      <c r="I584" s="6"/>
      <c r="J584" s="6"/>
      <c r="K584" s="6"/>
      <c r="L584" s="6"/>
      <c r="M584" s="6"/>
      <c r="V584" s="17"/>
      <c r="W584" s="16" t="s">
        <v>218</v>
      </c>
      <c r="X584" s="6">
        <v>0</v>
      </c>
      <c r="Y584" s="6"/>
      <c r="Z584" s="6"/>
      <c r="AA584" s="6"/>
      <c r="AB584" s="6"/>
      <c r="AC584" s="6"/>
      <c r="AD584" s="6"/>
      <c r="AE584" s="6"/>
      <c r="AF584" s="6"/>
      <c r="AG584" s="6"/>
      <c r="AP584" s="17"/>
      <c r="AQ584" s="16" t="s">
        <v>218</v>
      </c>
      <c r="AR584" s="6">
        <v>0</v>
      </c>
      <c r="AS584" s="6"/>
      <c r="AT584" s="6"/>
      <c r="AU584" s="6"/>
      <c r="AV584" s="6"/>
      <c r="AW584" s="6"/>
      <c r="AX584" s="6"/>
      <c r="AY584" s="6"/>
      <c r="AZ584" s="6"/>
      <c r="BA584" s="6"/>
    </row>
    <row r="585" spans="2:53" x14ac:dyDescent="0.4">
      <c r="B585" s="17"/>
      <c r="C585" s="16"/>
      <c r="D585" s="8" t="s">
        <v>215</v>
      </c>
      <c r="E585" s="6"/>
      <c r="F585" s="6"/>
      <c r="G585" s="6"/>
      <c r="H585" s="6"/>
      <c r="I585" s="6"/>
      <c r="J585" s="6"/>
      <c r="K585" s="6"/>
      <c r="L585" s="6"/>
      <c r="M585" s="6"/>
      <c r="V585" s="17"/>
      <c r="W585" s="16"/>
      <c r="X585" s="8" t="s">
        <v>215</v>
      </c>
      <c r="Y585" s="6"/>
      <c r="Z585" s="6"/>
      <c r="AA585" s="6"/>
      <c r="AB585" s="6"/>
      <c r="AC585" s="6"/>
      <c r="AD585" s="6"/>
      <c r="AE585" s="6"/>
      <c r="AF585" s="6"/>
      <c r="AG585" s="6"/>
      <c r="AP585" s="17"/>
      <c r="AQ585" s="16"/>
      <c r="AR585" s="8" t="s">
        <v>215</v>
      </c>
      <c r="AS585" s="6"/>
      <c r="AT585" s="6"/>
      <c r="AU585" s="6"/>
      <c r="AV585" s="6"/>
      <c r="AW585" s="6"/>
      <c r="AX585" s="6"/>
      <c r="AY585" s="6"/>
      <c r="AZ585" s="6"/>
      <c r="BA585" s="6"/>
    </row>
    <row r="586" spans="2:53" x14ac:dyDescent="0.4">
      <c r="B586" s="17"/>
      <c r="C586" s="16" t="s">
        <v>219</v>
      </c>
      <c r="D586" s="6">
        <v>99</v>
      </c>
      <c r="E586" s="6">
        <v>0</v>
      </c>
      <c r="F586" s="6">
        <v>0</v>
      </c>
      <c r="G586" s="6">
        <v>0</v>
      </c>
      <c r="H586" s="6">
        <v>0</v>
      </c>
      <c r="I586" s="6">
        <v>1</v>
      </c>
      <c r="J586" s="6">
        <v>0</v>
      </c>
      <c r="K586" s="6">
        <v>7</v>
      </c>
      <c r="L586" s="6">
        <v>89</v>
      </c>
      <c r="M586" s="6">
        <v>2</v>
      </c>
      <c r="V586" s="17"/>
      <c r="W586" s="16" t="s">
        <v>219</v>
      </c>
      <c r="X586" s="6">
        <v>26</v>
      </c>
      <c r="Y586" s="6">
        <v>1</v>
      </c>
      <c r="Z586" s="6">
        <v>0</v>
      </c>
      <c r="AA586" s="6">
        <v>0</v>
      </c>
      <c r="AB586" s="6">
        <v>0</v>
      </c>
      <c r="AC586" s="6">
        <v>0</v>
      </c>
      <c r="AD586" s="6">
        <v>0</v>
      </c>
      <c r="AE586" s="6">
        <v>1</v>
      </c>
      <c r="AF586" s="6">
        <v>24</v>
      </c>
      <c r="AG586" s="6">
        <v>0</v>
      </c>
      <c r="AP586" s="17"/>
      <c r="AQ586" s="16" t="s">
        <v>219</v>
      </c>
      <c r="AR586" s="6">
        <v>0</v>
      </c>
      <c r="AS586" s="6"/>
      <c r="AT586" s="6"/>
      <c r="AU586" s="6"/>
      <c r="AV586" s="6"/>
      <c r="AW586" s="6"/>
      <c r="AX586" s="6"/>
      <c r="AY586" s="6"/>
      <c r="AZ586" s="6"/>
      <c r="BA586" s="6"/>
    </row>
    <row r="587" spans="2:53" x14ac:dyDescent="0.4">
      <c r="B587" s="17"/>
      <c r="C587" s="16"/>
      <c r="D587" s="7">
        <v>1</v>
      </c>
      <c r="E587" s="7">
        <v>0</v>
      </c>
      <c r="F587" s="7">
        <v>0</v>
      </c>
      <c r="G587" s="7">
        <v>0</v>
      </c>
      <c r="H587" s="7">
        <v>0</v>
      </c>
      <c r="I587" s="7">
        <v>0.01</v>
      </c>
      <c r="J587" s="7">
        <v>0</v>
      </c>
      <c r="K587" s="7">
        <v>7.0999999999999994E-2</v>
      </c>
      <c r="L587" s="7">
        <v>0.89900000000000002</v>
      </c>
      <c r="M587" s="7">
        <v>0.02</v>
      </c>
      <c r="V587" s="17"/>
      <c r="W587" s="16"/>
      <c r="X587" s="7">
        <v>1</v>
      </c>
      <c r="Y587" s="7">
        <v>3.7999999999999999E-2</v>
      </c>
      <c r="Z587" s="7">
        <v>0</v>
      </c>
      <c r="AA587" s="7">
        <v>0</v>
      </c>
      <c r="AB587" s="7">
        <v>0</v>
      </c>
      <c r="AC587" s="7">
        <v>0</v>
      </c>
      <c r="AD587" s="7">
        <v>0</v>
      </c>
      <c r="AE587" s="7">
        <v>3.7999999999999999E-2</v>
      </c>
      <c r="AF587" s="7">
        <v>0.92300000000000004</v>
      </c>
      <c r="AG587" s="7">
        <v>0</v>
      </c>
      <c r="AP587" s="17"/>
      <c r="AQ587" s="16"/>
      <c r="AR587" s="8" t="s">
        <v>215</v>
      </c>
      <c r="AS587" s="6"/>
      <c r="AT587" s="6"/>
      <c r="AU587" s="6"/>
      <c r="AV587" s="6"/>
      <c r="AW587" s="6"/>
      <c r="AX587" s="6"/>
      <c r="AY587" s="6"/>
      <c r="AZ587" s="6"/>
      <c r="BA587" s="6"/>
    </row>
    <row r="588" spans="2:53" x14ac:dyDescent="0.4">
      <c r="B588" s="17"/>
      <c r="C588" s="16" t="s">
        <v>220</v>
      </c>
      <c r="D588" s="6">
        <v>80</v>
      </c>
      <c r="E588" s="6">
        <v>2</v>
      </c>
      <c r="F588" s="6">
        <v>0</v>
      </c>
      <c r="G588" s="6">
        <v>0</v>
      </c>
      <c r="H588" s="6">
        <v>0</v>
      </c>
      <c r="I588" s="6">
        <v>1</v>
      </c>
      <c r="J588" s="6">
        <v>0</v>
      </c>
      <c r="K588" s="6">
        <v>8</v>
      </c>
      <c r="L588" s="6">
        <v>66</v>
      </c>
      <c r="M588" s="6">
        <v>3</v>
      </c>
      <c r="V588" s="17"/>
      <c r="W588" s="16" t="s">
        <v>220</v>
      </c>
      <c r="X588" s="6">
        <v>100</v>
      </c>
      <c r="Y588" s="6">
        <v>1</v>
      </c>
      <c r="Z588" s="6">
        <v>0</v>
      </c>
      <c r="AA588" s="6">
        <v>0</v>
      </c>
      <c r="AB588" s="6">
        <v>1</v>
      </c>
      <c r="AC588" s="6">
        <v>2</v>
      </c>
      <c r="AD588" s="6">
        <v>1</v>
      </c>
      <c r="AE588" s="6">
        <v>26</v>
      </c>
      <c r="AF588" s="6">
        <v>64</v>
      </c>
      <c r="AG588" s="6">
        <v>5</v>
      </c>
      <c r="AP588" s="17"/>
      <c r="AQ588" s="16" t="s">
        <v>220</v>
      </c>
      <c r="AR588" s="6">
        <v>0</v>
      </c>
      <c r="AS588" s="6"/>
      <c r="AT588" s="6"/>
      <c r="AU588" s="6"/>
      <c r="AV588" s="6"/>
      <c r="AW588" s="6"/>
      <c r="AX588" s="6"/>
      <c r="AY588" s="6"/>
      <c r="AZ588" s="6"/>
      <c r="BA588" s="6"/>
    </row>
    <row r="589" spans="2:53" x14ac:dyDescent="0.4">
      <c r="B589" s="17"/>
      <c r="C589" s="16"/>
      <c r="D589" s="7">
        <v>1</v>
      </c>
      <c r="E589" s="7">
        <v>2.5000000000000001E-2</v>
      </c>
      <c r="F589" s="7">
        <v>0</v>
      </c>
      <c r="G589" s="7">
        <v>0</v>
      </c>
      <c r="H589" s="7">
        <v>0</v>
      </c>
      <c r="I589" s="7">
        <v>1.2999999999999999E-2</v>
      </c>
      <c r="J589" s="7">
        <v>0</v>
      </c>
      <c r="K589" s="7">
        <v>0.1</v>
      </c>
      <c r="L589" s="7">
        <v>0.82499999999999996</v>
      </c>
      <c r="M589" s="7">
        <v>3.7999999999999999E-2</v>
      </c>
      <c r="V589" s="17"/>
      <c r="W589" s="16"/>
      <c r="X589" s="7">
        <v>1</v>
      </c>
      <c r="Y589" s="7">
        <v>0.01</v>
      </c>
      <c r="Z589" s="7">
        <v>0</v>
      </c>
      <c r="AA589" s="7">
        <v>0</v>
      </c>
      <c r="AB589" s="7">
        <v>0.01</v>
      </c>
      <c r="AC589" s="7">
        <v>0.02</v>
      </c>
      <c r="AD589" s="7">
        <v>0.01</v>
      </c>
      <c r="AE589" s="7">
        <v>0.26</v>
      </c>
      <c r="AF589" s="7">
        <v>0.64</v>
      </c>
      <c r="AG589" s="7">
        <v>0.05</v>
      </c>
      <c r="AP589" s="17"/>
      <c r="AQ589" s="16"/>
      <c r="AR589" s="8" t="s">
        <v>215</v>
      </c>
      <c r="AS589" s="6"/>
      <c r="AT589" s="6"/>
      <c r="AU589" s="6"/>
      <c r="AV589" s="6"/>
      <c r="AW589" s="6"/>
      <c r="AX589" s="6"/>
      <c r="AY589" s="6"/>
      <c r="AZ589" s="6"/>
      <c r="BA589" s="6"/>
    </row>
    <row r="590" spans="2:53" x14ac:dyDescent="0.4">
      <c r="B590" s="17"/>
      <c r="C590" s="16" t="s">
        <v>221</v>
      </c>
      <c r="D590" s="6">
        <v>2</v>
      </c>
      <c r="E590" s="6">
        <v>0</v>
      </c>
      <c r="F590" s="6">
        <v>0</v>
      </c>
      <c r="G590" s="6">
        <v>0</v>
      </c>
      <c r="H590" s="6">
        <v>0</v>
      </c>
      <c r="I590" s="6">
        <v>0</v>
      </c>
      <c r="J590" s="6">
        <v>0</v>
      </c>
      <c r="K590" s="6">
        <v>1</v>
      </c>
      <c r="L590" s="6">
        <v>1</v>
      </c>
      <c r="M590" s="6">
        <v>0</v>
      </c>
      <c r="V590" s="17"/>
      <c r="W590" s="16" t="s">
        <v>221</v>
      </c>
      <c r="X590" s="6">
        <v>64</v>
      </c>
      <c r="Y590" s="6">
        <v>0</v>
      </c>
      <c r="Z590" s="6">
        <v>0</v>
      </c>
      <c r="AA590" s="6">
        <v>0</v>
      </c>
      <c r="AB590" s="6">
        <v>3</v>
      </c>
      <c r="AC590" s="6">
        <v>9</v>
      </c>
      <c r="AD590" s="6">
        <v>18</v>
      </c>
      <c r="AE590" s="6">
        <v>22</v>
      </c>
      <c r="AF590" s="6">
        <v>10</v>
      </c>
      <c r="AG590" s="6">
        <v>2</v>
      </c>
      <c r="AP590" s="17"/>
      <c r="AQ590" s="16" t="s">
        <v>221</v>
      </c>
      <c r="AR590" s="6">
        <v>0</v>
      </c>
      <c r="AS590" s="6"/>
      <c r="AT590" s="6"/>
      <c r="AU590" s="6"/>
      <c r="AV590" s="6"/>
      <c r="AW590" s="6"/>
      <c r="AX590" s="6"/>
      <c r="AY590" s="6"/>
      <c r="AZ590" s="6"/>
      <c r="BA590" s="6"/>
    </row>
    <row r="591" spans="2:53" x14ac:dyDescent="0.4">
      <c r="B591" s="17"/>
      <c r="C591" s="16"/>
      <c r="D591" s="7">
        <v>1</v>
      </c>
      <c r="E591" s="7">
        <v>0</v>
      </c>
      <c r="F591" s="7">
        <v>0</v>
      </c>
      <c r="G591" s="7">
        <v>0</v>
      </c>
      <c r="H591" s="7">
        <v>0</v>
      </c>
      <c r="I591" s="7">
        <v>0</v>
      </c>
      <c r="J591" s="7">
        <v>0</v>
      </c>
      <c r="K591" s="7">
        <v>0.5</v>
      </c>
      <c r="L591" s="7">
        <v>0.5</v>
      </c>
      <c r="M591" s="7">
        <v>0</v>
      </c>
      <c r="V591" s="17"/>
      <c r="W591" s="16"/>
      <c r="X591" s="7">
        <v>1</v>
      </c>
      <c r="Y591" s="7">
        <v>0</v>
      </c>
      <c r="Z591" s="7">
        <v>0</v>
      </c>
      <c r="AA591" s="7">
        <v>0</v>
      </c>
      <c r="AB591" s="7">
        <v>4.7E-2</v>
      </c>
      <c r="AC591" s="7">
        <v>0.14099999999999999</v>
      </c>
      <c r="AD591" s="7">
        <v>0.28100000000000003</v>
      </c>
      <c r="AE591" s="7">
        <v>0.34399999999999997</v>
      </c>
      <c r="AF591" s="7">
        <v>0.156</v>
      </c>
      <c r="AG591" s="7">
        <v>3.1E-2</v>
      </c>
      <c r="AP591" s="17"/>
      <c r="AQ591" s="16"/>
      <c r="AR591" s="8" t="s">
        <v>215</v>
      </c>
      <c r="AS591" s="6"/>
      <c r="AT591" s="6"/>
      <c r="AU591" s="6"/>
      <c r="AV591" s="6"/>
      <c r="AW591" s="6"/>
      <c r="AX591" s="6"/>
      <c r="AY591" s="6"/>
      <c r="AZ591" s="6"/>
      <c r="BA591" s="6"/>
    </row>
    <row r="592" spans="2:53" x14ac:dyDescent="0.4">
      <c r="B592" s="17"/>
      <c r="C592" s="16" t="s">
        <v>222</v>
      </c>
      <c r="D592" s="6">
        <v>1</v>
      </c>
      <c r="E592" s="6">
        <v>0</v>
      </c>
      <c r="F592" s="6">
        <v>0</v>
      </c>
      <c r="G592" s="6">
        <v>0</v>
      </c>
      <c r="H592" s="6">
        <v>0</v>
      </c>
      <c r="I592" s="6">
        <v>0</v>
      </c>
      <c r="J592" s="6">
        <v>0</v>
      </c>
      <c r="K592" s="6">
        <v>0</v>
      </c>
      <c r="L592" s="6">
        <v>1</v>
      </c>
      <c r="M592" s="6">
        <v>0</v>
      </c>
      <c r="V592" s="17"/>
      <c r="W592" s="16" t="s">
        <v>222</v>
      </c>
      <c r="X592" s="6">
        <v>6</v>
      </c>
      <c r="Y592" s="6">
        <v>0</v>
      </c>
      <c r="Z592" s="6">
        <v>0</v>
      </c>
      <c r="AA592" s="6">
        <v>0</v>
      </c>
      <c r="AB592" s="6">
        <v>0</v>
      </c>
      <c r="AC592" s="6">
        <v>0</v>
      </c>
      <c r="AD592" s="6">
        <v>1</v>
      </c>
      <c r="AE592" s="6">
        <v>1</v>
      </c>
      <c r="AF592" s="6">
        <v>3</v>
      </c>
      <c r="AG592" s="6">
        <v>1</v>
      </c>
      <c r="AP592" s="17"/>
      <c r="AQ592" s="16" t="s">
        <v>222</v>
      </c>
      <c r="AR592" s="6">
        <v>0</v>
      </c>
      <c r="AS592" s="6"/>
      <c r="AT592" s="6"/>
      <c r="AU592" s="6"/>
      <c r="AV592" s="6"/>
      <c r="AW592" s="6"/>
      <c r="AX592" s="6"/>
      <c r="AY592" s="6"/>
      <c r="AZ592" s="6"/>
      <c r="BA592" s="6"/>
    </row>
    <row r="593" spans="1:53" x14ac:dyDescent="0.4">
      <c r="B593" s="17"/>
      <c r="C593" s="16"/>
      <c r="D593" s="7">
        <v>1</v>
      </c>
      <c r="E593" s="7">
        <v>0</v>
      </c>
      <c r="F593" s="7">
        <v>0</v>
      </c>
      <c r="G593" s="7">
        <v>0</v>
      </c>
      <c r="H593" s="7">
        <v>0</v>
      </c>
      <c r="I593" s="7">
        <v>0</v>
      </c>
      <c r="J593" s="7">
        <v>0</v>
      </c>
      <c r="K593" s="7">
        <v>0</v>
      </c>
      <c r="L593" s="7">
        <v>1</v>
      </c>
      <c r="M593" s="7">
        <v>0</v>
      </c>
      <c r="V593" s="17"/>
      <c r="W593" s="16"/>
      <c r="X593" s="7">
        <v>1</v>
      </c>
      <c r="Y593" s="7">
        <v>0</v>
      </c>
      <c r="Z593" s="7">
        <v>0</v>
      </c>
      <c r="AA593" s="7">
        <v>0</v>
      </c>
      <c r="AB593" s="7">
        <v>0</v>
      </c>
      <c r="AC593" s="7">
        <v>0</v>
      </c>
      <c r="AD593" s="7">
        <v>0.16700000000000001</v>
      </c>
      <c r="AE593" s="7">
        <v>0.16700000000000001</v>
      </c>
      <c r="AF593" s="7">
        <v>0.5</v>
      </c>
      <c r="AG593" s="7">
        <v>0.16700000000000001</v>
      </c>
      <c r="AP593" s="17"/>
      <c r="AQ593" s="16"/>
      <c r="AR593" s="8" t="s">
        <v>215</v>
      </c>
      <c r="AS593" s="6"/>
      <c r="AT593" s="6"/>
      <c r="AU593" s="6"/>
      <c r="AV593" s="6"/>
      <c r="AW593" s="6"/>
      <c r="AX593" s="6"/>
      <c r="AY593" s="6"/>
      <c r="AZ593" s="6"/>
      <c r="BA593" s="6"/>
    </row>
    <row r="594" spans="1:53" x14ac:dyDescent="0.4">
      <c r="B594" s="17"/>
      <c r="C594" s="16" t="s">
        <v>223</v>
      </c>
      <c r="D594" s="6">
        <v>1</v>
      </c>
      <c r="E594" s="6">
        <v>1</v>
      </c>
      <c r="F594" s="6">
        <v>0</v>
      </c>
      <c r="G594" s="6">
        <v>0</v>
      </c>
      <c r="H594" s="6">
        <v>0</v>
      </c>
      <c r="I594" s="6">
        <v>0</v>
      </c>
      <c r="J594" s="6">
        <v>0</v>
      </c>
      <c r="K594" s="6">
        <v>0</v>
      </c>
      <c r="L594" s="6">
        <v>0</v>
      </c>
      <c r="M594" s="6">
        <v>0</v>
      </c>
      <c r="V594" s="17"/>
      <c r="W594" s="16" t="s">
        <v>223</v>
      </c>
      <c r="X594" s="6">
        <v>81</v>
      </c>
      <c r="Y594" s="6">
        <v>73</v>
      </c>
      <c r="Z594" s="6">
        <v>0</v>
      </c>
      <c r="AA594" s="6">
        <v>0</v>
      </c>
      <c r="AB594" s="6">
        <v>0</v>
      </c>
      <c r="AC594" s="6">
        <v>0</v>
      </c>
      <c r="AD594" s="6">
        <v>0</v>
      </c>
      <c r="AE594" s="6">
        <v>0</v>
      </c>
      <c r="AF594" s="6">
        <v>0</v>
      </c>
      <c r="AG594" s="6">
        <v>8</v>
      </c>
      <c r="AP594" s="17"/>
      <c r="AQ594" s="16" t="s">
        <v>223</v>
      </c>
      <c r="AR594" s="6">
        <v>0</v>
      </c>
      <c r="AS594" s="6"/>
      <c r="AT594" s="6"/>
      <c r="AU594" s="6"/>
      <c r="AV594" s="6"/>
      <c r="AW594" s="6"/>
      <c r="AX594" s="6"/>
      <c r="AY594" s="6"/>
      <c r="AZ594" s="6"/>
      <c r="BA594" s="6"/>
    </row>
    <row r="595" spans="1:53" x14ac:dyDescent="0.4">
      <c r="B595" s="17"/>
      <c r="C595" s="16"/>
      <c r="D595" s="7">
        <v>1</v>
      </c>
      <c r="E595" s="7">
        <v>1</v>
      </c>
      <c r="F595" s="7">
        <v>0</v>
      </c>
      <c r="G595" s="7">
        <v>0</v>
      </c>
      <c r="H595" s="7">
        <v>0</v>
      </c>
      <c r="I595" s="7">
        <v>0</v>
      </c>
      <c r="J595" s="7">
        <v>0</v>
      </c>
      <c r="K595" s="7">
        <v>0</v>
      </c>
      <c r="L595" s="7">
        <v>0</v>
      </c>
      <c r="M595" s="7">
        <v>0</v>
      </c>
      <c r="V595" s="17"/>
      <c r="W595" s="16"/>
      <c r="X595" s="7">
        <v>1</v>
      </c>
      <c r="Y595" s="7">
        <v>0.90100000000000002</v>
      </c>
      <c r="Z595" s="7">
        <v>0</v>
      </c>
      <c r="AA595" s="7">
        <v>0</v>
      </c>
      <c r="AB595" s="7">
        <v>0</v>
      </c>
      <c r="AC595" s="7">
        <v>0</v>
      </c>
      <c r="AD595" s="7">
        <v>0</v>
      </c>
      <c r="AE595" s="7">
        <v>0</v>
      </c>
      <c r="AF595" s="7">
        <v>0</v>
      </c>
      <c r="AG595" s="7">
        <v>9.9000000000000005E-2</v>
      </c>
      <c r="AP595" s="17"/>
      <c r="AQ595" s="16"/>
      <c r="AR595" s="8" t="s">
        <v>215</v>
      </c>
      <c r="AS595" s="6"/>
      <c r="AT595" s="6"/>
      <c r="AU595" s="6"/>
      <c r="AV595" s="6"/>
      <c r="AW595" s="6"/>
      <c r="AX595" s="6"/>
      <c r="AY595" s="6"/>
      <c r="AZ595" s="6"/>
      <c r="BA595" s="6"/>
    </row>
    <row r="596" spans="1:53" x14ac:dyDescent="0.4">
      <c r="B596" s="17"/>
      <c r="C596" s="16" t="s">
        <v>224</v>
      </c>
      <c r="D596" s="6">
        <v>10</v>
      </c>
      <c r="E596" s="6">
        <v>8</v>
      </c>
      <c r="F596" s="6">
        <v>0</v>
      </c>
      <c r="G596" s="6">
        <v>0</v>
      </c>
      <c r="H596" s="6">
        <v>0</v>
      </c>
      <c r="I596" s="6">
        <v>0</v>
      </c>
      <c r="J596" s="6">
        <v>0</v>
      </c>
      <c r="K596" s="6">
        <v>0</v>
      </c>
      <c r="L596" s="6">
        <v>0</v>
      </c>
      <c r="M596" s="6">
        <v>2</v>
      </c>
      <c r="V596" s="17"/>
      <c r="W596" s="16" t="s">
        <v>224</v>
      </c>
      <c r="X596" s="6">
        <v>9</v>
      </c>
      <c r="Y596" s="6">
        <v>7</v>
      </c>
      <c r="Z596" s="6">
        <v>0</v>
      </c>
      <c r="AA596" s="6">
        <v>0</v>
      </c>
      <c r="AB596" s="6">
        <v>0</v>
      </c>
      <c r="AC596" s="6">
        <v>0</v>
      </c>
      <c r="AD596" s="6">
        <v>0</v>
      </c>
      <c r="AE596" s="6">
        <v>0</v>
      </c>
      <c r="AF596" s="6">
        <v>0</v>
      </c>
      <c r="AG596" s="6">
        <v>2</v>
      </c>
      <c r="AP596" s="17"/>
      <c r="AQ596" s="16" t="s">
        <v>224</v>
      </c>
      <c r="AR596" s="6">
        <v>0</v>
      </c>
      <c r="AS596" s="6"/>
      <c r="AT596" s="6"/>
      <c r="AU596" s="6"/>
      <c r="AV596" s="6"/>
      <c r="AW596" s="6"/>
      <c r="AX596" s="6"/>
      <c r="AY596" s="6"/>
      <c r="AZ596" s="6"/>
      <c r="BA596" s="6"/>
    </row>
    <row r="597" spans="1:53" x14ac:dyDescent="0.4">
      <c r="B597" s="17"/>
      <c r="C597" s="16"/>
      <c r="D597" s="7">
        <v>1</v>
      </c>
      <c r="E597" s="7">
        <v>0.8</v>
      </c>
      <c r="F597" s="7">
        <v>0</v>
      </c>
      <c r="G597" s="7">
        <v>0</v>
      </c>
      <c r="H597" s="7">
        <v>0</v>
      </c>
      <c r="I597" s="7">
        <v>0</v>
      </c>
      <c r="J597" s="7">
        <v>0</v>
      </c>
      <c r="K597" s="7">
        <v>0</v>
      </c>
      <c r="L597" s="7">
        <v>0</v>
      </c>
      <c r="M597" s="7">
        <v>0.2</v>
      </c>
      <c r="V597" s="17"/>
      <c r="W597" s="16"/>
      <c r="X597" s="7">
        <v>1</v>
      </c>
      <c r="Y597" s="7">
        <v>0.77800000000000002</v>
      </c>
      <c r="Z597" s="7">
        <v>0</v>
      </c>
      <c r="AA597" s="7">
        <v>0</v>
      </c>
      <c r="AB597" s="7">
        <v>0</v>
      </c>
      <c r="AC597" s="7">
        <v>0</v>
      </c>
      <c r="AD597" s="7">
        <v>0</v>
      </c>
      <c r="AE597" s="7">
        <v>0</v>
      </c>
      <c r="AF597" s="7">
        <v>0</v>
      </c>
      <c r="AG597" s="7">
        <v>0.222</v>
      </c>
      <c r="AP597" s="17"/>
      <c r="AQ597" s="16"/>
      <c r="AR597" s="8" t="s">
        <v>215</v>
      </c>
      <c r="AS597" s="6"/>
      <c r="AT597" s="6"/>
      <c r="AU597" s="6"/>
      <c r="AV597" s="6"/>
      <c r="AW597" s="6"/>
      <c r="AX597" s="6"/>
      <c r="AY597" s="6"/>
      <c r="AZ597" s="6"/>
      <c r="BA597" s="6"/>
    </row>
    <row r="598" spans="1:53" x14ac:dyDescent="0.4">
      <c r="B598" s="17"/>
      <c r="C598" s="16" t="s">
        <v>225</v>
      </c>
      <c r="D598" s="6">
        <v>0</v>
      </c>
      <c r="E598" s="6"/>
      <c r="F598" s="6"/>
      <c r="G598" s="6"/>
      <c r="H598" s="6"/>
      <c r="I598" s="6"/>
      <c r="J598" s="6"/>
      <c r="K598" s="6"/>
      <c r="L598" s="6"/>
      <c r="M598" s="6"/>
      <c r="V598" s="17"/>
      <c r="W598" s="16" t="s">
        <v>225</v>
      </c>
      <c r="X598" s="6">
        <v>0</v>
      </c>
      <c r="Y598" s="6"/>
      <c r="Z598" s="6"/>
      <c r="AA598" s="6"/>
      <c r="AB598" s="6"/>
      <c r="AC598" s="6"/>
      <c r="AD598" s="6"/>
      <c r="AE598" s="6"/>
      <c r="AF598" s="6"/>
      <c r="AG598" s="6"/>
      <c r="AP598" s="17"/>
      <c r="AQ598" s="16" t="s">
        <v>225</v>
      </c>
      <c r="AR598" s="6">
        <v>0</v>
      </c>
      <c r="AS598" s="6"/>
      <c r="AT598" s="6"/>
      <c r="AU598" s="6"/>
      <c r="AV598" s="6"/>
      <c r="AW598" s="6"/>
      <c r="AX598" s="6"/>
      <c r="AY598" s="6"/>
      <c r="AZ598" s="6"/>
      <c r="BA598" s="6"/>
    </row>
    <row r="599" spans="1:53" x14ac:dyDescent="0.4">
      <c r="B599" s="17"/>
      <c r="C599" s="16"/>
      <c r="D599" s="8" t="s">
        <v>215</v>
      </c>
      <c r="E599" s="6"/>
      <c r="F599" s="6"/>
      <c r="G599" s="6"/>
      <c r="H599" s="6"/>
      <c r="I599" s="6"/>
      <c r="J599" s="6"/>
      <c r="K599" s="6"/>
      <c r="L599" s="6"/>
      <c r="M599" s="6"/>
      <c r="V599" s="17"/>
      <c r="W599" s="16"/>
      <c r="X599" s="8" t="s">
        <v>215</v>
      </c>
      <c r="Y599" s="6"/>
      <c r="Z599" s="6"/>
      <c r="AA599" s="6"/>
      <c r="AB599" s="6"/>
      <c r="AC599" s="6"/>
      <c r="AD599" s="6"/>
      <c r="AE599" s="6"/>
      <c r="AF599" s="6"/>
      <c r="AG599" s="6"/>
      <c r="AP599" s="17"/>
      <c r="AQ599" s="16"/>
      <c r="AR599" s="8" t="s">
        <v>215</v>
      </c>
      <c r="AS599" s="6"/>
      <c r="AT599" s="6"/>
      <c r="AU599" s="6"/>
      <c r="AV599" s="6"/>
      <c r="AW599" s="6"/>
      <c r="AX599" s="6"/>
      <c r="AY599" s="6"/>
      <c r="AZ599" s="6"/>
      <c r="BA599" s="6"/>
    </row>
    <row r="601" spans="1:53" x14ac:dyDescent="0.4">
      <c r="A601" s="11">
        <v>21</v>
      </c>
    </row>
    <row r="602" spans="1:53" x14ac:dyDescent="0.4">
      <c r="B602" s="1" t="s">
        <v>396</v>
      </c>
      <c r="V602" s="1" t="s">
        <v>397</v>
      </c>
      <c r="AP602" s="1" t="s">
        <v>398</v>
      </c>
    </row>
    <row r="603" spans="1:53" x14ac:dyDescent="0.4">
      <c r="B603" s="1" t="s">
        <v>399</v>
      </c>
      <c r="V603" s="1" t="s">
        <v>400</v>
      </c>
      <c r="AP603" s="1" t="s">
        <v>401</v>
      </c>
    </row>
    <row r="604" spans="1:53" x14ac:dyDescent="0.4">
      <c r="B604" s="16" t="s">
        <v>210</v>
      </c>
      <c r="C604" s="16"/>
      <c r="D604" s="6"/>
      <c r="E604" s="6">
        <v>1</v>
      </c>
      <c r="F604" s="6">
        <v>2</v>
      </c>
      <c r="G604" s="6">
        <v>3</v>
      </c>
      <c r="H604" s="6">
        <v>4</v>
      </c>
      <c r="I604" s="6">
        <v>5</v>
      </c>
      <c r="J604" s="6">
        <v>6</v>
      </c>
      <c r="K604" s="6">
        <v>7</v>
      </c>
      <c r="L604" s="6">
        <v>8</v>
      </c>
      <c r="M604" s="6"/>
      <c r="V604" s="16" t="s">
        <v>210</v>
      </c>
      <c r="W604" s="16"/>
      <c r="X604" s="6"/>
      <c r="Y604" s="6">
        <v>1</v>
      </c>
      <c r="Z604" s="6">
        <v>2</v>
      </c>
      <c r="AA604" s="6">
        <v>3</v>
      </c>
      <c r="AB604" s="6">
        <v>4</v>
      </c>
      <c r="AC604" s="6">
        <v>5</v>
      </c>
      <c r="AD604" s="6">
        <v>6</v>
      </c>
      <c r="AE604" s="6">
        <v>7</v>
      </c>
      <c r="AF604" s="6">
        <v>8</v>
      </c>
      <c r="AG604" s="6"/>
      <c r="AP604" s="16" t="s">
        <v>210</v>
      </c>
      <c r="AQ604" s="16"/>
      <c r="AR604" s="6"/>
      <c r="AS604" s="6">
        <v>1</v>
      </c>
      <c r="AT604" s="6">
        <v>2</v>
      </c>
      <c r="AU604" s="6">
        <v>3</v>
      </c>
      <c r="AV604" s="6">
        <v>4</v>
      </c>
      <c r="AW604" s="6">
        <v>5</v>
      </c>
      <c r="AX604" s="6">
        <v>6</v>
      </c>
      <c r="AY604" s="6">
        <v>7</v>
      </c>
      <c r="AZ604" s="6">
        <v>8</v>
      </c>
      <c r="BA604" s="6"/>
    </row>
    <row r="605" spans="1:53" ht="27" x14ac:dyDescent="0.4">
      <c r="B605" s="16" t="s">
        <v>211</v>
      </c>
      <c r="C605" s="16"/>
      <c r="D605" s="6" t="s">
        <v>212</v>
      </c>
      <c r="E605" s="6" t="s">
        <v>339</v>
      </c>
      <c r="F605" s="6" t="s">
        <v>389</v>
      </c>
      <c r="G605" s="6" t="s">
        <v>390</v>
      </c>
      <c r="H605" s="6" t="s">
        <v>391</v>
      </c>
      <c r="I605" s="6" t="s">
        <v>392</v>
      </c>
      <c r="J605" s="6" t="s">
        <v>393</v>
      </c>
      <c r="K605" s="6" t="s">
        <v>394</v>
      </c>
      <c r="L605" s="6" t="s">
        <v>395</v>
      </c>
      <c r="M605" s="6" t="s">
        <v>213</v>
      </c>
      <c r="V605" s="16" t="s">
        <v>211</v>
      </c>
      <c r="W605" s="16"/>
      <c r="X605" s="6" t="s">
        <v>212</v>
      </c>
      <c r="Y605" s="6" t="s">
        <v>339</v>
      </c>
      <c r="Z605" s="6" t="s">
        <v>389</v>
      </c>
      <c r="AA605" s="6" t="s">
        <v>390</v>
      </c>
      <c r="AB605" s="6" t="s">
        <v>391</v>
      </c>
      <c r="AC605" s="6" t="s">
        <v>392</v>
      </c>
      <c r="AD605" s="6" t="s">
        <v>393</v>
      </c>
      <c r="AE605" s="6" t="s">
        <v>394</v>
      </c>
      <c r="AF605" s="6" t="s">
        <v>395</v>
      </c>
      <c r="AG605" s="6" t="s">
        <v>213</v>
      </c>
      <c r="AP605" s="16" t="s">
        <v>211</v>
      </c>
      <c r="AQ605" s="16"/>
      <c r="AR605" s="6" t="s">
        <v>212</v>
      </c>
      <c r="AS605" s="6" t="s">
        <v>339</v>
      </c>
      <c r="AT605" s="6" t="s">
        <v>389</v>
      </c>
      <c r="AU605" s="6" t="s">
        <v>390</v>
      </c>
      <c r="AV605" s="6" t="s">
        <v>391</v>
      </c>
      <c r="AW605" s="6" t="s">
        <v>392</v>
      </c>
      <c r="AX605" s="6" t="s">
        <v>393</v>
      </c>
      <c r="AY605" s="6" t="s">
        <v>394</v>
      </c>
      <c r="AZ605" s="6" t="s">
        <v>395</v>
      </c>
      <c r="BA605" s="6" t="s">
        <v>213</v>
      </c>
    </row>
    <row r="606" spans="1:53" x14ac:dyDescent="0.4">
      <c r="B606" s="16" t="s">
        <v>212</v>
      </c>
      <c r="C606" s="16"/>
      <c r="D606" s="6">
        <v>236</v>
      </c>
      <c r="E606" s="6">
        <v>36</v>
      </c>
      <c r="F606" s="6">
        <v>26</v>
      </c>
      <c r="G606" s="6">
        <v>41</v>
      </c>
      <c r="H606" s="6">
        <v>58</v>
      </c>
      <c r="I606" s="6">
        <v>54</v>
      </c>
      <c r="J606" s="6">
        <v>8</v>
      </c>
      <c r="K606" s="6">
        <v>2</v>
      </c>
      <c r="L606" s="6">
        <v>3</v>
      </c>
      <c r="M606" s="6">
        <v>8</v>
      </c>
      <c r="V606" s="16" t="s">
        <v>212</v>
      </c>
      <c r="W606" s="16"/>
      <c r="X606" s="6">
        <v>326</v>
      </c>
      <c r="Y606" s="6">
        <v>6</v>
      </c>
      <c r="Z606" s="6">
        <v>5</v>
      </c>
      <c r="AA606" s="6">
        <v>6</v>
      </c>
      <c r="AB606" s="6">
        <v>37</v>
      </c>
      <c r="AC606" s="6">
        <v>103</v>
      </c>
      <c r="AD606" s="6">
        <v>87</v>
      </c>
      <c r="AE606" s="6">
        <v>30</v>
      </c>
      <c r="AF606" s="6">
        <v>38</v>
      </c>
      <c r="AG606" s="6">
        <v>14</v>
      </c>
      <c r="AP606" s="16" t="s">
        <v>212</v>
      </c>
      <c r="AQ606" s="16"/>
      <c r="AR606" s="6">
        <v>0</v>
      </c>
      <c r="AS606" s="6"/>
      <c r="AT606" s="6"/>
      <c r="AU606" s="6"/>
      <c r="AV606" s="6"/>
      <c r="AW606" s="6"/>
      <c r="AX606" s="6"/>
      <c r="AY606" s="6"/>
      <c r="AZ606" s="6"/>
      <c r="BA606" s="6"/>
    </row>
    <row r="607" spans="1:53" x14ac:dyDescent="0.4">
      <c r="B607" s="16"/>
      <c r="C607" s="16"/>
      <c r="D607" s="7">
        <v>1</v>
      </c>
      <c r="E607" s="7">
        <v>0.153</v>
      </c>
      <c r="F607" s="7">
        <v>0.11</v>
      </c>
      <c r="G607" s="7">
        <v>0.17399999999999999</v>
      </c>
      <c r="H607" s="7">
        <v>0.246</v>
      </c>
      <c r="I607" s="7">
        <v>0.22900000000000001</v>
      </c>
      <c r="J607" s="7">
        <v>3.4000000000000002E-2</v>
      </c>
      <c r="K607" s="7">
        <v>8.0000000000000002E-3</v>
      </c>
      <c r="L607" s="7">
        <v>1.2999999999999999E-2</v>
      </c>
      <c r="M607" s="7">
        <v>3.4000000000000002E-2</v>
      </c>
      <c r="V607" s="16"/>
      <c r="W607" s="16"/>
      <c r="X607" s="7">
        <v>1</v>
      </c>
      <c r="Y607" s="7">
        <v>1.7999999999999999E-2</v>
      </c>
      <c r="Z607" s="7">
        <v>1.4999999999999999E-2</v>
      </c>
      <c r="AA607" s="7">
        <v>1.7999999999999999E-2</v>
      </c>
      <c r="AB607" s="7">
        <v>0.113</v>
      </c>
      <c r="AC607" s="7">
        <v>0.316</v>
      </c>
      <c r="AD607" s="7">
        <v>0.26700000000000002</v>
      </c>
      <c r="AE607" s="7">
        <v>9.1999999999999998E-2</v>
      </c>
      <c r="AF607" s="7">
        <v>0.11700000000000001</v>
      </c>
      <c r="AG607" s="7">
        <v>4.2999999999999997E-2</v>
      </c>
      <c r="AP607" s="16"/>
      <c r="AQ607" s="16"/>
      <c r="AR607" s="9" t="s">
        <v>215</v>
      </c>
      <c r="AS607" s="6"/>
      <c r="AT607" s="6"/>
      <c r="AU607" s="6"/>
      <c r="AV607" s="6"/>
      <c r="AW607" s="6"/>
      <c r="AX607" s="6"/>
      <c r="AY607" s="6"/>
      <c r="AZ607" s="6"/>
      <c r="BA607" s="6"/>
    </row>
    <row r="608" spans="1:53" x14ac:dyDescent="0.4">
      <c r="B608" s="17" t="s">
        <v>10</v>
      </c>
      <c r="C608" s="16" t="s">
        <v>214</v>
      </c>
      <c r="D608" s="6">
        <v>28</v>
      </c>
      <c r="E608" s="6">
        <v>3</v>
      </c>
      <c r="F608" s="6">
        <v>3</v>
      </c>
      <c r="G608" s="6">
        <v>5</v>
      </c>
      <c r="H608" s="6">
        <v>9</v>
      </c>
      <c r="I608" s="6">
        <v>4</v>
      </c>
      <c r="J608" s="6">
        <v>3</v>
      </c>
      <c r="K608" s="6">
        <v>0</v>
      </c>
      <c r="L608" s="6">
        <v>0</v>
      </c>
      <c r="M608" s="6">
        <v>1</v>
      </c>
      <c r="V608" s="17" t="s">
        <v>10</v>
      </c>
      <c r="W608" s="16" t="s">
        <v>214</v>
      </c>
      <c r="X608" s="6">
        <v>21</v>
      </c>
      <c r="Y608" s="6">
        <v>1</v>
      </c>
      <c r="Z608" s="6">
        <v>1</v>
      </c>
      <c r="AA608" s="6">
        <v>1</v>
      </c>
      <c r="AB608" s="6">
        <v>4</v>
      </c>
      <c r="AC608" s="6">
        <v>6</v>
      </c>
      <c r="AD608" s="6">
        <v>6</v>
      </c>
      <c r="AE608" s="6">
        <v>1</v>
      </c>
      <c r="AF608" s="6">
        <v>0</v>
      </c>
      <c r="AG608" s="6">
        <v>1</v>
      </c>
      <c r="AP608" s="17" t="s">
        <v>10</v>
      </c>
      <c r="AQ608" s="16" t="s">
        <v>214</v>
      </c>
      <c r="AR608" s="6">
        <v>0</v>
      </c>
      <c r="AS608" s="6"/>
      <c r="AT608" s="6"/>
      <c r="AU608" s="6"/>
      <c r="AV608" s="6"/>
      <c r="AW608" s="6"/>
      <c r="AX608" s="6"/>
      <c r="AY608" s="6"/>
      <c r="AZ608" s="6"/>
      <c r="BA608" s="6"/>
    </row>
    <row r="609" spans="2:53" x14ac:dyDescent="0.4">
      <c r="B609" s="17"/>
      <c r="C609" s="16"/>
      <c r="D609" s="7">
        <v>1</v>
      </c>
      <c r="E609" s="7">
        <v>0.107</v>
      </c>
      <c r="F609" s="7">
        <v>0.107</v>
      </c>
      <c r="G609" s="7">
        <v>0.17899999999999999</v>
      </c>
      <c r="H609" s="7">
        <v>0.32100000000000001</v>
      </c>
      <c r="I609" s="7">
        <v>0.14299999999999999</v>
      </c>
      <c r="J609" s="7">
        <v>0.107</v>
      </c>
      <c r="K609" s="7">
        <v>0</v>
      </c>
      <c r="L609" s="7">
        <v>0</v>
      </c>
      <c r="M609" s="7">
        <v>3.5999999999999997E-2</v>
      </c>
      <c r="V609" s="17"/>
      <c r="W609" s="16"/>
      <c r="X609" s="7">
        <v>1</v>
      </c>
      <c r="Y609" s="7">
        <v>4.8000000000000001E-2</v>
      </c>
      <c r="Z609" s="7">
        <v>4.8000000000000001E-2</v>
      </c>
      <c r="AA609" s="7">
        <v>4.8000000000000001E-2</v>
      </c>
      <c r="AB609" s="7">
        <v>0.19</v>
      </c>
      <c r="AC609" s="7">
        <v>0.28599999999999998</v>
      </c>
      <c r="AD609" s="7">
        <v>0.28599999999999998</v>
      </c>
      <c r="AE609" s="7">
        <v>4.8000000000000001E-2</v>
      </c>
      <c r="AF609" s="7">
        <v>0</v>
      </c>
      <c r="AG609" s="7">
        <v>4.8000000000000001E-2</v>
      </c>
      <c r="AP609" s="17"/>
      <c r="AQ609" s="16"/>
      <c r="AR609" s="8" t="s">
        <v>215</v>
      </c>
      <c r="AS609" s="6"/>
      <c r="AT609" s="6"/>
      <c r="AU609" s="6"/>
      <c r="AV609" s="6"/>
      <c r="AW609" s="6"/>
      <c r="AX609" s="6"/>
      <c r="AY609" s="6"/>
      <c r="AZ609" s="6"/>
      <c r="BA609" s="6"/>
    </row>
    <row r="610" spans="2:53" x14ac:dyDescent="0.4">
      <c r="B610" s="17"/>
      <c r="C610" s="16" t="s">
        <v>216</v>
      </c>
      <c r="D610" s="6">
        <v>1</v>
      </c>
      <c r="E610" s="6">
        <v>0</v>
      </c>
      <c r="F610" s="6">
        <v>0</v>
      </c>
      <c r="G610" s="6">
        <v>0</v>
      </c>
      <c r="H610" s="6">
        <v>0</v>
      </c>
      <c r="I610" s="6">
        <v>0</v>
      </c>
      <c r="J610" s="6">
        <v>0</v>
      </c>
      <c r="K610" s="6">
        <v>0</v>
      </c>
      <c r="L610" s="6">
        <v>0</v>
      </c>
      <c r="M610" s="6">
        <v>1</v>
      </c>
      <c r="V610" s="17"/>
      <c r="W610" s="16" t="s">
        <v>216</v>
      </c>
      <c r="X610" s="6">
        <v>8</v>
      </c>
      <c r="Y610" s="6">
        <v>0</v>
      </c>
      <c r="Z610" s="6">
        <v>0</v>
      </c>
      <c r="AA610" s="6">
        <v>0</v>
      </c>
      <c r="AB610" s="6">
        <v>2</v>
      </c>
      <c r="AC610" s="6">
        <v>4</v>
      </c>
      <c r="AD610" s="6">
        <v>1</v>
      </c>
      <c r="AE610" s="6">
        <v>0</v>
      </c>
      <c r="AF610" s="6">
        <v>1</v>
      </c>
      <c r="AG610" s="6">
        <v>0</v>
      </c>
      <c r="AP610" s="17"/>
      <c r="AQ610" s="16" t="s">
        <v>216</v>
      </c>
      <c r="AR610" s="6">
        <v>0</v>
      </c>
      <c r="AS610" s="6"/>
      <c r="AT610" s="6"/>
      <c r="AU610" s="6"/>
      <c r="AV610" s="6"/>
      <c r="AW610" s="6"/>
      <c r="AX610" s="6"/>
      <c r="AY610" s="6"/>
      <c r="AZ610" s="6"/>
      <c r="BA610" s="6"/>
    </row>
    <row r="611" spans="2:53" x14ac:dyDescent="0.4">
      <c r="B611" s="17"/>
      <c r="C611" s="16"/>
      <c r="D611" s="7">
        <v>1</v>
      </c>
      <c r="E611" s="7">
        <v>0</v>
      </c>
      <c r="F611" s="7">
        <v>0</v>
      </c>
      <c r="G611" s="7">
        <v>0</v>
      </c>
      <c r="H611" s="7">
        <v>0</v>
      </c>
      <c r="I611" s="7">
        <v>0</v>
      </c>
      <c r="J611" s="7">
        <v>0</v>
      </c>
      <c r="K611" s="7">
        <v>0</v>
      </c>
      <c r="L611" s="7">
        <v>0</v>
      </c>
      <c r="M611" s="7">
        <v>1</v>
      </c>
      <c r="V611" s="17"/>
      <c r="W611" s="16"/>
      <c r="X611" s="7">
        <v>1</v>
      </c>
      <c r="Y611" s="7">
        <v>0</v>
      </c>
      <c r="Z611" s="7">
        <v>0</v>
      </c>
      <c r="AA611" s="7">
        <v>0</v>
      </c>
      <c r="AB611" s="7">
        <v>0.25</v>
      </c>
      <c r="AC611" s="7">
        <v>0.5</v>
      </c>
      <c r="AD611" s="7">
        <v>0.125</v>
      </c>
      <c r="AE611" s="7">
        <v>0</v>
      </c>
      <c r="AF611" s="7">
        <v>0.125</v>
      </c>
      <c r="AG611" s="7">
        <v>0</v>
      </c>
      <c r="AP611" s="17"/>
      <c r="AQ611" s="16"/>
      <c r="AR611" s="8" t="s">
        <v>215</v>
      </c>
      <c r="AS611" s="6"/>
      <c r="AT611" s="6"/>
      <c r="AU611" s="6"/>
      <c r="AV611" s="6"/>
      <c r="AW611" s="6"/>
      <c r="AX611" s="6"/>
      <c r="AY611" s="6"/>
      <c r="AZ611" s="6"/>
      <c r="BA611" s="6"/>
    </row>
    <row r="612" spans="2:53" x14ac:dyDescent="0.4">
      <c r="B612" s="17"/>
      <c r="C612" s="16" t="s">
        <v>217</v>
      </c>
      <c r="D612" s="6">
        <v>14</v>
      </c>
      <c r="E612" s="6">
        <v>1</v>
      </c>
      <c r="F612" s="6">
        <v>1</v>
      </c>
      <c r="G612" s="6">
        <v>3</v>
      </c>
      <c r="H612" s="6">
        <v>3</v>
      </c>
      <c r="I612" s="6">
        <v>6</v>
      </c>
      <c r="J612" s="6">
        <v>0</v>
      </c>
      <c r="K612" s="6">
        <v>0</v>
      </c>
      <c r="L612" s="6">
        <v>0</v>
      </c>
      <c r="M612" s="6">
        <v>0</v>
      </c>
      <c r="V612" s="17"/>
      <c r="W612" s="16" t="s">
        <v>217</v>
      </c>
      <c r="X612" s="6">
        <v>11</v>
      </c>
      <c r="Y612" s="6">
        <v>0</v>
      </c>
      <c r="Z612" s="6">
        <v>0</v>
      </c>
      <c r="AA612" s="6">
        <v>0</v>
      </c>
      <c r="AB612" s="6">
        <v>1</v>
      </c>
      <c r="AC612" s="6">
        <v>4</v>
      </c>
      <c r="AD612" s="6">
        <v>3</v>
      </c>
      <c r="AE612" s="6">
        <v>1</v>
      </c>
      <c r="AF612" s="6">
        <v>2</v>
      </c>
      <c r="AG612" s="6">
        <v>0</v>
      </c>
      <c r="AP612" s="17"/>
      <c r="AQ612" s="16" t="s">
        <v>217</v>
      </c>
      <c r="AR612" s="6">
        <v>0</v>
      </c>
      <c r="AS612" s="6"/>
      <c r="AT612" s="6"/>
      <c r="AU612" s="6"/>
      <c r="AV612" s="6"/>
      <c r="AW612" s="6"/>
      <c r="AX612" s="6"/>
      <c r="AY612" s="6"/>
      <c r="AZ612" s="6"/>
      <c r="BA612" s="6"/>
    </row>
    <row r="613" spans="2:53" x14ac:dyDescent="0.4">
      <c r="B613" s="17"/>
      <c r="C613" s="16"/>
      <c r="D613" s="7">
        <v>1</v>
      </c>
      <c r="E613" s="7">
        <v>7.0999999999999994E-2</v>
      </c>
      <c r="F613" s="7">
        <v>7.0999999999999994E-2</v>
      </c>
      <c r="G613" s="7">
        <v>0.214</v>
      </c>
      <c r="H613" s="7">
        <v>0.214</v>
      </c>
      <c r="I613" s="7">
        <v>0.42899999999999999</v>
      </c>
      <c r="J613" s="7">
        <v>0</v>
      </c>
      <c r="K613" s="7">
        <v>0</v>
      </c>
      <c r="L613" s="7">
        <v>0</v>
      </c>
      <c r="M613" s="7">
        <v>0</v>
      </c>
      <c r="V613" s="17"/>
      <c r="W613" s="16"/>
      <c r="X613" s="7">
        <v>1</v>
      </c>
      <c r="Y613" s="7">
        <v>0</v>
      </c>
      <c r="Z613" s="7">
        <v>0</v>
      </c>
      <c r="AA613" s="7">
        <v>0</v>
      </c>
      <c r="AB613" s="7">
        <v>9.0999999999999998E-2</v>
      </c>
      <c r="AC613" s="7">
        <v>0.36399999999999999</v>
      </c>
      <c r="AD613" s="7">
        <v>0.27300000000000002</v>
      </c>
      <c r="AE613" s="7">
        <v>9.0999999999999998E-2</v>
      </c>
      <c r="AF613" s="7">
        <v>0.182</v>
      </c>
      <c r="AG613" s="7">
        <v>0</v>
      </c>
      <c r="AP613" s="17"/>
      <c r="AQ613" s="16"/>
      <c r="AR613" s="8" t="s">
        <v>215</v>
      </c>
      <c r="AS613" s="6"/>
      <c r="AT613" s="6"/>
      <c r="AU613" s="6"/>
      <c r="AV613" s="6"/>
      <c r="AW613" s="6"/>
      <c r="AX613" s="6"/>
      <c r="AY613" s="6"/>
      <c r="AZ613" s="6"/>
      <c r="BA613" s="6"/>
    </row>
    <row r="614" spans="2:53" x14ac:dyDescent="0.4">
      <c r="B614" s="17"/>
      <c r="C614" s="16" t="s">
        <v>218</v>
      </c>
      <c r="D614" s="6">
        <v>0</v>
      </c>
      <c r="E614" s="6"/>
      <c r="F614" s="6"/>
      <c r="G614" s="6"/>
      <c r="H614" s="6"/>
      <c r="I614" s="6"/>
      <c r="J614" s="6"/>
      <c r="K614" s="6"/>
      <c r="L614" s="6"/>
      <c r="M614" s="6"/>
      <c r="V614" s="17"/>
      <c r="W614" s="16" t="s">
        <v>218</v>
      </c>
      <c r="X614" s="6">
        <v>0</v>
      </c>
      <c r="Y614" s="6"/>
      <c r="Z614" s="6"/>
      <c r="AA614" s="6"/>
      <c r="AB614" s="6"/>
      <c r="AC614" s="6"/>
      <c r="AD614" s="6"/>
      <c r="AE614" s="6"/>
      <c r="AF614" s="6"/>
      <c r="AG614" s="6"/>
      <c r="AP614" s="17"/>
      <c r="AQ614" s="16" t="s">
        <v>218</v>
      </c>
      <c r="AR614" s="6">
        <v>0</v>
      </c>
      <c r="AS614" s="6"/>
      <c r="AT614" s="6"/>
      <c r="AU614" s="6"/>
      <c r="AV614" s="6"/>
      <c r="AW614" s="6"/>
      <c r="AX614" s="6"/>
      <c r="AY614" s="6"/>
      <c r="AZ614" s="6"/>
      <c r="BA614" s="6"/>
    </row>
    <row r="615" spans="2:53" x14ac:dyDescent="0.4">
      <c r="B615" s="17"/>
      <c r="C615" s="16"/>
      <c r="D615" s="8" t="s">
        <v>215</v>
      </c>
      <c r="E615" s="6"/>
      <c r="F615" s="6"/>
      <c r="G615" s="6"/>
      <c r="H615" s="6"/>
      <c r="I615" s="6"/>
      <c r="J615" s="6"/>
      <c r="K615" s="6"/>
      <c r="L615" s="6"/>
      <c r="M615" s="6"/>
      <c r="V615" s="17"/>
      <c r="W615" s="16"/>
      <c r="X615" s="8" t="s">
        <v>215</v>
      </c>
      <c r="Y615" s="6"/>
      <c r="Z615" s="6"/>
      <c r="AA615" s="6"/>
      <c r="AB615" s="6"/>
      <c r="AC615" s="6"/>
      <c r="AD615" s="6"/>
      <c r="AE615" s="6"/>
      <c r="AF615" s="6"/>
      <c r="AG615" s="6"/>
      <c r="AP615" s="17"/>
      <c r="AQ615" s="16"/>
      <c r="AR615" s="8" t="s">
        <v>215</v>
      </c>
      <c r="AS615" s="6"/>
      <c r="AT615" s="6"/>
      <c r="AU615" s="6"/>
      <c r="AV615" s="6"/>
      <c r="AW615" s="6"/>
      <c r="AX615" s="6"/>
      <c r="AY615" s="6"/>
      <c r="AZ615" s="6"/>
      <c r="BA615" s="6"/>
    </row>
    <row r="616" spans="2:53" x14ac:dyDescent="0.4">
      <c r="B616" s="17"/>
      <c r="C616" s="16" t="s">
        <v>219</v>
      </c>
      <c r="D616" s="6">
        <v>99</v>
      </c>
      <c r="E616" s="6">
        <v>18</v>
      </c>
      <c r="F616" s="6">
        <v>14</v>
      </c>
      <c r="G616" s="6">
        <v>19</v>
      </c>
      <c r="H616" s="6">
        <v>23</v>
      </c>
      <c r="I616" s="6">
        <v>19</v>
      </c>
      <c r="J616" s="6">
        <v>2</v>
      </c>
      <c r="K616" s="6">
        <v>1</v>
      </c>
      <c r="L616" s="6">
        <v>1</v>
      </c>
      <c r="M616" s="6">
        <v>2</v>
      </c>
      <c r="V616" s="17"/>
      <c r="W616" s="16" t="s">
        <v>219</v>
      </c>
      <c r="X616" s="6">
        <v>26</v>
      </c>
      <c r="Y616" s="6">
        <v>2</v>
      </c>
      <c r="Z616" s="6">
        <v>2</v>
      </c>
      <c r="AA616" s="6">
        <v>0</v>
      </c>
      <c r="AB616" s="6">
        <v>6</v>
      </c>
      <c r="AC616" s="6">
        <v>8</v>
      </c>
      <c r="AD616" s="6">
        <v>5</v>
      </c>
      <c r="AE616" s="6">
        <v>2</v>
      </c>
      <c r="AF616" s="6">
        <v>1</v>
      </c>
      <c r="AG616" s="6">
        <v>0</v>
      </c>
      <c r="AP616" s="17"/>
      <c r="AQ616" s="16" t="s">
        <v>219</v>
      </c>
      <c r="AR616" s="6">
        <v>0</v>
      </c>
      <c r="AS616" s="6"/>
      <c r="AT616" s="6"/>
      <c r="AU616" s="6"/>
      <c r="AV616" s="6"/>
      <c r="AW616" s="6"/>
      <c r="AX616" s="6"/>
      <c r="AY616" s="6"/>
      <c r="AZ616" s="6"/>
      <c r="BA616" s="6"/>
    </row>
    <row r="617" spans="2:53" x14ac:dyDescent="0.4">
      <c r="B617" s="17"/>
      <c r="C617" s="16"/>
      <c r="D617" s="7">
        <v>1</v>
      </c>
      <c r="E617" s="7">
        <v>0.182</v>
      </c>
      <c r="F617" s="7">
        <v>0.14099999999999999</v>
      </c>
      <c r="G617" s="7">
        <v>0.192</v>
      </c>
      <c r="H617" s="7">
        <v>0.23200000000000001</v>
      </c>
      <c r="I617" s="7">
        <v>0.192</v>
      </c>
      <c r="J617" s="7">
        <v>0.02</v>
      </c>
      <c r="K617" s="7">
        <v>0.01</v>
      </c>
      <c r="L617" s="7">
        <v>0.01</v>
      </c>
      <c r="M617" s="7">
        <v>0.02</v>
      </c>
      <c r="V617" s="17"/>
      <c r="W617" s="16"/>
      <c r="X617" s="7">
        <v>1</v>
      </c>
      <c r="Y617" s="7">
        <v>7.6999999999999999E-2</v>
      </c>
      <c r="Z617" s="7">
        <v>7.6999999999999999E-2</v>
      </c>
      <c r="AA617" s="7">
        <v>0</v>
      </c>
      <c r="AB617" s="7">
        <v>0.23100000000000001</v>
      </c>
      <c r="AC617" s="7">
        <v>0.308</v>
      </c>
      <c r="AD617" s="7">
        <v>0.192</v>
      </c>
      <c r="AE617" s="7">
        <v>7.6999999999999999E-2</v>
      </c>
      <c r="AF617" s="7">
        <v>3.7999999999999999E-2</v>
      </c>
      <c r="AG617" s="7">
        <v>0</v>
      </c>
      <c r="AP617" s="17"/>
      <c r="AQ617" s="16"/>
      <c r="AR617" s="8" t="s">
        <v>215</v>
      </c>
      <c r="AS617" s="6"/>
      <c r="AT617" s="6"/>
      <c r="AU617" s="6"/>
      <c r="AV617" s="6"/>
      <c r="AW617" s="6"/>
      <c r="AX617" s="6"/>
      <c r="AY617" s="6"/>
      <c r="AZ617" s="6"/>
      <c r="BA617" s="6"/>
    </row>
    <row r="618" spans="2:53" x14ac:dyDescent="0.4">
      <c r="B618" s="17"/>
      <c r="C618" s="16" t="s">
        <v>220</v>
      </c>
      <c r="D618" s="6">
        <v>80</v>
      </c>
      <c r="E618" s="6">
        <v>11</v>
      </c>
      <c r="F618" s="6">
        <v>8</v>
      </c>
      <c r="G618" s="6">
        <v>14</v>
      </c>
      <c r="H618" s="6">
        <v>17</v>
      </c>
      <c r="I618" s="6">
        <v>24</v>
      </c>
      <c r="J618" s="6">
        <v>3</v>
      </c>
      <c r="K618" s="6">
        <v>0</v>
      </c>
      <c r="L618" s="6">
        <v>1</v>
      </c>
      <c r="M618" s="6">
        <v>2</v>
      </c>
      <c r="V618" s="17"/>
      <c r="W618" s="16" t="s">
        <v>220</v>
      </c>
      <c r="X618" s="6">
        <v>100</v>
      </c>
      <c r="Y618" s="6">
        <v>3</v>
      </c>
      <c r="Z618" s="6">
        <v>2</v>
      </c>
      <c r="AA618" s="6">
        <v>4</v>
      </c>
      <c r="AB618" s="6">
        <v>13</v>
      </c>
      <c r="AC618" s="6">
        <v>38</v>
      </c>
      <c r="AD618" s="6">
        <v>22</v>
      </c>
      <c r="AE618" s="6">
        <v>7</v>
      </c>
      <c r="AF618" s="6">
        <v>6</v>
      </c>
      <c r="AG618" s="6">
        <v>5</v>
      </c>
      <c r="AP618" s="17"/>
      <c r="AQ618" s="16" t="s">
        <v>220</v>
      </c>
      <c r="AR618" s="6">
        <v>0</v>
      </c>
      <c r="AS618" s="6"/>
      <c r="AT618" s="6"/>
      <c r="AU618" s="6"/>
      <c r="AV618" s="6"/>
      <c r="AW618" s="6"/>
      <c r="AX618" s="6"/>
      <c r="AY618" s="6"/>
      <c r="AZ618" s="6"/>
      <c r="BA618" s="6"/>
    </row>
    <row r="619" spans="2:53" x14ac:dyDescent="0.4">
      <c r="B619" s="17"/>
      <c r="C619" s="16"/>
      <c r="D619" s="7">
        <v>1</v>
      </c>
      <c r="E619" s="7">
        <v>0.13800000000000001</v>
      </c>
      <c r="F619" s="7">
        <v>0.1</v>
      </c>
      <c r="G619" s="7">
        <v>0.17499999999999999</v>
      </c>
      <c r="H619" s="7">
        <v>0.21299999999999999</v>
      </c>
      <c r="I619" s="7">
        <v>0.3</v>
      </c>
      <c r="J619" s="7">
        <v>3.7999999999999999E-2</v>
      </c>
      <c r="K619" s="7">
        <v>0</v>
      </c>
      <c r="L619" s="7">
        <v>1.2999999999999999E-2</v>
      </c>
      <c r="M619" s="7">
        <v>2.5000000000000001E-2</v>
      </c>
      <c r="V619" s="17"/>
      <c r="W619" s="16"/>
      <c r="X619" s="7">
        <v>1</v>
      </c>
      <c r="Y619" s="7">
        <v>0.03</v>
      </c>
      <c r="Z619" s="7">
        <v>0.02</v>
      </c>
      <c r="AA619" s="7">
        <v>0.04</v>
      </c>
      <c r="AB619" s="7">
        <v>0.13</v>
      </c>
      <c r="AC619" s="7">
        <v>0.38</v>
      </c>
      <c r="AD619" s="7">
        <v>0.22</v>
      </c>
      <c r="AE619" s="7">
        <v>7.0000000000000007E-2</v>
      </c>
      <c r="AF619" s="7">
        <v>0.06</v>
      </c>
      <c r="AG619" s="7">
        <v>0.05</v>
      </c>
      <c r="AP619" s="17"/>
      <c r="AQ619" s="16"/>
      <c r="AR619" s="8" t="s">
        <v>215</v>
      </c>
      <c r="AS619" s="6"/>
      <c r="AT619" s="6"/>
      <c r="AU619" s="6"/>
      <c r="AV619" s="6"/>
      <c r="AW619" s="6"/>
      <c r="AX619" s="6"/>
      <c r="AY619" s="6"/>
      <c r="AZ619" s="6"/>
      <c r="BA619" s="6"/>
    </row>
    <row r="620" spans="2:53" x14ac:dyDescent="0.4">
      <c r="B620" s="17"/>
      <c r="C620" s="16" t="s">
        <v>221</v>
      </c>
      <c r="D620" s="6">
        <v>2</v>
      </c>
      <c r="E620" s="6">
        <v>1</v>
      </c>
      <c r="F620" s="6">
        <v>0</v>
      </c>
      <c r="G620" s="6">
        <v>0</v>
      </c>
      <c r="H620" s="6">
        <v>0</v>
      </c>
      <c r="I620" s="6">
        <v>0</v>
      </c>
      <c r="J620" s="6">
        <v>0</v>
      </c>
      <c r="K620" s="6">
        <v>1</v>
      </c>
      <c r="L620" s="6">
        <v>0</v>
      </c>
      <c r="M620" s="6">
        <v>0</v>
      </c>
      <c r="V620" s="17"/>
      <c r="W620" s="16" t="s">
        <v>221</v>
      </c>
      <c r="X620" s="6">
        <v>64</v>
      </c>
      <c r="Y620" s="6">
        <v>0</v>
      </c>
      <c r="Z620" s="6">
        <v>0</v>
      </c>
      <c r="AA620" s="6">
        <v>1</v>
      </c>
      <c r="AB620" s="6">
        <v>7</v>
      </c>
      <c r="AC620" s="6">
        <v>23</v>
      </c>
      <c r="AD620" s="6">
        <v>16</v>
      </c>
      <c r="AE620" s="6">
        <v>6</v>
      </c>
      <c r="AF620" s="6">
        <v>8</v>
      </c>
      <c r="AG620" s="6">
        <v>3</v>
      </c>
      <c r="AP620" s="17"/>
      <c r="AQ620" s="16" t="s">
        <v>221</v>
      </c>
      <c r="AR620" s="6">
        <v>0</v>
      </c>
      <c r="AS620" s="6"/>
      <c r="AT620" s="6"/>
      <c r="AU620" s="6"/>
      <c r="AV620" s="6"/>
      <c r="AW620" s="6"/>
      <c r="AX620" s="6"/>
      <c r="AY620" s="6"/>
      <c r="AZ620" s="6"/>
      <c r="BA620" s="6"/>
    </row>
    <row r="621" spans="2:53" x14ac:dyDescent="0.4">
      <c r="B621" s="17"/>
      <c r="C621" s="16"/>
      <c r="D621" s="7">
        <v>1</v>
      </c>
      <c r="E621" s="7">
        <v>0.5</v>
      </c>
      <c r="F621" s="7">
        <v>0</v>
      </c>
      <c r="G621" s="7">
        <v>0</v>
      </c>
      <c r="H621" s="7">
        <v>0</v>
      </c>
      <c r="I621" s="7">
        <v>0</v>
      </c>
      <c r="J621" s="7">
        <v>0</v>
      </c>
      <c r="K621" s="7">
        <v>0.5</v>
      </c>
      <c r="L621" s="7">
        <v>0</v>
      </c>
      <c r="M621" s="7">
        <v>0</v>
      </c>
      <c r="V621" s="17"/>
      <c r="W621" s="16"/>
      <c r="X621" s="7">
        <v>1</v>
      </c>
      <c r="Y621" s="7">
        <v>0</v>
      </c>
      <c r="Z621" s="7">
        <v>0</v>
      </c>
      <c r="AA621" s="7">
        <v>1.6E-2</v>
      </c>
      <c r="AB621" s="7">
        <v>0.109</v>
      </c>
      <c r="AC621" s="7">
        <v>0.35899999999999999</v>
      </c>
      <c r="AD621" s="7">
        <v>0.25</v>
      </c>
      <c r="AE621" s="7">
        <v>9.4E-2</v>
      </c>
      <c r="AF621" s="7">
        <v>0.125</v>
      </c>
      <c r="AG621" s="7">
        <v>4.7E-2</v>
      </c>
      <c r="AP621" s="17"/>
      <c r="AQ621" s="16"/>
      <c r="AR621" s="8" t="s">
        <v>215</v>
      </c>
      <c r="AS621" s="6"/>
      <c r="AT621" s="6"/>
      <c r="AU621" s="6"/>
      <c r="AV621" s="6"/>
      <c r="AW621" s="6"/>
      <c r="AX621" s="6"/>
      <c r="AY621" s="6"/>
      <c r="AZ621" s="6"/>
      <c r="BA621" s="6"/>
    </row>
    <row r="622" spans="2:53" x14ac:dyDescent="0.4">
      <c r="B622" s="17"/>
      <c r="C622" s="16" t="s">
        <v>222</v>
      </c>
      <c r="D622" s="6">
        <v>1</v>
      </c>
      <c r="E622" s="6">
        <v>0</v>
      </c>
      <c r="F622" s="6">
        <v>0</v>
      </c>
      <c r="G622" s="6">
        <v>0</v>
      </c>
      <c r="H622" s="6">
        <v>0</v>
      </c>
      <c r="I622" s="6">
        <v>0</v>
      </c>
      <c r="J622" s="6">
        <v>0</v>
      </c>
      <c r="K622" s="6">
        <v>0</v>
      </c>
      <c r="L622" s="6">
        <v>0</v>
      </c>
      <c r="M622" s="6">
        <v>1</v>
      </c>
      <c r="V622" s="17"/>
      <c r="W622" s="16" t="s">
        <v>222</v>
      </c>
      <c r="X622" s="6">
        <v>6</v>
      </c>
      <c r="Y622" s="6">
        <v>0</v>
      </c>
      <c r="Z622" s="6">
        <v>0</v>
      </c>
      <c r="AA622" s="6">
        <v>0</v>
      </c>
      <c r="AB622" s="6">
        <v>1</v>
      </c>
      <c r="AC622" s="6">
        <v>1</v>
      </c>
      <c r="AD622" s="6">
        <v>1</v>
      </c>
      <c r="AE622" s="6">
        <v>0</v>
      </c>
      <c r="AF622" s="6">
        <v>3</v>
      </c>
      <c r="AG622" s="6">
        <v>0</v>
      </c>
      <c r="AP622" s="17"/>
      <c r="AQ622" s="16" t="s">
        <v>222</v>
      </c>
      <c r="AR622" s="6">
        <v>0</v>
      </c>
      <c r="AS622" s="6"/>
      <c r="AT622" s="6"/>
      <c r="AU622" s="6"/>
      <c r="AV622" s="6"/>
      <c r="AW622" s="6"/>
      <c r="AX622" s="6"/>
      <c r="AY622" s="6"/>
      <c r="AZ622" s="6"/>
      <c r="BA622" s="6"/>
    </row>
    <row r="623" spans="2:53" x14ac:dyDescent="0.4">
      <c r="B623" s="17"/>
      <c r="C623" s="16"/>
      <c r="D623" s="7">
        <v>1</v>
      </c>
      <c r="E623" s="7">
        <v>0</v>
      </c>
      <c r="F623" s="7">
        <v>0</v>
      </c>
      <c r="G623" s="7">
        <v>0</v>
      </c>
      <c r="H623" s="7">
        <v>0</v>
      </c>
      <c r="I623" s="7">
        <v>0</v>
      </c>
      <c r="J623" s="7">
        <v>0</v>
      </c>
      <c r="K623" s="7">
        <v>0</v>
      </c>
      <c r="L623" s="7">
        <v>0</v>
      </c>
      <c r="M623" s="7">
        <v>1</v>
      </c>
      <c r="V623" s="17"/>
      <c r="W623" s="16"/>
      <c r="X623" s="7">
        <v>1</v>
      </c>
      <c r="Y623" s="7">
        <v>0</v>
      </c>
      <c r="Z623" s="7">
        <v>0</v>
      </c>
      <c r="AA623" s="7">
        <v>0</v>
      </c>
      <c r="AB623" s="7">
        <v>0.16700000000000001</v>
      </c>
      <c r="AC623" s="7">
        <v>0.16700000000000001</v>
      </c>
      <c r="AD623" s="7">
        <v>0.16700000000000001</v>
      </c>
      <c r="AE623" s="7">
        <v>0</v>
      </c>
      <c r="AF623" s="7">
        <v>0.5</v>
      </c>
      <c r="AG623" s="7">
        <v>0</v>
      </c>
      <c r="AP623" s="17"/>
      <c r="AQ623" s="16"/>
      <c r="AR623" s="8" t="s">
        <v>215</v>
      </c>
      <c r="AS623" s="6"/>
      <c r="AT623" s="6"/>
      <c r="AU623" s="6"/>
      <c r="AV623" s="6"/>
      <c r="AW623" s="6"/>
      <c r="AX623" s="6"/>
      <c r="AY623" s="6"/>
      <c r="AZ623" s="6"/>
      <c r="BA623" s="6"/>
    </row>
    <row r="624" spans="2:53" x14ac:dyDescent="0.4">
      <c r="B624" s="17"/>
      <c r="C624" s="16" t="s">
        <v>223</v>
      </c>
      <c r="D624" s="6">
        <v>1</v>
      </c>
      <c r="E624" s="6">
        <v>0</v>
      </c>
      <c r="F624" s="6">
        <v>0</v>
      </c>
      <c r="G624" s="6">
        <v>0</v>
      </c>
      <c r="H624" s="6">
        <v>0</v>
      </c>
      <c r="I624" s="6">
        <v>0</v>
      </c>
      <c r="J624" s="6">
        <v>0</v>
      </c>
      <c r="K624" s="6">
        <v>0</v>
      </c>
      <c r="L624" s="6">
        <v>1</v>
      </c>
      <c r="M624" s="6">
        <v>0</v>
      </c>
      <c r="V624" s="17"/>
      <c r="W624" s="16" t="s">
        <v>223</v>
      </c>
      <c r="X624" s="6">
        <v>81</v>
      </c>
      <c r="Y624" s="6">
        <v>0</v>
      </c>
      <c r="Z624" s="6">
        <v>0</v>
      </c>
      <c r="AA624" s="6">
        <v>0</v>
      </c>
      <c r="AB624" s="6">
        <v>2</v>
      </c>
      <c r="AC624" s="6">
        <v>16</v>
      </c>
      <c r="AD624" s="6">
        <v>30</v>
      </c>
      <c r="AE624" s="6">
        <v>12</v>
      </c>
      <c r="AF624" s="6">
        <v>17</v>
      </c>
      <c r="AG624" s="6">
        <v>4</v>
      </c>
      <c r="AP624" s="17"/>
      <c r="AQ624" s="16" t="s">
        <v>223</v>
      </c>
      <c r="AR624" s="6">
        <v>0</v>
      </c>
      <c r="AS624" s="6"/>
      <c r="AT624" s="6"/>
      <c r="AU624" s="6"/>
      <c r="AV624" s="6"/>
      <c r="AW624" s="6"/>
      <c r="AX624" s="6"/>
      <c r="AY624" s="6"/>
      <c r="AZ624" s="6"/>
      <c r="BA624" s="6"/>
    </row>
    <row r="625" spans="1:53" x14ac:dyDescent="0.4">
      <c r="B625" s="17"/>
      <c r="C625" s="16"/>
      <c r="D625" s="7">
        <v>1</v>
      </c>
      <c r="E625" s="7">
        <v>0</v>
      </c>
      <c r="F625" s="7">
        <v>0</v>
      </c>
      <c r="G625" s="7">
        <v>0</v>
      </c>
      <c r="H625" s="7">
        <v>0</v>
      </c>
      <c r="I625" s="7">
        <v>0</v>
      </c>
      <c r="J625" s="7">
        <v>0</v>
      </c>
      <c r="K625" s="7">
        <v>0</v>
      </c>
      <c r="L625" s="7">
        <v>1</v>
      </c>
      <c r="M625" s="7">
        <v>0</v>
      </c>
      <c r="V625" s="17"/>
      <c r="W625" s="16"/>
      <c r="X625" s="7">
        <v>1</v>
      </c>
      <c r="Y625" s="7">
        <v>0</v>
      </c>
      <c r="Z625" s="7">
        <v>0</v>
      </c>
      <c r="AA625" s="7">
        <v>0</v>
      </c>
      <c r="AB625" s="7">
        <v>2.5000000000000001E-2</v>
      </c>
      <c r="AC625" s="7">
        <v>0.19800000000000001</v>
      </c>
      <c r="AD625" s="7">
        <v>0.37</v>
      </c>
      <c r="AE625" s="7">
        <v>0.14799999999999999</v>
      </c>
      <c r="AF625" s="7">
        <v>0.21</v>
      </c>
      <c r="AG625" s="7">
        <v>4.9000000000000002E-2</v>
      </c>
      <c r="AP625" s="17"/>
      <c r="AQ625" s="16"/>
      <c r="AR625" s="8" t="s">
        <v>215</v>
      </c>
      <c r="AS625" s="6"/>
      <c r="AT625" s="6"/>
      <c r="AU625" s="6"/>
      <c r="AV625" s="6"/>
      <c r="AW625" s="6"/>
      <c r="AX625" s="6"/>
      <c r="AY625" s="6"/>
      <c r="AZ625" s="6"/>
      <c r="BA625" s="6"/>
    </row>
    <row r="626" spans="1:53" x14ac:dyDescent="0.4">
      <c r="B626" s="17"/>
      <c r="C626" s="16" t="s">
        <v>224</v>
      </c>
      <c r="D626" s="6">
        <v>10</v>
      </c>
      <c r="E626" s="6">
        <v>2</v>
      </c>
      <c r="F626" s="6">
        <v>0</v>
      </c>
      <c r="G626" s="6">
        <v>0</v>
      </c>
      <c r="H626" s="6">
        <v>6</v>
      </c>
      <c r="I626" s="6">
        <v>1</v>
      </c>
      <c r="J626" s="6">
        <v>0</v>
      </c>
      <c r="K626" s="6">
        <v>0</v>
      </c>
      <c r="L626" s="6">
        <v>0</v>
      </c>
      <c r="M626" s="6">
        <v>1</v>
      </c>
      <c r="V626" s="17"/>
      <c r="W626" s="16" t="s">
        <v>224</v>
      </c>
      <c r="X626" s="6">
        <v>9</v>
      </c>
      <c r="Y626" s="6">
        <v>0</v>
      </c>
      <c r="Z626" s="6">
        <v>0</v>
      </c>
      <c r="AA626" s="6">
        <v>0</v>
      </c>
      <c r="AB626" s="6">
        <v>1</v>
      </c>
      <c r="AC626" s="6">
        <v>3</v>
      </c>
      <c r="AD626" s="6">
        <v>3</v>
      </c>
      <c r="AE626" s="6">
        <v>1</v>
      </c>
      <c r="AF626" s="6">
        <v>0</v>
      </c>
      <c r="AG626" s="6">
        <v>1</v>
      </c>
      <c r="AP626" s="17"/>
      <c r="AQ626" s="16" t="s">
        <v>224</v>
      </c>
      <c r="AR626" s="6">
        <v>0</v>
      </c>
      <c r="AS626" s="6"/>
      <c r="AT626" s="6"/>
      <c r="AU626" s="6"/>
      <c r="AV626" s="6"/>
      <c r="AW626" s="6"/>
      <c r="AX626" s="6"/>
      <c r="AY626" s="6"/>
      <c r="AZ626" s="6"/>
      <c r="BA626" s="6"/>
    </row>
    <row r="627" spans="1:53" x14ac:dyDescent="0.4">
      <c r="B627" s="17"/>
      <c r="C627" s="16"/>
      <c r="D627" s="7">
        <v>1</v>
      </c>
      <c r="E627" s="7">
        <v>0.2</v>
      </c>
      <c r="F627" s="7">
        <v>0</v>
      </c>
      <c r="G627" s="7">
        <v>0</v>
      </c>
      <c r="H627" s="7">
        <v>0.6</v>
      </c>
      <c r="I627" s="7">
        <v>0.1</v>
      </c>
      <c r="J627" s="7">
        <v>0</v>
      </c>
      <c r="K627" s="7">
        <v>0</v>
      </c>
      <c r="L627" s="7">
        <v>0</v>
      </c>
      <c r="M627" s="7">
        <v>0.1</v>
      </c>
      <c r="V627" s="17"/>
      <c r="W627" s="16"/>
      <c r="X627" s="7">
        <v>1</v>
      </c>
      <c r="Y627" s="7">
        <v>0</v>
      </c>
      <c r="Z627" s="7">
        <v>0</v>
      </c>
      <c r="AA627" s="7">
        <v>0</v>
      </c>
      <c r="AB627" s="7">
        <v>0.111</v>
      </c>
      <c r="AC627" s="7">
        <v>0.33300000000000002</v>
      </c>
      <c r="AD627" s="7">
        <v>0.33300000000000002</v>
      </c>
      <c r="AE627" s="7">
        <v>0.111</v>
      </c>
      <c r="AF627" s="7">
        <v>0</v>
      </c>
      <c r="AG627" s="7">
        <v>0.111</v>
      </c>
      <c r="AP627" s="17"/>
      <c r="AQ627" s="16"/>
      <c r="AR627" s="8" t="s">
        <v>215</v>
      </c>
      <c r="AS627" s="6"/>
      <c r="AT627" s="6"/>
      <c r="AU627" s="6"/>
      <c r="AV627" s="6"/>
      <c r="AW627" s="6"/>
      <c r="AX627" s="6"/>
      <c r="AY627" s="6"/>
      <c r="AZ627" s="6"/>
      <c r="BA627" s="6"/>
    </row>
    <row r="628" spans="1:53" x14ac:dyDescent="0.4">
      <c r="B628" s="17"/>
      <c r="C628" s="16" t="s">
        <v>225</v>
      </c>
      <c r="D628" s="6">
        <v>0</v>
      </c>
      <c r="E628" s="6"/>
      <c r="F628" s="6"/>
      <c r="G628" s="6"/>
      <c r="H628" s="6"/>
      <c r="I628" s="6"/>
      <c r="J628" s="6"/>
      <c r="K628" s="6"/>
      <c r="L628" s="6"/>
      <c r="M628" s="6"/>
      <c r="V628" s="17"/>
      <c r="W628" s="16" t="s">
        <v>225</v>
      </c>
      <c r="X628" s="6">
        <v>0</v>
      </c>
      <c r="Y628" s="6"/>
      <c r="Z628" s="6"/>
      <c r="AA628" s="6"/>
      <c r="AB628" s="6"/>
      <c r="AC628" s="6"/>
      <c r="AD628" s="6"/>
      <c r="AE628" s="6"/>
      <c r="AF628" s="6"/>
      <c r="AG628" s="6"/>
      <c r="AP628" s="17"/>
      <c r="AQ628" s="16" t="s">
        <v>225</v>
      </c>
      <c r="AR628" s="6">
        <v>0</v>
      </c>
      <c r="AS628" s="6"/>
      <c r="AT628" s="6"/>
      <c r="AU628" s="6"/>
      <c r="AV628" s="6"/>
      <c r="AW628" s="6"/>
      <c r="AX628" s="6"/>
      <c r="AY628" s="6"/>
      <c r="AZ628" s="6"/>
      <c r="BA628" s="6"/>
    </row>
    <row r="629" spans="1:53" x14ac:dyDescent="0.4">
      <c r="B629" s="17"/>
      <c r="C629" s="16"/>
      <c r="D629" s="8" t="s">
        <v>215</v>
      </c>
      <c r="E629" s="6"/>
      <c r="F629" s="6"/>
      <c r="G629" s="6"/>
      <c r="H629" s="6"/>
      <c r="I629" s="6"/>
      <c r="J629" s="6"/>
      <c r="K629" s="6"/>
      <c r="L629" s="6"/>
      <c r="M629" s="6"/>
      <c r="V629" s="17"/>
      <c r="W629" s="16"/>
      <c r="X629" s="8" t="s">
        <v>215</v>
      </c>
      <c r="Y629" s="6"/>
      <c r="Z629" s="6"/>
      <c r="AA629" s="6"/>
      <c r="AB629" s="6"/>
      <c r="AC629" s="6"/>
      <c r="AD629" s="6"/>
      <c r="AE629" s="6"/>
      <c r="AF629" s="6"/>
      <c r="AG629" s="6"/>
      <c r="AP629" s="17"/>
      <c r="AQ629" s="16"/>
      <c r="AR629" s="8" t="s">
        <v>215</v>
      </c>
      <c r="AS629" s="6"/>
      <c r="AT629" s="6"/>
      <c r="AU629" s="6"/>
      <c r="AV629" s="6"/>
      <c r="AW629" s="6"/>
      <c r="AX629" s="6"/>
      <c r="AY629" s="6"/>
      <c r="AZ629" s="6"/>
      <c r="BA629" s="6"/>
    </row>
    <row r="631" spans="1:53" x14ac:dyDescent="0.4">
      <c r="A631" s="11">
        <v>22</v>
      </c>
    </row>
    <row r="632" spans="1:53" x14ac:dyDescent="0.4">
      <c r="B632" s="1" t="s">
        <v>402</v>
      </c>
      <c r="V632" s="1" t="s">
        <v>403</v>
      </c>
      <c r="AP632" s="1" t="s">
        <v>404</v>
      </c>
    </row>
    <row r="633" spans="1:53" x14ac:dyDescent="0.4">
      <c r="B633" s="1" t="s">
        <v>405</v>
      </c>
      <c r="V633" s="1" t="s">
        <v>406</v>
      </c>
      <c r="AP633" s="1" t="s">
        <v>407</v>
      </c>
    </row>
    <row r="634" spans="1:53" x14ac:dyDescent="0.4">
      <c r="B634" s="16" t="s">
        <v>210</v>
      </c>
      <c r="C634" s="16"/>
      <c r="D634" s="6"/>
      <c r="E634" s="6">
        <v>1</v>
      </c>
      <c r="F634" s="6">
        <v>2</v>
      </c>
      <c r="G634" s="6">
        <v>3</v>
      </c>
      <c r="H634" s="6">
        <v>4</v>
      </c>
      <c r="I634" s="6">
        <v>5</v>
      </c>
      <c r="J634" s="6">
        <v>6</v>
      </c>
      <c r="K634" s="6">
        <v>7</v>
      </c>
      <c r="L634" s="6">
        <v>8</v>
      </c>
      <c r="M634" s="6"/>
      <c r="V634" s="16" t="s">
        <v>210</v>
      </c>
      <c r="W634" s="16"/>
      <c r="X634" s="6"/>
      <c r="Y634" s="6">
        <v>1</v>
      </c>
      <c r="Z634" s="6">
        <v>2</v>
      </c>
      <c r="AA634" s="6">
        <v>3</v>
      </c>
      <c r="AB634" s="6">
        <v>4</v>
      </c>
      <c r="AC634" s="6">
        <v>5</v>
      </c>
      <c r="AD634" s="6">
        <v>6</v>
      </c>
      <c r="AE634" s="6">
        <v>7</v>
      </c>
      <c r="AF634" s="6">
        <v>8</v>
      </c>
      <c r="AG634" s="6"/>
      <c r="AP634" s="16" t="s">
        <v>210</v>
      </c>
      <c r="AQ634" s="16"/>
      <c r="AR634" s="6"/>
      <c r="AS634" s="6">
        <v>1</v>
      </c>
      <c r="AT634" s="6">
        <v>2</v>
      </c>
      <c r="AU634" s="6">
        <v>3</v>
      </c>
      <c r="AV634" s="6">
        <v>4</v>
      </c>
      <c r="AW634" s="6">
        <v>5</v>
      </c>
      <c r="AX634" s="6">
        <v>6</v>
      </c>
      <c r="AY634" s="6">
        <v>7</v>
      </c>
      <c r="AZ634" s="6">
        <v>8</v>
      </c>
      <c r="BA634" s="6"/>
    </row>
    <row r="635" spans="1:53" ht="27" x14ac:dyDescent="0.4">
      <c r="B635" s="16" t="s">
        <v>211</v>
      </c>
      <c r="C635" s="16"/>
      <c r="D635" s="6" t="s">
        <v>212</v>
      </c>
      <c r="E635" s="6" t="s">
        <v>339</v>
      </c>
      <c r="F635" s="6" t="s">
        <v>389</v>
      </c>
      <c r="G635" s="6" t="s">
        <v>390</v>
      </c>
      <c r="H635" s="6" t="s">
        <v>391</v>
      </c>
      <c r="I635" s="6" t="s">
        <v>392</v>
      </c>
      <c r="J635" s="6" t="s">
        <v>393</v>
      </c>
      <c r="K635" s="6" t="s">
        <v>394</v>
      </c>
      <c r="L635" s="6" t="s">
        <v>395</v>
      </c>
      <c r="M635" s="6" t="s">
        <v>213</v>
      </c>
      <c r="V635" s="16" t="s">
        <v>211</v>
      </c>
      <c r="W635" s="16"/>
      <c r="X635" s="6" t="s">
        <v>212</v>
      </c>
      <c r="Y635" s="6" t="s">
        <v>339</v>
      </c>
      <c r="Z635" s="6" t="s">
        <v>389</v>
      </c>
      <c r="AA635" s="6" t="s">
        <v>390</v>
      </c>
      <c r="AB635" s="6" t="s">
        <v>391</v>
      </c>
      <c r="AC635" s="6" t="s">
        <v>392</v>
      </c>
      <c r="AD635" s="6" t="s">
        <v>393</v>
      </c>
      <c r="AE635" s="6" t="s">
        <v>394</v>
      </c>
      <c r="AF635" s="6" t="s">
        <v>395</v>
      </c>
      <c r="AG635" s="6" t="s">
        <v>213</v>
      </c>
      <c r="AP635" s="16" t="s">
        <v>211</v>
      </c>
      <c r="AQ635" s="16"/>
      <c r="AR635" s="6" t="s">
        <v>212</v>
      </c>
      <c r="AS635" s="6" t="s">
        <v>339</v>
      </c>
      <c r="AT635" s="6" t="s">
        <v>389</v>
      </c>
      <c r="AU635" s="6" t="s">
        <v>390</v>
      </c>
      <c r="AV635" s="6" t="s">
        <v>391</v>
      </c>
      <c r="AW635" s="6" t="s">
        <v>392</v>
      </c>
      <c r="AX635" s="6" t="s">
        <v>393</v>
      </c>
      <c r="AY635" s="6" t="s">
        <v>394</v>
      </c>
      <c r="AZ635" s="6" t="s">
        <v>395</v>
      </c>
      <c r="BA635" s="6" t="s">
        <v>213</v>
      </c>
    </row>
    <row r="636" spans="1:53" x14ac:dyDescent="0.4">
      <c r="B636" s="16" t="s">
        <v>212</v>
      </c>
      <c r="C636" s="16"/>
      <c r="D636" s="6">
        <v>236</v>
      </c>
      <c r="E636" s="6">
        <v>18</v>
      </c>
      <c r="F636" s="6">
        <v>9</v>
      </c>
      <c r="G636" s="6">
        <v>19</v>
      </c>
      <c r="H636" s="6">
        <v>55</v>
      </c>
      <c r="I636" s="6">
        <v>73</v>
      </c>
      <c r="J636" s="6">
        <v>27</v>
      </c>
      <c r="K636" s="6">
        <v>7</v>
      </c>
      <c r="L636" s="6">
        <v>20</v>
      </c>
      <c r="M636" s="6">
        <v>8</v>
      </c>
      <c r="V636" s="16" t="s">
        <v>212</v>
      </c>
      <c r="W636" s="16"/>
      <c r="X636" s="6">
        <v>326</v>
      </c>
      <c r="Y636" s="6">
        <v>2</v>
      </c>
      <c r="Z636" s="6">
        <v>1</v>
      </c>
      <c r="AA636" s="6">
        <v>5</v>
      </c>
      <c r="AB636" s="6">
        <v>26</v>
      </c>
      <c r="AC636" s="6">
        <v>101</v>
      </c>
      <c r="AD636" s="6">
        <v>76</v>
      </c>
      <c r="AE636" s="6">
        <v>38</v>
      </c>
      <c r="AF636" s="6">
        <v>63</v>
      </c>
      <c r="AG636" s="6">
        <v>14</v>
      </c>
      <c r="AP636" s="16" t="s">
        <v>212</v>
      </c>
      <c r="AQ636" s="16"/>
      <c r="AR636" s="6">
        <v>0</v>
      </c>
      <c r="AS636" s="6"/>
      <c r="AT636" s="6"/>
      <c r="AU636" s="6"/>
      <c r="AV636" s="6"/>
      <c r="AW636" s="6"/>
      <c r="AX636" s="6"/>
      <c r="AY636" s="6"/>
      <c r="AZ636" s="6"/>
      <c r="BA636" s="6"/>
    </row>
    <row r="637" spans="1:53" x14ac:dyDescent="0.4">
      <c r="B637" s="16"/>
      <c r="C637" s="16"/>
      <c r="D637" s="7">
        <v>1</v>
      </c>
      <c r="E637" s="7">
        <v>7.5999999999999998E-2</v>
      </c>
      <c r="F637" s="7">
        <v>3.7999999999999999E-2</v>
      </c>
      <c r="G637" s="7">
        <v>8.1000000000000003E-2</v>
      </c>
      <c r="H637" s="7">
        <v>0.23300000000000001</v>
      </c>
      <c r="I637" s="7">
        <v>0.309</v>
      </c>
      <c r="J637" s="7">
        <v>0.114</v>
      </c>
      <c r="K637" s="7">
        <v>0.03</v>
      </c>
      <c r="L637" s="7">
        <v>8.5000000000000006E-2</v>
      </c>
      <c r="M637" s="7">
        <v>3.4000000000000002E-2</v>
      </c>
      <c r="V637" s="16"/>
      <c r="W637" s="16"/>
      <c r="X637" s="7">
        <v>1</v>
      </c>
      <c r="Y637" s="7">
        <v>6.0000000000000001E-3</v>
      </c>
      <c r="Z637" s="7">
        <v>3.0000000000000001E-3</v>
      </c>
      <c r="AA637" s="7">
        <v>1.4999999999999999E-2</v>
      </c>
      <c r="AB637" s="7">
        <v>0.08</v>
      </c>
      <c r="AC637" s="7">
        <v>0.31</v>
      </c>
      <c r="AD637" s="7">
        <v>0.23300000000000001</v>
      </c>
      <c r="AE637" s="7">
        <v>0.11700000000000001</v>
      </c>
      <c r="AF637" s="7">
        <v>0.193</v>
      </c>
      <c r="AG637" s="7">
        <v>4.2999999999999997E-2</v>
      </c>
      <c r="AP637" s="16"/>
      <c r="AQ637" s="16"/>
      <c r="AR637" s="9" t="s">
        <v>215</v>
      </c>
      <c r="AS637" s="6"/>
      <c r="AT637" s="6"/>
      <c r="AU637" s="6"/>
      <c r="AV637" s="6"/>
      <c r="AW637" s="6"/>
      <c r="AX637" s="6"/>
      <c r="AY637" s="6"/>
      <c r="AZ637" s="6"/>
      <c r="BA637" s="6"/>
    </row>
    <row r="638" spans="1:53" x14ac:dyDescent="0.4">
      <c r="B638" s="17" t="s">
        <v>10</v>
      </c>
      <c r="C638" s="16" t="s">
        <v>214</v>
      </c>
      <c r="D638" s="6">
        <v>28</v>
      </c>
      <c r="E638" s="6">
        <v>2</v>
      </c>
      <c r="F638" s="6">
        <v>0</v>
      </c>
      <c r="G638" s="6">
        <v>2</v>
      </c>
      <c r="H638" s="6">
        <v>10</v>
      </c>
      <c r="I638" s="6">
        <v>4</v>
      </c>
      <c r="J638" s="6">
        <v>6</v>
      </c>
      <c r="K638" s="6">
        <v>2</v>
      </c>
      <c r="L638" s="6">
        <v>1</v>
      </c>
      <c r="M638" s="6">
        <v>1</v>
      </c>
      <c r="V638" s="17" t="s">
        <v>10</v>
      </c>
      <c r="W638" s="16" t="s">
        <v>214</v>
      </c>
      <c r="X638" s="6">
        <v>21</v>
      </c>
      <c r="Y638" s="6">
        <v>0</v>
      </c>
      <c r="Z638" s="6">
        <v>0</v>
      </c>
      <c r="AA638" s="6">
        <v>1</v>
      </c>
      <c r="AB638" s="6">
        <v>3</v>
      </c>
      <c r="AC638" s="6">
        <v>8</v>
      </c>
      <c r="AD638" s="6">
        <v>5</v>
      </c>
      <c r="AE638" s="6">
        <v>1</v>
      </c>
      <c r="AF638" s="6">
        <v>2</v>
      </c>
      <c r="AG638" s="6">
        <v>1</v>
      </c>
      <c r="AP638" s="17" t="s">
        <v>10</v>
      </c>
      <c r="AQ638" s="16" t="s">
        <v>214</v>
      </c>
      <c r="AR638" s="6">
        <v>0</v>
      </c>
      <c r="AS638" s="6"/>
      <c r="AT638" s="6"/>
      <c r="AU638" s="6"/>
      <c r="AV638" s="6"/>
      <c r="AW638" s="6"/>
      <c r="AX638" s="6"/>
      <c r="AY638" s="6"/>
      <c r="AZ638" s="6"/>
      <c r="BA638" s="6"/>
    </row>
    <row r="639" spans="1:53" x14ac:dyDescent="0.4">
      <c r="B639" s="17"/>
      <c r="C639" s="16"/>
      <c r="D639" s="7">
        <v>1</v>
      </c>
      <c r="E639" s="7">
        <v>7.0999999999999994E-2</v>
      </c>
      <c r="F639" s="7">
        <v>0</v>
      </c>
      <c r="G639" s="7">
        <v>7.0999999999999994E-2</v>
      </c>
      <c r="H639" s="7">
        <v>0.35699999999999998</v>
      </c>
      <c r="I639" s="7">
        <v>0.14299999999999999</v>
      </c>
      <c r="J639" s="7">
        <v>0.214</v>
      </c>
      <c r="K639" s="7">
        <v>7.0999999999999994E-2</v>
      </c>
      <c r="L639" s="7">
        <v>3.5999999999999997E-2</v>
      </c>
      <c r="M639" s="7">
        <v>3.5999999999999997E-2</v>
      </c>
      <c r="V639" s="17"/>
      <c r="W639" s="16"/>
      <c r="X639" s="7">
        <v>1</v>
      </c>
      <c r="Y639" s="7">
        <v>0</v>
      </c>
      <c r="Z639" s="7">
        <v>0</v>
      </c>
      <c r="AA639" s="7">
        <v>4.8000000000000001E-2</v>
      </c>
      <c r="AB639" s="7">
        <v>0.14299999999999999</v>
      </c>
      <c r="AC639" s="7">
        <v>0.38100000000000001</v>
      </c>
      <c r="AD639" s="7">
        <v>0.23799999999999999</v>
      </c>
      <c r="AE639" s="7">
        <v>4.8000000000000001E-2</v>
      </c>
      <c r="AF639" s="7">
        <v>9.5000000000000001E-2</v>
      </c>
      <c r="AG639" s="7">
        <v>4.8000000000000001E-2</v>
      </c>
      <c r="AP639" s="17"/>
      <c r="AQ639" s="16"/>
      <c r="AR639" s="8" t="s">
        <v>215</v>
      </c>
      <c r="AS639" s="6"/>
      <c r="AT639" s="6"/>
      <c r="AU639" s="6"/>
      <c r="AV639" s="6"/>
      <c r="AW639" s="6"/>
      <c r="AX639" s="6"/>
      <c r="AY639" s="6"/>
      <c r="AZ639" s="6"/>
      <c r="BA639" s="6"/>
    </row>
    <row r="640" spans="1:53" x14ac:dyDescent="0.4">
      <c r="B640" s="17"/>
      <c r="C640" s="16" t="s">
        <v>216</v>
      </c>
      <c r="D640" s="6">
        <v>1</v>
      </c>
      <c r="E640" s="6">
        <v>0</v>
      </c>
      <c r="F640" s="6">
        <v>0</v>
      </c>
      <c r="G640" s="6">
        <v>0</v>
      </c>
      <c r="H640" s="6">
        <v>0</v>
      </c>
      <c r="I640" s="6">
        <v>0</v>
      </c>
      <c r="J640" s="6">
        <v>0</v>
      </c>
      <c r="K640" s="6">
        <v>0</v>
      </c>
      <c r="L640" s="6">
        <v>0</v>
      </c>
      <c r="M640" s="6">
        <v>1</v>
      </c>
      <c r="V640" s="17"/>
      <c r="W640" s="16" t="s">
        <v>216</v>
      </c>
      <c r="X640" s="6">
        <v>8</v>
      </c>
      <c r="Y640" s="6">
        <v>0</v>
      </c>
      <c r="Z640" s="6">
        <v>0</v>
      </c>
      <c r="AA640" s="6">
        <v>0</v>
      </c>
      <c r="AB640" s="6">
        <v>0</v>
      </c>
      <c r="AC640" s="6">
        <v>3</v>
      </c>
      <c r="AD640" s="6">
        <v>3</v>
      </c>
      <c r="AE640" s="6">
        <v>2</v>
      </c>
      <c r="AF640" s="6">
        <v>0</v>
      </c>
      <c r="AG640" s="6">
        <v>0</v>
      </c>
      <c r="AP640" s="17"/>
      <c r="AQ640" s="16" t="s">
        <v>216</v>
      </c>
      <c r="AR640" s="6">
        <v>0</v>
      </c>
      <c r="AS640" s="6"/>
      <c r="AT640" s="6"/>
      <c r="AU640" s="6"/>
      <c r="AV640" s="6"/>
      <c r="AW640" s="6"/>
      <c r="AX640" s="6"/>
      <c r="AY640" s="6"/>
      <c r="AZ640" s="6"/>
      <c r="BA640" s="6"/>
    </row>
    <row r="641" spans="2:53" x14ac:dyDescent="0.4">
      <c r="B641" s="17"/>
      <c r="C641" s="16"/>
      <c r="D641" s="7">
        <v>1</v>
      </c>
      <c r="E641" s="7">
        <v>0</v>
      </c>
      <c r="F641" s="7">
        <v>0</v>
      </c>
      <c r="G641" s="7">
        <v>0</v>
      </c>
      <c r="H641" s="7">
        <v>0</v>
      </c>
      <c r="I641" s="7">
        <v>0</v>
      </c>
      <c r="J641" s="7">
        <v>0</v>
      </c>
      <c r="K641" s="7">
        <v>0</v>
      </c>
      <c r="L641" s="7">
        <v>0</v>
      </c>
      <c r="M641" s="7">
        <v>1</v>
      </c>
      <c r="V641" s="17"/>
      <c r="W641" s="16"/>
      <c r="X641" s="7">
        <v>1</v>
      </c>
      <c r="Y641" s="7">
        <v>0</v>
      </c>
      <c r="Z641" s="7">
        <v>0</v>
      </c>
      <c r="AA641" s="7">
        <v>0</v>
      </c>
      <c r="AB641" s="7">
        <v>0</v>
      </c>
      <c r="AC641" s="7">
        <v>0.375</v>
      </c>
      <c r="AD641" s="7">
        <v>0.375</v>
      </c>
      <c r="AE641" s="7">
        <v>0.25</v>
      </c>
      <c r="AF641" s="7">
        <v>0</v>
      </c>
      <c r="AG641" s="7">
        <v>0</v>
      </c>
      <c r="AP641" s="17"/>
      <c r="AQ641" s="16"/>
      <c r="AR641" s="8" t="s">
        <v>215</v>
      </c>
      <c r="AS641" s="6"/>
      <c r="AT641" s="6"/>
      <c r="AU641" s="6"/>
      <c r="AV641" s="6"/>
      <c r="AW641" s="6"/>
      <c r="AX641" s="6"/>
      <c r="AY641" s="6"/>
      <c r="AZ641" s="6"/>
      <c r="BA641" s="6"/>
    </row>
    <row r="642" spans="2:53" x14ac:dyDescent="0.4">
      <c r="B642" s="17"/>
      <c r="C642" s="16" t="s">
        <v>217</v>
      </c>
      <c r="D642" s="6">
        <v>14</v>
      </c>
      <c r="E642" s="6">
        <v>1</v>
      </c>
      <c r="F642" s="6">
        <v>1</v>
      </c>
      <c r="G642" s="6">
        <v>2</v>
      </c>
      <c r="H642" s="6">
        <v>2</v>
      </c>
      <c r="I642" s="6">
        <v>6</v>
      </c>
      <c r="J642" s="6">
        <v>1</v>
      </c>
      <c r="K642" s="6">
        <v>0</v>
      </c>
      <c r="L642" s="6">
        <v>1</v>
      </c>
      <c r="M642" s="6">
        <v>0</v>
      </c>
      <c r="V642" s="17"/>
      <c r="W642" s="16" t="s">
        <v>217</v>
      </c>
      <c r="X642" s="6">
        <v>11</v>
      </c>
      <c r="Y642" s="6">
        <v>0</v>
      </c>
      <c r="Z642" s="6">
        <v>0</v>
      </c>
      <c r="AA642" s="6">
        <v>1</v>
      </c>
      <c r="AB642" s="6">
        <v>2</v>
      </c>
      <c r="AC642" s="6">
        <v>3</v>
      </c>
      <c r="AD642" s="6">
        <v>0</v>
      </c>
      <c r="AE642" s="6">
        <v>2</v>
      </c>
      <c r="AF642" s="6">
        <v>3</v>
      </c>
      <c r="AG642" s="6">
        <v>0</v>
      </c>
      <c r="AP642" s="17"/>
      <c r="AQ642" s="16" t="s">
        <v>217</v>
      </c>
      <c r="AR642" s="6">
        <v>0</v>
      </c>
      <c r="AS642" s="6"/>
      <c r="AT642" s="6"/>
      <c r="AU642" s="6"/>
      <c r="AV642" s="6"/>
      <c r="AW642" s="6"/>
      <c r="AX642" s="6"/>
      <c r="AY642" s="6"/>
      <c r="AZ642" s="6"/>
      <c r="BA642" s="6"/>
    </row>
    <row r="643" spans="2:53" x14ac:dyDescent="0.4">
      <c r="B643" s="17"/>
      <c r="C643" s="16"/>
      <c r="D643" s="7">
        <v>1</v>
      </c>
      <c r="E643" s="7">
        <v>7.0999999999999994E-2</v>
      </c>
      <c r="F643" s="7">
        <v>7.0999999999999994E-2</v>
      </c>
      <c r="G643" s="7">
        <v>0.14299999999999999</v>
      </c>
      <c r="H643" s="7">
        <v>0.14299999999999999</v>
      </c>
      <c r="I643" s="7">
        <v>0.42899999999999999</v>
      </c>
      <c r="J643" s="7">
        <v>7.0999999999999994E-2</v>
      </c>
      <c r="K643" s="7">
        <v>0</v>
      </c>
      <c r="L643" s="7">
        <v>7.0999999999999994E-2</v>
      </c>
      <c r="M643" s="7">
        <v>0</v>
      </c>
      <c r="V643" s="17"/>
      <c r="W643" s="16"/>
      <c r="X643" s="7">
        <v>1</v>
      </c>
      <c r="Y643" s="7">
        <v>0</v>
      </c>
      <c r="Z643" s="7">
        <v>0</v>
      </c>
      <c r="AA643" s="7">
        <v>9.0999999999999998E-2</v>
      </c>
      <c r="AB643" s="7">
        <v>0.182</v>
      </c>
      <c r="AC643" s="7">
        <v>0.27300000000000002</v>
      </c>
      <c r="AD643" s="7">
        <v>0</v>
      </c>
      <c r="AE643" s="7">
        <v>0.182</v>
      </c>
      <c r="AF643" s="7">
        <v>0.27300000000000002</v>
      </c>
      <c r="AG643" s="7">
        <v>0</v>
      </c>
      <c r="AP643" s="17"/>
      <c r="AQ643" s="16"/>
      <c r="AR643" s="8" t="s">
        <v>215</v>
      </c>
      <c r="AS643" s="6"/>
      <c r="AT643" s="6"/>
      <c r="AU643" s="6"/>
      <c r="AV643" s="6"/>
      <c r="AW643" s="6"/>
      <c r="AX643" s="6"/>
      <c r="AY643" s="6"/>
      <c r="AZ643" s="6"/>
      <c r="BA643" s="6"/>
    </row>
    <row r="644" spans="2:53" x14ac:dyDescent="0.4">
      <c r="B644" s="17"/>
      <c r="C644" s="16" t="s">
        <v>218</v>
      </c>
      <c r="D644" s="6">
        <v>0</v>
      </c>
      <c r="E644" s="6"/>
      <c r="F644" s="6"/>
      <c r="G644" s="6"/>
      <c r="H644" s="6"/>
      <c r="I644" s="6"/>
      <c r="J644" s="6"/>
      <c r="K644" s="6"/>
      <c r="L644" s="6"/>
      <c r="M644" s="6"/>
      <c r="V644" s="17"/>
      <c r="W644" s="16" t="s">
        <v>218</v>
      </c>
      <c r="X644" s="6">
        <v>0</v>
      </c>
      <c r="Y644" s="6"/>
      <c r="Z644" s="6"/>
      <c r="AA644" s="6"/>
      <c r="AB644" s="6"/>
      <c r="AC644" s="6"/>
      <c r="AD644" s="6"/>
      <c r="AE644" s="6"/>
      <c r="AF644" s="6"/>
      <c r="AG644" s="6"/>
      <c r="AP644" s="17"/>
      <c r="AQ644" s="16" t="s">
        <v>218</v>
      </c>
      <c r="AR644" s="6">
        <v>0</v>
      </c>
      <c r="AS644" s="6"/>
      <c r="AT644" s="6"/>
      <c r="AU644" s="6"/>
      <c r="AV644" s="6"/>
      <c r="AW644" s="6"/>
      <c r="AX644" s="6"/>
      <c r="AY644" s="6"/>
      <c r="AZ644" s="6"/>
      <c r="BA644" s="6"/>
    </row>
    <row r="645" spans="2:53" x14ac:dyDescent="0.4">
      <c r="B645" s="17"/>
      <c r="C645" s="16"/>
      <c r="D645" s="8" t="s">
        <v>215</v>
      </c>
      <c r="E645" s="6"/>
      <c r="F645" s="6"/>
      <c r="G645" s="6"/>
      <c r="H645" s="6"/>
      <c r="I645" s="6"/>
      <c r="J645" s="6"/>
      <c r="K645" s="6"/>
      <c r="L645" s="6"/>
      <c r="M645" s="6"/>
      <c r="V645" s="17"/>
      <c r="W645" s="16"/>
      <c r="X645" s="8" t="s">
        <v>215</v>
      </c>
      <c r="Y645" s="6"/>
      <c r="Z645" s="6"/>
      <c r="AA645" s="6"/>
      <c r="AB645" s="6"/>
      <c r="AC645" s="6"/>
      <c r="AD645" s="6"/>
      <c r="AE645" s="6"/>
      <c r="AF645" s="6"/>
      <c r="AG645" s="6"/>
      <c r="AP645" s="17"/>
      <c r="AQ645" s="16"/>
      <c r="AR645" s="8" t="s">
        <v>215</v>
      </c>
      <c r="AS645" s="6"/>
      <c r="AT645" s="6"/>
      <c r="AU645" s="6"/>
      <c r="AV645" s="6"/>
      <c r="AW645" s="6"/>
      <c r="AX645" s="6"/>
      <c r="AY645" s="6"/>
      <c r="AZ645" s="6"/>
      <c r="BA645" s="6"/>
    </row>
    <row r="646" spans="2:53" x14ac:dyDescent="0.4">
      <c r="B646" s="17"/>
      <c r="C646" s="16" t="s">
        <v>219</v>
      </c>
      <c r="D646" s="6">
        <v>99</v>
      </c>
      <c r="E646" s="6">
        <v>6</v>
      </c>
      <c r="F646" s="6">
        <v>6</v>
      </c>
      <c r="G646" s="6">
        <v>11</v>
      </c>
      <c r="H646" s="6">
        <v>24</v>
      </c>
      <c r="I646" s="6">
        <v>32</v>
      </c>
      <c r="J646" s="6">
        <v>9</v>
      </c>
      <c r="K646" s="6">
        <v>1</v>
      </c>
      <c r="L646" s="6">
        <v>8</v>
      </c>
      <c r="M646" s="6">
        <v>2</v>
      </c>
      <c r="V646" s="17"/>
      <c r="W646" s="16" t="s">
        <v>219</v>
      </c>
      <c r="X646" s="6">
        <v>26</v>
      </c>
      <c r="Y646" s="6">
        <v>1</v>
      </c>
      <c r="Z646" s="6">
        <v>0</v>
      </c>
      <c r="AA646" s="6">
        <v>1</v>
      </c>
      <c r="AB646" s="6">
        <v>4</v>
      </c>
      <c r="AC646" s="6">
        <v>7</v>
      </c>
      <c r="AD646" s="6">
        <v>5</v>
      </c>
      <c r="AE646" s="6">
        <v>5</v>
      </c>
      <c r="AF646" s="6">
        <v>3</v>
      </c>
      <c r="AG646" s="6">
        <v>0</v>
      </c>
      <c r="AP646" s="17"/>
      <c r="AQ646" s="16" t="s">
        <v>219</v>
      </c>
      <c r="AR646" s="6">
        <v>0</v>
      </c>
      <c r="AS646" s="6"/>
      <c r="AT646" s="6"/>
      <c r="AU646" s="6"/>
      <c r="AV646" s="6"/>
      <c r="AW646" s="6"/>
      <c r="AX646" s="6"/>
      <c r="AY646" s="6"/>
      <c r="AZ646" s="6"/>
      <c r="BA646" s="6"/>
    </row>
    <row r="647" spans="2:53" x14ac:dyDescent="0.4">
      <c r="B647" s="17"/>
      <c r="C647" s="16"/>
      <c r="D647" s="7">
        <v>1</v>
      </c>
      <c r="E647" s="7">
        <v>6.0999999999999999E-2</v>
      </c>
      <c r="F647" s="7">
        <v>6.0999999999999999E-2</v>
      </c>
      <c r="G647" s="7">
        <v>0.111</v>
      </c>
      <c r="H647" s="7">
        <v>0.24199999999999999</v>
      </c>
      <c r="I647" s="7">
        <v>0.32300000000000001</v>
      </c>
      <c r="J647" s="7">
        <v>9.0999999999999998E-2</v>
      </c>
      <c r="K647" s="7">
        <v>0.01</v>
      </c>
      <c r="L647" s="7">
        <v>8.1000000000000003E-2</v>
      </c>
      <c r="M647" s="7">
        <v>0.02</v>
      </c>
      <c r="V647" s="17"/>
      <c r="W647" s="16"/>
      <c r="X647" s="7">
        <v>1</v>
      </c>
      <c r="Y647" s="7">
        <v>3.7999999999999999E-2</v>
      </c>
      <c r="Z647" s="7">
        <v>0</v>
      </c>
      <c r="AA647" s="7">
        <v>3.7999999999999999E-2</v>
      </c>
      <c r="AB647" s="7">
        <v>0.154</v>
      </c>
      <c r="AC647" s="7">
        <v>0.26900000000000002</v>
      </c>
      <c r="AD647" s="7">
        <v>0.192</v>
      </c>
      <c r="AE647" s="7">
        <v>0.192</v>
      </c>
      <c r="AF647" s="7">
        <v>0.115</v>
      </c>
      <c r="AG647" s="7">
        <v>0</v>
      </c>
      <c r="AP647" s="17"/>
      <c r="AQ647" s="16"/>
      <c r="AR647" s="8" t="s">
        <v>215</v>
      </c>
      <c r="AS647" s="6"/>
      <c r="AT647" s="6"/>
      <c r="AU647" s="6"/>
      <c r="AV647" s="6"/>
      <c r="AW647" s="6"/>
      <c r="AX647" s="6"/>
      <c r="AY647" s="6"/>
      <c r="AZ647" s="6"/>
      <c r="BA647" s="6"/>
    </row>
    <row r="648" spans="2:53" x14ac:dyDescent="0.4">
      <c r="B648" s="17"/>
      <c r="C648" s="16" t="s">
        <v>220</v>
      </c>
      <c r="D648" s="6">
        <v>80</v>
      </c>
      <c r="E648" s="6">
        <v>5</v>
      </c>
      <c r="F648" s="6">
        <v>2</v>
      </c>
      <c r="G648" s="6">
        <v>4</v>
      </c>
      <c r="H648" s="6">
        <v>14</v>
      </c>
      <c r="I648" s="6">
        <v>30</v>
      </c>
      <c r="J648" s="6">
        <v>11</v>
      </c>
      <c r="K648" s="6">
        <v>3</v>
      </c>
      <c r="L648" s="6">
        <v>9</v>
      </c>
      <c r="M648" s="6">
        <v>2</v>
      </c>
      <c r="V648" s="17"/>
      <c r="W648" s="16" t="s">
        <v>220</v>
      </c>
      <c r="X648" s="6">
        <v>100</v>
      </c>
      <c r="Y648" s="6">
        <v>1</v>
      </c>
      <c r="Z648" s="6">
        <v>1</v>
      </c>
      <c r="AA648" s="6">
        <v>1</v>
      </c>
      <c r="AB648" s="6">
        <v>5</v>
      </c>
      <c r="AC648" s="6">
        <v>29</v>
      </c>
      <c r="AD648" s="6">
        <v>22</v>
      </c>
      <c r="AE648" s="6">
        <v>11</v>
      </c>
      <c r="AF648" s="6">
        <v>25</v>
      </c>
      <c r="AG648" s="6">
        <v>5</v>
      </c>
      <c r="AP648" s="17"/>
      <c r="AQ648" s="16" t="s">
        <v>220</v>
      </c>
      <c r="AR648" s="6">
        <v>0</v>
      </c>
      <c r="AS648" s="6"/>
      <c r="AT648" s="6"/>
      <c r="AU648" s="6"/>
      <c r="AV648" s="6"/>
      <c r="AW648" s="6"/>
      <c r="AX648" s="6"/>
      <c r="AY648" s="6"/>
      <c r="AZ648" s="6"/>
      <c r="BA648" s="6"/>
    </row>
    <row r="649" spans="2:53" x14ac:dyDescent="0.4">
      <c r="B649" s="17"/>
      <c r="C649" s="16"/>
      <c r="D649" s="7">
        <v>1</v>
      </c>
      <c r="E649" s="7">
        <v>6.3E-2</v>
      </c>
      <c r="F649" s="7">
        <v>2.5000000000000001E-2</v>
      </c>
      <c r="G649" s="7">
        <v>0.05</v>
      </c>
      <c r="H649" s="7">
        <v>0.17499999999999999</v>
      </c>
      <c r="I649" s="7">
        <v>0.375</v>
      </c>
      <c r="J649" s="7">
        <v>0.13800000000000001</v>
      </c>
      <c r="K649" s="7">
        <v>3.7999999999999999E-2</v>
      </c>
      <c r="L649" s="7">
        <v>0.113</v>
      </c>
      <c r="M649" s="7">
        <v>2.5000000000000001E-2</v>
      </c>
      <c r="V649" s="17"/>
      <c r="W649" s="16"/>
      <c r="X649" s="7">
        <v>1</v>
      </c>
      <c r="Y649" s="7">
        <v>0.01</v>
      </c>
      <c r="Z649" s="7">
        <v>0.01</v>
      </c>
      <c r="AA649" s="7">
        <v>0.01</v>
      </c>
      <c r="AB649" s="7">
        <v>0.05</v>
      </c>
      <c r="AC649" s="7">
        <v>0.28999999999999998</v>
      </c>
      <c r="AD649" s="7">
        <v>0.22</v>
      </c>
      <c r="AE649" s="7">
        <v>0.11</v>
      </c>
      <c r="AF649" s="7">
        <v>0.25</v>
      </c>
      <c r="AG649" s="7">
        <v>0.05</v>
      </c>
      <c r="AP649" s="17"/>
      <c r="AQ649" s="16"/>
      <c r="AR649" s="8" t="s">
        <v>215</v>
      </c>
      <c r="AS649" s="6"/>
      <c r="AT649" s="6"/>
      <c r="AU649" s="6"/>
      <c r="AV649" s="6"/>
      <c r="AW649" s="6"/>
      <c r="AX649" s="6"/>
      <c r="AY649" s="6"/>
      <c r="AZ649" s="6"/>
      <c r="BA649" s="6"/>
    </row>
    <row r="650" spans="2:53" x14ac:dyDescent="0.4">
      <c r="B650" s="17"/>
      <c r="C650" s="16" t="s">
        <v>221</v>
      </c>
      <c r="D650" s="6">
        <v>2</v>
      </c>
      <c r="E650" s="6">
        <v>1</v>
      </c>
      <c r="F650" s="6">
        <v>0</v>
      </c>
      <c r="G650" s="6">
        <v>0</v>
      </c>
      <c r="H650" s="6">
        <v>0</v>
      </c>
      <c r="I650" s="6">
        <v>0</v>
      </c>
      <c r="J650" s="6">
        <v>0</v>
      </c>
      <c r="K650" s="6">
        <v>1</v>
      </c>
      <c r="L650" s="6">
        <v>0</v>
      </c>
      <c r="M650" s="6">
        <v>0</v>
      </c>
      <c r="V650" s="17"/>
      <c r="W650" s="16" t="s">
        <v>221</v>
      </c>
      <c r="X650" s="6">
        <v>64</v>
      </c>
      <c r="Y650" s="6">
        <v>0</v>
      </c>
      <c r="Z650" s="6">
        <v>0</v>
      </c>
      <c r="AA650" s="6">
        <v>1</v>
      </c>
      <c r="AB650" s="6">
        <v>4</v>
      </c>
      <c r="AC650" s="6">
        <v>17</v>
      </c>
      <c r="AD650" s="6">
        <v>18</v>
      </c>
      <c r="AE650" s="6">
        <v>8</v>
      </c>
      <c r="AF650" s="6">
        <v>13</v>
      </c>
      <c r="AG650" s="6">
        <v>3</v>
      </c>
      <c r="AP650" s="17"/>
      <c r="AQ650" s="16" t="s">
        <v>221</v>
      </c>
      <c r="AR650" s="6">
        <v>0</v>
      </c>
      <c r="AS650" s="6"/>
      <c r="AT650" s="6"/>
      <c r="AU650" s="6"/>
      <c r="AV650" s="6"/>
      <c r="AW650" s="6"/>
      <c r="AX650" s="6"/>
      <c r="AY650" s="6"/>
      <c r="AZ650" s="6"/>
      <c r="BA650" s="6"/>
    </row>
    <row r="651" spans="2:53" x14ac:dyDescent="0.4">
      <c r="B651" s="17"/>
      <c r="C651" s="16"/>
      <c r="D651" s="7">
        <v>1</v>
      </c>
      <c r="E651" s="7">
        <v>0.5</v>
      </c>
      <c r="F651" s="7">
        <v>0</v>
      </c>
      <c r="G651" s="7">
        <v>0</v>
      </c>
      <c r="H651" s="7">
        <v>0</v>
      </c>
      <c r="I651" s="7">
        <v>0</v>
      </c>
      <c r="J651" s="7">
        <v>0</v>
      </c>
      <c r="K651" s="7">
        <v>0.5</v>
      </c>
      <c r="L651" s="7">
        <v>0</v>
      </c>
      <c r="M651" s="7">
        <v>0</v>
      </c>
      <c r="V651" s="17"/>
      <c r="W651" s="16"/>
      <c r="X651" s="7">
        <v>1</v>
      </c>
      <c r="Y651" s="7">
        <v>0</v>
      </c>
      <c r="Z651" s="7">
        <v>0</v>
      </c>
      <c r="AA651" s="7">
        <v>1.6E-2</v>
      </c>
      <c r="AB651" s="7">
        <v>6.3E-2</v>
      </c>
      <c r="AC651" s="7">
        <v>0.26600000000000001</v>
      </c>
      <c r="AD651" s="7">
        <v>0.28100000000000003</v>
      </c>
      <c r="AE651" s="7">
        <v>0.125</v>
      </c>
      <c r="AF651" s="7">
        <v>0.20300000000000001</v>
      </c>
      <c r="AG651" s="7">
        <v>4.7E-2</v>
      </c>
      <c r="AP651" s="17"/>
      <c r="AQ651" s="16"/>
      <c r="AR651" s="8" t="s">
        <v>215</v>
      </c>
      <c r="AS651" s="6"/>
      <c r="AT651" s="6"/>
      <c r="AU651" s="6"/>
      <c r="AV651" s="6"/>
      <c r="AW651" s="6"/>
      <c r="AX651" s="6"/>
      <c r="AY651" s="6"/>
      <c r="AZ651" s="6"/>
      <c r="BA651" s="6"/>
    </row>
    <row r="652" spans="2:53" x14ac:dyDescent="0.4">
      <c r="B652" s="17"/>
      <c r="C652" s="16" t="s">
        <v>222</v>
      </c>
      <c r="D652" s="6">
        <v>1</v>
      </c>
      <c r="E652" s="6">
        <v>0</v>
      </c>
      <c r="F652" s="6">
        <v>0</v>
      </c>
      <c r="G652" s="6">
        <v>0</v>
      </c>
      <c r="H652" s="6">
        <v>0</v>
      </c>
      <c r="I652" s="6">
        <v>0</v>
      </c>
      <c r="J652" s="6">
        <v>0</v>
      </c>
      <c r="K652" s="6">
        <v>0</v>
      </c>
      <c r="L652" s="6">
        <v>0</v>
      </c>
      <c r="M652" s="6">
        <v>1</v>
      </c>
      <c r="V652" s="17"/>
      <c r="W652" s="16" t="s">
        <v>222</v>
      </c>
      <c r="X652" s="6">
        <v>6</v>
      </c>
      <c r="Y652" s="6">
        <v>0</v>
      </c>
      <c r="Z652" s="6">
        <v>0</v>
      </c>
      <c r="AA652" s="6">
        <v>0</v>
      </c>
      <c r="AB652" s="6">
        <v>0</v>
      </c>
      <c r="AC652" s="6">
        <v>2</v>
      </c>
      <c r="AD652" s="6">
        <v>1</v>
      </c>
      <c r="AE652" s="6">
        <v>1</v>
      </c>
      <c r="AF652" s="6">
        <v>2</v>
      </c>
      <c r="AG652" s="6">
        <v>0</v>
      </c>
      <c r="AP652" s="17"/>
      <c r="AQ652" s="16" t="s">
        <v>222</v>
      </c>
      <c r="AR652" s="6">
        <v>0</v>
      </c>
      <c r="AS652" s="6"/>
      <c r="AT652" s="6"/>
      <c r="AU652" s="6"/>
      <c r="AV652" s="6"/>
      <c r="AW652" s="6"/>
      <c r="AX652" s="6"/>
      <c r="AY652" s="6"/>
      <c r="AZ652" s="6"/>
      <c r="BA652" s="6"/>
    </row>
    <row r="653" spans="2:53" x14ac:dyDescent="0.4">
      <c r="B653" s="17"/>
      <c r="C653" s="16"/>
      <c r="D653" s="7">
        <v>1</v>
      </c>
      <c r="E653" s="7">
        <v>0</v>
      </c>
      <c r="F653" s="7">
        <v>0</v>
      </c>
      <c r="G653" s="7">
        <v>0</v>
      </c>
      <c r="H653" s="7">
        <v>0</v>
      </c>
      <c r="I653" s="7">
        <v>0</v>
      </c>
      <c r="J653" s="7">
        <v>0</v>
      </c>
      <c r="K653" s="7">
        <v>0</v>
      </c>
      <c r="L653" s="7">
        <v>0</v>
      </c>
      <c r="M653" s="7">
        <v>1</v>
      </c>
      <c r="V653" s="17"/>
      <c r="W653" s="16"/>
      <c r="X653" s="7">
        <v>1</v>
      </c>
      <c r="Y653" s="7">
        <v>0</v>
      </c>
      <c r="Z653" s="7">
        <v>0</v>
      </c>
      <c r="AA653" s="7">
        <v>0</v>
      </c>
      <c r="AB653" s="7">
        <v>0</v>
      </c>
      <c r="AC653" s="7">
        <v>0.33300000000000002</v>
      </c>
      <c r="AD653" s="7">
        <v>0.16700000000000001</v>
      </c>
      <c r="AE653" s="7">
        <v>0.16700000000000001</v>
      </c>
      <c r="AF653" s="7">
        <v>0.33300000000000002</v>
      </c>
      <c r="AG653" s="7">
        <v>0</v>
      </c>
      <c r="AP653" s="17"/>
      <c r="AQ653" s="16"/>
      <c r="AR653" s="8" t="s">
        <v>215</v>
      </c>
      <c r="AS653" s="6"/>
      <c r="AT653" s="6"/>
      <c r="AU653" s="6"/>
      <c r="AV653" s="6"/>
      <c r="AW653" s="6"/>
      <c r="AX653" s="6"/>
      <c r="AY653" s="6"/>
      <c r="AZ653" s="6"/>
      <c r="BA653" s="6"/>
    </row>
    <row r="654" spans="2:53" x14ac:dyDescent="0.4">
      <c r="B654" s="17"/>
      <c r="C654" s="16" t="s">
        <v>223</v>
      </c>
      <c r="D654" s="6">
        <v>1</v>
      </c>
      <c r="E654" s="6">
        <v>0</v>
      </c>
      <c r="F654" s="6">
        <v>0</v>
      </c>
      <c r="G654" s="6">
        <v>0</v>
      </c>
      <c r="H654" s="6">
        <v>0</v>
      </c>
      <c r="I654" s="6">
        <v>0</v>
      </c>
      <c r="J654" s="6">
        <v>0</v>
      </c>
      <c r="K654" s="6">
        <v>0</v>
      </c>
      <c r="L654" s="6">
        <v>1</v>
      </c>
      <c r="M654" s="6">
        <v>0</v>
      </c>
      <c r="V654" s="17"/>
      <c r="W654" s="16" t="s">
        <v>223</v>
      </c>
      <c r="X654" s="6">
        <v>81</v>
      </c>
      <c r="Y654" s="6">
        <v>0</v>
      </c>
      <c r="Z654" s="6">
        <v>0</v>
      </c>
      <c r="AA654" s="6">
        <v>0</v>
      </c>
      <c r="AB654" s="6">
        <v>7</v>
      </c>
      <c r="AC654" s="6">
        <v>28</v>
      </c>
      <c r="AD654" s="6">
        <v>19</v>
      </c>
      <c r="AE654" s="6">
        <v>8</v>
      </c>
      <c r="AF654" s="6">
        <v>15</v>
      </c>
      <c r="AG654" s="6">
        <v>4</v>
      </c>
      <c r="AP654" s="17"/>
      <c r="AQ654" s="16" t="s">
        <v>223</v>
      </c>
      <c r="AR654" s="6">
        <v>0</v>
      </c>
      <c r="AS654" s="6"/>
      <c r="AT654" s="6"/>
      <c r="AU654" s="6"/>
      <c r="AV654" s="6"/>
      <c r="AW654" s="6"/>
      <c r="AX654" s="6"/>
      <c r="AY654" s="6"/>
      <c r="AZ654" s="6"/>
      <c r="BA654" s="6"/>
    </row>
    <row r="655" spans="2:53" x14ac:dyDescent="0.4">
      <c r="B655" s="17"/>
      <c r="C655" s="16"/>
      <c r="D655" s="7">
        <v>1</v>
      </c>
      <c r="E655" s="7">
        <v>0</v>
      </c>
      <c r="F655" s="7">
        <v>0</v>
      </c>
      <c r="G655" s="7">
        <v>0</v>
      </c>
      <c r="H655" s="7">
        <v>0</v>
      </c>
      <c r="I655" s="7">
        <v>0</v>
      </c>
      <c r="J655" s="7">
        <v>0</v>
      </c>
      <c r="K655" s="7">
        <v>0</v>
      </c>
      <c r="L655" s="7">
        <v>1</v>
      </c>
      <c r="M655" s="7">
        <v>0</v>
      </c>
      <c r="V655" s="17"/>
      <c r="W655" s="16"/>
      <c r="X655" s="7">
        <v>1</v>
      </c>
      <c r="Y655" s="7">
        <v>0</v>
      </c>
      <c r="Z655" s="7">
        <v>0</v>
      </c>
      <c r="AA655" s="7">
        <v>0</v>
      </c>
      <c r="AB655" s="7">
        <v>8.5999999999999993E-2</v>
      </c>
      <c r="AC655" s="7">
        <v>0.34599999999999997</v>
      </c>
      <c r="AD655" s="7">
        <v>0.23499999999999999</v>
      </c>
      <c r="AE655" s="7">
        <v>9.9000000000000005E-2</v>
      </c>
      <c r="AF655" s="7">
        <v>0.185</v>
      </c>
      <c r="AG655" s="7">
        <v>4.9000000000000002E-2</v>
      </c>
      <c r="AP655" s="17"/>
      <c r="AQ655" s="16"/>
      <c r="AR655" s="8" t="s">
        <v>215</v>
      </c>
      <c r="AS655" s="6"/>
      <c r="AT655" s="6"/>
      <c r="AU655" s="6"/>
      <c r="AV655" s="6"/>
      <c r="AW655" s="6"/>
      <c r="AX655" s="6"/>
      <c r="AY655" s="6"/>
      <c r="AZ655" s="6"/>
      <c r="BA655" s="6"/>
    </row>
    <row r="656" spans="2:53" x14ac:dyDescent="0.4">
      <c r="B656" s="17"/>
      <c r="C656" s="16" t="s">
        <v>224</v>
      </c>
      <c r="D656" s="6">
        <v>10</v>
      </c>
      <c r="E656" s="6">
        <v>3</v>
      </c>
      <c r="F656" s="6">
        <v>0</v>
      </c>
      <c r="G656" s="6">
        <v>0</v>
      </c>
      <c r="H656" s="6">
        <v>5</v>
      </c>
      <c r="I656" s="6">
        <v>1</v>
      </c>
      <c r="J656" s="6">
        <v>0</v>
      </c>
      <c r="K656" s="6">
        <v>0</v>
      </c>
      <c r="L656" s="6">
        <v>0</v>
      </c>
      <c r="M656" s="6">
        <v>1</v>
      </c>
      <c r="V656" s="17"/>
      <c r="W656" s="16" t="s">
        <v>224</v>
      </c>
      <c r="X656" s="6">
        <v>9</v>
      </c>
      <c r="Y656" s="6">
        <v>0</v>
      </c>
      <c r="Z656" s="6">
        <v>0</v>
      </c>
      <c r="AA656" s="6">
        <v>0</v>
      </c>
      <c r="AB656" s="6">
        <v>1</v>
      </c>
      <c r="AC656" s="6">
        <v>4</v>
      </c>
      <c r="AD656" s="6">
        <v>3</v>
      </c>
      <c r="AE656" s="6">
        <v>0</v>
      </c>
      <c r="AF656" s="6">
        <v>0</v>
      </c>
      <c r="AG656" s="6">
        <v>1</v>
      </c>
      <c r="AP656" s="17"/>
      <c r="AQ656" s="16" t="s">
        <v>224</v>
      </c>
      <c r="AR656" s="6">
        <v>0</v>
      </c>
      <c r="AS656" s="6"/>
      <c r="AT656" s="6"/>
      <c r="AU656" s="6"/>
      <c r="AV656" s="6"/>
      <c r="AW656" s="6"/>
      <c r="AX656" s="6"/>
      <c r="AY656" s="6"/>
      <c r="AZ656" s="6"/>
      <c r="BA656" s="6"/>
    </row>
    <row r="657" spans="1:53" x14ac:dyDescent="0.4">
      <c r="B657" s="17"/>
      <c r="C657" s="16"/>
      <c r="D657" s="7">
        <v>1</v>
      </c>
      <c r="E657" s="7">
        <v>0.3</v>
      </c>
      <c r="F657" s="7">
        <v>0</v>
      </c>
      <c r="G657" s="7">
        <v>0</v>
      </c>
      <c r="H657" s="7">
        <v>0.5</v>
      </c>
      <c r="I657" s="7">
        <v>0.1</v>
      </c>
      <c r="J657" s="7">
        <v>0</v>
      </c>
      <c r="K657" s="7">
        <v>0</v>
      </c>
      <c r="L657" s="7">
        <v>0</v>
      </c>
      <c r="M657" s="7">
        <v>0.1</v>
      </c>
      <c r="V657" s="17"/>
      <c r="W657" s="16"/>
      <c r="X657" s="7">
        <v>1</v>
      </c>
      <c r="Y657" s="7">
        <v>0</v>
      </c>
      <c r="Z657" s="7">
        <v>0</v>
      </c>
      <c r="AA657" s="7">
        <v>0</v>
      </c>
      <c r="AB657" s="7">
        <v>0.111</v>
      </c>
      <c r="AC657" s="7">
        <v>0.44400000000000001</v>
      </c>
      <c r="AD657" s="7">
        <v>0.33300000000000002</v>
      </c>
      <c r="AE657" s="7">
        <v>0</v>
      </c>
      <c r="AF657" s="7">
        <v>0</v>
      </c>
      <c r="AG657" s="7">
        <v>0.111</v>
      </c>
      <c r="AP657" s="17"/>
      <c r="AQ657" s="16"/>
      <c r="AR657" s="8" t="s">
        <v>215</v>
      </c>
      <c r="AS657" s="6"/>
      <c r="AT657" s="6"/>
      <c r="AU657" s="6"/>
      <c r="AV657" s="6"/>
      <c r="AW657" s="6"/>
      <c r="AX657" s="6"/>
      <c r="AY657" s="6"/>
      <c r="AZ657" s="6"/>
      <c r="BA657" s="6"/>
    </row>
    <row r="658" spans="1:53" x14ac:dyDescent="0.4">
      <c r="B658" s="17"/>
      <c r="C658" s="16" t="s">
        <v>225</v>
      </c>
      <c r="D658" s="6">
        <v>0</v>
      </c>
      <c r="E658" s="6"/>
      <c r="F658" s="6"/>
      <c r="G658" s="6"/>
      <c r="H658" s="6"/>
      <c r="I658" s="6"/>
      <c r="J658" s="6"/>
      <c r="K658" s="6"/>
      <c r="L658" s="6"/>
      <c r="M658" s="6"/>
      <c r="V658" s="17"/>
      <c r="W658" s="16" t="s">
        <v>225</v>
      </c>
      <c r="X658" s="6">
        <v>0</v>
      </c>
      <c r="Y658" s="6"/>
      <c r="Z658" s="6"/>
      <c r="AA658" s="6"/>
      <c r="AB658" s="6"/>
      <c r="AC658" s="6"/>
      <c r="AD658" s="6"/>
      <c r="AE658" s="6"/>
      <c r="AF658" s="6"/>
      <c r="AG658" s="6"/>
      <c r="AP658" s="17"/>
      <c r="AQ658" s="16" t="s">
        <v>225</v>
      </c>
      <c r="AR658" s="6">
        <v>0</v>
      </c>
      <c r="AS658" s="6"/>
      <c r="AT658" s="6"/>
      <c r="AU658" s="6"/>
      <c r="AV658" s="6"/>
      <c r="AW658" s="6"/>
      <c r="AX658" s="6"/>
      <c r="AY658" s="6"/>
      <c r="AZ658" s="6"/>
      <c r="BA658" s="6"/>
    </row>
    <row r="659" spans="1:53" x14ac:dyDescent="0.4">
      <c r="B659" s="17"/>
      <c r="C659" s="16"/>
      <c r="D659" s="8" t="s">
        <v>215</v>
      </c>
      <c r="E659" s="6"/>
      <c r="F659" s="6"/>
      <c r="G659" s="6"/>
      <c r="H659" s="6"/>
      <c r="I659" s="6"/>
      <c r="J659" s="6"/>
      <c r="K659" s="6"/>
      <c r="L659" s="6"/>
      <c r="M659" s="6"/>
      <c r="V659" s="17"/>
      <c r="W659" s="16"/>
      <c r="X659" s="8" t="s">
        <v>215</v>
      </c>
      <c r="Y659" s="6"/>
      <c r="Z659" s="6"/>
      <c r="AA659" s="6"/>
      <c r="AB659" s="6"/>
      <c r="AC659" s="6"/>
      <c r="AD659" s="6"/>
      <c r="AE659" s="6"/>
      <c r="AF659" s="6"/>
      <c r="AG659" s="6"/>
      <c r="AP659" s="17"/>
      <c r="AQ659" s="16"/>
      <c r="AR659" s="8" t="s">
        <v>215</v>
      </c>
      <c r="AS659" s="6"/>
      <c r="AT659" s="6"/>
      <c r="AU659" s="6"/>
      <c r="AV659" s="6"/>
      <c r="AW659" s="6"/>
      <c r="AX659" s="6"/>
      <c r="AY659" s="6"/>
      <c r="AZ659" s="6"/>
      <c r="BA659" s="6"/>
    </row>
    <row r="661" spans="1:53" x14ac:dyDescent="0.4">
      <c r="A661" s="11">
        <v>23</v>
      </c>
    </row>
    <row r="662" spans="1:53" x14ac:dyDescent="0.4">
      <c r="B662" s="1" t="s">
        <v>408</v>
      </c>
      <c r="V662" s="1" t="s">
        <v>409</v>
      </c>
      <c r="AP662" s="1" t="s">
        <v>410</v>
      </c>
    </row>
    <row r="663" spans="1:53" x14ac:dyDescent="0.4">
      <c r="B663" s="1" t="s">
        <v>411</v>
      </c>
      <c r="V663" s="1" t="s">
        <v>412</v>
      </c>
      <c r="AP663" s="1" t="s">
        <v>413</v>
      </c>
    </row>
    <row r="664" spans="1:53" x14ac:dyDescent="0.4">
      <c r="B664" s="16" t="s">
        <v>210</v>
      </c>
      <c r="C664" s="16"/>
      <c r="D664" s="6"/>
      <c r="E664" s="6">
        <v>1</v>
      </c>
      <c r="F664" s="6">
        <v>2</v>
      </c>
      <c r="G664" s="6">
        <v>3</v>
      </c>
      <c r="H664" s="6">
        <v>4</v>
      </c>
      <c r="I664" s="6"/>
      <c r="V664" s="16" t="s">
        <v>210</v>
      </c>
      <c r="W664" s="16"/>
      <c r="X664" s="6"/>
      <c r="Y664" s="6">
        <v>1</v>
      </c>
      <c r="Z664" s="6">
        <v>2</v>
      </c>
      <c r="AA664" s="6">
        <v>3</v>
      </c>
      <c r="AB664" s="6">
        <v>4</v>
      </c>
      <c r="AC664" s="6"/>
      <c r="AP664" s="16" t="s">
        <v>210</v>
      </c>
      <c r="AQ664" s="16"/>
      <c r="AR664" s="6"/>
      <c r="AS664" s="6">
        <v>1</v>
      </c>
      <c r="AT664" s="6">
        <v>2</v>
      </c>
      <c r="AU664" s="6">
        <v>3</v>
      </c>
      <c r="AV664" s="6">
        <v>4</v>
      </c>
      <c r="AW664" s="6"/>
    </row>
    <row r="665" spans="1:53" ht="40.5" x14ac:dyDescent="0.4">
      <c r="B665" s="16" t="s">
        <v>211</v>
      </c>
      <c r="C665" s="16"/>
      <c r="D665" s="6" t="s">
        <v>212</v>
      </c>
      <c r="E665" s="6" t="s">
        <v>414</v>
      </c>
      <c r="F665" s="6" t="s">
        <v>415</v>
      </c>
      <c r="G665" s="6" t="s">
        <v>416</v>
      </c>
      <c r="H665" s="6" t="s">
        <v>417</v>
      </c>
      <c r="I665" s="6" t="s">
        <v>213</v>
      </c>
      <c r="V665" s="16" t="s">
        <v>211</v>
      </c>
      <c r="W665" s="16"/>
      <c r="X665" s="6" t="s">
        <v>212</v>
      </c>
      <c r="Y665" s="6" t="s">
        <v>414</v>
      </c>
      <c r="Z665" s="6" t="s">
        <v>415</v>
      </c>
      <c r="AA665" s="6" t="s">
        <v>416</v>
      </c>
      <c r="AB665" s="6" t="s">
        <v>417</v>
      </c>
      <c r="AC665" s="6" t="s">
        <v>213</v>
      </c>
      <c r="AP665" s="16" t="s">
        <v>211</v>
      </c>
      <c r="AQ665" s="16"/>
      <c r="AR665" s="6" t="s">
        <v>212</v>
      </c>
      <c r="AS665" s="6" t="s">
        <v>414</v>
      </c>
      <c r="AT665" s="6" t="s">
        <v>415</v>
      </c>
      <c r="AU665" s="6" t="s">
        <v>416</v>
      </c>
      <c r="AV665" s="6" t="s">
        <v>417</v>
      </c>
      <c r="AW665" s="6" t="s">
        <v>213</v>
      </c>
    </row>
    <row r="666" spans="1:53" x14ac:dyDescent="0.4">
      <c r="B666" s="16" t="s">
        <v>212</v>
      </c>
      <c r="C666" s="16"/>
      <c r="D666" s="6">
        <v>367</v>
      </c>
      <c r="E666" s="6">
        <v>312</v>
      </c>
      <c r="F666" s="6">
        <v>45</v>
      </c>
      <c r="G666" s="6">
        <v>7</v>
      </c>
      <c r="H666" s="6">
        <v>3</v>
      </c>
      <c r="I666" s="6">
        <v>0</v>
      </c>
      <c r="V666" s="16" t="s">
        <v>212</v>
      </c>
      <c r="W666" s="16"/>
      <c r="X666" s="6">
        <v>530</v>
      </c>
      <c r="Y666" s="6">
        <v>481</v>
      </c>
      <c r="Z666" s="6">
        <v>47</v>
      </c>
      <c r="AA666" s="6">
        <v>1</v>
      </c>
      <c r="AB666" s="6">
        <v>0</v>
      </c>
      <c r="AC666" s="6">
        <v>1</v>
      </c>
      <c r="AP666" s="16" t="s">
        <v>212</v>
      </c>
      <c r="AQ666" s="16"/>
      <c r="AR666" s="6">
        <v>4</v>
      </c>
      <c r="AS666" s="6">
        <v>4</v>
      </c>
      <c r="AT666" s="6">
        <v>0</v>
      </c>
      <c r="AU666" s="6">
        <v>0</v>
      </c>
      <c r="AV666" s="6">
        <v>0</v>
      </c>
      <c r="AW666" s="6">
        <v>0</v>
      </c>
    </row>
    <row r="667" spans="1:53" x14ac:dyDescent="0.4">
      <c r="B667" s="16"/>
      <c r="C667" s="16"/>
      <c r="D667" s="7">
        <v>1</v>
      </c>
      <c r="E667" s="7">
        <v>0.85</v>
      </c>
      <c r="F667" s="7">
        <v>0.123</v>
      </c>
      <c r="G667" s="7">
        <v>1.9E-2</v>
      </c>
      <c r="H667" s="7">
        <v>8.0000000000000002E-3</v>
      </c>
      <c r="I667" s="7">
        <v>0</v>
      </c>
      <c r="V667" s="16"/>
      <c r="W667" s="16"/>
      <c r="X667" s="7">
        <v>1</v>
      </c>
      <c r="Y667" s="7">
        <v>0.90800000000000003</v>
      </c>
      <c r="Z667" s="7">
        <v>8.8999999999999996E-2</v>
      </c>
      <c r="AA667" s="7">
        <v>2E-3</v>
      </c>
      <c r="AB667" s="7">
        <v>0</v>
      </c>
      <c r="AC667" s="7">
        <v>2E-3</v>
      </c>
      <c r="AP667" s="16"/>
      <c r="AQ667" s="16"/>
      <c r="AR667" s="7">
        <v>1</v>
      </c>
      <c r="AS667" s="7">
        <v>1</v>
      </c>
      <c r="AT667" s="7">
        <v>0</v>
      </c>
      <c r="AU667" s="7">
        <v>0</v>
      </c>
      <c r="AV667" s="7">
        <v>0</v>
      </c>
      <c r="AW667" s="7">
        <v>0</v>
      </c>
    </row>
    <row r="668" spans="1:53" x14ac:dyDescent="0.4">
      <c r="B668" s="17" t="s">
        <v>10</v>
      </c>
      <c r="C668" s="16" t="s">
        <v>214</v>
      </c>
      <c r="D668" s="6">
        <v>38</v>
      </c>
      <c r="E668" s="6">
        <v>36</v>
      </c>
      <c r="F668" s="6">
        <v>2</v>
      </c>
      <c r="G668" s="6">
        <v>0</v>
      </c>
      <c r="H668" s="6">
        <v>0</v>
      </c>
      <c r="I668" s="6">
        <v>0</v>
      </c>
      <c r="V668" s="17" t="s">
        <v>10</v>
      </c>
      <c r="W668" s="16" t="s">
        <v>214</v>
      </c>
      <c r="X668" s="6">
        <v>28</v>
      </c>
      <c r="Y668" s="6">
        <v>22</v>
      </c>
      <c r="Z668" s="6">
        <v>5</v>
      </c>
      <c r="AA668" s="6">
        <v>0</v>
      </c>
      <c r="AB668" s="6">
        <v>0</v>
      </c>
      <c r="AC668" s="6">
        <v>1</v>
      </c>
      <c r="AP668" s="17" t="s">
        <v>10</v>
      </c>
      <c r="AQ668" s="16" t="s">
        <v>214</v>
      </c>
      <c r="AR668" s="6">
        <v>0</v>
      </c>
      <c r="AS668" s="6"/>
      <c r="AT668" s="6"/>
      <c r="AU668" s="6"/>
      <c r="AV668" s="6"/>
      <c r="AW668" s="6"/>
    </row>
    <row r="669" spans="1:53" x14ac:dyDescent="0.4">
      <c r="B669" s="17"/>
      <c r="C669" s="16"/>
      <c r="D669" s="7">
        <v>1</v>
      </c>
      <c r="E669" s="7">
        <v>0.94699999999999995</v>
      </c>
      <c r="F669" s="7">
        <v>5.2999999999999999E-2</v>
      </c>
      <c r="G669" s="7">
        <v>0</v>
      </c>
      <c r="H669" s="7">
        <v>0</v>
      </c>
      <c r="I669" s="7">
        <v>0</v>
      </c>
      <c r="V669" s="17"/>
      <c r="W669" s="16"/>
      <c r="X669" s="7">
        <v>1</v>
      </c>
      <c r="Y669" s="7">
        <v>0.78600000000000003</v>
      </c>
      <c r="Z669" s="7">
        <v>0.17899999999999999</v>
      </c>
      <c r="AA669" s="7">
        <v>0</v>
      </c>
      <c r="AB669" s="7">
        <v>0</v>
      </c>
      <c r="AC669" s="7">
        <v>3.5999999999999997E-2</v>
      </c>
      <c r="AP669" s="17"/>
      <c r="AQ669" s="16"/>
      <c r="AR669" s="8" t="s">
        <v>215</v>
      </c>
      <c r="AS669" s="6"/>
      <c r="AT669" s="6"/>
      <c r="AU669" s="6"/>
      <c r="AV669" s="6"/>
      <c r="AW669" s="6"/>
    </row>
    <row r="670" spans="1:53" x14ac:dyDescent="0.4">
      <c r="B670" s="17"/>
      <c r="C670" s="16" t="s">
        <v>216</v>
      </c>
      <c r="D670" s="6">
        <v>1</v>
      </c>
      <c r="E670" s="6">
        <v>1</v>
      </c>
      <c r="F670" s="6">
        <v>0</v>
      </c>
      <c r="G670" s="6">
        <v>0</v>
      </c>
      <c r="H670" s="6">
        <v>0</v>
      </c>
      <c r="I670" s="6">
        <v>0</v>
      </c>
      <c r="V670" s="17"/>
      <c r="W670" s="16" t="s">
        <v>216</v>
      </c>
      <c r="X670" s="6">
        <v>9</v>
      </c>
      <c r="Y670" s="6">
        <v>7</v>
      </c>
      <c r="Z670" s="6">
        <v>2</v>
      </c>
      <c r="AA670" s="6">
        <v>0</v>
      </c>
      <c r="AB670" s="6">
        <v>0</v>
      </c>
      <c r="AC670" s="6">
        <v>0</v>
      </c>
      <c r="AP670" s="17"/>
      <c r="AQ670" s="16" t="s">
        <v>216</v>
      </c>
      <c r="AR670" s="6">
        <v>0</v>
      </c>
      <c r="AS670" s="6"/>
      <c r="AT670" s="6"/>
      <c r="AU670" s="6"/>
      <c r="AV670" s="6"/>
      <c r="AW670" s="6"/>
    </row>
    <row r="671" spans="1:53" x14ac:dyDescent="0.4">
      <c r="B671" s="17"/>
      <c r="C671" s="16"/>
      <c r="D671" s="7">
        <v>1</v>
      </c>
      <c r="E671" s="7">
        <v>1</v>
      </c>
      <c r="F671" s="7">
        <v>0</v>
      </c>
      <c r="G671" s="7">
        <v>0</v>
      </c>
      <c r="H671" s="7">
        <v>0</v>
      </c>
      <c r="I671" s="7">
        <v>0</v>
      </c>
      <c r="V671" s="17"/>
      <c r="W671" s="16"/>
      <c r="X671" s="7">
        <v>1</v>
      </c>
      <c r="Y671" s="7">
        <v>0.77800000000000002</v>
      </c>
      <c r="Z671" s="7">
        <v>0.222</v>
      </c>
      <c r="AA671" s="7">
        <v>0</v>
      </c>
      <c r="AB671" s="7">
        <v>0</v>
      </c>
      <c r="AC671" s="7">
        <v>0</v>
      </c>
      <c r="AP671" s="17"/>
      <c r="AQ671" s="16"/>
      <c r="AR671" s="8" t="s">
        <v>215</v>
      </c>
      <c r="AS671" s="6"/>
      <c r="AT671" s="6"/>
      <c r="AU671" s="6"/>
      <c r="AV671" s="6"/>
      <c r="AW671" s="6"/>
    </row>
    <row r="672" spans="1:53" x14ac:dyDescent="0.4">
      <c r="B672" s="17"/>
      <c r="C672" s="16" t="s">
        <v>217</v>
      </c>
      <c r="D672" s="6">
        <v>27</v>
      </c>
      <c r="E672" s="6">
        <v>23</v>
      </c>
      <c r="F672" s="6">
        <v>4</v>
      </c>
      <c r="G672" s="6">
        <v>0</v>
      </c>
      <c r="H672" s="6">
        <v>0</v>
      </c>
      <c r="I672" s="6">
        <v>0</v>
      </c>
      <c r="V672" s="17"/>
      <c r="W672" s="16" t="s">
        <v>217</v>
      </c>
      <c r="X672" s="6">
        <v>22</v>
      </c>
      <c r="Y672" s="6">
        <v>20</v>
      </c>
      <c r="Z672" s="6">
        <v>2</v>
      </c>
      <c r="AA672" s="6">
        <v>0</v>
      </c>
      <c r="AB672" s="6">
        <v>0</v>
      </c>
      <c r="AC672" s="6">
        <v>0</v>
      </c>
      <c r="AP672" s="17"/>
      <c r="AQ672" s="16" t="s">
        <v>217</v>
      </c>
      <c r="AR672" s="6">
        <v>0</v>
      </c>
      <c r="AS672" s="6"/>
      <c r="AT672" s="6"/>
      <c r="AU672" s="6"/>
      <c r="AV672" s="6"/>
      <c r="AW672" s="6"/>
    </row>
    <row r="673" spans="2:49" x14ac:dyDescent="0.4">
      <c r="B673" s="17"/>
      <c r="C673" s="16"/>
      <c r="D673" s="7">
        <v>1</v>
      </c>
      <c r="E673" s="7">
        <v>0.85199999999999998</v>
      </c>
      <c r="F673" s="7">
        <v>0.14799999999999999</v>
      </c>
      <c r="G673" s="7">
        <v>0</v>
      </c>
      <c r="H673" s="7">
        <v>0</v>
      </c>
      <c r="I673" s="7">
        <v>0</v>
      </c>
      <c r="V673" s="17"/>
      <c r="W673" s="16"/>
      <c r="X673" s="7">
        <v>1</v>
      </c>
      <c r="Y673" s="7">
        <v>0.90900000000000003</v>
      </c>
      <c r="Z673" s="7">
        <v>9.0999999999999998E-2</v>
      </c>
      <c r="AA673" s="7">
        <v>0</v>
      </c>
      <c r="AB673" s="7">
        <v>0</v>
      </c>
      <c r="AC673" s="7">
        <v>0</v>
      </c>
      <c r="AP673" s="17"/>
      <c r="AQ673" s="16"/>
      <c r="AR673" s="8" t="s">
        <v>215</v>
      </c>
      <c r="AS673" s="6"/>
      <c r="AT673" s="6"/>
      <c r="AU673" s="6"/>
      <c r="AV673" s="6"/>
      <c r="AW673" s="6"/>
    </row>
    <row r="674" spans="2:49" x14ac:dyDescent="0.4">
      <c r="B674" s="17"/>
      <c r="C674" s="16" t="s">
        <v>218</v>
      </c>
      <c r="D674" s="6">
        <v>0</v>
      </c>
      <c r="E674" s="6"/>
      <c r="F674" s="6"/>
      <c r="G674" s="6"/>
      <c r="H674" s="6"/>
      <c r="I674" s="6"/>
      <c r="V674" s="17"/>
      <c r="W674" s="16" t="s">
        <v>218</v>
      </c>
      <c r="X674" s="6">
        <v>1</v>
      </c>
      <c r="Y674" s="6">
        <v>1</v>
      </c>
      <c r="Z674" s="6">
        <v>0</v>
      </c>
      <c r="AA674" s="6">
        <v>0</v>
      </c>
      <c r="AB674" s="6">
        <v>0</v>
      </c>
      <c r="AC674" s="6">
        <v>0</v>
      </c>
      <c r="AP674" s="17"/>
      <c r="AQ674" s="16" t="s">
        <v>218</v>
      </c>
      <c r="AR674" s="6">
        <v>0</v>
      </c>
      <c r="AS674" s="6"/>
      <c r="AT674" s="6"/>
      <c r="AU674" s="6"/>
      <c r="AV674" s="6"/>
      <c r="AW674" s="6"/>
    </row>
    <row r="675" spans="2:49" x14ac:dyDescent="0.4">
      <c r="B675" s="17"/>
      <c r="C675" s="16"/>
      <c r="D675" s="8" t="s">
        <v>215</v>
      </c>
      <c r="E675" s="6"/>
      <c r="F675" s="6"/>
      <c r="G675" s="6"/>
      <c r="H675" s="6"/>
      <c r="I675" s="6"/>
      <c r="V675" s="17"/>
      <c r="W675" s="16"/>
      <c r="X675" s="7">
        <v>1</v>
      </c>
      <c r="Y675" s="7">
        <v>1</v>
      </c>
      <c r="Z675" s="7">
        <v>0</v>
      </c>
      <c r="AA675" s="7">
        <v>0</v>
      </c>
      <c r="AB675" s="7">
        <v>0</v>
      </c>
      <c r="AC675" s="7">
        <v>0</v>
      </c>
      <c r="AP675" s="17"/>
      <c r="AQ675" s="16"/>
      <c r="AR675" s="8" t="s">
        <v>215</v>
      </c>
      <c r="AS675" s="6"/>
      <c r="AT675" s="6"/>
      <c r="AU675" s="6"/>
      <c r="AV675" s="6"/>
      <c r="AW675" s="6"/>
    </row>
    <row r="676" spans="2:49" x14ac:dyDescent="0.4">
      <c r="B676" s="17"/>
      <c r="C676" s="16" t="s">
        <v>219</v>
      </c>
      <c r="D676" s="6">
        <v>108</v>
      </c>
      <c r="E676" s="6">
        <v>84</v>
      </c>
      <c r="F676" s="6">
        <v>18</v>
      </c>
      <c r="G676" s="6">
        <v>5</v>
      </c>
      <c r="H676" s="6">
        <v>1</v>
      </c>
      <c r="I676" s="6">
        <v>0</v>
      </c>
      <c r="V676" s="17"/>
      <c r="W676" s="16" t="s">
        <v>219</v>
      </c>
      <c r="X676" s="6">
        <v>43</v>
      </c>
      <c r="Y676" s="6">
        <v>40</v>
      </c>
      <c r="Z676" s="6">
        <v>3</v>
      </c>
      <c r="AA676" s="6">
        <v>0</v>
      </c>
      <c r="AB676" s="6">
        <v>0</v>
      </c>
      <c r="AC676" s="6">
        <v>0</v>
      </c>
      <c r="AP676" s="17"/>
      <c r="AQ676" s="16" t="s">
        <v>219</v>
      </c>
      <c r="AR676" s="6">
        <v>0</v>
      </c>
      <c r="AS676" s="6"/>
      <c r="AT676" s="6"/>
      <c r="AU676" s="6"/>
      <c r="AV676" s="6"/>
      <c r="AW676" s="6"/>
    </row>
    <row r="677" spans="2:49" x14ac:dyDescent="0.4">
      <c r="B677" s="17"/>
      <c r="C677" s="16"/>
      <c r="D677" s="7">
        <v>1</v>
      </c>
      <c r="E677" s="7">
        <v>0.77800000000000002</v>
      </c>
      <c r="F677" s="7">
        <v>0.16700000000000001</v>
      </c>
      <c r="G677" s="7">
        <v>4.5999999999999999E-2</v>
      </c>
      <c r="H677" s="7">
        <v>8.9999999999999993E-3</v>
      </c>
      <c r="I677" s="7">
        <v>0</v>
      </c>
      <c r="V677" s="17"/>
      <c r="W677" s="16"/>
      <c r="X677" s="7">
        <v>1</v>
      </c>
      <c r="Y677" s="7">
        <v>0.93</v>
      </c>
      <c r="Z677" s="7">
        <v>7.0000000000000007E-2</v>
      </c>
      <c r="AA677" s="7">
        <v>0</v>
      </c>
      <c r="AB677" s="7">
        <v>0</v>
      </c>
      <c r="AC677" s="7">
        <v>0</v>
      </c>
      <c r="AP677" s="17"/>
      <c r="AQ677" s="16"/>
      <c r="AR677" s="8" t="s">
        <v>215</v>
      </c>
      <c r="AS677" s="6"/>
      <c r="AT677" s="6"/>
      <c r="AU677" s="6"/>
      <c r="AV677" s="6"/>
      <c r="AW677" s="6"/>
    </row>
    <row r="678" spans="2:49" x14ac:dyDescent="0.4">
      <c r="B678" s="17"/>
      <c r="C678" s="16" t="s">
        <v>220</v>
      </c>
      <c r="D678" s="6">
        <v>131</v>
      </c>
      <c r="E678" s="6">
        <v>112</v>
      </c>
      <c r="F678" s="6">
        <v>17</v>
      </c>
      <c r="G678" s="6">
        <v>1</v>
      </c>
      <c r="H678" s="6">
        <v>1</v>
      </c>
      <c r="I678" s="6">
        <v>0</v>
      </c>
      <c r="V678" s="17"/>
      <c r="W678" s="16" t="s">
        <v>220</v>
      </c>
      <c r="X678" s="6">
        <v>207</v>
      </c>
      <c r="Y678" s="6">
        <v>190</v>
      </c>
      <c r="Z678" s="6">
        <v>16</v>
      </c>
      <c r="AA678" s="6">
        <v>1</v>
      </c>
      <c r="AB678" s="6">
        <v>0</v>
      </c>
      <c r="AC678" s="6">
        <v>0</v>
      </c>
      <c r="AP678" s="17"/>
      <c r="AQ678" s="16" t="s">
        <v>220</v>
      </c>
      <c r="AR678" s="6">
        <v>2</v>
      </c>
      <c r="AS678" s="6">
        <v>2</v>
      </c>
      <c r="AT678" s="6">
        <v>0</v>
      </c>
      <c r="AU678" s="6">
        <v>0</v>
      </c>
      <c r="AV678" s="6">
        <v>0</v>
      </c>
      <c r="AW678" s="6">
        <v>0</v>
      </c>
    </row>
    <row r="679" spans="2:49" x14ac:dyDescent="0.4">
      <c r="B679" s="17"/>
      <c r="C679" s="16"/>
      <c r="D679" s="7">
        <v>1</v>
      </c>
      <c r="E679" s="7">
        <v>0.85499999999999998</v>
      </c>
      <c r="F679" s="7">
        <v>0.13</v>
      </c>
      <c r="G679" s="7">
        <v>8.0000000000000002E-3</v>
      </c>
      <c r="H679" s="7">
        <v>8.0000000000000002E-3</v>
      </c>
      <c r="I679" s="7">
        <v>0</v>
      </c>
      <c r="V679" s="17"/>
      <c r="W679" s="16"/>
      <c r="X679" s="7">
        <v>1</v>
      </c>
      <c r="Y679" s="7">
        <v>0.91800000000000004</v>
      </c>
      <c r="Z679" s="7">
        <v>7.6999999999999999E-2</v>
      </c>
      <c r="AA679" s="7">
        <v>5.0000000000000001E-3</v>
      </c>
      <c r="AB679" s="7">
        <v>0</v>
      </c>
      <c r="AC679" s="7">
        <v>0</v>
      </c>
      <c r="AP679" s="17"/>
      <c r="AQ679" s="16"/>
      <c r="AR679" s="7">
        <v>1</v>
      </c>
      <c r="AS679" s="7">
        <v>1</v>
      </c>
      <c r="AT679" s="7">
        <v>0</v>
      </c>
      <c r="AU679" s="7">
        <v>0</v>
      </c>
      <c r="AV679" s="7">
        <v>0</v>
      </c>
      <c r="AW679" s="7">
        <v>0</v>
      </c>
    </row>
    <row r="680" spans="2:49" x14ac:dyDescent="0.4">
      <c r="B680" s="17"/>
      <c r="C680" s="16" t="s">
        <v>221</v>
      </c>
      <c r="D680" s="6">
        <v>13</v>
      </c>
      <c r="E680" s="6">
        <v>13</v>
      </c>
      <c r="F680" s="6">
        <v>0</v>
      </c>
      <c r="G680" s="6">
        <v>0</v>
      </c>
      <c r="H680" s="6">
        <v>0</v>
      </c>
      <c r="I680" s="6">
        <v>0</v>
      </c>
      <c r="V680" s="17"/>
      <c r="W680" s="16" t="s">
        <v>221</v>
      </c>
      <c r="X680" s="6">
        <v>83</v>
      </c>
      <c r="Y680" s="6">
        <v>75</v>
      </c>
      <c r="Z680" s="6">
        <v>8</v>
      </c>
      <c r="AA680" s="6">
        <v>0</v>
      </c>
      <c r="AB680" s="6">
        <v>0</v>
      </c>
      <c r="AC680" s="6">
        <v>0</v>
      </c>
      <c r="AP680" s="17"/>
      <c r="AQ680" s="16" t="s">
        <v>221</v>
      </c>
      <c r="AR680" s="6">
        <v>0</v>
      </c>
      <c r="AS680" s="6"/>
      <c r="AT680" s="6"/>
      <c r="AU680" s="6"/>
      <c r="AV680" s="6"/>
      <c r="AW680" s="6"/>
    </row>
    <row r="681" spans="2:49" x14ac:dyDescent="0.4">
      <c r="B681" s="17"/>
      <c r="C681" s="16"/>
      <c r="D681" s="7">
        <v>1</v>
      </c>
      <c r="E681" s="7">
        <v>1</v>
      </c>
      <c r="F681" s="7">
        <v>0</v>
      </c>
      <c r="G681" s="7">
        <v>0</v>
      </c>
      <c r="H681" s="7">
        <v>0</v>
      </c>
      <c r="I681" s="7">
        <v>0</v>
      </c>
      <c r="V681" s="17"/>
      <c r="W681" s="16"/>
      <c r="X681" s="7">
        <v>1</v>
      </c>
      <c r="Y681" s="7">
        <v>0.90400000000000003</v>
      </c>
      <c r="Z681" s="7">
        <v>9.6000000000000002E-2</v>
      </c>
      <c r="AA681" s="7">
        <v>0</v>
      </c>
      <c r="AB681" s="7">
        <v>0</v>
      </c>
      <c r="AC681" s="7">
        <v>0</v>
      </c>
      <c r="AP681" s="17"/>
      <c r="AQ681" s="16"/>
      <c r="AR681" s="8" t="s">
        <v>215</v>
      </c>
      <c r="AS681" s="6"/>
      <c r="AT681" s="6"/>
      <c r="AU681" s="6"/>
      <c r="AV681" s="6"/>
      <c r="AW681" s="6"/>
    </row>
    <row r="682" spans="2:49" x14ac:dyDescent="0.4">
      <c r="B682" s="17"/>
      <c r="C682" s="16" t="s">
        <v>222</v>
      </c>
      <c r="D682" s="6">
        <v>2</v>
      </c>
      <c r="E682" s="6">
        <v>2</v>
      </c>
      <c r="F682" s="6">
        <v>0</v>
      </c>
      <c r="G682" s="6">
        <v>0</v>
      </c>
      <c r="H682" s="6">
        <v>0</v>
      </c>
      <c r="I682" s="6">
        <v>0</v>
      </c>
      <c r="V682" s="17"/>
      <c r="W682" s="16" t="s">
        <v>222</v>
      </c>
      <c r="X682" s="6">
        <v>11</v>
      </c>
      <c r="Y682" s="6">
        <v>11</v>
      </c>
      <c r="Z682" s="6">
        <v>0</v>
      </c>
      <c r="AA682" s="6">
        <v>0</v>
      </c>
      <c r="AB682" s="6">
        <v>0</v>
      </c>
      <c r="AC682" s="6">
        <v>0</v>
      </c>
      <c r="AP682" s="17"/>
      <c r="AQ682" s="16" t="s">
        <v>222</v>
      </c>
      <c r="AR682" s="6">
        <v>0</v>
      </c>
      <c r="AS682" s="6"/>
      <c r="AT682" s="6"/>
      <c r="AU682" s="6"/>
      <c r="AV682" s="6"/>
      <c r="AW682" s="6"/>
    </row>
    <row r="683" spans="2:49" x14ac:dyDescent="0.4">
      <c r="B683" s="17"/>
      <c r="C683" s="16"/>
      <c r="D683" s="7">
        <v>1</v>
      </c>
      <c r="E683" s="7">
        <v>1</v>
      </c>
      <c r="F683" s="7">
        <v>0</v>
      </c>
      <c r="G683" s="7">
        <v>0</v>
      </c>
      <c r="H683" s="7">
        <v>0</v>
      </c>
      <c r="I683" s="7">
        <v>0</v>
      </c>
      <c r="V683" s="17"/>
      <c r="W683" s="16"/>
      <c r="X683" s="7">
        <v>1</v>
      </c>
      <c r="Y683" s="7">
        <v>1</v>
      </c>
      <c r="Z683" s="7">
        <v>0</v>
      </c>
      <c r="AA683" s="7">
        <v>0</v>
      </c>
      <c r="AB683" s="7">
        <v>0</v>
      </c>
      <c r="AC683" s="7">
        <v>0</v>
      </c>
      <c r="AP683" s="17"/>
      <c r="AQ683" s="16"/>
      <c r="AR683" s="8" t="s">
        <v>215</v>
      </c>
      <c r="AS683" s="6"/>
      <c r="AT683" s="6"/>
      <c r="AU683" s="6"/>
      <c r="AV683" s="6"/>
      <c r="AW683" s="6"/>
    </row>
    <row r="684" spans="2:49" x14ac:dyDescent="0.4">
      <c r="B684" s="17"/>
      <c r="C684" s="16" t="s">
        <v>223</v>
      </c>
      <c r="D684" s="6">
        <v>1</v>
      </c>
      <c r="E684" s="6">
        <v>0</v>
      </c>
      <c r="F684" s="6">
        <v>0</v>
      </c>
      <c r="G684" s="6">
        <v>1</v>
      </c>
      <c r="H684" s="6">
        <v>0</v>
      </c>
      <c r="I684" s="6">
        <v>0</v>
      </c>
      <c r="V684" s="17"/>
      <c r="W684" s="16" t="s">
        <v>223</v>
      </c>
      <c r="X684" s="6">
        <v>84</v>
      </c>
      <c r="Y684" s="6">
        <v>77</v>
      </c>
      <c r="Z684" s="6">
        <v>7</v>
      </c>
      <c r="AA684" s="6">
        <v>0</v>
      </c>
      <c r="AB684" s="6">
        <v>0</v>
      </c>
      <c r="AC684" s="6">
        <v>0</v>
      </c>
      <c r="AP684" s="17"/>
      <c r="AQ684" s="16" t="s">
        <v>223</v>
      </c>
      <c r="AR684" s="6">
        <v>0</v>
      </c>
      <c r="AS684" s="6"/>
      <c r="AT684" s="6"/>
      <c r="AU684" s="6"/>
      <c r="AV684" s="6"/>
      <c r="AW684" s="6"/>
    </row>
    <row r="685" spans="2:49" x14ac:dyDescent="0.4">
      <c r="B685" s="17"/>
      <c r="C685" s="16"/>
      <c r="D685" s="7">
        <v>1</v>
      </c>
      <c r="E685" s="7">
        <v>0</v>
      </c>
      <c r="F685" s="7">
        <v>0</v>
      </c>
      <c r="G685" s="7">
        <v>1</v>
      </c>
      <c r="H685" s="7">
        <v>0</v>
      </c>
      <c r="I685" s="7">
        <v>0</v>
      </c>
      <c r="V685" s="17"/>
      <c r="W685" s="16"/>
      <c r="X685" s="7">
        <v>1</v>
      </c>
      <c r="Y685" s="7">
        <v>0.91700000000000004</v>
      </c>
      <c r="Z685" s="7">
        <v>8.3000000000000004E-2</v>
      </c>
      <c r="AA685" s="7">
        <v>0</v>
      </c>
      <c r="AB685" s="7">
        <v>0</v>
      </c>
      <c r="AC685" s="7">
        <v>0</v>
      </c>
      <c r="AP685" s="17"/>
      <c r="AQ685" s="16"/>
      <c r="AR685" s="8" t="s">
        <v>215</v>
      </c>
      <c r="AS685" s="6"/>
      <c r="AT685" s="6"/>
      <c r="AU685" s="6"/>
      <c r="AV685" s="6"/>
      <c r="AW685" s="6"/>
    </row>
    <row r="686" spans="2:49" x14ac:dyDescent="0.4">
      <c r="B686" s="17"/>
      <c r="C686" s="16" t="s">
        <v>224</v>
      </c>
      <c r="D686" s="6">
        <v>24</v>
      </c>
      <c r="E686" s="6">
        <v>20</v>
      </c>
      <c r="F686" s="6">
        <v>4</v>
      </c>
      <c r="G686" s="6">
        <v>0</v>
      </c>
      <c r="H686" s="6">
        <v>0</v>
      </c>
      <c r="I686" s="6">
        <v>0</v>
      </c>
      <c r="V686" s="17"/>
      <c r="W686" s="16" t="s">
        <v>224</v>
      </c>
      <c r="X686" s="6">
        <v>25</v>
      </c>
      <c r="Y686" s="6">
        <v>21</v>
      </c>
      <c r="Z686" s="6">
        <v>4</v>
      </c>
      <c r="AA686" s="6">
        <v>0</v>
      </c>
      <c r="AB686" s="6">
        <v>0</v>
      </c>
      <c r="AC686" s="6">
        <v>0</v>
      </c>
      <c r="AP686" s="17"/>
      <c r="AQ686" s="16" t="s">
        <v>224</v>
      </c>
      <c r="AR686" s="6">
        <v>1</v>
      </c>
      <c r="AS686" s="6">
        <v>1</v>
      </c>
      <c r="AT686" s="6">
        <v>0</v>
      </c>
      <c r="AU686" s="6">
        <v>0</v>
      </c>
      <c r="AV686" s="6">
        <v>0</v>
      </c>
      <c r="AW686" s="6">
        <v>0</v>
      </c>
    </row>
    <row r="687" spans="2:49" x14ac:dyDescent="0.4">
      <c r="B687" s="17"/>
      <c r="C687" s="16"/>
      <c r="D687" s="7">
        <v>1</v>
      </c>
      <c r="E687" s="7">
        <v>0.83299999999999996</v>
      </c>
      <c r="F687" s="7">
        <v>0.16700000000000001</v>
      </c>
      <c r="G687" s="7">
        <v>0</v>
      </c>
      <c r="H687" s="7">
        <v>0</v>
      </c>
      <c r="I687" s="7">
        <v>0</v>
      </c>
      <c r="V687" s="17"/>
      <c r="W687" s="16"/>
      <c r="X687" s="7">
        <v>1</v>
      </c>
      <c r="Y687" s="7">
        <v>0.84</v>
      </c>
      <c r="Z687" s="7">
        <v>0.16</v>
      </c>
      <c r="AA687" s="7">
        <v>0</v>
      </c>
      <c r="AB687" s="7">
        <v>0</v>
      </c>
      <c r="AC687" s="7">
        <v>0</v>
      </c>
      <c r="AP687" s="17"/>
      <c r="AQ687" s="16"/>
      <c r="AR687" s="7">
        <v>1</v>
      </c>
      <c r="AS687" s="7">
        <v>1</v>
      </c>
      <c r="AT687" s="7">
        <v>0</v>
      </c>
      <c r="AU687" s="7">
        <v>0</v>
      </c>
      <c r="AV687" s="7">
        <v>0</v>
      </c>
      <c r="AW687" s="7">
        <v>0</v>
      </c>
    </row>
    <row r="688" spans="2:49" x14ac:dyDescent="0.4">
      <c r="B688" s="17"/>
      <c r="C688" s="16" t="s">
        <v>225</v>
      </c>
      <c r="D688" s="6">
        <v>22</v>
      </c>
      <c r="E688" s="6">
        <v>21</v>
      </c>
      <c r="F688" s="6">
        <v>0</v>
      </c>
      <c r="G688" s="6">
        <v>0</v>
      </c>
      <c r="H688" s="6">
        <v>1</v>
      </c>
      <c r="I688" s="6">
        <v>0</v>
      </c>
      <c r="V688" s="17"/>
      <c r="W688" s="16" t="s">
        <v>225</v>
      </c>
      <c r="X688" s="6">
        <v>16</v>
      </c>
      <c r="Y688" s="6">
        <v>16</v>
      </c>
      <c r="Z688" s="6">
        <v>0</v>
      </c>
      <c r="AA688" s="6">
        <v>0</v>
      </c>
      <c r="AB688" s="6">
        <v>0</v>
      </c>
      <c r="AC688" s="6">
        <v>0</v>
      </c>
      <c r="AP688" s="17"/>
      <c r="AQ688" s="16" t="s">
        <v>225</v>
      </c>
      <c r="AR688" s="6">
        <v>1</v>
      </c>
      <c r="AS688" s="6">
        <v>1</v>
      </c>
      <c r="AT688" s="6">
        <v>0</v>
      </c>
      <c r="AU688" s="6">
        <v>0</v>
      </c>
      <c r="AV688" s="6">
        <v>0</v>
      </c>
      <c r="AW688" s="6">
        <v>0</v>
      </c>
    </row>
    <row r="689" spans="1:49" x14ac:dyDescent="0.4">
      <c r="B689" s="17"/>
      <c r="C689" s="16"/>
      <c r="D689" s="7">
        <v>1</v>
      </c>
      <c r="E689" s="7">
        <v>0.95499999999999996</v>
      </c>
      <c r="F689" s="7">
        <v>0</v>
      </c>
      <c r="G689" s="7">
        <v>0</v>
      </c>
      <c r="H689" s="7">
        <v>4.4999999999999998E-2</v>
      </c>
      <c r="I689" s="7">
        <v>0</v>
      </c>
      <c r="V689" s="17"/>
      <c r="W689" s="16"/>
      <c r="X689" s="7">
        <v>1</v>
      </c>
      <c r="Y689" s="7">
        <v>1</v>
      </c>
      <c r="Z689" s="7">
        <v>0</v>
      </c>
      <c r="AA689" s="7">
        <v>0</v>
      </c>
      <c r="AB689" s="7">
        <v>0</v>
      </c>
      <c r="AC689" s="7">
        <v>0</v>
      </c>
      <c r="AP689" s="17"/>
      <c r="AQ689" s="16"/>
      <c r="AR689" s="7">
        <v>1</v>
      </c>
      <c r="AS689" s="7">
        <v>1</v>
      </c>
      <c r="AT689" s="7">
        <v>0</v>
      </c>
      <c r="AU689" s="7">
        <v>0</v>
      </c>
      <c r="AV689" s="7">
        <v>0</v>
      </c>
      <c r="AW689" s="7">
        <v>0</v>
      </c>
    </row>
    <row r="691" spans="1:49" x14ac:dyDescent="0.4">
      <c r="A691" s="11">
        <v>24</v>
      </c>
    </row>
    <row r="692" spans="1:49" x14ac:dyDescent="0.4">
      <c r="B692" s="1" t="s">
        <v>418</v>
      </c>
      <c r="V692" s="1" t="s">
        <v>419</v>
      </c>
      <c r="AP692" s="1" t="s">
        <v>420</v>
      </c>
    </row>
    <row r="693" spans="1:49" x14ac:dyDescent="0.4">
      <c r="B693" s="1" t="s">
        <v>421</v>
      </c>
      <c r="V693" s="1" t="s">
        <v>422</v>
      </c>
      <c r="AP693" s="1" t="s">
        <v>423</v>
      </c>
    </row>
    <row r="694" spans="1:49" x14ac:dyDescent="0.4">
      <c r="B694" s="16" t="s">
        <v>210</v>
      </c>
      <c r="C694" s="16"/>
      <c r="D694" s="6"/>
      <c r="E694" s="6">
        <v>1</v>
      </c>
      <c r="F694" s="6">
        <v>2</v>
      </c>
      <c r="G694" s="6">
        <v>3</v>
      </c>
      <c r="H694" s="6">
        <v>4</v>
      </c>
      <c r="I694" s="6"/>
      <c r="V694" s="16" t="s">
        <v>210</v>
      </c>
      <c r="W694" s="16"/>
      <c r="X694" s="6"/>
      <c r="Y694" s="6">
        <v>1</v>
      </c>
      <c r="Z694" s="6">
        <v>2</v>
      </c>
      <c r="AA694" s="6">
        <v>3</v>
      </c>
      <c r="AB694" s="6">
        <v>4</v>
      </c>
      <c r="AC694" s="6"/>
      <c r="AP694" s="16" t="s">
        <v>210</v>
      </c>
      <c r="AQ694" s="16"/>
      <c r="AR694" s="6"/>
      <c r="AS694" s="6">
        <v>1</v>
      </c>
      <c r="AT694" s="6">
        <v>2</v>
      </c>
      <c r="AU694" s="6">
        <v>3</v>
      </c>
      <c r="AV694" s="6">
        <v>4</v>
      </c>
      <c r="AW694" s="6"/>
    </row>
    <row r="695" spans="1:49" ht="40.5" x14ac:dyDescent="0.4">
      <c r="B695" s="16" t="s">
        <v>211</v>
      </c>
      <c r="C695" s="16"/>
      <c r="D695" s="6" t="s">
        <v>212</v>
      </c>
      <c r="E695" s="6" t="s">
        <v>414</v>
      </c>
      <c r="F695" s="6" t="s">
        <v>415</v>
      </c>
      <c r="G695" s="6" t="s">
        <v>416</v>
      </c>
      <c r="H695" s="6" t="s">
        <v>417</v>
      </c>
      <c r="I695" s="6" t="s">
        <v>213</v>
      </c>
      <c r="V695" s="16" t="s">
        <v>211</v>
      </c>
      <c r="W695" s="16"/>
      <c r="X695" s="6" t="s">
        <v>212</v>
      </c>
      <c r="Y695" s="6" t="s">
        <v>414</v>
      </c>
      <c r="Z695" s="6" t="s">
        <v>415</v>
      </c>
      <c r="AA695" s="6" t="s">
        <v>416</v>
      </c>
      <c r="AB695" s="6" t="s">
        <v>417</v>
      </c>
      <c r="AC695" s="6" t="s">
        <v>213</v>
      </c>
      <c r="AP695" s="16" t="s">
        <v>211</v>
      </c>
      <c r="AQ695" s="16"/>
      <c r="AR695" s="6" t="s">
        <v>212</v>
      </c>
      <c r="AS695" s="6" t="s">
        <v>414</v>
      </c>
      <c r="AT695" s="6" t="s">
        <v>415</v>
      </c>
      <c r="AU695" s="6" t="s">
        <v>416</v>
      </c>
      <c r="AV695" s="6" t="s">
        <v>417</v>
      </c>
      <c r="AW695" s="6" t="s">
        <v>213</v>
      </c>
    </row>
    <row r="696" spans="1:49" x14ac:dyDescent="0.4">
      <c r="B696" s="16" t="s">
        <v>212</v>
      </c>
      <c r="C696" s="16"/>
      <c r="D696" s="6">
        <v>367</v>
      </c>
      <c r="E696" s="6">
        <v>213</v>
      </c>
      <c r="F696" s="6">
        <v>104</v>
      </c>
      <c r="G696" s="6">
        <v>32</v>
      </c>
      <c r="H696" s="6">
        <v>18</v>
      </c>
      <c r="I696" s="6">
        <v>0</v>
      </c>
      <c r="V696" s="16" t="s">
        <v>212</v>
      </c>
      <c r="W696" s="16"/>
      <c r="X696" s="6">
        <v>530</v>
      </c>
      <c r="Y696" s="6">
        <v>368</v>
      </c>
      <c r="Z696" s="6">
        <v>125</v>
      </c>
      <c r="AA696" s="6">
        <v>32</v>
      </c>
      <c r="AB696" s="6">
        <v>5</v>
      </c>
      <c r="AC696" s="6">
        <v>0</v>
      </c>
      <c r="AP696" s="16" t="s">
        <v>212</v>
      </c>
      <c r="AQ696" s="16"/>
      <c r="AR696" s="6">
        <v>4</v>
      </c>
      <c r="AS696" s="6">
        <v>3</v>
      </c>
      <c r="AT696" s="6">
        <v>0</v>
      </c>
      <c r="AU696" s="6">
        <v>0</v>
      </c>
      <c r="AV696" s="6">
        <v>1</v>
      </c>
      <c r="AW696" s="6">
        <v>0</v>
      </c>
    </row>
    <row r="697" spans="1:49" x14ac:dyDescent="0.4">
      <c r="B697" s="16"/>
      <c r="C697" s="16"/>
      <c r="D697" s="7">
        <v>1</v>
      </c>
      <c r="E697" s="7">
        <v>0.57999999999999996</v>
      </c>
      <c r="F697" s="7">
        <v>0.28299999999999997</v>
      </c>
      <c r="G697" s="7">
        <v>8.6999999999999994E-2</v>
      </c>
      <c r="H697" s="7">
        <v>4.9000000000000002E-2</v>
      </c>
      <c r="I697" s="7">
        <v>0</v>
      </c>
      <c r="V697" s="16"/>
      <c r="W697" s="16"/>
      <c r="X697" s="7">
        <v>1</v>
      </c>
      <c r="Y697" s="7">
        <v>0.69399999999999995</v>
      </c>
      <c r="Z697" s="7">
        <v>0.23599999999999999</v>
      </c>
      <c r="AA697" s="7">
        <v>0.06</v>
      </c>
      <c r="AB697" s="7">
        <v>8.9999999999999993E-3</v>
      </c>
      <c r="AC697" s="7">
        <v>0</v>
      </c>
      <c r="AP697" s="16"/>
      <c r="AQ697" s="16"/>
      <c r="AR697" s="7">
        <v>1</v>
      </c>
      <c r="AS697" s="7">
        <v>0.75</v>
      </c>
      <c r="AT697" s="7">
        <v>0</v>
      </c>
      <c r="AU697" s="7">
        <v>0</v>
      </c>
      <c r="AV697" s="7">
        <v>0.25</v>
      </c>
      <c r="AW697" s="7">
        <v>0</v>
      </c>
    </row>
    <row r="698" spans="1:49" x14ac:dyDescent="0.4">
      <c r="B698" s="17" t="s">
        <v>10</v>
      </c>
      <c r="C698" s="16" t="s">
        <v>214</v>
      </c>
      <c r="D698" s="6">
        <v>38</v>
      </c>
      <c r="E698" s="6">
        <v>25</v>
      </c>
      <c r="F698" s="6">
        <v>10</v>
      </c>
      <c r="G698" s="6">
        <v>3</v>
      </c>
      <c r="H698" s="6">
        <v>0</v>
      </c>
      <c r="I698" s="6">
        <v>0</v>
      </c>
      <c r="V698" s="17" t="s">
        <v>10</v>
      </c>
      <c r="W698" s="16" t="s">
        <v>214</v>
      </c>
      <c r="X698" s="6">
        <v>28</v>
      </c>
      <c r="Y698" s="6">
        <v>18</v>
      </c>
      <c r="Z698" s="6">
        <v>8</v>
      </c>
      <c r="AA698" s="6">
        <v>1</v>
      </c>
      <c r="AB698" s="6">
        <v>1</v>
      </c>
      <c r="AC698" s="6">
        <v>0</v>
      </c>
      <c r="AP698" s="17" t="s">
        <v>10</v>
      </c>
      <c r="AQ698" s="16" t="s">
        <v>214</v>
      </c>
      <c r="AR698" s="6">
        <v>0</v>
      </c>
      <c r="AS698" s="6"/>
      <c r="AT698" s="6"/>
      <c r="AU698" s="6"/>
      <c r="AV698" s="6"/>
      <c r="AW698" s="6"/>
    </row>
    <row r="699" spans="1:49" x14ac:dyDescent="0.4">
      <c r="B699" s="17"/>
      <c r="C699" s="16"/>
      <c r="D699" s="7">
        <v>1</v>
      </c>
      <c r="E699" s="7">
        <v>0.65800000000000003</v>
      </c>
      <c r="F699" s="7">
        <v>0.26300000000000001</v>
      </c>
      <c r="G699" s="7">
        <v>7.9000000000000001E-2</v>
      </c>
      <c r="H699" s="7">
        <v>0</v>
      </c>
      <c r="I699" s="7">
        <v>0</v>
      </c>
      <c r="V699" s="17"/>
      <c r="W699" s="16"/>
      <c r="X699" s="7">
        <v>1</v>
      </c>
      <c r="Y699" s="7">
        <v>0.64300000000000002</v>
      </c>
      <c r="Z699" s="7">
        <v>0.28599999999999998</v>
      </c>
      <c r="AA699" s="7">
        <v>3.5999999999999997E-2</v>
      </c>
      <c r="AB699" s="7">
        <v>3.5999999999999997E-2</v>
      </c>
      <c r="AC699" s="7">
        <v>0</v>
      </c>
      <c r="AP699" s="17"/>
      <c r="AQ699" s="16"/>
      <c r="AR699" s="8" t="s">
        <v>215</v>
      </c>
      <c r="AS699" s="6"/>
      <c r="AT699" s="6"/>
      <c r="AU699" s="6"/>
      <c r="AV699" s="6"/>
      <c r="AW699" s="6"/>
    </row>
    <row r="700" spans="1:49" x14ac:dyDescent="0.4">
      <c r="B700" s="17"/>
      <c r="C700" s="16" t="s">
        <v>216</v>
      </c>
      <c r="D700" s="6">
        <v>1</v>
      </c>
      <c r="E700" s="6">
        <v>1</v>
      </c>
      <c r="F700" s="6">
        <v>0</v>
      </c>
      <c r="G700" s="6">
        <v>0</v>
      </c>
      <c r="H700" s="6">
        <v>0</v>
      </c>
      <c r="I700" s="6">
        <v>0</v>
      </c>
      <c r="V700" s="17"/>
      <c r="W700" s="16" t="s">
        <v>216</v>
      </c>
      <c r="X700" s="6">
        <v>9</v>
      </c>
      <c r="Y700" s="6">
        <v>6</v>
      </c>
      <c r="Z700" s="6">
        <v>3</v>
      </c>
      <c r="AA700" s="6">
        <v>0</v>
      </c>
      <c r="AB700" s="6">
        <v>0</v>
      </c>
      <c r="AC700" s="6">
        <v>0</v>
      </c>
      <c r="AP700" s="17"/>
      <c r="AQ700" s="16" t="s">
        <v>216</v>
      </c>
      <c r="AR700" s="6">
        <v>0</v>
      </c>
      <c r="AS700" s="6"/>
      <c r="AT700" s="6"/>
      <c r="AU700" s="6"/>
      <c r="AV700" s="6"/>
      <c r="AW700" s="6"/>
    </row>
    <row r="701" spans="1:49" x14ac:dyDescent="0.4">
      <c r="B701" s="17"/>
      <c r="C701" s="16"/>
      <c r="D701" s="7">
        <v>1</v>
      </c>
      <c r="E701" s="7">
        <v>1</v>
      </c>
      <c r="F701" s="7">
        <v>0</v>
      </c>
      <c r="G701" s="7">
        <v>0</v>
      </c>
      <c r="H701" s="7">
        <v>0</v>
      </c>
      <c r="I701" s="7">
        <v>0</v>
      </c>
      <c r="V701" s="17"/>
      <c r="W701" s="16"/>
      <c r="X701" s="7">
        <v>1</v>
      </c>
      <c r="Y701" s="7">
        <v>0.66700000000000004</v>
      </c>
      <c r="Z701" s="7">
        <v>0.33300000000000002</v>
      </c>
      <c r="AA701" s="7">
        <v>0</v>
      </c>
      <c r="AB701" s="7">
        <v>0</v>
      </c>
      <c r="AC701" s="7">
        <v>0</v>
      </c>
      <c r="AP701" s="17"/>
      <c r="AQ701" s="16"/>
      <c r="AR701" s="8" t="s">
        <v>215</v>
      </c>
      <c r="AS701" s="6"/>
      <c r="AT701" s="6"/>
      <c r="AU701" s="6"/>
      <c r="AV701" s="6"/>
      <c r="AW701" s="6"/>
    </row>
    <row r="702" spans="1:49" x14ac:dyDescent="0.4">
      <c r="B702" s="17"/>
      <c r="C702" s="16" t="s">
        <v>217</v>
      </c>
      <c r="D702" s="6">
        <v>27</v>
      </c>
      <c r="E702" s="6">
        <v>14</v>
      </c>
      <c r="F702" s="6">
        <v>8</v>
      </c>
      <c r="G702" s="6">
        <v>1</v>
      </c>
      <c r="H702" s="6">
        <v>4</v>
      </c>
      <c r="I702" s="6">
        <v>0</v>
      </c>
      <c r="V702" s="17"/>
      <c r="W702" s="16" t="s">
        <v>217</v>
      </c>
      <c r="X702" s="6">
        <v>22</v>
      </c>
      <c r="Y702" s="6">
        <v>15</v>
      </c>
      <c r="Z702" s="6">
        <v>6</v>
      </c>
      <c r="AA702" s="6">
        <v>1</v>
      </c>
      <c r="AB702" s="6">
        <v>0</v>
      </c>
      <c r="AC702" s="6">
        <v>0</v>
      </c>
      <c r="AP702" s="17"/>
      <c r="AQ702" s="16" t="s">
        <v>217</v>
      </c>
      <c r="AR702" s="6">
        <v>0</v>
      </c>
      <c r="AS702" s="6"/>
      <c r="AT702" s="6"/>
      <c r="AU702" s="6"/>
      <c r="AV702" s="6"/>
      <c r="AW702" s="6"/>
    </row>
    <row r="703" spans="1:49" x14ac:dyDescent="0.4">
      <c r="B703" s="17"/>
      <c r="C703" s="16"/>
      <c r="D703" s="7">
        <v>1</v>
      </c>
      <c r="E703" s="7">
        <v>0.51900000000000002</v>
      </c>
      <c r="F703" s="7">
        <v>0.29599999999999999</v>
      </c>
      <c r="G703" s="7">
        <v>3.6999999999999998E-2</v>
      </c>
      <c r="H703" s="7">
        <v>0.14799999999999999</v>
      </c>
      <c r="I703" s="7">
        <v>0</v>
      </c>
      <c r="V703" s="17"/>
      <c r="W703" s="16"/>
      <c r="X703" s="7">
        <v>1</v>
      </c>
      <c r="Y703" s="7">
        <v>0.68200000000000005</v>
      </c>
      <c r="Z703" s="7">
        <v>0.27300000000000002</v>
      </c>
      <c r="AA703" s="7">
        <v>4.4999999999999998E-2</v>
      </c>
      <c r="AB703" s="7">
        <v>0</v>
      </c>
      <c r="AC703" s="7">
        <v>0</v>
      </c>
      <c r="AP703" s="17"/>
      <c r="AQ703" s="16"/>
      <c r="AR703" s="8" t="s">
        <v>215</v>
      </c>
      <c r="AS703" s="6"/>
      <c r="AT703" s="6"/>
      <c r="AU703" s="6"/>
      <c r="AV703" s="6"/>
      <c r="AW703" s="6"/>
    </row>
    <row r="704" spans="1:49" x14ac:dyDescent="0.4">
      <c r="B704" s="17"/>
      <c r="C704" s="16" t="s">
        <v>218</v>
      </c>
      <c r="D704" s="6">
        <v>0</v>
      </c>
      <c r="E704" s="6"/>
      <c r="F704" s="6"/>
      <c r="G704" s="6"/>
      <c r="H704" s="6"/>
      <c r="I704" s="6"/>
      <c r="V704" s="17"/>
      <c r="W704" s="16" t="s">
        <v>218</v>
      </c>
      <c r="X704" s="6">
        <v>1</v>
      </c>
      <c r="Y704" s="6">
        <v>0</v>
      </c>
      <c r="Z704" s="6">
        <v>0</v>
      </c>
      <c r="AA704" s="6">
        <v>1</v>
      </c>
      <c r="AB704" s="6">
        <v>0</v>
      </c>
      <c r="AC704" s="6">
        <v>0</v>
      </c>
      <c r="AP704" s="17"/>
      <c r="AQ704" s="16" t="s">
        <v>218</v>
      </c>
      <c r="AR704" s="6">
        <v>0</v>
      </c>
      <c r="AS704" s="6"/>
      <c r="AT704" s="6"/>
      <c r="AU704" s="6"/>
      <c r="AV704" s="6"/>
      <c r="AW704" s="6"/>
    </row>
    <row r="705" spans="2:49" x14ac:dyDescent="0.4">
      <c r="B705" s="17"/>
      <c r="C705" s="16"/>
      <c r="D705" s="8" t="s">
        <v>215</v>
      </c>
      <c r="E705" s="6"/>
      <c r="F705" s="6"/>
      <c r="G705" s="6"/>
      <c r="H705" s="6"/>
      <c r="I705" s="6"/>
      <c r="V705" s="17"/>
      <c r="W705" s="16"/>
      <c r="X705" s="7">
        <v>1</v>
      </c>
      <c r="Y705" s="7">
        <v>0</v>
      </c>
      <c r="Z705" s="7">
        <v>0</v>
      </c>
      <c r="AA705" s="7">
        <v>1</v>
      </c>
      <c r="AB705" s="7">
        <v>0</v>
      </c>
      <c r="AC705" s="7">
        <v>0</v>
      </c>
      <c r="AP705" s="17"/>
      <c r="AQ705" s="16"/>
      <c r="AR705" s="8" t="s">
        <v>215</v>
      </c>
      <c r="AS705" s="6"/>
      <c r="AT705" s="6"/>
      <c r="AU705" s="6"/>
      <c r="AV705" s="6"/>
      <c r="AW705" s="6"/>
    </row>
    <row r="706" spans="2:49" x14ac:dyDescent="0.4">
      <c r="B706" s="17"/>
      <c r="C706" s="16" t="s">
        <v>219</v>
      </c>
      <c r="D706" s="6">
        <v>108</v>
      </c>
      <c r="E706" s="6">
        <v>60</v>
      </c>
      <c r="F706" s="6">
        <v>34</v>
      </c>
      <c r="G706" s="6">
        <v>9</v>
      </c>
      <c r="H706" s="6">
        <v>5</v>
      </c>
      <c r="I706" s="6">
        <v>0</v>
      </c>
      <c r="V706" s="17"/>
      <c r="W706" s="16" t="s">
        <v>219</v>
      </c>
      <c r="X706" s="6">
        <v>43</v>
      </c>
      <c r="Y706" s="6">
        <v>31</v>
      </c>
      <c r="Z706" s="6">
        <v>10</v>
      </c>
      <c r="AA706" s="6">
        <v>2</v>
      </c>
      <c r="AB706" s="6">
        <v>0</v>
      </c>
      <c r="AC706" s="6">
        <v>0</v>
      </c>
      <c r="AP706" s="17"/>
      <c r="AQ706" s="16" t="s">
        <v>219</v>
      </c>
      <c r="AR706" s="6">
        <v>0</v>
      </c>
      <c r="AS706" s="6"/>
      <c r="AT706" s="6"/>
      <c r="AU706" s="6"/>
      <c r="AV706" s="6"/>
      <c r="AW706" s="6"/>
    </row>
    <row r="707" spans="2:49" x14ac:dyDescent="0.4">
      <c r="B707" s="17"/>
      <c r="C707" s="16"/>
      <c r="D707" s="7">
        <v>1</v>
      </c>
      <c r="E707" s="7">
        <v>0.55600000000000005</v>
      </c>
      <c r="F707" s="7">
        <v>0.315</v>
      </c>
      <c r="G707" s="7">
        <v>8.3000000000000004E-2</v>
      </c>
      <c r="H707" s="7">
        <v>4.5999999999999999E-2</v>
      </c>
      <c r="I707" s="7">
        <v>0</v>
      </c>
      <c r="V707" s="17"/>
      <c r="W707" s="16"/>
      <c r="X707" s="7">
        <v>1</v>
      </c>
      <c r="Y707" s="7">
        <v>0.72099999999999997</v>
      </c>
      <c r="Z707" s="7">
        <v>0.23300000000000001</v>
      </c>
      <c r="AA707" s="7">
        <v>4.7E-2</v>
      </c>
      <c r="AB707" s="7">
        <v>0</v>
      </c>
      <c r="AC707" s="7">
        <v>0</v>
      </c>
      <c r="AP707" s="17"/>
      <c r="AQ707" s="16"/>
      <c r="AR707" s="8" t="s">
        <v>215</v>
      </c>
      <c r="AS707" s="6"/>
      <c r="AT707" s="6"/>
      <c r="AU707" s="6"/>
      <c r="AV707" s="6"/>
      <c r="AW707" s="6"/>
    </row>
    <row r="708" spans="2:49" x14ac:dyDescent="0.4">
      <c r="B708" s="17"/>
      <c r="C708" s="16" t="s">
        <v>220</v>
      </c>
      <c r="D708" s="6">
        <v>131</v>
      </c>
      <c r="E708" s="6">
        <v>80</v>
      </c>
      <c r="F708" s="6">
        <v>33</v>
      </c>
      <c r="G708" s="6">
        <v>13</v>
      </c>
      <c r="H708" s="6">
        <v>5</v>
      </c>
      <c r="I708" s="6">
        <v>0</v>
      </c>
      <c r="V708" s="17"/>
      <c r="W708" s="16" t="s">
        <v>220</v>
      </c>
      <c r="X708" s="6">
        <v>207</v>
      </c>
      <c r="Y708" s="6">
        <v>154</v>
      </c>
      <c r="Z708" s="6">
        <v>44</v>
      </c>
      <c r="AA708" s="6">
        <v>9</v>
      </c>
      <c r="AB708" s="6">
        <v>0</v>
      </c>
      <c r="AC708" s="6">
        <v>0</v>
      </c>
      <c r="AP708" s="17"/>
      <c r="AQ708" s="16" t="s">
        <v>220</v>
      </c>
      <c r="AR708" s="6">
        <v>2</v>
      </c>
      <c r="AS708" s="6">
        <v>2</v>
      </c>
      <c r="AT708" s="6">
        <v>0</v>
      </c>
      <c r="AU708" s="6">
        <v>0</v>
      </c>
      <c r="AV708" s="6">
        <v>0</v>
      </c>
      <c r="AW708" s="6">
        <v>0</v>
      </c>
    </row>
    <row r="709" spans="2:49" x14ac:dyDescent="0.4">
      <c r="B709" s="17"/>
      <c r="C709" s="16"/>
      <c r="D709" s="7">
        <v>1</v>
      </c>
      <c r="E709" s="7">
        <v>0.61099999999999999</v>
      </c>
      <c r="F709" s="7">
        <v>0.252</v>
      </c>
      <c r="G709" s="7">
        <v>9.9000000000000005E-2</v>
      </c>
      <c r="H709" s="7">
        <v>3.7999999999999999E-2</v>
      </c>
      <c r="I709" s="7">
        <v>0</v>
      </c>
      <c r="V709" s="17"/>
      <c r="W709" s="16"/>
      <c r="X709" s="7">
        <v>1</v>
      </c>
      <c r="Y709" s="7">
        <v>0.74399999999999999</v>
      </c>
      <c r="Z709" s="7">
        <v>0.21299999999999999</v>
      </c>
      <c r="AA709" s="7">
        <v>4.2999999999999997E-2</v>
      </c>
      <c r="AB709" s="7">
        <v>0</v>
      </c>
      <c r="AC709" s="7">
        <v>0</v>
      </c>
      <c r="AP709" s="17"/>
      <c r="AQ709" s="16"/>
      <c r="AR709" s="7">
        <v>1</v>
      </c>
      <c r="AS709" s="7">
        <v>1</v>
      </c>
      <c r="AT709" s="7">
        <v>0</v>
      </c>
      <c r="AU709" s="7">
        <v>0</v>
      </c>
      <c r="AV709" s="7">
        <v>0</v>
      </c>
      <c r="AW709" s="7">
        <v>0</v>
      </c>
    </row>
    <row r="710" spans="2:49" x14ac:dyDescent="0.4">
      <c r="B710" s="17"/>
      <c r="C710" s="16" t="s">
        <v>221</v>
      </c>
      <c r="D710" s="6">
        <v>13</v>
      </c>
      <c r="E710" s="6">
        <v>6</v>
      </c>
      <c r="F710" s="6">
        <v>4</v>
      </c>
      <c r="G710" s="6">
        <v>1</v>
      </c>
      <c r="H710" s="6">
        <v>2</v>
      </c>
      <c r="I710" s="6">
        <v>0</v>
      </c>
      <c r="V710" s="17"/>
      <c r="W710" s="16" t="s">
        <v>221</v>
      </c>
      <c r="X710" s="6">
        <v>83</v>
      </c>
      <c r="Y710" s="6">
        <v>54</v>
      </c>
      <c r="Z710" s="6">
        <v>23</v>
      </c>
      <c r="AA710" s="6">
        <v>4</v>
      </c>
      <c r="AB710" s="6">
        <v>2</v>
      </c>
      <c r="AC710" s="6">
        <v>0</v>
      </c>
      <c r="AP710" s="17"/>
      <c r="AQ710" s="16" t="s">
        <v>221</v>
      </c>
      <c r="AR710" s="6">
        <v>0</v>
      </c>
      <c r="AS710" s="6"/>
      <c r="AT710" s="6"/>
      <c r="AU710" s="6"/>
      <c r="AV710" s="6"/>
      <c r="AW710" s="6"/>
    </row>
    <row r="711" spans="2:49" x14ac:dyDescent="0.4">
      <c r="B711" s="17"/>
      <c r="C711" s="16"/>
      <c r="D711" s="7">
        <v>1</v>
      </c>
      <c r="E711" s="7">
        <v>0.46200000000000002</v>
      </c>
      <c r="F711" s="7">
        <v>0.308</v>
      </c>
      <c r="G711" s="7">
        <v>7.6999999999999999E-2</v>
      </c>
      <c r="H711" s="7">
        <v>0.154</v>
      </c>
      <c r="I711" s="7">
        <v>0</v>
      </c>
      <c r="V711" s="17"/>
      <c r="W711" s="16"/>
      <c r="X711" s="7">
        <v>1</v>
      </c>
      <c r="Y711" s="7">
        <v>0.65100000000000002</v>
      </c>
      <c r="Z711" s="7">
        <v>0.27700000000000002</v>
      </c>
      <c r="AA711" s="7">
        <v>4.8000000000000001E-2</v>
      </c>
      <c r="AB711" s="7">
        <v>2.4E-2</v>
      </c>
      <c r="AC711" s="7">
        <v>0</v>
      </c>
      <c r="AP711" s="17"/>
      <c r="AQ711" s="16"/>
      <c r="AR711" s="8" t="s">
        <v>215</v>
      </c>
      <c r="AS711" s="6"/>
      <c r="AT711" s="6"/>
      <c r="AU711" s="6"/>
      <c r="AV711" s="6"/>
      <c r="AW711" s="6"/>
    </row>
    <row r="712" spans="2:49" x14ac:dyDescent="0.4">
      <c r="B712" s="17"/>
      <c r="C712" s="16" t="s">
        <v>222</v>
      </c>
      <c r="D712" s="6">
        <v>2</v>
      </c>
      <c r="E712" s="6">
        <v>0</v>
      </c>
      <c r="F712" s="6">
        <v>1</v>
      </c>
      <c r="G712" s="6">
        <v>1</v>
      </c>
      <c r="H712" s="6">
        <v>0</v>
      </c>
      <c r="I712" s="6">
        <v>0</v>
      </c>
      <c r="V712" s="17"/>
      <c r="W712" s="16" t="s">
        <v>222</v>
      </c>
      <c r="X712" s="6">
        <v>11</v>
      </c>
      <c r="Y712" s="6">
        <v>9</v>
      </c>
      <c r="Z712" s="6">
        <v>2</v>
      </c>
      <c r="AA712" s="6">
        <v>0</v>
      </c>
      <c r="AB712" s="6">
        <v>0</v>
      </c>
      <c r="AC712" s="6">
        <v>0</v>
      </c>
      <c r="AP712" s="17"/>
      <c r="AQ712" s="16" t="s">
        <v>222</v>
      </c>
      <c r="AR712" s="6">
        <v>0</v>
      </c>
      <c r="AS712" s="6"/>
      <c r="AT712" s="6"/>
      <c r="AU712" s="6"/>
      <c r="AV712" s="6"/>
      <c r="AW712" s="6"/>
    </row>
    <row r="713" spans="2:49" x14ac:dyDescent="0.4">
      <c r="B713" s="17"/>
      <c r="C713" s="16"/>
      <c r="D713" s="7">
        <v>1</v>
      </c>
      <c r="E713" s="7">
        <v>0</v>
      </c>
      <c r="F713" s="7">
        <v>0.5</v>
      </c>
      <c r="G713" s="7">
        <v>0.5</v>
      </c>
      <c r="H713" s="7">
        <v>0</v>
      </c>
      <c r="I713" s="7">
        <v>0</v>
      </c>
      <c r="V713" s="17"/>
      <c r="W713" s="16"/>
      <c r="X713" s="7">
        <v>1</v>
      </c>
      <c r="Y713" s="7">
        <v>0.81799999999999995</v>
      </c>
      <c r="Z713" s="7">
        <v>0.182</v>
      </c>
      <c r="AA713" s="7">
        <v>0</v>
      </c>
      <c r="AB713" s="7">
        <v>0</v>
      </c>
      <c r="AC713" s="7">
        <v>0</v>
      </c>
      <c r="AP713" s="17"/>
      <c r="AQ713" s="16"/>
      <c r="AR713" s="8" t="s">
        <v>215</v>
      </c>
      <c r="AS713" s="6"/>
      <c r="AT713" s="6"/>
      <c r="AU713" s="6"/>
      <c r="AV713" s="6"/>
      <c r="AW713" s="6"/>
    </row>
    <row r="714" spans="2:49" x14ac:dyDescent="0.4">
      <c r="B714" s="17"/>
      <c r="C714" s="16" t="s">
        <v>223</v>
      </c>
      <c r="D714" s="6">
        <v>1</v>
      </c>
      <c r="E714" s="6">
        <v>0</v>
      </c>
      <c r="F714" s="6">
        <v>0</v>
      </c>
      <c r="G714" s="6">
        <v>1</v>
      </c>
      <c r="H714" s="6">
        <v>0</v>
      </c>
      <c r="I714" s="6">
        <v>0</v>
      </c>
      <c r="V714" s="17"/>
      <c r="W714" s="16" t="s">
        <v>223</v>
      </c>
      <c r="X714" s="6">
        <v>84</v>
      </c>
      <c r="Y714" s="6">
        <v>52</v>
      </c>
      <c r="Z714" s="6">
        <v>20</v>
      </c>
      <c r="AA714" s="6">
        <v>10</v>
      </c>
      <c r="AB714" s="6">
        <v>2</v>
      </c>
      <c r="AC714" s="6">
        <v>0</v>
      </c>
      <c r="AP714" s="17"/>
      <c r="AQ714" s="16" t="s">
        <v>223</v>
      </c>
      <c r="AR714" s="6">
        <v>0</v>
      </c>
      <c r="AS714" s="6"/>
      <c r="AT714" s="6"/>
      <c r="AU714" s="6"/>
      <c r="AV714" s="6"/>
      <c r="AW714" s="6"/>
    </row>
    <row r="715" spans="2:49" x14ac:dyDescent="0.4">
      <c r="B715" s="17"/>
      <c r="C715" s="16"/>
      <c r="D715" s="7">
        <v>1</v>
      </c>
      <c r="E715" s="7">
        <v>0</v>
      </c>
      <c r="F715" s="7">
        <v>0</v>
      </c>
      <c r="G715" s="7">
        <v>1</v>
      </c>
      <c r="H715" s="7">
        <v>0</v>
      </c>
      <c r="I715" s="7">
        <v>0</v>
      </c>
      <c r="V715" s="17"/>
      <c r="W715" s="16"/>
      <c r="X715" s="7">
        <v>1</v>
      </c>
      <c r="Y715" s="7">
        <v>0.61899999999999999</v>
      </c>
      <c r="Z715" s="7">
        <v>0.23799999999999999</v>
      </c>
      <c r="AA715" s="7">
        <v>0.11899999999999999</v>
      </c>
      <c r="AB715" s="7">
        <v>2.4E-2</v>
      </c>
      <c r="AC715" s="7">
        <v>0</v>
      </c>
      <c r="AP715" s="17"/>
      <c r="AQ715" s="16"/>
      <c r="AR715" s="8" t="s">
        <v>215</v>
      </c>
      <c r="AS715" s="6"/>
      <c r="AT715" s="6"/>
      <c r="AU715" s="6"/>
      <c r="AV715" s="6"/>
      <c r="AW715" s="6"/>
    </row>
    <row r="716" spans="2:49" x14ac:dyDescent="0.4">
      <c r="B716" s="17"/>
      <c r="C716" s="16" t="s">
        <v>224</v>
      </c>
      <c r="D716" s="6">
        <v>24</v>
      </c>
      <c r="E716" s="6">
        <v>15</v>
      </c>
      <c r="F716" s="6">
        <v>9</v>
      </c>
      <c r="G716" s="6">
        <v>0</v>
      </c>
      <c r="H716" s="6">
        <v>0</v>
      </c>
      <c r="I716" s="6">
        <v>0</v>
      </c>
      <c r="V716" s="17"/>
      <c r="W716" s="16" t="s">
        <v>224</v>
      </c>
      <c r="X716" s="6">
        <v>25</v>
      </c>
      <c r="Y716" s="6">
        <v>15</v>
      </c>
      <c r="Z716" s="6">
        <v>7</v>
      </c>
      <c r="AA716" s="6">
        <v>3</v>
      </c>
      <c r="AB716" s="6">
        <v>0</v>
      </c>
      <c r="AC716" s="6">
        <v>0</v>
      </c>
      <c r="AP716" s="17"/>
      <c r="AQ716" s="16" t="s">
        <v>224</v>
      </c>
      <c r="AR716" s="6">
        <v>1</v>
      </c>
      <c r="AS716" s="6">
        <v>1</v>
      </c>
      <c r="AT716" s="6">
        <v>0</v>
      </c>
      <c r="AU716" s="6">
        <v>0</v>
      </c>
      <c r="AV716" s="6">
        <v>0</v>
      </c>
      <c r="AW716" s="6">
        <v>0</v>
      </c>
    </row>
    <row r="717" spans="2:49" x14ac:dyDescent="0.4">
      <c r="B717" s="17"/>
      <c r="C717" s="16"/>
      <c r="D717" s="7">
        <v>1</v>
      </c>
      <c r="E717" s="7">
        <v>0.625</v>
      </c>
      <c r="F717" s="7">
        <v>0.375</v>
      </c>
      <c r="G717" s="7">
        <v>0</v>
      </c>
      <c r="H717" s="7">
        <v>0</v>
      </c>
      <c r="I717" s="7">
        <v>0</v>
      </c>
      <c r="V717" s="17"/>
      <c r="W717" s="16"/>
      <c r="X717" s="7">
        <v>1</v>
      </c>
      <c r="Y717" s="7">
        <v>0.6</v>
      </c>
      <c r="Z717" s="7">
        <v>0.28000000000000003</v>
      </c>
      <c r="AA717" s="7">
        <v>0.12</v>
      </c>
      <c r="AB717" s="7">
        <v>0</v>
      </c>
      <c r="AC717" s="7">
        <v>0</v>
      </c>
      <c r="AP717" s="17"/>
      <c r="AQ717" s="16"/>
      <c r="AR717" s="7">
        <v>1</v>
      </c>
      <c r="AS717" s="7">
        <v>1</v>
      </c>
      <c r="AT717" s="7">
        <v>0</v>
      </c>
      <c r="AU717" s="7">
        <v>0</v>
      </c>
      <c r="AV717" s="7">
        <v>0</v>
      </c>
      <c r="AW717" s="7">
        <v>0</v>
      </c>
    </row>
    <row r="718" spans="2:49" x14ac:dyDescent="0.4">
      <c r="B718" s="17"/>
      <c r="C718" s="16" t="s">
        <v>225</v>
      </c>
      <c r="D718" s="6">
        <v>22</v>
      </c>
      <c r="E718" s="6">
        <v>12</v>
      </c>
      <c r="F718" s="6">
        <v>5</v>
      </c>
      <c r="G718" s="6">
        <v>3</v>
      </c>
      <c r="H718" s="6">
        <v>2</v>
      </c>
      <c r="I718" s="6">
        <v>0</v>
      </c>
      <c r="V718" s="17"/>
      <c r="W718" s="16" t="s">
        <v>225</v>
      </c>
      <c r="X718" s="6">
        <v>16</v>
      </c>
      <c r="Y718" s="6">
        <v>13</v>
      </c>
      <c r="Z718" s="6">
        <v>2</v>
      </c>
      <c r="AA718" s="6">
        <v>1</v>
      </c>
      <c r="AB718" s="6">
        <v>0</v>
      </c>
      <c r="AC718" s="6">
        <v>0</v>
      </c>
      <c r="AP718" s="17"/>
      <c r="AQ718" s="16" t="s">
        <v>225</v>
      </c>
      <c r="AR718" s="6">
        <v>1</v>
      </c>
      <c r="AS718" s="6">
        <v>0</v>
      </c>
      <c r="AT718" s="6">
        <v>0</v>
      </c>
      <c r="AU718" s="6">
        <v>0</v>
      </c>
      <c r="AV718" s="6">
        <v>1</v>
      </c>
      <c r="AW718" s="6">
        <v>0</v>
      </c>
    </row>
    <row r="719" spans="2:49" x14ac:dyDescent="0.4">
      <c r="B719" s="17"/>
      <c r="C719" s="16"/>
      <c r="D719" s="7">
        <v>1</v>
      </c>
      <c r="E719" s="7">
        <v>0.54500000000000004</v>
      </c>
      <c r="F719" s="7">
        <v>0.22700000000000001</v>
      </c>
      <c r="G719" s="7">
        <v>0.13600000000000001</v>
      </c>
      <c r="H719" s="7">
        <v>9.0999999999999998E-2</v>
      </c>
      <c r="I719" s="7">
        <v>0</v>
      </c>
      <c r="V719" s="17"/>
      <c r="W719" s="16"/>
      <c r="X719" s="7">
        <v>1</v>
      </c>
      <c r="Y719" s="7">
        <v>0.81299999999999994</v>
      </c>
      <c r="Z719" s="7">
        <v>0.125</v>
      </c>
      <c r="AA719" s="7">
        <v>6.3E-2</v>
      </c>
      <c r="AB719" s="7">
        <v>0</v>
      </c>
      <c r="AC719" s="7">
        <v>0</v>
      </c>
      <c r="AP719" s="17"/>
      <c r="AQ719" s="16"/>
      <c r="AR719" s="7">
        <v>1</v>
      </c>
      <c r="AS719" s="7">
        <v>0</v>
      </c>
      <c r="AT719" s="7">
        <v>0</v>
      </c>
      <c r="AU719" s="7">
        <v>0</v>
      </c>
      <c r="AV719" s="7">
        <v>1</v>
      </c>
      <c r="AW719" s="7">
        <v>0</v>
      </c>
    </row>
    <row r="721" spans="1:49" x14ac:dyDescent="0.4">
      <c r="A721" s="11">
        <v>25</v>
      </c>
    </row>
    <row r="722" spans="1:49" x14ac:dyDescent="0.4">
      <c r="B722" s="1" t="s">
        <v>424</v>
      </c>
      <c r="V722" s="1" t="s">
        <v>425</v>
      </c>
      <c r="AP722" s="1" t="s">
        <v>426</v>
      </c>
    </row>
    <row r="723" spans="1:49" x14ac:dyDescent="0.4">
      <c r="B723" s="1" t="s">
        <v>427</v>
      </c>
      <c r="V723" s="1" t="s">
        <v>428</v>
      </c>
      <c r="AP723" s="1" t="s">
        <v>429</v>
      </c>
    </row>
    <row r="724" spans="1:49" x14ac:dyDescent="0.4">
      <c r="B724" s="16" t="s">
        <v>210</v>
      </c>
      <c r="C724" s="16"/>
      <c r="D724" s="6"/>
      <c r="E724" s="6">
        <v>1</v>
      </c>
      <c r="F724" s="6">
        <v>2</v>
      </c>
      <c r="G724" s="6">
        <v>3</v>
      </c>
      <c r="H724" s="6">
        <v>4</v>
      </c>
      <c r="I724" s="6"/>
      <c r="V724" s="16" t="s">
        <v>210</v>
      </c>
      <c r="W724" s="16"/>
      <c r="X724" s="6"/>
      <c r="Y724" s="6">
        <v>1</v>
      </c>
      <c r="Z724" s="6">
        <v>2</v>
      </c>
      <c r="AA724" s="6">
        <v>3</v>
      </c>
      <c r="AB724" s="6">
        <v>4</v>
      </c>
      <c r="AC724" s="6"/>
      <c r="AP724" s="16" t="s">
        <v>210</v>
      </c>
      <c r="AQ724" s="16"/>
      <c r="AR724" s="6"/>
      <c r="AS724" s="6">
        <v>1</v>
      </c>
      <c r="AT724" s="6">
        <v>2</v>
      </c>
      <c r="AU724" s="6">
        <v>3</v>
      </c>
      <c r="AV724" s="6">
        <v>4</v>
      </c>
      <c r="AW724" s="6"/>
    </row>
    <row r="725" spans="1:49" ht="40.5" x14ac:dyDescent="0.4">
      <c r="B725" s="16" t="s">
        <v>211</v>
      </c>
      <c r="C725" s="16"/>
      <c r="D725" s="6" t="s">
        <v>212</v>
      </c>
      <c r="E725" s="6" t="s">
        <v>414</v>
      </c>
      <c r="F725" s="6" t="s">
        <v>415</v>
      </c>
      <c r="G725" s="6" t="s">
        <v>416</v>
      </c>
      <c r="H725" s="6" t="s">
        <v>417</v>
      </c>
      <c r="I725" s="6" t="s">
        <v>213</v>
      </c>
      <c r="V725" s="16" t="s">
        <v>211</v>
      </c>
      <c r="W725" s="16"/>
      <c r="X725" s="6" t="s">
        <v>212</v>
      </c>
      <c r="Y725" s="6" t="s">
        <v>414</v>
      </c>
      <c r="Z725" s="6" t="s">
        <v>415</v>
      </c>
      <c r="AA725" s="6" t="s">
        <v>416</v>
      </c>
      <c r="AB725" s="6" t="s">
        <v>417</v>
      </c>
      <c r="AC725" s="6" t="s">
        <v>213</v>
      </c>
      <c r="AP725" s="16" t="s">
        <v>211</v>
      </c>
      <c r="AQ725" s="16"/>
      <c r="AR725" s="6" t="s">
        <v>212</v>
      </c>
      <c r="AS725" s="6" t="s">
        <v>414</v>
      </c>
      <c r="AT725" s="6" t="s">
        <v>415</v>
      </c>
      <c r="AU725" s="6" t="s">
        <v>416</v>
      </c>
      <c r="AV725" s="6" t="s">
        <v>417</v>
      </c>
      <c r="AW725" s="6" t="s">
        <v>213</v>
      </c>
    </row>
    <row r="726" spans="1:49" x14ac:dyDescent="0.4">
      <c r="B726" s="16" t="s">
        <v>212</v>
      </c>
      <c r="C726" s="16"/>
      <c r="D726" s="6">
        <v>367</v>
      </c>
      <c r="E726" s="6">
        <v>245</v>
      </c>
      <c r="F726" s="6">
        <v>87</v>
      </c>
      <c r="G726" s="6">
        <v>27</v>
      </c>
      <c r="H726" s="6">
        <v>8</v>
      </c>
      <c r="I726" s="6">
        <v>0</v>
      </c>
      <c r="V726" s="16" t="s">
        <v>212</v>
      </c>
      <c r="W726" s="16"/>
      <c r="X726" s="6">
        <v>530</v>
      </c>
      <c r="Y726" s="6">
        <v>433</v>
      </c>
      <c r="Z726" s="6">
        <v>80</v>
      </c>
      <c r="AA726" s="6">
        <v>14</v>
      </c>
      <c r="AB726" s="6">
        <v>3</v>
      </c>
      <c r="AC726" s="6">
        <v>0</v>
      </c>
      <c r="AP726" s="16" t="s">
        <v>212</v>
      </c>
      <c r="AQ726" s="16"/>
      <c r="AR726" s="6">
        <v>4</v>
      </c>
      <c r="AS726" s="6">
        <v>4</v>
      </c>
      <c r="AT726" s="6">
        <v>0</v>
      </c>
      <c r="AU726" s="6">
        <v>0</v>
      </c>
      <c r="AV726" s="6">
        <v>0</v>
      </c>
      <c r="AW726" s="6">
        <v>0</v>
      </c>
    </row>
    <row r="727" spans="1:49" x14ac:dyDescent="0.4">
      <c r="B727" s="16"/>
      <c r="C727" s="16"/>
      <c r="D727" s="7">
        <v>1</v>
      </c>
      <c r="E727" s="7">
        <v>0.66800000000000004</v>
      </c>
      <c r="F727" s="7">
        <v>0.23699999999999999</v>
      </c>
      <c r="G727" s="7">
        <v>7.3999999999999996E-2</v>
      </c>
      <c r="H727" s="7">
        <v>2.1999999999999999E-2</v>
      </c>
      <c r="I727" s="7">
        <v>0</v>
      </c>
      <c r="V727" s="16"/>
      <c r="W727" s="16"/>
      <c r="X727" s="7">
        <v>1</v>
      </c>
      <c r="Y727" s="7">
        <v>0.81699999999999995</v>
      </c>
      <c r="Z727" s="7">
        <v>0.151</v>
      </c>
      <c r="AA727" s="7">
        <v>2.5999999999999999E-2</v>
      </c>
      <c r="AB727" s="7">
        <v>6.0000000000000001E-3</v>
      </c>
      <c r="AC727" s="7">
        <v>0</v>
      </c>
      <c r="AP727" s="16"/>
      <c r="AQ727" s="16"/>
      <c r="AR727" s="7">
        <v>1</v>
      </c>
      <c r="AS727" s="7">
        <v>1</v>
      </c>
      <c r="AT727" s="7">
        <v>0</v>
      </c>
      <c r="AU727" s="7">
        <v>0</v>
      </c>
      <c r="AV727" s="7">
        <v>0</v>
      </c>
      <c r="AW727" s="7">
        <v>0</v>
      </c>
    </row>
    <row r="728" spans="1:49" x14ac:dyDescent="0.4">
      <c r="B728" s="17" t="s">
        <v>10</v>
      </c>
      <c r="C728" s="16" t="s">
        <v>214</v>
      </c>
      <c r="D728" s="6">
        <v>38</v>
      </c>
      <c r="E728" s="6">
        <v>27</v>
      </c>
      <c r="F728" s="6">
        <v>8</v>
      </c>
      <c r="G728" s="6">
        <v>2</v>
      </c>
      <c r="H728" s="6">
        <v>1</v>
      </c>
      <c r="I728" s="6">
        <v>0</v>
      </c>
      <c r="V728" s="17" t="s">
        <v>10</v>
      </c>
      <c r="W728" s="16" t="s">
        <v>214</v>
      </c>
      <c r="X728" s="6">
        <v>28</v>
      </c>
      <c r="Y728" s="6">
        <v>22</v>
      </c>
      <c r="Z728" s="6">
        <v>5</v>
      </c>
      <c r="AA728" s="6">
        <v>1</v>
      </c>
      <c r="AB728" s="6">
        <v>0</v>
      </c>
      <c r="AC728" s="6">
        <v>0</v>
      </c>
      <c r="AP728" s="17" t="s">
        <v>10</v>
      </c>
      <c r="AQ728" s="16" t="s">
        <v>214</v>
      </c>
      <c r="AR728" s="6">
        <v>0</v>
      </c>
      <c r="AS728" s="6"/>
      <c r="AT728" s="6"/>
      <c r="AU728" s="6"/>
      <c r="AV728" s="6"/>
      <c r="AW728" s="6"/>
    </row>
    <row r="729" spans="1:49" x14ac:dyDescent="0.4">
      <c r="B729" s="17"/>
      <c r="C729" s="16"/>
      <c r="D729" s="7">
        <v>1</v>
      </c>
      <c r="E729" s="7">
        <v>0.71099999999999997</v>
      </c>
      <c r="F729" s="7">
        <v>0.21099999999999999</v>
      </c>
      <c r="G729" s="7">
        <v>5.2999999999999999E-2</v>
      </c>
      <c r="H729" s="7">
        <v>2.5999999999999999E-2</v>
      </c>
      <c r="I729" s="7">
        <v>0</v>
      </c>
      <c r="V729" s="17"/>
      <c r="W729" s="16"/>
      <c r="X729" s="7">
        <v>1</v>
      </c>
      <c r="Y729" s="7">
        <v>0.78600000000000003</v>
      </c>
      <c r="Z729" s="7">
        <v>0.17899999999999999</v>
      </c>
      <c r="AA729" s="7">
        <v>3.5999999999999997E-2</v>
      </c>
      <c r="AB729" s="7">
        <v>0</v>
      </c>
      <c r="AC729" s="7">
        <v>0</v>
      </c>
      <c r="AP729" s="17"/>
      <c r="AQ729" s="16"/>
      <c r="AR729" s="8" t="s">
        <v>215</v>
      </c>
      <c r="AS729" s="6"/>
      <c r="AT729" s="6"/>
      <c r="AU729" s="6"/>
      <c r="AV729" s="6"/>
      <c r="AW729" s="6"/>
    </row>
    <row r="730" spans="1:49" x14ac:dyDescent="0.4">
      <c r="B730" s="17"/>
      <c r="C730" s="16" t="s">
        <v>216</v>
      </c>
      <c r="D730" s="6">
        <v>1</v>
      </c>
      <c r="E730" s="6">
        <v>1</v>
      </c>
      <c r="F730" s="6">
        <v>0</v>
      </c>
      <c r="G730" s="6">
        <v>0</v>
      </c>
      <c r="H730" s="6">
        <v>0</v>
      </c>
      <c r="I730" s="6">
        <v>0</v>
      </c>
      <c r="V730" s="17"/>
      <c r="W730" s="16" t="s">
        <v>216</v>
      </c>
      <c r="X730" s="6">
        <v>9</v>
      </c>
      <c r="Y730" s="6">
        <v>5</v>
      </c>
      <c r="Z730" s="6">
        <v>2</v>
      </c>
      <c r="AA730" s="6">
        <v>2</v>
      </c>
      <c r="AB730" s="6">
        <v>0</v>
      </c>
      <c r="AC730" s="6">
        <v>0</v>
      </c>
      <c r="AP730" s="17"/>
      <c r="AQ730" s="16" t="s">
        <v>216</v>
      </c>
      <c r="AR730" s="6">
        <v>0</v>
      </c>
      <c r="AS730" s="6"/>
      <c r="AT730" s="6"/>
      <c r="AU730" s="6"/>
      <c r="AV730" s="6"/>
      <c r="AW730" s="6"/>
    </row>
    <row r="731" spans="1:49" x14ac:dyDescent="0.4">
      <c r="B731" s="17"/>
      <c r="C731" s="16"/>
      <c r="D731" s="7">
        <v>1</v>
      </c>
      <c r="E731" s="7">
        <v>1</v>
      </c>
      <c r="F731" s="7">
        <v>0</v>
      </c>
      <c r="G731" s="7">
        <v>0</v>
      </c>
      <c r="H731" s="7">
        <v>0</v>
      </c>
      <c r="I731" s="7">
        <v>0</v>
      </c>
      <c r="V731" s="17"/>
      <c r="W731" s="16"/>
      <c r="X731" s="7">
        <v>1</v>
      </c>
      <c r="Y731" s="7">
        <v>0.55600000000000005</v>
      </c>
      <c r="Z731" s="7">
        <v>0.222</v>
      </c>
      <c r="AA731" s="7">
        <v>0.222</v>
      </c>
      <c r="AB731" s="7">
        <v>0</v>
      </c>
      <c r="AC731" s="7">
        <v>0</v>
      </c>
      <c r="AP731" s="17"/>
      <c r="AQ731" s="16"/>
      <c r="AR731" s="8" t="s">
        <v>215</v>
      </c>
      <c r="AS731" s="6"/>
      <c r="AT731" s="6"/>
      <c r="AU731" s="6"/>
      <c r="AV731" s="6"/>
      <c r="AW731" s="6"/>
    </row>
    <row r="732" spans="1:49" x14ac:dyDescent="0.4">
      <c r="B732" s="17"/>
      <c r="C732" s="16" t="s">
        <v>217</v>
      </c>
      <c r="D732" s="6">
        <v>27</v>
      </c>
      <c r="E732" s="6">
        <v>14</v>
      </c>
      <c r="F732" s="6">
        <v>11</v>
      </c>
      <c r="G732" s="6">
        <v>1</v>
      </c>
      <c r="H732" s="6">
        <v>1</v>
      </c>
      <c r="I732" s="6">
        <v>0</v>
      </c>
      <c r="V732" s="17"/>
      <c r="W732" s="16" t="s">
        <v>217</v>
      </c>
      <c r="X732" s="6">
        <v>22</v>
      </c>
      <c r="Y732" s="6">
        <v>17</v>
      </c>
      <c r="Z732" s="6">
        <v>4</v>
      </c>
      <c r="AA732" s="6">
        <v>1</v>
      </c>
      <c r="AB732" s="6">
        <v>0</v>
      </c>
      <c r="AC732" s="6">
        <v>0</v>
      </c>
      <c r="AP732" s="17"/>
      <c r="AQ732" s="16" t="s">
        <v>217</v>
      </c>
      <c r="AR732" s="6">
        <v>0</v>
      </c>
      <c r="AS732" s="6"/>
      <c r="AT732" s="6"/>
      <c r="AU732" s="6"/>
      <c r="AV732" s="6"/>
      <c r="AW732" s="6"/>
    </row>
    <row r="733" spans="1:49" x14ac:dyDescent="0.4">
      <c r="B733" s="17"/>
      <c r="C733" s="16"/>
      <c r="D733" s="7">
        <v>1</v>
      </c>
      <c r="E733" s="7">
        <v>0.51900000000000002</v>
      </c>
      <c r="F733" s="7">
        <v>0.40699999999999997</v>
      </c>
      <c r="G733" s="7">
        <v>3.6999999999999998E-2</v>
      </c>
      <c r="H733" s="7">
        <v>3.6999999999999998E-2</v>
      </c>
      <c r="I733" s="7">
        <v>0</v>
      </c>
      <c r="V733" s="17"/>
      <c r="W733" s="16"/>
      <c r="X733" s="7">
        <v>1</v>
      </c>
      <c r="Y733" s="7">
        <v>0.77300000000000002</v>
      </c>
      <c r="Z733" s="7">
        <v>0.182</v>
      </c>
      <c r="AA733" s="7">
        <v>4.4999999999999998E-2</v>
      </c>
      <c r="AB733" s="7">
        <v>0</v>
      </c>
      <c r="AC733" s="7">
        <v>0</v>
      </c>
      <c r="AP733" s="17"/>
      <c r="AQ733" s="16"/>
      <c r="AR733" s="8" t="s">
        <v>215</v>
      </c>
      <c r="AS733" s="6"/>
      <c r="AT733" s="6"/>
      <c r="AU733" s="6"/>
      <c r="AV733" s="6"/>
      <c r="AW733" s="6"/>
    </row>
    <row r="734" spans="1:49" x14ac:dyDescent="0.4">
      <c r="B734" s="17"/>
      <c r="C734" s="16" t="s">
        <v>218</v>
      </c>
      <c r="D734" s="6">
        <v>0</v>
      </c>
      <c r="E734" s="6"/>
      <c r="F734" s="6"/>
      <c r="G734" s="6"/>
      <c r="H734" s="6"/>
      <c r="I734" s="6"/>
      <c r="V734" s="17"/>
      <c r="W734" s="16" t="s">
        <v>218</v>
      </c>
      <c r="X734" s="6">
        <v>1</v>
      </c>
      <c r="Y734" s="6">
        <v>0</v>
      </c>
      <c r="Z734" s="6">
        <v>0</v>
      </c>
      <c r="AA734" s="6">
        <v>1</v>
      </c>
      <c r="AB734" s="6">
        <v>0</v>
      </c>
      <c r="AC734" s="6">
        <v>0</v>
      </c>
      <c r="AP734" s="17"/>
      <c r="AQ734" s="16" t="s">
        <v>218</v>
      </c>
      <c r="AR734" s="6">
        <v>0</v>
      </c>
      <c r="AS734" s="6"/>
      <c r="AT734" s="6"/>
      <c r="AU734" s="6"/>
      <c r="AV734" s="6"/>
      <c r="AW734" s="6"/>
    </row>
    <row r="735" spans="1:49" x14ac:dyDescent="0.4">
      <c r="B735" s="17"/>
      <c r="C735" s="16"/>
      <c r="D735" s="8" t="s">
        <v>215</v>
      </c>
      <c r="E735" s="6"/>
      <c r="F735" s="6"/>
      <c r="G735" s="6"/>
      <c r="H735" s="6"/>
      <c r="I735" s="6"/>
      <c r="V735" s="17"/>
      <c r="W735" s="16"/>
      <c r="X735" s="7">
        <v>1</v>
      </c>
      <c r="Y735" s="7">
        <v>0</v>
      </c>
      <c r="Z735" s="7">
        <v>0</v>
      </c>
      <c r="AA735" s="7">
        <v>1</v>
      </c>
      <c r="AB735" s="7">
        <v>0</v>
      </c>
      <c r="AC735" s="7">
        <v>0</v>
      </c>
      <c r="AP735" s="17"/>
      <c r="AQ735" s="16"/>
      <c r="AR735" s="8" t="s">
        <v>215</v>
      </c>
      <c r="AS735" s="6"/>
      <c r="AT735" s="6"/>
      <c r="AU735" s="6"/>
      <c r="AV735" s="6"/>
      <c r="AW735" s="6"/>
    </row>
    <row r="736" spans="1:49" x14ac:dyDescent="0.4">
      <c r="B736" s="17"/>
      <c r="C736" s="16" t="s">
        <v>219</v>
      </c>
      <c r="D736" s="6">
        <v>108</v>
      </c>
      <c r="E736" s="6">
        <v>66</v>
      </c>
      <c r="F736" s="6">
        <v>22</v>
      </c>
      <c r="G736" s="6">
        <v>17</v>
      </c>
      <c r="H736" s="6">
        <v>3</v>
      </c>
      <c r="I736" s="6">
        <v>0</v>
      </c>
      <c r="V736" s="17"/>
      <c r="W736" s="16" t="s">
        <v>219</v>
      </c>
      <c r="X736" s="6">
        <v>43</v>
      </c>
      <c r="Y736" s="6">
        <v>35</v>
      </c>
      <c r="Z736" s="6">
        <v>6</v>
      </c>
      <c r="AA736" s="6">
        <v>1</v>
      </c>
      <c r="AB736" s="6">
        <v>1</v>
      </c>
      <c r="AC736" s="6">
        <v>0</v>
      </c>
      <c r="AP736" s="17"/>
      <c r="AQ736" s="16" t="s">
        <v>219</v>
      </c>
      <c r="AR736" s="6">
        <v>0</v>
      </c>
      <c r="AS736" s="6"/>
      <c r="AT736" s="6"/>
      <c r="AU736" s="6"/>
      <c r="AV736" s="6"/>
      <c r="AW736" s="6"/>
    </row>
    <row r="737" spans="1:49" x14ac:dyDescent="0.4">
      <c r="B737" s="17"/>
      <c r="C737" s="16"/>
      <c r="D737" s="7">
        <v>1</v>
      </c>
      <c r="E737" s="7">
        <v>0.61099999999999999</v>
      </c>
      <c r="F737" s="7">
        <v>0.20399999999999999</v>
      </c>
      <c r="G737" s="7">
        <v>0.157</v>
      </c>
      <c r="H737" s="7">
        <v>2.8000000000000001E-2</v>
      </c>
      <c r="I737" s="7">
        <v>0</v>
      </c>
      <c r="V737" s="17"/>
      <c r="W737" s="16"/>
      <c r="X737" s="7">
        <v>1</v>
      </c>
      <c r="Y737" s="7">
        <v>0.81399999999999995</v>
      </c>
      <c r="Z737" s="7">
        <v>0.14000000000000001</v>
      </c>
      <c r="AA737" s="7">
        <v>2.3E-2</v>
      </c>
      <c r="AB737" s="7">
        <v>2.3E-2</v>
      </c>
      <c r="AC737" s="7">
        <v>0</v>
      </c>
      <c r="AP737" s="17"/>
      <c r="AQ737" s="16"/>
      <c r="AR737" s="8" t="s">
        <v>215</v>
      </c>
      <c r="AS737" s="6"/>
      <c r="AT737" s="6"/>
      <c r="AU737" s="6"/>
      <c r="AV737" s="6"/>
      <c r="AW737" s="6"/>
    </row>
    <row r="738" spans="1:49" x14ac:dyDescent="0.4">
      <c r="B738" s="17"/>
      <c r="C738" s="16" t="s">
        <v>220</v>
      </c>
      <c r="D738" s="6">
        <v>131</v>
      </c>
      <c r="E738" s="6">
        <v>96</v>
      </c>
      <c r="F738" s="6">
        <v>31</v>
      </c>
      <c r="G738" s="6">
        <v>3</v>
      </c>
      <c r="H738" s="6">
        <v>1</v>
      </c>
      <c r="I738" s="6">
        <v>0</v>
      </c>
      <c r="V738" s="17"/>
      <c r="W738" s="16" t="s">
        <v>220</v>
      </c>
      <c r="X738" s="6">
        <v>207</v>
      </c>
      <c r="Y738" s="6">
        <v>173</v>
      </c>
      <c r="Z738" s="6">
        <v>29</v>
      </c>
      <c r="AA738" s="6">
        <v>3</v>
      </c>
      <c r="AB738" s="6">
        <v>2</v>
      </c>
      <c r="AC738" s="6">
        <v>0</v>
      </c>
      <c r="AP738" s="17"/>
      <c r="AQ738" s="16" t="s">
        <v>220</v>
      </c>
      <c r="AR738" s="6">
        <v>2</v>
      </c>
      <c r="AS738" s="6">
        <v>2</v>
      </c>
      <c r="AT738" s="6">
        <v>0</v>
      </c>
      <c r="AU738" s="6">
        <v>0</v>
      </c>
      <c r="AV738" s="6">
        <v>0</v>
      </c>
      <c r="AW738" s="6">
        <v>0</v>
      </c>
    </row>
    <row r="739" spans="1:49" x14ac:dyDescent="0.4">
      <c r="B739" s="17"/>
      <c r="C739" s="16"/>
      <c r="D739" s="7">
        <v>1</v>
      </c>
      <c r="E739" s="7">
        <v>0.73299999999999998</v>
      </c>
      <c r="F739" s="7">
        <v>0.23699999999999999</v>
      </c>
      <c r="G739" s="7">
        <v>2.3E-2</v>
      </c>
      <c r="H739" s="7">
        <v>8.0000000000000002E-3</v>
      </c>
      <c r="I739" s="7">
        <v>0</v>
      </c>
      <c r="V739" s="17"/>
      <c r="W739" s="16"/>
      <c r="X739" s="7">
        <v>1</v>
      </c>
      <c r="Y739" s="7">
        <v>0.83599999999999997</v>
      </c>
      <c r="Z739" s="7">
        <v>0.14000000000000001</v>
      </c>
      <c r="AA739" s="7">
        <v>1.4E-2</v>
      </c>
      <c r="AB739" s="7">
        <v>0.01</v>
      </c>
      <c r="AC739" s="7">
        <v>0</v>
      </c>
      <c r="AP739" s="17"/>
      <c r="AQ739" s="16"/>
      <c r="AR739" s="7">
        <v>1</v>
      </c>
      <c r="AS739" s="7">
        <v>1</v>
      </c>
      <c r="AT739" s="7">
        <v>0</v>
      </c>
      <c r="AU739" s="7">
        <v>0</v>
      </c>
      <c r="AV739" s="7">
        <v>0</v>
      </c>
      <c r="AW739" s="7">
        <v>0</v>
      </c>
    </row>
    <row r="740" spans="1:49" x14ac:dyDescent="0.4">
      <c r="B740" s="17"/>
      <c r="C740" s="16" t="s">
        <v>221</v>
      </c>
      <c r="D740" s="6">
        <v>13</v>
      </c>
      <c r="E740" s="6">
        <v>7</v>
      </c>
      <c r="F740" s="6">
        <v>5</v>
      </c>
      <c r="G740" s="6">
        <v>0</v>
      </c>
      <c r="H740" s="6">
        <v>1</v>
      </c>
      <c r="I740" s="6">
        <v>0</v>
      </c>
      <c r="V740" s="17"/>
      <c r="W740" s="16" t="s">
        <v>221</v>
      </c>
      <c r="X740" s="6">
        <v>83</v>
      </c>
      <c r="Y740" s="6">
        <v>68</v>
      </c>
      <c r="Z740" s="6">
        <v>15</v>
      </c>
      <c r="AA740" s="6">
        <v>0</v>
      </c>
      <c r="AB740" s="6">
        <v>0</v>
      </c>
      <c r="AC740" s="6">
        <v>0</v>
      </c>
      <c r="AP740" s="17"/>
      <c r="AQ740" s="16" t="s">
        <v>221</v>
      </c>
      <c r="AR740" s="6">
        <v>0</v>
      </c>
      <c r="AS740" s="6"/>
      <c r="AT740" s="6"/>
      <c r="AU740" s="6"/>
      <c r="AV740" s="6"/>
      <c r="AW740" s="6"/>
    </row>
    <row r="741" spans="1:49" x14ac:dyDescent="0.4">
      <c r="B741" s="17"/>
      <c r="C741" s="16"/>
      <c r="D741" s="7">
        <v>1</v>
      </c>
      <c r="E741" s="7">
        <v>0.53800000000000003</v>
      </c>
      <c r="F741" s="7">
        <v>0.38500000000000001</v>
      </c>
      <c r="G741" s="7">
        <v>0</v>
      </c>
      <c r="H741" s="7">
        <v>7.6999999999999999E-2</v>
      </c>
      <c r="I741" s="7">
        <v>0</v>
      </c>
      <c r="V741" s="17"/>
      <c r="W741" s="16"/>
      <c r="X741" s="7">
        <v>1</v>
      </c>
      <c r="Y741" s="7">
        <v>0.81899999999999995</v>
      </c>
      <c r="Z741" s="7">
        <v>0.18099999999999999</v>
      </c>
      <c r="AA741" s="7">
        <v>0</v>
      </c>
      <c r="AB741" s="7">
        <v>0</v>
      </c>
      <c r="AC741" s="7">
        <v>0</v>
      </c>
      <c r="AP741" s="17"/>
      <c r="AQ741" s="16"/>
      <c r="AR741" s="8" t="s">
        <v>215</v>
      </c>
      <c r="AS741" s="6"/>
      <c r="AT741" s="6"/>
      <c r="AU741" s="6"/>
      <c r="AV741" s="6"/>
      <c r="AW741" s="6"/>
    </row>
    <row r="742" spans="1:49" x14ac:dyDescent="0.4">
      <c r="B742" s="17"/>
      <c r="C742" s="16" t="s">
        <v>222</v>
      </c>
      <c r="D742" s="6">
        <v>2</v>
      </c>
      <c r="E742" s="6">
        <v>1</v>
      </c>
      <c r="F742" s="6">
        <v>0</v>
      </c>
      <c r="G742" s="6">
        <v>1</v>
      </c>
      <c r="H742" s="6">
        <v>0</v>
      </c>
      <c r="I742" s="6">
        <v>0</v>
      </c>
      <c r="V742" s="17"/>
      <c r="W742" s="16" t="s">
        <v>222</v>
      </c>
      <c r="X742" s="6">
        <v>11</v>
      </c>
      <c r="Y742" s="6">
        <v>10</v>
      </c>
      <c r="Z742" s="6">
        <v>1</v>
      </c>
      <c r="AA742" s="6">
        <v>0</v>
      </c>
      <c r="AB742" s="6">
        <v>0</v>
      </c>
      <c r="AC742" s="6">
        <v>0</v>
      </c>
      <c r="AP742" s="17"/>
      <c r="AQ742" s="16" t="s">
        <v>222</v>
      </c>
      <c r="AR742" s="6">
        <v>0</v>
      </c>
      <c r="AS742" s="6"/>
      <c r="AT742" s="6"/>
      <c r="AU742" s="6"/>
      <c r="AV742" s="6"/>
      <c r="AW742" s="6"/>
    </row>
    <row r="743" spans="1:49" x14ac:dyDescent="0.4">
      <c r="B743" s="17"/>
      <c r="C743" s="16"/>
      <c r="D743" s="7">
        <v>1</v>
      </c>
      <c r="E743" s="7">
        <v>0.5</v>
      </c>
      <c r="F743" s="7">
        <v>0</v>
      </c>
      <c r="G743" s="7">
        <v>0.5</v>
      </c>
      <c r="H743" s="7">
        <v>0</v>
      </c>
      <c r="I743" s="7">
        <v>0</v>
      </c>
      <c r="V743" s="17"/>
      <c r="W743" s="16"/>
      <c r="X743" s="7">
        <v>1</v>
      </c>
      <c r="Y743" s="7">
        <v>0.90900000000000003</v>
      </c>
      <c r="Z743" s="7">
        <v>9.0999999999999998E-2</v>
      </c>
      <c r="AA743" s="7">
        <v>0</v>
      </c>
      <c r="AB743" s="7">
        <v>0</v>
      </c>
      <c r="AC743" s="7">
        <v>0</v>
      </c>
      <c r="AP743" s="17"/>
      <c r="AQ743" s="16"/>
      <c r="AR743" s="8" t="s">
        <v>215</v>
      </c>
      <c r="AS743" s="6"/>
      <c r="AT743" s="6"/>
      <c r="AU743" s="6"/>
      <c r="AV743" s="6"/>
      <c r="AW743" s="6"/>
    </row>
    <row r="744" spans="1:49" x14ac:dyDescent="0.4">
      <c r="B744" s="17"/>
      <c r="C744" s="16" t="s">
        <v>223</v>
      </c>
      <c r="D744" s="6">
        <v>1</v>
      </c>
      <c r="E744" s="6">
        <v>0</v>
      </c>
      <c r="F744" s="6">
        <v>0</v>
      </c>
      <c r="G744" s="6">
        <v>1</v>
      </c>
      <c r="H744" s="6">
        <v>0</v>
      </c>
      <c r="I744" s="6">
        <v>0</v>
      </c>
      <c r="V744" s="17"/>
      <c r="W744" s="16" t="s">
        <v>223</v>
      </c>
      <c r="X744" s="6">
        <v>84</v>
      </c>
      <c r="Y744" s="6">
        <v>68</v>
      </c>
      <c r="Z744" s="6">
        <v>12</v>
      </c>
      <c r="AA744" s="6">
        <v>4</v>
      </c>
      <c r="AB744" s="6">
        <v>0</v>
      </c>
      <c r="AC744" s="6">
        <v>0</v>
      </c>
      <c r="AP744" s="17"/>
      <c r="AQ744" s="16" t="s">
        <v>223</v>
      </c>
      <c r="AR744" s="6">
        <v>0</v>
      </c>
      <c r="AS744" s="6"/>
      <c r="AT744" s="6"/>
      <c r="AU744" s="6"/>
      <c r="AV744" s="6"/>
      <c r="AW744" s="6"/>
    </row>
    <row r="745" spans="1:49" x14ac:dyDescent="0.4">
      <c r="B745" s="17"/>
      <c r="C745" s="16"/>
      <c r="D745" s="7">
        <v>1</v>
      </c>
      <c r="E745" s="7">
        <v>0</v>
      </c>
      <c r="F745" s="7">
        <v>0</v>
      </c>
      <c r="G745" s="7">
        <v>1</v>
      </c>
      <c r="H745" s="7">
        <v>0</v>
      </c>
      <c r="I745" s="7">
        <v>0</v>
      </c>
      <c r="V745" s="17"/>
      <c r="W745" s="16"/>
      <c r="X745" s="7">
        <v>1</v>
      </c>
      <c r="Y745" s="7">
        <v>0.81</v>
      </c>
      <c r="Z745" s="7">
        <v>0.14299999999999999</v>
      </c>
      <c r="AA745" s="7">
        <v>4.8000000000000001E-2</v>
      </c>
      <c r="AB745" s="7">
        <v>0</v>
      </c>
      <c r="AC745" s="7">
        <v>0</v>
      </c>
      <c r="AP745" s="17"/>
      <c r="AQ745" s="16"/>
      <c r="AR745" s="8" t="s">
        <v>215</v>
      </c>
      <c r="AS745" s="6"/>
      <c r="AT745" s="6"/>
      <c r="AU745" s="6"/>
      <c r="AV745" s="6"/>
      <c r="AW745" s="6"/>
    </row>
    <row r="746" spans="1:49" x14ac:dyDescent="0.4">
      <c r="B746" s="17"/>
      <c r="C746" s="16" t="s">
        <v>224</v>
      </c>
      <c r="D746" s="6">
        <v>24</v>
      </c>
      <c r="E746" s="6">
        <v>17</v>
      </c>
      <c r="F746" s="6">
        <v>5</v>
      </c>
      <c r="G746" s="6">
        <v>2</v>
      </c>
      <c r="H746" s="6">
        <v>0</v>
      </c>
      <c r="I746" s="6">
        <v>0</v>
      </c>
      <c r="V746" s="17"/>
      <c r="W746" s="16" t="s">
        <v>224</v>
      </c>
      <c r="X746" s="6">
        <v>25</v>
      </c>
      <c r="Y746" s="6">
        <v>19</v>
      </c>
      <c r="Z746" s="6">
        <v>5</v>
      </c>
      <c r="AA746" s="6">
        <v>1</v>
      </c>
      <c r="AB746" s="6">
        <v>0</v>
      </c>
      <c r="AC746" s="6">
        <v>0</v>
      </c>
      <c r="AP746" s="17"/>
      <c r="AQ746" s="16" t="s">
        <v>224</v>
      </c>
      <c r="AR746" s="6">
        <v>1</v>
      </c>
      <c r="AS746" s="6">
        <v>1</v>
      </c>
      <c r="AT746" s="6">
        <v>0</v>
      </c>
      <c r="AU746" s="6">
        <v>0</v>
      </c>
      <c r="AV746" s="6">
        <v>0</v>
      </c>
      <c r="AW746" s="6">
        <v>0</v>
      </c>
    </row>
    <row r="747" spans="1:49" x14ac:dyDescent="0.4">
      <c r="B747" s="17"/>
      <c r="C747" s="16"/>
      <c r="D747" s="7">
        <v>1</v>
      </c>
      <c r="E747" s="7">
        <v>0.70799999999999996</v>
      </c>
      <c r="F747" s="7">
        <v>0.20799999999999999</v>
      </c>
      <c r="G747" s="7">
        <v>8.3000000000000004E-2</v>
      </c>
      <c r="H747" s="7">
        <v>0</v>
      </c>
      <c r="I747" s="7">
        <v>0</v>
      </c>
      <c r="V747" s="17"/>
      <c r="W747" s="16"/>
      <c r="X747" s="7">
        <v>1</v>
      </c>
      <c r="Y747" s="7">
        <v>0.76</v>
      </c>
      <c r="Z747" s="7">
        <v>0.2</v>
      </c>
      <c r="AA747" s="7">
        <v>0.04</v>
      </c>
      <c r="AB747" s="7">
        <v>0</v>
      </c>
      <c r="AC747" s="7">
        <v>0</v>
      </c>
      <c r="AP747" s="17"/>
      <c r="AQ747" s="16"/>
      <c r="AR747" s="7">
        <v>1</v>
      </c>
      <c r="AS747" s="7">
        <v>1</v>
      </c>
      <c r="AT747" s="7">
        <v>0</v>
      </c>
      <c r="AU747" s="7">
        <v>0</v>
      </c>
      <c r="AV747" s="7">
        <v>0</v>
      </c>
      <c r="AW747" s="7">
        <v>0</v>
      </c>
    </row>
    <row r="748" spans="1:49" x14ac:dyDescent="0.4">
      <c r="B748" s="17"/>
      <c r="C748" s="16" t="s">
        <v>225</v>
      </c>
      <c r="D748" s="6">
        <v>22</v>
      </c>
      <c r="E748" s="6">
        <v>16</v>
      </c>
      <c r="F748" s="6">
        <v>5</v>
      </c>
      <c r="G748" s="6">
        <v>0</v>
      </c>
      <c r="H748" s="6">
        <v>1</v>
      </c>
      <c r="I748" s="6">
        <v>0</v>
      </c>
      <c r="V748" s="17"/>
      <c r="W748" s="16" t="s">
        <v>225</v>
      </c>
      <c r="X748" s="6">
        <v>16</v>
      </c>
      <c r="Y748" s="6">
        <v>15</v>
      </c>
      <c r="Z748" s="6">
        <v>1</v>
      </c>
      <c r="AA748" s="6">
        <v>0</v>
      </c>
      <c r="AB748" s="6">
        <v>0</v>
      </c>
      <c r="AC748" s="6">
        <v>0</v>
      </c>
      <c r="AP748" s="17"/>
      <c r="AQ748" s="16" t="s">
        <v>225</v>
      </c>
      <c r="AR748" s="6">
        <v>1</v>
      </c>
      <c r="AS748" s="6">
        <v>1</v>
      </c>
      <c r="AT748" s="6">
        <v>0</v>
      </c>
      <c r="AU748" s="6">
        <v>0</v>
      </c>
      <c r="AV748" s="6">
        <v>0</v>
      </c>
      <c r="AW748" s="6">
        <v>0</v>
      </c>
    </row>
    <row r="749" spans="1:49" x14ac:dyDescent="0.4">
      <c r="B749" s="17"/>
      <c r="C749" s="16"/>
      <c r="D749" s="7">
        <v>1</v>
      </c>
      <c r="E749" s="7">
        <v>0.72699999999999998</v>
      </c>
      <c r="F749" s="7">
        <v>0.22700000000000001</v>
      </c>
      <c r="G749" s="7">
        <v>0</v>
      </c>
      <c r="H749" s="7">
        <v>4.4999999999999998E-2</v>
      </c>
      <c r="I749" s="7">
        <v>0</v>
      </c>
      <c r="V749" s="17"/>
      <c r="W749" s="16"/>
      <c r="X749" s="7">
        <v>1</v>
      </c>
      <c r="Y749" s="7">
        <v>0.93799999999999994</v>
      </c>
      <c r="Z749" s="7">
        <v>6.3E-2</v>
      </c>
      <c r="AA749" s="7">
        <v>0</v>
      </c>
      <c r="AB749" s="7">
        <v>0</v>
      </c>
      <c r="AC749" s="7">
        <v>0</v>
      </c>
      <c r="AP749" s="17"/>
      <c r="AQ749" s="16"/>
      <c r="AR749" s="7">
        <v>1</v>
      </c>
      <c r="AS749" s="7">
        <v>1</v>
      </c>
      <c r="AT749" s="7">
        <v>0</v>
      </c>
      <c r="AU749" s="7">
        <v>0</v>
      </c>
      <c r="AV749" s="7">
        <v>0</v>
      </c>
      <c r="AW749" s="7">
        <v>0</v>
      </c>
    </row>
    <row r="751" spans="1:49" x14ac:dyDescent="0.4">
      <c r="A751" s="11">
        <v>26</v>
      </c>
    </row>
    <row r="752" spans="1:49" x14ac:dyDescent="0.4">
      <c r="B752" s="1" t="s">
        <v>430</v>
      </c>
      <c r="V752" s="1" t="s">
        <v>431</v>
      </c>
      <c r="AP752" s="1" t="s">
        <v>432</v>
      </c>
    </row>
    <row r="753" spans="2:49" x14ac:dyDescent="0.4">
      <c r="B753" s="1" t="s">
        <v>433</v>
      </c>
      <c r="V753" s="1" t="s">
        <v>434</v>
      </c>
      <c r="AP753" s="1" t="s">
        <v>435</v>
      </c>
    </row>
    <row r="754" spans="2:49" x14ac:dyDescent="0.4">
      <c r="B754" s="16" t="s">
        <v>210</v>
      </c>
      <c r="C754" s="16"/>
      <c r="D754" s="6"/>
      <c r="E754" s="6">
        <v>1</v>
      </c>
      <c r="F754" s="6">
        <v>2</v>
      </c>
      <c r="G754" s="6">
        <v>3</v>
      </c>
      <c r="H754" s="6">
        <v>4</v>
      </c>
      <c r="I754" s="6"/>
      <c r="V754" s="16" t="s">
        <v>210</v>
      </c>
      <c r="W754" s="16"/>
      <c r="X754" s="6"/>
      <c r="Y754" s="6">
        <v>1</v>
      </c>
      <c r="Z754" s="6">
        <v>2</v>
      </c>
      <c r="AA754" s="6">
        <v>3</v>
      </c>
      <c r="AB754" s="6">
        <v>4</v>
      </c>
      <c r="AC754" s="6"/>
      <c r="AP754" s="16" t="s">
        <v>210</v>
      </c>
      <c r="AQ754" s="16"/>
      <c r="AR754" s="6"/>
      <c r="AS754" s="6">
        <v>1</v>
      </c>
      <c r="AT754" s="6">
        <v>2</v>
      </c>
      <c r="AU754" s="6">
        <v>3</v>
      </c>
      <c r="AV754" s="6">
        <v>4</v>
      </c>
      <c r="AW754" s="6"/>
    </row>
    <row r="755" spans="2:49" ht="40.5" x14ac:dyDescent="0.4">
      <c r="B755" s="16" t="s">
        <v>211</v>
      </c>
      <c r="C755" s="16"/>
      <c r="D755" s="6" t="s">
        <v>212</v>
      </c>
      <c r="E755" s="6" t="s">
        <v>414</v>
      </c>
      <c r="F755" s="6" t="s">
        <v>415</v>
      </c>
      <c r="G755" s="6" t="s">
        <v>416</v>
      </c>
      <c r="H755" s="6" t="s">
        <v>417</v>
      </c>
      <c r="I755" s="6" t="s">
        <v>213</v>
      </c>
      <c r="V755" s="16" t="s">
        <v>211</v>
      </c>
      <c r="W755" s="16"/>
      <c r="X755" s="6" t="s">
        <v>212</v>
      </c>
      <c r="Y755" s="6" t="s">
        <v>414</v>
      </c>
      <c r="Z755" s="6" t="s">
        <v>415</v>
      </c>
      <c r="AA755" s="6" t="s">
        <v>416</v>
      </c>
      <c r="AB755" s="6" t="s">
        <v>417</v>
      </c>
      <c r="AC755" s="6" t="s">
        <v>213</v>
      </c>
      <c r="AP755" s="16" t="s">
        <v>211</v>
      </c>
      <c r="AQ755" s="16"/>
      <c r="AR755" s="6" t="s">
        <v>212</v>
      </c>
      <c r="AS755" s="6" t="s">
        <v>414</v>
      </c>
      <c r="AT755" s="6" t="s">
        <v>415</v>
      </c>
      <c r="AU755" s="6" t="s">
        <v>416</v>
      </c>
      <c r="AV755" s="6" t="s">
        <v>417</v>
      </c>
      <c r="AW755" s="6" t="s">
        <v>213</v>
      </c>
    </row>
    <row r="756" spans="2:49" x14ac:dyDescent="0.4">
      <c r="B756" s="16" t="s">
        <v>212</v>
      </c>
      <c r="C756" s="16"/>
      <c r="D756" s="6">
        <v>367</v>
      </c>
      <c r="E756" s="6">
        <v>85</v>
      </c>
      <c r="F756" s="6">
        <v>134</v>
      </c>
      <c r="G756" s="6">
        <v>82</v>
      </c>
      <c r="H756" s="6">
        <v>66</v>
      </c>
      <c r="I756" s="6">
        <v>0</v>
      </c>
      <c r="V756" s="16" t="s">
        <v>212</v>
      </c>
      <c r="W756" s="16"/>
      <c r="X756" s="6">
        <v>530</v>
      </c>
      <c r="Y756" s="6">
        <v>163</v>
      </c>
      <c r="Z756" s="6">
        <v>193</v>
      </c>
      <c r="AA756" s="6">
        <v>88</v>
      </c>
      <c r="AB756" s="6">
        <v>86</v>
      </c>
      <c r="AC756" s="6">
        <v>0</v>
      </c>
      <c r="AP756" s="16" t="s">
        <v>212</v>
      </c>
      <c r="AQ756" s="16"/>
      <c r="AR756" s="6">
        <v>4</v>
      </c>
      <c r="AS756" s="6">
        <v>4</v>
      </c>
      <c r="AT756" s="6">
        <v>0</v>
      </c>
      <c r="AU756" s="6">
        <v>0</v>
      </c>
      <c r="AV756" s="6">
        <v>0</v>
      </c>
      <c r="AW756" s="6">
        <v>0</v>
      </c>
    </row>
    <row r="757" spans="2:49" x14ac:dyDescent="0.4">
      <c r="B757" s="16"/>
      <c r="C757" s="16"/>
      <c r="D757" s="7">
        <v>1</v>
      </c>
      <c r="E757" s="7">
        <v>0.23200000000000001</v>
      </c>
      <c r="F757" s="7">
        <v>0.36499999999999999</v>
      </c>
      <c r="G757" s="7">
        <v>0.223</v>
      </c>
      <c r="H757" s="7">
        <v>0.18</v>
      </c>
      <c r="I757" s="7">
        <v>0</v>
      </c>
      <c r="V757" s="16"/>
      <c r="W757" s="16"/>
      <c r="X757" s="7">
        <v>1</v>
      </c>
      <c r="Y757" s="7">
        <v>0.308</v>
      </c>
      <c r="Z757" s="7">
        <v>0.36399999999999999</v>
      </c>
      <c r="AA757" s="7">
        <v>0.16600000000000001</v>
      </c>
      <c r="AB757" s="7">
        <v>0.16200000000000001</v>
      </c>
      <c r="AC757" s="7">
        <v>0</v>
      </c>
      <c r="AP757" s="16"/>
      <c r="AQ757" s="16"/>
      <c r="AR757" s="7">
        <v>1</v>
      </c>
      <c r="AS757" s="7">
        <v>1</v>
      </c>
      <c r="AT757" s="7">
        <v>0</v>
      </c>
      <c r="AU757" s="7">
        <v>0</v>
      </c>
      <c r="AV757" s="7">
        <v>0</v>
      </c>
      <c r="AW757" s="7">
        <v>0</v>
      </c>
    </row>
    <row r="758" spans="2:49" x14ac:dyDescent="0.4">
      <c r="B758" s="17" t="s">
        <v>10</v>
      </c>
      <c r="C758" s="16" t="s">
        <v>214</v>
      </c>
      <c r="D758" s="6">
        <v>38</v>
      </c>
      <c r="E758" s="6">
        <v>10</v>
      </c>
      <c r="F758" s="6">
        <v>19</v>
      </c>
      <c r="G758" s="6">
        <v>6</v>
      </c>
      <c r="H758" s="6">
        <v>3</v>
      </c>
      <c r="I758" s="6">
        <v>0</v>
      </c>
      <c r="V758" s="17" t="s">
        <v>10</v>
      </c>
      <c r="W758" s="16" t="s">
        <v>214</v>
      </c>
      <c r="X758" s="6">
        <v>28</v>
      </c>
      <c r="Y758" s="6">
        <v>6</v>
      </c>
      <c r="Z758" s="6">
        <v>7</v>
      </c>
      <c r="AA758" s="6">
        <v>9</v>
      </c>
      <c r="AB758" s="6">
        <v>6</v>
      </c>
      <c r="AC758" s="6">
        <v>0</v>
      </c>
      <c r="AP758" s="17" t="s">
        <v>10</v>
      </c>
      <c r="AQ758" s="16" t="s">
        <v>214</v>
      </c>
      <c r="AR758" s="6">
        <v>0</v>
      </c>
      <c r="AS758" s="6"/>
      <c r="AT758" s="6"/>
      <c r="AU758" s="6"/>
      <c r="AV758" s="6"/>
      <c r="AW758" s="6"/>
    </row>
    <row r="759" spans="2:49" x14ac:dyDescent="0.4">
      <c r="B759" s="17"/>
      <c r="C759" s="16"/>
      <c r="D759" s="7">
        <v>1</v>
      </c>
      <c r="E759" s="7">
        <v>0.26300000000000001</v>
      </c>
      <c r="F759" s="7">
        <v>0.5</v>
      </c>
      <c r="G759" s="7">
        <v>0.158</v>
      </c>
      <c r="H759" s="7">
        <v>7.9000000000000001E-2</v>
      </c>
      <c r="I759" s="7">
        <v>0</v>
      </c>
      <c r="V759" s="17"/>
      <c r="W759" s="16"/>
      <c r="X759" s="7">
        <v>1</v>
      </c>
      <c r="Y759" s="7">
        <v>0.214</v>
      </c>
      <c r="Z759" s="7">
        <v>0.25</v>
      </c>
      <c r="AA759" s="7">
        <v>0.32100000000000001</v>
      </c>
      <c r="AB759" s="7">
        <v>0.214</v>
      </c>
      <c r="AC759" s="7">
        <v>0</v>
      </c>
      <c r="AP759" s="17"/>
      <c r="AQ759" s="16"/>
      <c r="AR759" s="8" t="s">
        <v>215</v>
      </c>
      <c r="AS759" s="6"/>
      <c r="AT759" s="6"/>
      <c r="AU759" s="6"/>
      <c r="AV759" s="6"/>
      <c r="AW759" s="6"/>
    </row>
    <row r="760" spans="2:49" x14ac:dyDescent="0.4">
      <c r="B760" s="17"/>
      <c r="C760" s="16" t="s">
        <v>216</v>
      </c>
      <c r="D760" s="6">
        <v>1</v>
      </c>
      <c r="E760" s="6">
        <v>0</v>
      </c>
      <c r="F760" s="6">
        <v>0</v>
      </c>
      <c r="G760" s="6">
        <v>1</v>
      </c>
      <c r="H760" s="6">
        <v>0</v>
      </c>
      <c r="I760" s="6">
        <v>0</v>
      </c>
      <c r="V760" s="17"/>
      <c r="W760" s="16" t="s">
        <v>216</v>
      </c>
      <c r="X760" s="6">
        <v>9</v>
      </c>
      <c r="Y760" s="6">
        <v>3</v>
      </c>
      <c r="Z760" s="6">
        <v>4</v>
      </c>
      <c r="AA760" s="6">
        <v>1</v>
      </c>
      <c r="AB760" s="6">
        <v>1</v>
      </c>
      <c r="AC760" s="6">
        <v>0</v>
      </c>
      <c r="AP760" s="17"/>
      <c r="AQ760" s="16" t="s">
        <v>216</v>
      </c>
      <c r="AR760" s="6">
        <v>0</v>
      </c>
      <c r="AS760" s="6"/>
      <c r="AT760" s="6"/>
      <c r="AU760" s="6"/>
      <c r="AV760" s="6"/>
      <c r="AW760" s="6"/>
    </row>
    <row r="761" spans="2:49" x14ac:dyDescent="0.4">
      <c r="B761" s="17"/>
      <c r="C761" s="16"/>
      <c r="D761" s="7">
        <v>1</v>
      </c>
      <c r="E761" s="7">
        <v>0</v>
      </c>
      <c r="F761" s="7">
        <v>0</v>
      </c>
      <c r="G761" s="7">
        <v>1</v>
      </c>
      <c r="H761" s="7">
        <v>0</v>
      </c>
      <c r="I761" s="7">
        <v>0</v>
      </c>
      <c r="V761" s="17"/>
      <c r="W761" s="16"/>
      <c r="X761" s="7">
        <v>1</v>
      </c>
      <c r="Y761" s="7">
        <v>0.33300000000000002</v>
      </c>
      <c r="Z761" s="7">
        <v>0.44400000000000001</v>
      </c>
      <c r="AA761" s="7">
        <v>0.111</v>
      </c>
      <c r="AB761" s="7">
        <v>0.111</v>
      </c>
      <c r="AC761" s="7">
        <v>0</v>
      </c>
      <c r="AP761" s="17"/>
      <c r="AQ761" s="16"/>
      <c r="AR761" s="8" t="s">
        <v>215</v>
      </c>
      <c r="AS761" s="6"/>
      <c r="AT761" s="6"/>
      <c r="AU761" s="6"/>
      <c r="AV761" s="6"/>
      <c r="AW761" s="6"/>
    </row>
    <row r="762" spans="2:49" x14ac:dyDescent="0.4">
      <c r="B762" s="17"/>
      <c r="C762" s="16" t="s">
        <v>217</v>
      </c>
      <c r="D762" s="6">
        <v>27</v>
      </c>
      <c r="E762" s="6">
        <v>4</v>
      </c>
      <c r="F762" s="6">
        <v>14</v>
      </c>
      <c r="G762" s="6">
        <v>2</v>
      </c>
      <c r="H762" s="6">
        <v>7</v>
      </c>
      <c r="I762" s="6">
        <v>0</v>
      </c>
      <c r="V762" s="17"/>
      <c r="W762" s="16" t="s">
        <v>217</v>
      </c>
      <c r="X762" s="6">
        <v>22</v>
      </c>
      <c r="Y762" s="6">
        <v>7</v>
      </c>
      <c r="Z762" s="6">
        <v>11</v>
      </c>
      <c r="AA762" s="6">
        <v>1</v>
      </c>
      <c r="AB762" s="6">
        <v>3</v>
      </c>
      <c r="AC762" s="6">
        <v>0</v>
      </c>
      <c r="AP762" s="17"/>
      <c r="AQ762" s="16" t="s">
        <v>217</v>
      </c>
      <c r="AR762" s="6">
        <v>0</v>
      </c>
      <c r="AS762" s="6"/>
      <c r="AT762" s="6"/>
      <c r="AU762" s="6"/>
      <c r="AV762" s="6"/>
      <c r="AW762" s="6"/>
    </row>
    <row r="763" spans="2:49" x14ac:dyDescent="0.4">
      <c r="B763" s="17"/>
      <c r="C763" s="16"/>
      <c r="D763" s="7">
        <v>1</v>
      </c>
      <c r="E763" s="7">
        <v>0.14799999999999999</v>
      </c>
      <c r="F763" s="7">
        <v>0.51900000000000002</v>
      </c>
      <c r="G763" s="7">
        <v>7.3999999999999996E-2</v>
      </c>
      <c r="H763" s="7">
        <v>0.25900000000000001</v>
      </c>
      <c r="I763" s="7">
        <v>0</v>
      </c>
      <c r="V763" s="17"/>
      <c r="W763" s="16"/>
      <c r="X763" s="7">
        <v>1</v>
      </c>
      <c r="Y763" s="7">
        <v>0.318</v>
      </c>
      <c r="Z763" s="7">
        <v>0.5</v>
      </c>
      <c r="AA763" s="7">
        <v>4.4999999999999998E-2</v>
      </c>
      <c r="AB763" s="7">
        <v>0.13600000000000001</v>
      </c>
      <c r="AC763" s="7">
        <v>0</v>
      </c>
      <c r="AP763" s="17"/>
      <c r="AQ763" s="16"/>
      <c r="AR763" s="8" t="s">
        <v>215</v>
      </c>
      <c r="AS763" s="6"/>
      <c r="AT763" s="6"/>
      <c r="AU763" s="6"/>
      <c r="AV763" s="6"/>
      <c r="AW763" s="6"/>
    </row>
    <row r="764" spans="2:49" x14ac:dyDescent="0.4">
      <c r="B764" s="17"/>
      <c r="C764" s="16" t="s">
        <v>218</v>
      </c>
      <c r="D764" s="6">
        <v>0</v>
      </c>
      <c r="E764" s="6"/>
      <c r="F764" s="6"/>
      <c r="G764" s="6"/>
      <c r="H764" s="6"/>
      <c r="I764" s="6"/>
      <c r="V764" s="17"/>
      <c r="W764" s="16" t="s">
        <v>218</v>
      </c>
      <c r="X764" s="6">
        <v>1</v>
      </c>
      <c r="Y764" s="6">
        <v>0</v>
      </c>
      <c r="Z764" s="6">
        <v>1</v>
      </c>
      <c r="AA764" s="6">
        <v>0</v>
      </c>
      <c r="AB764" s="6">
        <v>0</v>
      </c>
      <c r="AC764" s="6">
        <v>0</v>
      </c>
      <c r="AP764" s="17"/>
      <c r="AQ764" s="16" t="s">
        <v>218</v>
      </c>
      <c r="AR764" s="6">
        <v>0</v>
      </c>
      <c r="AS764" s="6"/>
      <c r="AT764" s="6"/>
      <c r="AU764" s="6"/>
      <c r="AV764" s="6"/>
      <c r="AW764" s="6"/>
    </row>
    <row r="765" spans="2:49" x14ac:dyDescent="0.4">
      <c r="B765" s="17"/>
      <c r="C765" s="16"/>
      <c r="D765" s="8" t="s">
        <v>215</v>
      </c>
      <c r="E765" s="6"/>
      <c r="F765" s="6"/>
      <c r="G765" s="6"/>
      <c r="H765" s="6"/>
      <c r="I765" s="6"/>
      <c r="V765" s="17"/>
      <c r="W765" s="16"/>
      <c r="X765" s="7">
        <v>1</v>
      </c>
      <c r="Y765" s="7">
        <v>0</v>
      </c>
      <c r="Z765" s="7">
        <v>1</v>
      </c>
      <c r="AA765" s="7">
        <v>0</v>
      </c>
      <c r="AB765" s="7">
        <v>0</v>
      </c>
      <c r="AC765" s="7">
        <v>0</v>
      </c>
      <c r="AP765" s="17"/>
      <c r="AQ765" s="16"/>
      <c r="AR765" s="8" t="s">
        <v>215</v>
      </c>
      <c r="AS765" s="6"/>
      <c r="AT765" s="6"/>
      <c r="AU765" s="6"/>
      <c r="AV765" s="6"/>
      <c r="AW765" s="6"/>
    </row>
    <row r="766" spans="2:49" x14ac:dyDescent="0.4">
      <c r="B766" s="17"/>
      <c r="C766" s="16" t="s">
        <v>219</v>
      </c>
      <c r="D766" s="6">
        <v>108</v>
      </c>
      <c r="E766" s="6">
        <v>24</v>
      </c>
      <c r="F766" s="6">
        <v>37</v>
      </c>
      <c r="G766" s="6">
        <v>25</v>
      </c>
      <c r="H766" s="6">
        <v>22</v>
      </c>
      <c r="I766" s="6">
        <v>0</v>
      </c>
      <c r="V766" s="17"/>
      <c r="W766" s="16" t="s">
        <v>219</v>
      </c>
      <c r="X766" s="6">
        <v>43</v>
      </c>
      <c r="Y766" s="6">
        <v>13</v>
      </c>
      <c r="Z766" s="6">
        <v>16</v>
      </c>
      <c r="AA766" s="6">
        <v>6</v>
      </c>
      <c r="AB766" s="6">
        <v>8</v>
      </c>
      <c r="AC766" s="6">
        <v>0</v>
      </c>
      <c r="AP766" s="17"/>
      <c r="AQ766" s="16" t="s">
        <v>219</v>
      </c>
      <c r="AR766" s="6">
        <v>0</v>
      </c>
      <c r="AS766" s="6"/>
      <c r="AT766" s="6"/>
      <c r="AU766" s="6"/>
      <c r="AV766" s="6"/>
      <c r="AW766" s="6"/>
    </row>
    <row r="767" spans="2:49" x14ac:dyDescent="0.4">
      <c r="B767" s="17"/>
      <c r="C767" s="16"/>
      <c r="D767" s="7">
        <v>1</v>
      </c>
      <c r="E767" s="7">
        <v>0.222</v>
      </c>
      <c r="F767" s="7">
        <v>0.34300000000000003</v>
      </c>
      <c r="G767" s="7">
        <v>0.23100000000000001</v>
      </c>
      <c r="H767" s="7">
        <v>0.20399999999999999</v>
      </c>
      <c r="I767" s="7">
        <v>0</v>
      </c>
      <c r="V767" s="17"/>
      <c r="W767" s="16"/>
      <c r="X767" s="7">
        <v>1</v>
      </c>
      <c r="Y767" s="7">
        <v>0.30199999999999999</v>
      </c>
      <c r="Z767" s="7">
        <v>0.372</v>
      </c>
      <c r="AA767" s="7">
        <v>0.14000000000000001</v>
      </c>
      <c r="AB767" s="7">
        <v>0.186</v>
      </c>
      <c r="AC767" s="7">
        <v>0</v>
      </c>
      <c r="AP767" s="17"/>
      <c r="AQ767" s="16"/>
      <c r="AR767" s="8" t="s">
        <v>215</v>
      </c>
      <c r="AS767" s="6"/>
      <c r="AT767" s="6"/>
      <c r="AU767" s="6"/>
      <c r="AV767" s="6"/>
      <c r="AW767" s="6"/>
    </row>
    <row r="768" spans="2:49" x14ac:dyDescent="0.4">
      <c r="B768" s="17"/>
      <c r="C768" s="16" t="s">
        <v>220</v>
      </c>
      <c r="D768" s="6">
        <v>131</v>
      </c>
      <c r="E768" s="6">
        <v>36</v>
      </c>
      <c r="F768" s="6">
        <v>38</v>
      </c>
      <c r="G768" s="6">
        <v>34</v>
      </c>
      <c r="H768" s="6">
        <v>23</v>
      </c>
      <c r="I768" s="6">
        <v>0</v>
      </c>
      <c r="V768" s="17"/>
      <c r="W768" s="16" t="s">
        <v>220</v>
      </c>
      <c r="X768" s="6">
        <v>207</v>
      </c>
      <c r="Y768" s="6">
        <v>68</v>
      </c>
      <c r="Z768" s="6">
        <v>72</v>
      </c>
      <c r="AA768" s="6">
        <v>31</v>
      </c>
      <c r="AB768" s="6">
        <v>36</v>
      </c>
      <c r="AC768" s="6">
        <v>0</v>
      </c>
      <c r="AP768" s="17"/>
      <c r="AQ768" s="16" t="s">
        <v>220</v>
      </c>
      <c r="AR768" s="6">
        <v>2</v>
      </c>
      <c r="AS768" s="6">
        <v>2</v>
      </c>
      <c r="AT768" s="6">
        <v>0</v>
      </c>
      <c r="AU768" s="6">
        <v>0</v>
      </c>
      <c r="AV768" s="6">
        <v>0</v>
      </c>
      <c r="AW768" s="6">
        <v>0</v>
      </c>
    </row>
    <row r="769" spans="1:49" x14ac:dyDescent="0.4">
      <c r="B769" s="17"/>
      <c r="C769" s="16"/>
      <c r="D769" s="7">
        <v>1</v>
      </c>
      <c r="E769" s="7">
        <v>0.27500000000000002</v>
      </c>
      <c r="F769" s="7">
        <v>0.28999999999999998</v>
      </c>
      <c r="G769" s="7">
        <v>0.26</v>
      </c>
      <c r="H769" s="7">
        <v>0.17599999999999999</v>
      </c>
      <c r="I769" s="7">
        <v>0</v>
      </c>
      <c r="V769" s="17"/>
      <c r="W769" s="16"/>
      <c r="X769" s="7">
        <v>1</v>
      </c>
      <c r="Y769" s="7">
        <v>0.32900000000000001</v>
      </c>
      <c r="Z769" s="7">
        <v>0.34799999999999998</v>
      </c>
      <c r="AA769" s="7">
        <v>0.15</v>
      </c>
      <c r="AB769" s="7">
        <v>0.17399999999999999</v>
      </c>
      <c r="AC769" s="7">
        <v>0</v>
      </c>
      <c r="AP769" s="17"/>
      <c r="AQ769" s="16"/>
      <c r="AR769" s="7">
        <v>1</v>
      </c>
      <c r="AS769" s="7">
        <v>1</v>
      </c>
      <c r="AT769" s="7">
        <v>0</v>
      </c>
      <c r="AU769" s="7">
        <v>0</v>
      </c>
      <c r="AV769" s="7">
        <v>0</v>
      </c>
      <c r="AW769" s="7">
        <v>0</v>
      </c>
    </row>
    <row r="770" spans="1:49" x14ac:dyDescent="0.4">
      <c r="B770" s="17"/>
      <c r="C770" s="16" t="s">
        <v>221</v>
      </c>
      <c r="D770" s="6">
        <v>13</v>
      </c>
      <c r="E770" s="6">
        <v>2</v>
      </c>
      <c r="F770" s="6">
        <v>5</v>
      </c>
      <c r="G770" s="6">
        <v>5</v>
      </c>
      <c r="H770" s="6">
        <v>1</v>
      </c>
      <c r="I770" s="6">
        <v>0</v>
      </c>
      <c r="V770" s="17"/>
      <c r="W770" s="16" t="s">
        <v>221</v>
      </c>
      <c r="X770" s="6">
        <v>83</v>
      </c>
      <c r="Y770" s="6">
        <v>29</v>
      </c>
      <c r="Z770" s="6">
        <v>26</v>
      </c>
      <c r="AA770" s="6">
        <v>13</v>
      </c>
      <c r="AB770" s="6">
        <v>15</v>
      </c>
      <c r="AC770" s="6">
        <v>0</v>
      </c>
      <c r="AP770" s="17"/>
      <c r="AQ770" s="16" t="s">
        <v>221</v>
      </c>
      <c r="AR770" s="6">
        <v>0</v>
      </c>
      <c r="AS770" s="6"/>
      <c r="AT770" s="6"/>
      <c r="AU770" s="6"/>
      <c r="AV770" s="6"/>
      <c r="AW770" s="6"/>
    </row>
    <row r="771" spans="1:49" x14ac:dyDescent="0.4">
      <c r="B771" s="17"/>
      <c r="C771" s="16"/>
      <c r="D771" s="7">
        <v>1</v>
      </c>
      <c r="E771" s="7">
        <v>0.154</v>
      </c>
      <c r="F771" s="7">
        <v>0.38500000000000001</v>
      </c>
      <c r="G771" s="7">
        <v>0.38500000000000001</v>
      </c>
      <c r="H771" s="7">
        <v>7.6999999999999999E-2</v>
      </c>
      <c r="I771" s="7">
        <v>0</v>
      </c>
      <c r="V771" s="17"/>
      <c r="W771" s="16"/>
      <c r="X771" s="7">
        <v>1</v>
      </c>
      <c r="Y771" s="7">
        <v>0.34899999999999998</v>
      </c>
      <c r="Z771" s="7">
        <v>0.313</v>
      </c>
      <c r="AA771" s="7">
        <v>0.157</v>
      </c>
      <c r="AB771" s="7">
        <v>0.18099999999999999</v>
      </c>
      <c r="AC771" s="7">
        <v>0</v>
      </c>
      <c r="AP771" s="17"/>
      <c r="AQ771" s="16"/>
      <c r="AR771" s="8" t="s">
        <v>215</v>
      </c>
      <c r="AS771" s="6"/>
      <c r="AT771" s="6"/>
      <c r="AU771" s="6"/>
      <c r="AV771" s="6"/>
      <c r="AW771" s="6"/>
    </row>
    <row r="772" spans="1:49" x14ac:dyDescent="0.4">
      <c r="B772" s="17"/>
      <c r="C772" s="16" t="s">
        <v>222</v>
      </c>
      <c r="D772" s="6">
        <v>2</v>
      </c>
      <c r="E772" s="6">
        <v>0</v>
      </c>
      <c r="F772" s="6">
        <v>1</v>
      </c>
      <c r="G772" s="6">
        <v>1</v>
      </c>
      <c r="H772" s="6">
        <v>0</v>
      </c>
      <c r="I772" s="6">
        <v>0</v>
      </c>
      <c r="V772" s="17"/>
      <c r="W772" s="16" t="s">
        <v>222</v>
      </c>
      <c r="X772" s="6">
        <v>11</v>
      </c>
      <c r="Y772" s="6">
        <v>2</v>
      </c>
      <c r="Z772" s="6">
        <v>7</v>
      </c>
      <c r="AA772" s="6">
        <v>0</v>
      </c>
      <c r="AB772" s="6">
        <v>2</v>
      </c>
      <c r="AC772" s="6">
        <v>0</v>
      </c>
      <c r="AP772" s="17"/>
      <c r="AQ772" s="16" t="s">
        <v>222</v>
      </c>
      <c r="AR772" s="6">
        <v>0</v>
      </c>
      <c r="AS772" s="6"/>
      <c r="AT772" s="6"/>
      <c r="AU772" s="6"/>
      <c r="AV772" s="6"/>
      <c r="AW772" s="6"/>
    </row>
    <row r="773" spans="1:49" x14ac:dyDescent="0.4">
      <c r="B773" s="17"/>
      <c r="C773" s="16"/>
      <c r="D773" s="7">
        <v>1</v>
      </c>
      <c r="E773" s="7">
        <v>0</v>
      </c>
      <c r="F773" s="7">
        <v>0.5</v>
      </c>
      <c r="G773" s="7">
        <v>0.5</v>
      </c>
      <c r="H773" s="7">
        <v>0</v>
      </c>
      <c r="I773" s="7">
        <v>0</v>
      </c>
      <c r="V773" s="17"/>
      <c r="W773" s="16"/>
      <c r="X773" s="7">
        <v>1</v>
      </c>
      <c r="Y773" s="7">
        <v>0.182</v>
      </c>
      <c r="Z773" s="7">
        <v>0.63600000000000001</v>
      </c>
      <c r="AA773" s="7">
        <v>0</v>
      </c>
      <c r="AB773" s="7">
        <v>0.182</v>
      </c>
      <c r="AC773" s="7">
        <v>0</v>
      </c>
      <c r="AP773" s="17"/>
      <c r="AQ773" s="16"/>
      <c r="AR773" s="8" t="s">
        <v>215</v>
      </c>
      <c r="AS773" s="6"/>
      <c r="AT773" s="6"/>
      <c r="AU773" s="6"/>
      <c r="AV773" s="6"/>
      <c r="AW773" s="6"/>
    </row>
    <row r="774" spans="1:49" x14ac:dyDescent="0.4">
      <c r="B774" s="17"/>
      <c r="C774" s="16" t="s">
        <v>223</v>
      </c>
      <c r="D774" s="6">
        <v>1</v>
      </c>
      <c r="E774" s="6">
        <v>0</v>
      </c>
      <c r="F774" s="6">
        <v>1</v>
      </c>
      <c r="G774" s="6">
        <v>0</v>
      </c>
      <c r="H774" s="6">
        <v>0</v>
      </c>
      <c r="I774" s="6">
        <v>0</v>
      </c>
      <c r="V774" s="17"/>
      <c r="W774" s="16" t="s">
        <v>223</v>
      </c>
      <c r="X774" s="6">
        <v>84</v>
      </c>
      <c r="Y774" s="6">
        <v>20</v>
      </c>
      <c r="Z774" s="6">
        <v>34</v>
      </c>
      <c r="AA774" s="6">
        <v>18</v>
      </c>
      <c r="AB774" s="6">
        <v>12</v>
      </c>
      <c r="AC774" s="6">
        <v>0</v>
      </c>
      <c r="AP774" s="17"/>
      <c r="AQ774" s="16" t="s">
        <v>223</v>
      </c>
      <c r="AR774" s="6">
        <v>0</v>
      </c>
      <c r="AS774" s="6"/>
      <c r="AT774" s="6"/>
      <c r="AU774" s="6"/>
      <c r="AV774" s="6"/>
      <c r="AW774" s="6"/>
    </row>
    <row r="775" spans="1:49" x14ac:dyDescent="0.4">
      <c r="B775" s="17"/>
      <c r="C775" s="16"/>
      <c r="D775" s="7">
        <v>1</v>
      </c>
      <c r="E775" s="7">
        <v>0</v>
      </c>
      <c r="F775" s="7">
        <v>1</v>
      </c>
      <c r="G775" s="7">
        <v>0</v>
      </c>
      <c r="H775" s="7">
        <v>0</v>
      </c>
      <c r="I775" s="7">
        <v>0</v>
      </c>
      <c r="V775" s="17"/>
      <c r="W775" s="16"/>
      <c r="X775" s="7">
        <v>1</v>
      </c>
      <c r="Y775" s="7">
        <v>0.23799999999999999</v>
      </c>
      <c r="Z775" s="7">
        <v>0.40500000000000003</v>
      </c>
      <c r="AA775" s="7">
        <v>0.214</v>
      </c>
      <c r="AB775" s="7">
        <v>0.14299999999999999</v>
      </c>
      <c r="AC775" s="7">
        <v>0</v>
      </c>
      <c r="AP775" s="17"/>
      <c r="AQ775" s="16"/>
      <c r="AR775" s="8" t="s">
        <v>215</v>
      </c>
      <c r="AS775" s="6"/>
      <c r="AT775" s="6"/>
      <c r="AU775" s="6"/>
      <c r="AV775" s="6"/>
      <c r="AW775" s="6"/>
    </row>
    <row r="776" spans="1:49" x14ac:dyDescent="0.4">
      <c r="B776" s="17"/>
      <c r="C776" s="16" t="s">
        <v>224</v>
      </c>
      <c r="D776" s="6">
        <v>24</v>
      </c>
      <c r="E776" s="6">
        <v>3</v>
      </c>
      <c r="F776" s="6">
        <v>10</v>
      </c>
      <c r="G776" s="6">
        <v>5</v>
      </c>
      <c r="H776" s="6">
        <v>6</v>
      </c>
      <c r="I776" s="6">
        <v>0</v>
      </c>
      <c r="V776" s="17"/>
      <c r="W776" s="16" t="s">
        <v>224</v>
      </c>
      <c r="X776" s="6">
        <v>25</v>
      </c>
      <c r="Y776" s="6">
        <v>6</v>
      </c>
      <c r="Z776" s="6">
        <v>12</v>
      </c>
      <c r="AA776" s="6">
        <v>6</v>
      </c>
      <c r="AB776" s="6">
        <v>1</v>
      </c>
      <c r="AC776" s="6">
        <v>0</v>
      </c>
      <c r="AP776" s="17"/>
      <c r="AQ776" s="16" t="s">
        <v>224</v>
      </c>
      <c r="AR776" s="6">
        <v>1</v>
      </c>
      <c r="AS776" s="6">
        <v>1</v>
      </c>
      <c r="AT776" s="6">
        <v>0</v>
      </c>
      <c r="AU776" s="6">
        <v>0</v>
      </c>
      <c r="AV776" s="6">
        <v>0</v>
      </c>
      <c r="AW776" s="6">
        <v>0</v>
      </c>
    </row>
    <row r="777" spans="1:49" x14ac:dyDescent="0.4">
      <c r="B777" s="17"/>
      <c r="C777" s="16"/>
      <c r="D777" s="7">
        <v>1</v>
      </c>
      <c r="E777" s="7">
        <v>0.125</v>
      </c>
      <c r="F777" s="7">
        <v>0.41699999999999998</v>
      </c>
      <c r="G777" s="7">
        <v>0.20799999999999999</v>
      </c>
      <c r="H777" s="7">
        <v>0.25</v>
      </c>
      <c r="I777" s="7">
        <v>0</v>
      </c>
      <c r="V777" s="17"/>
      <c r="W777" s="16"/>
      <c r="X777" s="7">
        <v>1</v>
      </c>
      <c r="Y777" s="7">
        <v>0.24</v>
      </c>
      <c r="Z777" s="7">
        <v>0.48</v>
      </c>
      <c r="AA777" s="7">
        <v>0.24</v>
      </c>
      <c r="AB777" s="7">
        <v>0.04</v>
      </c>
      <c r="AC777" s="7">
        <v>0</v>
      </c>
      <c r="AP777" s="17"/>
      <c r="AQ777" s="16"/>
      <c r="AR777" s="7">
        <v>1</v>
      </c>
      <c r="AS777" s="7">
        <v>1</v>
      </c>
      <c r="AT777" s="7">
        <v>0</v>
      </c>
      <c r="AU777" s="7">
        <v>0</v>
      </c>
      <c r="AV777" s="7">
        <v>0</v>
      </c>
      <c r="AW777" s="7">
        <v>0</v>
      </c>
    </row>
    <row r="778" spans="1:49" x14ac:dyDescent="0.4">
      <c r="B778" s="17"/>
      <c r="C778" s="16" t="s">
        <v>225</v>
      </c>
      <c r="D778" s="6">
        <v>22</v>
      </c>
      <c r="E778" s="6">
        <v>6</v>
      </c>
      <c r="F778" s="6">
        <v>9</v>
      </c>
      <c r="G778" s="6">
        <v>3</v>
      </c>
      <c r="H778" s="6">
        <v>4</v>
      </c>
      <c r="I778" s="6">
        <v>0</v>
      </c>
      <c r="V778" s="17"/>
      <c r="W778" s="16" t="s">
        <v>225</v>
      </c>
      <c r="X778" s="6">
        <v>16</v>
      </c>
      <c r="Y778" s="6">
        <v>9</v>
      </c>
      <c r="Z778" s="6">
        <v>3</v>
      </c>
      <c r="AA778" s="6">
        <v>3</v>
      </c>
      <c r="AB778" s="6">
        <v>1</v>
      </c>
      <c r="AC778" s="6">
        <v>0</v>
      </c>
      <c r="AP778" s="17"/>
      <c r="AQ778" s="16" t="s">
        <v>225</v>
      </c>
      <c r="AR778" s="6">
        <v>1</v>
      </c>
      <c r="AS778" s="6">
        <v>1</v>
      </c>
      <c r="AT778" s="6">
        <v>0</v>
      </c>
      <c r="AU778" s="6">
        <v>0</v>
      </c>
      <c r="AV778" s="6">
        <v>0</v>
      </c>
      <c r="AW778" s="6">
        <v>0</v>
      </c>
    </row>
    <row r="779" spans="1:49" x14ac:dyDescent="0.4">
      <c r="B779" s="17"/>
      <c r="C779" s="16"/>
      <c r="D779" s="7">
        <v>1</v>
      </c>
      <c r="E779" s="7">
        <v>0.27300000000000002</v>
      </c>
      <c r="F779" s="7">
        <v>0.40899999999999997</v>
      </c>
      <c r="G779" s="7">
        <v>0.13600000000000001</v>
      </c>
      <c r="H779" s="7">
        <v>0.182</v>
      </c>
      <c r="I779" s="7">
        <v>0</v>
      </c>
      <c r="V779" s="17"/>
      <c r="W779" s="16"/>
      <c r="X779" s="7">
        <v>1</v>
      </c>
      <c r="Y779" s="7">
        <v>0.56299999999999994</v>
      </c>
      <c r="Z779" s="7">
        <v>0.188</v>
      </c>
      <c r="AA779" s="7">
        <v>0.188</v>
      </c>
      <c r="AB779" s="7">
        <v>6.3E-2</v>
      </c>
      <c r="AC779" s="7">
        <v>0</v>
      </c>
      <c r="AP779" s="17"/>
      <c r="AQ779" s="16"/>
      <c r="AR779" s="7">
        <v>1</v>
      </c>
      <c r="AS779" s="7">
        <v>1</v>
      </c>
      <c r="AT779" s="7">
        <v>0</v>
      </c>
      <c r="AU779" s="7">
        <v>0</v>
      </c>
      <c r="AV779" s="7">
        <v>0</v>
      </c>
      <c r="AW779" s="7">
        <v>0</v>
      </c>
    </row>
    <row r="781" spans="1:49" x14ac:dyDescent="0.4">
      <c r="A781" s="11">
        <v>27</v>
      </c>
    </row>
    <row r="782" spans="1:49" x14ac:dyDescent="0.4">
      <c r="B782" s="1" t="s">
        <v>436</v>
      </c>
      <c r="V782" s="1" t="s">
        <v>437</v>
      </c>
      <c r="AP782" s="1" t="s">
        <v>438</v>
      </c>
    </row>
    <row r="783" spans="1:49" x14ac:dyDescent="0.4">
      <c r="B783" s="1" t="s">
        <v>439</v>
      </c>
      <c r="V783" s="1" t="s">
        <v>440</v>
      </c>
      <c r="AP783" s="1" t="s">
        <v>441</v>
      </c>
    </row>
    <row r="784" spans="1:49" x14ac:dyDescent="0.4">
      <c r="B784" s="16" t="s">
        <v>210</v>
      </c>
      <c r="C784" s="16"/>
      <c r="D784" s="6"/>
      <c r="E784" s="6">
        <v>1</v>
      </c>
      <c r="F784" s="6">
        <v>2</v>
      </c>
      <c r="G784" s="6">
        <v>3</v>
      </c>
      <c r="H784" s="6">
        <v>4</v>
      </c>
      <c r="I784" s="6"/>
      <c r="V784" s="16" t="s">
        <v>210</v>
      </c>
      <c r="W784" s="16"/>
      <c r="X784" s="6"/>
      <c r="Y784" s="6">
        <v>1</v>
      </c>
      <c r="Z784" s="6">
        <v>2</v>
      </c>
      <c r="AA784" s="6">
        <v>3</v>
      </c>
      <c r="AB784" s="6">
        <v>4</v>
      </c>
      <c r="AC784" s="6"/>
      <c r="AP784" s="16" t="s">
        <v>210</v>
      </c>
      <c r="AQ784" s="16"/>
      <c r="AR784" s="6"/>
      <c r="AS784" s="6">
        <v>1</v>
      </c>
      <c r="AT784" s="6">
        <v>2</v>
      </c>
      <c r="AU784" s="6">
        <v>3</v>
      </c>
      <c r="AV784" s="6">
        <v>4</v>
      </c>
      <c r="AW784" s="6"/>
    </row>
    <row r="785" spans="2:49" ht="40.5" x14ac:dyDescent="0.4">
      <c r="B785" s="16" t="s">
        <v>211</v>
      </c>
      <c r="C785" s="16"/>
      <c r="D785" s="6" t="s">
        <v>212</v>
      </c>
      <c r="E785" s="6" t="s">
        <v>414</v>
      </c>
      <c r="F785" s="6" t="s">
        <v>415</v>
      </c>
      <c r="G785" s="6" t="s">
        <v>416</v>
      </c>
      <c r="H785" s="6" t="s">
        <v>417</v>
      </c>
      <c r="I785" s="6" t="s">
        <v>213</v>
      </c>
      <c r="V785" s="16" t="s">
        <v>211</v>
      </c>
      <c r="W785" s="16"/>
      <c r="X785" s="6" t="s">
        <v>212</v>
      </c>
      <c r="Y785" s="6" t="s">
        <v>414</v>
      </c>
      <c r="Z785" s="6" t="s">
        <v>415</v>
      </c>
      <c r="AA785" s="6" t="s">
        <v>416</v>
      </c>
      <c r="AB785" s="6" t="s">
        <v>417</v>
      </c>
      <c r="AC785" s="6" t="s">
        <v>213</v>
      </c>
      <c r="AP785" s="16" t="s">
        <v>211</v>
      </c>
      <c r="AQ785" s="16"/>
      <c r="AR785" s="6" t="s">
        <v>212</v>
      </c>
      <c r="AS785" s="6" t="s">
        <v>414</v>
      </c>
      <c r="AT785" s="6" t="s">
        <v>415</v>
      </c>
      <c r="AU785" s="6" t="s">
        <v>416</v>
      </c>
      <c r="AV785" s="6" t="s">
        <v>417</v>
      </c>
      <c r="AW785" s="6" t="s">
        <v>213</v>
      </c>
    </row>
    <row r="786" spans="2:49" x14ac:dyDescent="0.4">
      <c r="B786" s="16" t="s">
        <v>212</v>
      </c>
      <c r="C786" s="16"/>
      <c r="D786" s="6">
        <v>367</v>
      </c>
      <c r="E786" s="6">
        <v>53</v>
      </c>
      <c r="F786" s="6">
        <v>143</v>
      </c>
      <c r="G786" s="6">
        <v>78</v>
      </c>
      <c r="H786" s="6">
        <v>93</v>
      </c>
      <c r="I786" s="6">
        <v>0</v>
      </c>
      <c r="V786" s="16" t="s">
        <v>212</v>
      </c>
      <c r="W786" s="16"/>
      <c r="X786" s="6">
        <v>530</v>
      </c>
      <c r="Y786" s="6">
        <v>22</v>
      </c>
      <c r="Z786" s="6">
        <v>105</v>
      </c>
      <c r="AA786" s="6">
        <v>164</v>
      </c>
      <c r="AB786" s="6">
        <v>239</v>
      </c>
      <c r="AC786" s="6">
        <v>0</v>
      </c>
      <c r="AP786" s="16" t="s">
        <v>212</v>
      </c>
      <c r="AQ786" s="16"/>
      <c r="AR786" s="6">
        <v>4</v>
      </c>
      <c r="AS786" s="6">
        <v>0</v>
      </c>
      <c r="AT786" s="6">
        <v>0</v>
      </c>
      <c r="AU786" s="6">
        <v>1</v>
      </c>
      <c r="AV786" s="6">
        <v>3</v>
      </c>
      <c r="AW786" s="6">
        <v>0</v>
      </c>
    </row>
    <row r="787" spans="2:49" x14ac:dyDescent="0.4">
      <c r="B787" s="16"/>
      <c r="C787" s="16"/>
      <c r="D787" s="7">
        <v>1</v>
      </c>
      <c r="E787" s="7">
        <v>0.14399999999999999</v>
      </c>
      <c r="F787" s="7">
        <v>0.39</v>
      </c>
      <c r="G787" s="7">
        <v>0.21299999999999999</v>
      </c>
      <c r="H787" s="7">
        <v>0.253</v>
      </c>
      <c r="I787" s="7">
        <v>0</v>
      </c>
      <c r="V787" s="16"/>
      <c r="W787" s="16"/>
      <c r="X787" s="7">
        <v>1</v>
      </c>
      <c r="Y787" s="7">
        <v>4.2000000000000003E-2</v>
      </c>
      <c r="Z787" s="7">
        <v>0.19800000000000001</v>
      </c>
      <c r="AA787" s="7">
        <v>0.309</v>
      </c>
      <c r="AB787" s="7">
        <v>0.45100000000000001</v>
      </c>
      <c r="AC787" s="7">
        <v>0</v>
      </c>
      <c r="AP787" s="16"/>
      <c r="AQ787" s="16"/>
      <c r="AR787" s="7">
        <v>1</v>
      </c>
      <c r="AS787" s="7">
        <v>0</v>
      </c>
      <c r="AT787" s="7">
        <v>0</v>
      </c>
      <c r="AU787" s="7">
        <v>0.25</v>
      </c>
      <c r="AV787" s="7">
        <v>0.75</v>
      </c>
      <c r="AW787" s="7">
        <v>0</v>
      </c>
    </row>
    <row r="788" spans="2:49" x14ac:dyDescent="0.4">
      <c r="B788" s="17" t="s">
        <v>10</v>
      </c>
      <c r="C788" s="16" t="s">
        <v>214</v>
      </c>
      <c r="D788" s="6">
        <v>38</v>
      </c>
      <c r="E788" s="6">
        <v>4</v>
      </c>
      <c r="F788" s="6">
        <v>14</v>
      </c>
      <c r="G788" s="6">
        <v>8</v>
      </c>
      <c r="H788" s="6">
        <v>12</v>
      </c>
      <c r="I788" s="6">
        <v>0</v>
      </c>
      <c r="V788" s="17" t="s">
        <v>10</v>
      </c>
      <c r="W788" s="16" t="s">
        <v>214</v>
      </c>
      <c r="X788" s="6">
        <v>28</v>
      </c>
      <c r="Y788" s="6">
        <v>3</v>
      </c>
      <c r="Z788" s="6">
        <v>5</v>
      </c>
      <c r="AA788" s="6">
        <v>8</v>
      </c>
      <c r="AB788" s="6">
        <v>12</v>
      </c>
      <c r="AC788" s="6">
        <v>0</v>
      </c>
      <c r="AP788" s="17" t="s">
        <v>10</v>
      </c>
      <c r="AQ788" s="16" t="s">
        <v>214</v>
      </c>
      <c r="AR788" s="6">
        <v>0</v>
      </c>
      <c r="AS788" s="6"/>
      <c r="AT788" s="6"/>
      <c r="AU788" s="6"/>
      <c r="AV788" s="6"/>
      <c r="AW788" s="6"/>
    </row>
    <row r="789" spans="2:49" x14ac:dyDescent="0.4">
      <c r="B789" s="17"/>
      <c r="C789" s="16"/>
      <c r="D789" s="7">
        <v>1</v>
      </c>
      <c r="E789" s="7">
        <v>0.105</v>
      </c>
      <c r="F789" s="7">
        <v>0.36799999999999999</v>
      </c>
      <c r="G789" s="7">
        <v>0.21099999999999999</v>
      </c>
      <c r="H789" s="7">
        <v>0.316</v>
      </c>
      <c r="I789" s="7">
        <v>0</v>
      </c>
      <c r="V789" s="17"/>
      <c r="W789" s="16"/>
      <c r="X789" s="7">
        <v>1</v>
      </c>
      <c r="Y789" s="7">
        <v>0.107</v>
      </c>
      <c r="Z789" s="7">
        <v>0.17899999999999999</v>
      </c>
      <c r="AA789" s="7">
        <v>0.28599999999999998</v>
      </c>
      <c r="AB789" s="7">
        <v>0.42899999999999999</v>
      </c>
      <c r="AC789" s="7">
        <v>0</v>
      </c>
      <c r="AP789" s="17"/>
      <c r="AQ789" s="16"/>
      <c r="AR789" s="8" t="s">
        <v>215</v>
      </c>
      <c r="AS789" s="6"/>
      <c r="AT789" s="6"/>
      <c r="AU789" s="6"/>
      <c r="AV789" s="6"/>
      <c r="AW789" s="6"/>
    </row>
    <row r="790" spans="2:49" x14ac:dyDescent="0.4">
      <c r="B790" s="17"/>
      <c r="C790" s="16" t="s">
        <v>216</v>
      </c>
      <c r="D790" s="6">
        <v>1</v>
      </c>
      <c r="E790" s="6">
        <v>1</v>
      </c>
      <c r="F790" s="6">
        <v>0</v>
      </c>
      <c r="G790" s="6">
        <v>0</v>
      </c>
      <c r="H790" s="6">
        <v>0</v>
      </c>
      <c r="I790" s="6">
        <v>0</v>
      </c>
      <c r="V790" s="17"/>
      <c r="W790" s="16" t="s">
        <v>216</v>
      </c>
      <c r="X790" s="6">
        <v>9</v>
      </c>
      <c r="Y790" s="6">
        <v>0</v>
      </c>
      <c r="Z790" s="6">
        <v>3</v>
      </c>
      <c r="AA790" s="6">
        <v>3</v>
      </c>
      <c r="AB790" s="6">
        <v>3</v>
      </c>
      <c r="AC790" s="6">
        <v>0</v>
      </c>
      <c r="AP790" s="17"/>
      <c r="AQ790" s="16" t="s">
        <v>216</v>
      </c>
      <c r="AR790" s="6">
        <v>0</v>
      </c>
      <c r="AS790" s="6"/>
      <c r="AT790" s="6"/>
      <c r="AU790" s="6"/>
      <c r="AV790" s="6"/>
      <c r="AW790" s="6"/>
    </row>
    <row r="791" spans="2:49" x14ac:dyDescent="0.4">
      <c r="B791" s="17"/>
      <c r="C791" s="16"/>
      <c r="D791" s="7">
        <v>1</v>
      </c>
      <c r="E791" s="7">
        <v>1</v>
      </c>
      <c r="F791" s="7">
        <v>0</v>
      </c>
      <c r="G791" s="7">
        <v>0</v>
      </c>
      <c r="H791" s="7">
        <v>0</v>
      </c>
      <c r="I791" s="7">
        <v>0</v>
      </c>
      <c r="V791" s="17"/>
      <c r="W791" s="16"/>
      <c r="X791" s="7">
        <v>1</v>
      </c>
      <c r="Y791" s="7">
        <v>0</v>
      </c>
      <c r="Z791" s="7">
        <v>0.33300000000000002</v>
      </c>
      <c r="AA791" s="7">
        <v>0.33300000000000002</v>
      </c>
      <c r="AB791" s="7">
        <v>0.33300000000000002</v>
      </c>
      <c r="AC791" s="7">
        <v>0</v>
      </c>
      <c r="AP791" s="17"/>
      <c r="AQ791" s="16"/>
      <c r="AR791" s="8" t="s">
        <v>215</v>
      </c>
      <c r="AS791" s="6"/>
      <c r="AT791" s="6"/>
      <c r="AU791" s="6"/>
      <c r="AV791" s="6"/>
      <c r="AW791" s="6"/>
    </row>
    <row r="792" spans="2:49" x14ac:dyDescent="0.4">
      <c r="B792" s="17"/>
      <c r="C792" s="16" t="s">
        <v>217</v>
      </c>
      <c r="D792" s="6">
        <v>27</v>
      </c>
      <c r="E792" s="6">
        <v>5</v>
      </c>
      <c r="F792" s="6">
        <v>11</v>
      </c>
      <c r="G792" s="6">
        <v>9</v>
      </c>
      <c r="H792" s="6">
        <v>2</v>
      </c>
      <c r="I792" s="6">
        <v>0</v>
      </c>
      <c r="V792" s="17"/>
      <c r="W792" s="16" t="s">
        <v>217</v>
      </c>
      <c r="X792" s="6">
        <v>22</v>
      </c>
      <c r="Y792" s="6">
        <v>0</v>
      </c>
      <c r="Z792" s="6">
        <v>4</v>
      </c>
      <c r="AA792" s="6">
        <v>8</v>
      </c>
      <c r="AB792" s="6">
        <v>10</v>
      </c>
      <c r="AC792" s="6">
        <v>0</v>
      </c>
      <c r="AP792" s="17"/>
      <c r="AQ792" s="16" t="s">
        <v>217</v>
      </c>
      <c r="AR792" s="6">
        <v>0</v>
      </c>
      <c r="AS792" s="6"/>
      <c r="AT792" s="6"/>
      <c r="AU792" s="6"/>
      <c r="AV792" s="6"/>
      <c r="AW792" s="6"/>
    </row>
    <row r="793" spans="2:49" x14ac:dyDescent="0.4">
      <c r="B793" s="17"/>
      <c r="C793" s="16"/>
      <c r="D793" s="7">
        <v>1</v>
      </c>
      <c r="E793" s="7">
        <v>0.185</v>
      </c>
      <c r="F793" s="7">
        <v>0.40699999999999997</v>
      </c>
      <c r="G793" s="7">
        <v>0.33300000000000002</v>
      </c>
      <c r="H793" s="7">
        <v>7.3999999999999996E-2</v>
      </c>
      <c r="I793" s="7">
        <v>0</v>
      </c>
      <c r="V793" s="17"/>
      <c r="W793" s="16"/>
      <c r="X793" s="7">
        <v>1</v>
      </c>
      <c r="Y793" s="7">
        <v>0</v>
      </c>
      <c r="Z793" s="7">
        <v>0.182</v>
      </c>
      <c r="AA793" s="7">
        <v>0.36399999999999999</v>
      </c>
      <c r="AB793" s="7">
        <v>0.45500000000000002</v>
      </c>
      <c r="AC793" s="7">
        <v>0</v>
      </c>
      <c r="AP793" s="17"/>
      <c r="AQ793" s="16"/>
      <c r="AR793" s="8" t="s">
        <v>215</v>
      </c>
      <c r="AS793" s="6"/>
      <c r="AT793" s="6"/>
      <c r="AU793" s="6"/>
      <c r="AV793" s="6"/>
      <c r="AW793" s="6"/>
    </row>
    <row r="794" spans="2:49" x14ac:dyDescent="0.4">
      <c r="B794" s="17"/>
      <c r="C794" s="16" t="s">
        <v>218</v>
      </c>
      <c r="D794" s="6">
        <v>0</v>
      </c>
      <c r="E794" s="6"/>
      <c r="F794" s="6"/>
      <c r="G794" s="6"/>
      <c r="H794" s="6"/>
      <c r="I794" s="6"/>
      <c r="V794" s="17"/>
      <c r="W794" s="16" t="s">
        <v>218</v>
      </c>
      <c r="X794" s="6">
        <v>1</v>
      </c>
      <c r="Y794" s="6">
        <v>0</v>
      </c>
      <c r="Z794" s="6">
        <v>1</v>
      </c>
      <c r="AA794" s="6">
        <v>0</v>
      </c>
      <c r="AB794" s="6">
        <v>0</v>
      </c>
      <c r="AC794" s="6">
        <v>0</v>
      </c>
      <c r="AP794" s="17"/>
      <c r="AQ794" s="16" t="s">
        <v>218</v>
      </c>
      <c r="AR794" s="6">
        <v>0</v>
      </c>
      <c r="AS794" s="6"/>
      <c r="AT794" s="6"/>
      <c r="AU794" s="6"/>
      <c r="AV794" s="6"/>
      <c r="AW794" s="6"/>
    </row>
    <row r="795" spans="2:49" x14ac:dyDescent="0.4">
      <c r="B795" s="17"/>
      <c r="C795" s="16"/>
      <c r="D795" s="8" t="s">
        <v>215</v>
      </c>
      <c r="E795" s="6"/>
      <c r="F795" s="6"/>
      <c r="G795" s="6"/>
      <c r="H795" s="6"/>
      <c r="I795" s="6"/>
      <c r="V795" s="17"/>
      <c r="W795" s="16"/>
      <c r="X795" s="7">
        <v>1</v>
      </c>
      <c r="Y795" s="7">
        <v>0</v>
      </c>
      <c r="Z795" s="7">
        <v>1</v>
      </c>
      <c r="AA795" s="7">
        <v>0</v>
      </c>
      <c r="AB795" s="7">
        <v>0</v>
      </c>
      <c r="AC795" s="7">
        <v>0</v>
      </c>
      <c r="AP795" s="17"/>
      <c r="AQ795" s="16"/>
      <c r="AR795" s="8" t="s">
        <v>215</v>
      </c>
      <c r="AS795" s="6"/>
      <c r="AT795" s="6"/>
      <c r="AU795" s="6"/>
      <c r="AV795" s="6"/>
      <c r="AW795" s="6"/>
    </row>
    <row r="796" spans="2:49" x14ac:dyDescent="0.4">
      <c r="B796" s="17"/>
      <c r="C796" s="16" t="s">
        <v>219</v>
      </c>
      <c r="D796" s="6">
        <v>108</v>
      </c>
      <c r="E796" s="6">
        <v>14</v>
      </c>
      <c r="F796" s="6">
        <v>46</v>
      </c>
      <c r="G796" s="6">
        <v>26</v>
      </c>
      <c r="H796" s="6">
        <v>22</v>
      </c>
      <c r="I796" s="6">
        <v>0</v>
      </c>
      <c r="V796" s="17"/>
      <c r="W796" s="16" t="s">
        <v>219</v>
      </c>
      <c r="X796" s="6">
        <v>43</v>
      </c>
      <c r="Y796" s="6">
        <v>0</v>
      </c>
      <c r="Z796" s="6">
        <v>7</v>
      </c>
      <c r="AA796" s="6">
        <v>16</v>
      </c>
      <c r="AB796" s="6">
        <v>20</v>
      </c>
      <c r="AC796" s="6">
        <v>0</v>
      </c>
      <c r="AP796" s="17"/>
      <c r="AQ796" s="16" t="s">
        <v>219</v>
      </c>
      <c r="AR796" s="6">
        <v>0</v>
      </c>
      <c r="AS796" s="6"/>
      <c r="AT796" s="6"/>
      <c r="AU796" s="6"/>
      <c r="AV796" s="6"/>
      <c r="AW796" s="6"/>
    </row>
    <row r="797" spans="2:49" x14ac:dyDescent="0.4">
      <c r="B797" s="17"/>
      <c r="C797" s="16"/>
      <c r="D797" s="7">
        <v>1</v>
      </c>
      <c r="E797" s="7">
        <v>0.13</v>
      </c>
      <c r="F797" s="7">
        <v>0.42599999999999999</v>
      </c>
      <c r="G797" s="7">
        <v>0.24099999999999999</v>
      </c>
      <c r="H797" s="7">
        <v>0.20399999999999999</v>
      </c>
      <c r="I797" s="7">
        <v>0</v>
      </c>
      <c r="V797" s="17"/>
      <c r="W797" s="16"/>
      <c r="X797" s="7">
        <v>1</v>
      </c>
      <c r="Y797" s="7">
        <v>0</v>
      </c>
      <c r="Z797" s="7">
        <v>0.16300000000000001</v>
      </c>
      <c r="AA797" s="7">
        <v>0.372</v>
      </c>
      <c r="AB797" s="7">
        <v>0.46500000000000002</v>
      </c>
      <c r="AC797" s="7">
        <v>0</v>
      </c>
      <c r="AP797" s="17"/>
      <c r="AQ797" s="16"/>
      <c r="AR797" s="8" t="s">
        <v>215</v>
      </c>
      <c r="AS797" s="6"/>
      <c r="AT797" s="6"/>
      <c r="AU797" s="6"/>
      <c r="AV797" s="6"/>
      <c r="AW797" s="6"/>
    </row>
    <row r="798" spans="2:49" x14ac:dyDescent="0.4">
      <c r="B798" s="17"/>
      <c r="C798" s="16" t="s">
        <v>220</v>
      </c>
      <c r="D798" s="6">
        <v>131</v>
      </c>
      <c r="E798" s="6">
        <v>20</v>
      </c>
      <c r="F798" s="6">
        <v>52</v>
      </c>
      <c r="G798" s="6">
        <v>23</v>
      </c>
      <c r="H798" s="6">
        <v>36</v>
      </c>
      <c r="I798" s="6">
        <v>0</v>
      </c>
      <c r="V798" s="17"/>
      <c r="W798" s="16" t="s">
        <v>220</v>
      </c>
      <c r="X798" s="6">
        <v>207</v>
      </c>
      <c r="Y798" s="6">
        <v>9</v>
      </c>
      <c r="Z798" s="6">
        <v>35</v>
      </c>
      <c r="AA798" s="6">
        <v>66</v>
      </c>
      <c r="AB798" s="6">
        <v>97</v>
      </c>
      <c r="AC798" s="6">
        <v>0</v>
      </c>
      <c r="AP798" s="17"/>
      <c r="AQ798" s="16" t="s">
        <v>220</v>
      </c>
      <c r="AR798" s="6">
        <v>2</v>
      </c>
      <c r="AS798" s="6">
        <v>0</v>
      </c>
      <c r="AT798" s="6">
        <v>0</v>
      </c>
      <c r="AU798" s="6">
        <v>0</v>
      </c>
      <c r="AV798" s="6">
        <v>2</v>
      </c>
      <c r="AW798" s="6">
        <v>0</v>
      </c>
    </row>
    <row r="799" spans="2:49" x14ac:dyDescent="0.4">
      <c r="B799" s="17"/>
      <c r="C799" s="16"/>
      <c r="D799" s="7">
        <v>1</v>
      </c>
      <c r="E799" s="7">
        <v>0.153</v>
      </c>
      <c r="F799" s="7">
        <v>0.39700000000000002</v>
      </c>
      <c r="G799" s="7">
        <v>0.17599999999999999</v>
      </c>
      <c r="H799" s="7">
        <v>0.27500000000000002</v>
      </c>
      <c r="I799" s="7">
        <v>0</v>
      </c>
      <c r="V799" s="17"/>
      <c r="W799" s="16"/>
      <c r="X799" s="7">
        <v>1</v>
      </c>
      <c r="Y799" s="7">
        <v>4.2999999999999997E-2</v>
      </c>
      <c r="Z799" s="7">
        <v>0.16900000000000001</v>
      </c>
      <c r="AA799" s="7">
        <v>0.31900000000000001</v>
      </c>
      <c r="AB799" s="7">
        <v>0.46899999999999997</v>
      </c>
      <c r="AC799" s="7">
        <v>0</v>
      </c>
      <c r="AP799" s="17"/>
      <c r="AQ799" s="16"/>
      <c r="AR799" s="7">
        <v>1</v>
      </c>
      <c r="AS799" s="7">
        <v>0</v>
      </c>
      <c r="AT799" s="7">
        <v>0</v>
      </c>
      <c r="AU799" s="7">
        <v>0</v>
      </c>
      <c r="AV799" s="7">
        <v>1</v>
      </c>
      <c r="AW799" s="7">
        <v>0</v>
      </c>
    </row>
    <row r="800" spans="2:49" x14ac:dyDescent="0.4">
      <c r="B800" s="17"/>
      <c r="C800" s="16" t="s">
        <v>221</v>
      </c>
      <c r="D800" s="6">
        <v>13</v>
      </c>
      <c r="E800" s="6">
        <v>2</v>
      </c>
      <c r="F800" s="6">
        <v>3</v>
      </c>
      <c r="G800" s="6">
        <v>4</v>
      </c>
      <c r="H800" s="6">
        <v>4</v>
      </c>
      <c r="I800" s="6">
        <v>0</v>
      </c>
      <c r="V800" s="17"/>
      <c r="W800" s="16" t="s">
        <v>221</v>
      </c>
      <c r="X800" s="6">
        <v>83</v>
      </c>
      <c r="Y800" s="6">
        <v>4</v>
      </c>
      <c r="Z800" s="6">
        <v>19</v>
      </c>
      <c r="AA800" s="6">
        <v>24</v>
      </c>
      <c r="AB800" s="6">
        <v>36</v>
      </c>
      <c r="AC800" s="6">
        <v>0</v>
      </c>
      <c r="AP800" s="17"/>
      <c r="AQ800" s="16" t="s">
        <v>221</v>
      </c>
      <c r="AR800" s="6">
        <v>0</v>
      </c>
      <c r="AS800" s="6"/>
      <c r="AT800" s="6"/>
      <c r="AU800" s="6"/>
      <c r="AV800" s="6"/>
      <c r="AW800" s="6"/>
    </row>
    <row r="801" spans="1:49" x14ac:dyDescent="0.4">
      <c r="B801" s="17"/>
      <c r="C801" s="16"/>
      <c r="D801" s="7">
        <v>1</v>
      </c>
      <c r="E801" s="7">
        <v>0.154</v>
      </c>
      <c r="F801" s="7">
        <v>0.23100000000000001</v>
      </c>
      <c r="G801" s="7">
        <v>0.308</v>
      </c>
      <c r="H801" s="7">
        <v>0.308</v>
      </c>
      <c r="I801" s="7">
        <v>0</v>
      </c>
      <c r="V801" s="17"/>
      <c r="W801" s="16"/>
      <c r="X801" s="7">
        <v>1</v>
      </c>
      <c r="Y801" s="7">
        <v>4.8000000000000001E-2</v>
      </c>
      <c r="Z801" s="7">
        <v>0.22900000000000001</v>
      </c>
      <c r="AA801" s="7">
        <v>0.28899999999999998</v>
      </c>
      <c r="AB801" s="7">
        <v>0.434</v>
      </c>
      <c r="AC801" s="7">
        <v>0</v>
      </c>
      <c r="AP801" s="17"/>
      <c r="AQ801" s="16"/>
      <c r="AR801" s="8" t="s">
        <v>215</v>
      </c>
      <c r="AS801" s="6"/>
      <c r="AT801" s="6"/>
      <c r="AU801" s="6"/>
      <c r="AV801" s="6"/>
      <c r="AW801" s="6"/>
    </row>
    <row r="802" spans="1:49" x14ac:dyDescent="0.4">
      <c r="B802" s="17"/>
      <c r="C802" s="16" t="s">
        <v>222</v>
      </c>
      <c r="D802" s="6">
        <v>2</v>
      </c>
      <c r="E802" s="6">
        <v>0</v>
      </c>
      <c r="F802" s="6">
        <v>1</v>
      </c>
      <c r="G802" s="6">
        <v>1</v>
      </c>
      <c r="H802" s="6">
        <v>0</v>
      </c>
      <c r="I802" s="6">
        <v>0</v>
      </c>
      <c r="V802" s="17"/>
      <c r="W802" s="16" t="s">
        <v>222</v>
      </c>
      <c r="X802" s="6">
        <v>11</v>
      </c>
      <c r="Y802" s="6">
        <v>0</v>
      </c>
      <c r="Z802" s="6">
        <v>3</v>
      </c>
      <c r="AA802" s="6">
        <v>3</v>
      </c>
      <c r="AB802" s="6">
        <v>5</v>
      </c>
      <c r="AC802" s="6">
        <v>0</v>
      </c>
      <c r="AP802" s="17"/>
      <c r="AQ802" s="16" t="s">
        <v>222</v>
      </c>
      <c r="AR802" s="6">
        <v>0</v>
      </c>
      <c r="AS802" s="6"/>
      <c r="AT802" s="6"/>
      <c r="AU802" s="6"/>
      <c r="AV802" s="6"/>
      <c r="AW802" s="6"/>
    </row>
    <row r="803" spans="1:49" x14ac:dyDescent="0.4">
      <c r="B803" s="17"/>
      <c r="C803" s="16"/>
      <c r="D803" s="7">
        <v>1</v>
      </c>
      <c r="E803" s="7">
        <v>0</v>
      </c>
      <c r="F803" s="7">
        <v>0.5</v>
      </c>
      <c r="G803" s="7">
        <v>0.5</v>
      </c>
      <c r="H803" s="7">
        <v>0</v>
      </c>
      <c r="I803" s="7">
        <v>0</v>
      </c>
      <c r="V803" s="17"/>
      <c r="W803" s="16"/>
      <c r="X803" s="7">
        <v>1</v>
      </c>
      <c r="Y803" s="7">
        <v>0</v>
      </c>
      <c r="Z803" s="7">
        <v>0.27300000000000002</v>
      </c>
      <c r="AA803" s="7">
        <v>0.27300000000000002</v>
      </c>
      <c r="AB803" s="7">
        <v>0.45500000000000002</v>
      </c>
      <c r="AC803" s="7">
        <v>0</v>
      </c>
      <c r="AP803" s="17"/>
      <c r="AQ803" s="16"/>
      <c r="AR803" s="8" t="s">
        <v>215</v>
      </c>
      <c r="AS803" s="6"/>
      <c r="AT803" s="6"/>
      <c r="AU803" s="6"/>
      <c r="AV803" s="6"/>
      <c r="AW803" s="6"/>
    </row>
    <row r="804" spans="1:49" x14ac:dyDescent="0.4">
      <c r="B804" s="17"/>
      <c r="C804" s="16" t="s">
        <v>223</v>
      </c>
      <c r="D804" s="6">
        <v>1</v>
      </c>
      <c r="E804" s="6">
        <v>1</v>
      </c>
      <c r="F804" s="6">
        <v>0</v>
      </c>
      <c r="G804" s="6">
        <v>0</v>
      </c>
      <c r="H804" s="6">
        <v>0</v>
      </c>
      <c r="I804" s="6">
        <v>0</v>
      </c>
      <c r="V804" s="17"/>
      <c r="W804" s="16" t="s">
        <v>223</v>
      </c>
      <c r="X804" s="6">
        <v>84</v>
      </c>
      <c r="Y804" s="6">
        <v>5</v>
      </c>
      <c r="Z804" s="6">
        <v>15</v>
      </c>
      <c r="AA804" s="6">
        <v>21</v>
      </c>
      <c r="AB804" s="6">
        <v>43</v>
      </c>
      <c r="AC804" s="6">
        <v>0</v>
      </c>
      <c r="AP804" s="17"/>
      <c r="AQ804" s="16" t="s">
        <v>223</v>
      </c>
      <c r="AR804" s="6">
        <v>0</v>
      </c>
      <c r="AS804" s="6"/>
      <c r="AT804" s="6"/>
      <c r="AU804" s="6"/>
      <c r="AV804" s="6"/>
      <c r="AW804" s="6"/>
    </row>
    <row r="805" spans="1:49" x14ac:dyDescent="0.4">
      <c r="B805" s="17"/>
      <c r="C805" s="16"/>
      <c r="D805" s="7">
        <v>1</v>
      </c>
      <c r="E805" s="7">
        <v>1</v>
      </c>
      <c r="F805" s="7">
        <v>0</v>
      </c>
      <c r="G805" s="7">
        <v>0</v>
      </c>
      <c r="H805" s="7">
        <v>0</v>
      </c>
      <c r="I805" s="7">
        <v>0</v>
      </c>
      <c r="V805" s="17"/>
      <c r="W805" s="16"/>
      <c r="X805" s="7">
        <v>1</v>
      </c>
      <c r="Y805" s="7">
        <v>0.06</v>
      </c>
      <c r="Z805" s="7">
        <v>0.17899999999999999</v>
      </c>
      <c r="AA805" s="7">
        <v>0.25</v>
      </c>
      <c r="AB805" s="7">
        <v>0.51200000000000001</v>
      </c>
      <c r="AC805" s="7">
        <v>0</v>
      </c>
      <c r="AP805" s="17"/>
      <c r="AQ805" s="16"/>
      <c r="AR805" s="8" t="s">
        <v>215</v>
      </c>
      <c r="AS805" s="6"/>
      <c r="AT805" s="6"/>
      <c r="AU805" s="6"/>
      <c r="AV805" s="6"/>
      <c r="AW805" s="6"/>
    </row>
    <row r="806" spans="1:49" x14ac:dyDescent="0.4">
      <c r="B806" s="17"/>
      <c r="C806" s="16" t="s">
        <v>224</v>
      </c>
      <c r="D806" s="6">
        <v>24</v>
      </c>
      <c r="E806" s="6">
        <v>3</v>
      </c>
      <c r="F806" s="6">
        <v>10</v>
      </c>
      <c r="G806" s="6">
        <v>3</v>
      </c>
      <c r="H806" s="6">
        <v>8</v>
      </c>
      <c r="I806" s="6">
        <v>0</v>
      </c>
      <c r="V806" s="17"/>
      <c r="W806" s="16" t="s">
        <v>224</v>
      </c>
      <c r="X806" s="6">
        <v>25</v>
      </c>
      <c r="Y806" s="6">
        <v>1</v>
      </c>
      <c r="Z806" s="6">
        <v>8</v>
      </c>
      <c r="AA806" s="6">
        <v>9</v>
      </c>
      <c r="AB806" s="6">
        <v>7</v>
      </c>
      <c r="AC806" s="6">
        <v>0</v>
      </c>
      <c r="AP806" s="17"/>
      <c r="AQ806" s="16" t="s">
        <v>224</v>
      </c>
      <c r="AR806" s="6">
        <v>1</v>
      </c>
      <c r="AS806" s="6">
        <v>0</v>
      </c>
      <c r="AT806" s="6">
        <v>0</v>
      </c>
      <c r="AU806" s="6">
        <v>1</v>
      </c>
      <c r="AV806" s="6">
        <v>0</v>
      </c>
      <c r="AW806" s="6">
        <v>0</v>
      </c>
    </row>
    <row r="807" spans="1:49" x14ac:dyDescent="0.4">
      <c r="B807" s="17"/>
      <c r="C807" s="16"/>
      <c r="D807" s="7">
        <v>1</v>
      </c>
      <c r="E807" s="7">
        <v>0.125</v>
      </c>
      <c r="F807" s="7">
        <v>0.41699999999999998</v>
      </c>
      <c r="G807" s="7">
        <v>0.125</v>
      </c>
      <c r="H807" s="7">
        <v>0.33300000000000002</v>
      </c>
      <c r="I807" s="7">
        <v>0</v>
      </c>
      <c r="V807" s="17"/>
      <c r="W807" s="16"/>
      <c r="X807" s="7">
        <v>1</v>
      </c>
      <c r="Y807" s="7">
        <v>0.04</v>
      </c>
      <c r="Z807" s="7">
        <v>0.32</v>
      </c>
      <c r="AA807" s="7">
        <v>0.36</v>
      </c>
      <c r="AB807" s="7">
        <v>0.28000000000000003</v>
      </c>
      <c r="AC807" s="7">
        <v>0</v>
      </c>
      <c r="AP807" s="17"/>
      <c r="AQ807" s="16"/>
      <c r="AR807" s="7">
        <v>1</v>
      </c>
      <c r="AS807" s="7">
        <v>0</v>
      </c>
      <c r="AT807" s="7">
        <v>0</v>
      </c>
      <c r="AU807" s="7">
        <v>1</v>
      </c>
      <c r="AV807" s="7">
        <v>0</v>
      </c>
      <c r="AW807" s="7">
        <v>0</v>
      </c>
    </row>
    <row r="808" spans="1:49" x14ac:dyDescent="0.4">
      <c r="B808" s="17"/>
      <c r="C808" s="16" t="s">
        <v>225</v>
      </c>
      <c r="D808" s="6">
        <v>22</v>
      </c>
      <c r="E808" s="6">
        <v>3</v>
      </c>
      <c r="F808" s="6">
        <v>6</v>
      </c>
      <c r="G808" s="6">
        <v>4</v>
      </c>
      <c r="H808" s="6">
        <v>9</v>
      </c>
      <c r="I808" s="6">
        <v>0</v>
      </c>
      <c r="V808" s="17"/>
      <c r="W808" s="16" t="s">
        <v>225</v>
      </c>
      <c r="X808" s="6">
        <v>16</v>
      </c>
      <c r="Y808" s="6">
        <v>0</v>
      </c>
      <c r="Z808" s="6">
        <v>5</v>
      </c>
      <c r="AA808" s="6">
        <v>6</v>
      </c>
      <c r="AB808" s="6">
        <v>5</v>
      </c>
      <c r="AC808" s="6">
        <v>0</v>
      </c>
      <c r="AP808" s="17"/>
      <c r="AQ808" s="16" t="s">
        <v>225</v>
      </c>
      <c r="AR808" s="6">
        <v>1</v>
      </c>
      <c r="AS808" s="6">
        <v>0</v>
      </c>
      <c r="AT808" s="6">
        <v>0</v>
      </c>
      <c r="AU808" s="6">
        <v>0</v>
      </c>
      <c r="AV808" s="6">
        <v>1</v>
      </c>
      <c r="AW808" s="6">
        <v>0</v>
      </c>
    </row>
    <row r="809" spans="1:49" x14ac:dyDescent="0.4">
      <c r="B809" s="17"/>
      <c r="C809" s="16"/>
      <c r="D809" s="7">
        <v>1</v>
      </c>
      <c r="E809" s="7">
        <v>0.13600000000000001</v>
      </c>
      <c r="F809" s="7">
        <v>0.27300000000000002</v>
      </c>
      <c r="G809" s="7">
        <v>0.182</v>
      </c>
      <c r="H809" s="7">
        <v>0.40899999999999997</v>
      </c>
      <c r="I809" s="7">
        <v>0</v>
      </c>
      <c r="V809" s="17"/>
      <c r="W809" s="16"/>
      <c r="X809" s="7">
        <v>1</v>
      </c>
      <c r="Y809" s="7">
        <v>0</v>
      </c>
      <c r="Z809" s="7">
        <v>0.313</v>
      </c>
      <c r="AA809" s="7">
        <v>0.375</v>
      </c>
      <c r="AB809" s="7">
        <v>0.313</v>
      </c>
      <c r="AC809" s="7">
        <v>0</v>
      </c>
      <c r="AP809" s="17"/>
      <c r="AQ809" s="16"/>
      <c r="AR809" s="7">
        <v>1</v>
      </c>
      <c r="AS809" s="7">
        <v>0</v>
      </c>
      <c r="AT809" s="7">
        <v>0</v>
      </c>
      <c r="AU809" s="7">
        <v>0</v>
      </c>
      <c r="AV809" s="7">
        <v>1</v>
      </c>
      <c r="AW809" s="7">
        <v>0</v>
      </c>
    </row>
    <row r="811" spans="1:49" x14ac:dyDescent="0.4">
      <c r="A811" s="11">
        <v>28</v>
      </c>
    </row>
    <row r="812" spans="1:49" x14ac:dyDescent="0.4">
      <c r="B812" s="1" t="s">
        <v>442</v>
      </c>
      <c r="V812" s="1" t="s">
        <v>443</v>
      </c>
      <c r="AP812" s="1" t="s">
        <v>444</v>
      </c>
    </row>
    <row r="813" spans="1:49" x14ac:dyDescent="0.4">
      <c r="B813" s="1" t="s">
        <v>445</v>
      </c>
      <c r="V813" s="1" t="s">
        <v>446</v>
      </c>
      <c r="AP813" s="1" t="s">
        <v>447</v>
      </c>
    </row>
    <row r="814" spans="1:49" x14ac:dyDescent="0.4">
      <c r="B814" s="16" t="s">
        <v>210</v>
      </c>
      <c r="C814" s="16"/>
      <c r="D814" s="6"/>
      <c r="E814" s="6">
        <v>1</v>
      </c>
      <c r="F814" s="6">
        <v>2</v>
      </c>
      <c r="G814" s="6">
        <v>3</v>
      </c>
      <c r="H814" s="6">
        <v>4</v>
      </c>
      <c r="I814" s="6"/>
      <c r="V814" s="16" t="s">
        <v>210</v>
      </c>
      <c r="W814" s="16"/>
      <c r="X814" s="6"/>
      <c r="Y814" s="6">
        <v>1</v>
      </c>
      <c r="Z814" s="6">
        <v>2</v>
      </c>
      <c r="AA814" s="6">
        <v>3</v>
      </c>
      <c r="AB814" s="6">
        <v>4</v>
      </c>
      <c r="AC814" s="6"/>
      <c r="AP814" s="16" t="s">
        <v>210</v>
      </c>
      <c r="AQ814" s="16"/>
      <c r="AR814" s="6"/>
      <c r="AS814" s="6">
        <v>1</v>
      </c>
      <c r="AT814" s="6">
        <v>2</v>
      </c>
      <c r="AU814" s="6">
        <v>3</v>
      </c>
      <c r="AV814" s="6">
        <v>4</v>
      </c>
      <c r="AW814" s="6"/>
    </row>
    <row r="815" spans="1:49" ht="40.5" x14ac:dyDescent="0.4">
      <c r="B815" s="16" t="s">
        <v>211</v>
      </c>
      <c r="C815" s="16"/>
      <c r="D815" s="6" t="s">
        <v>212</v>
      </c>
      <c r="E815" s="6" t="s">
        <v>414</v>
      </c>
      <c r="F815" s="6" t="s">
        <v>415</v>
      </c>
      <c r="G815" s="6" t="s">
        <v>416</v>
      </c>
      <c r="H815" s="6" t="s">
        <v>417</v>
      </c>
      <c r="I815" s="6" t="s">
        <v>213</v>
      </c>
      <c r="V815" s="16" t="s">
        <v>211</v>
      </c>
      <c r="W815" s="16"/>
      <c r="X815" s="6" t="s">
        <v>212</v>
      </c>
      <c r="Y815" s="6" t="s">
        <v>414</v>
      </c>
      <c r="Z815" s="6" t="s">
        <v>415</v>
      </c>
      <c r="AA815" s="6" t="s">
        <v>416</v>
      </c>
      <c r="AB815" s="6" t="s">
        <v>417</v>
      </c>
      <c r="AC815" s="6" t="s">
        <v>213</v>
      </c>
      <c r="AP815" s="16" t="s">
        <v>211</v>
      </c>
      <c r="AQ815" s="16"/>
      <c r="AR815" s="6" t="s">
        <v>212</v>
      </c>
      <c r="AS815" s="6" t="s">
        <v>414</v>
      </c>
      <c r="AT815" s="6" t="s">
        <v>415</v>
      </c>
      <c r="AU815" s="6" t="s">
        <v>416</v>
      </c>
      <c r="AV815" s="6" t="s">
        <v>417</v>
      </c>
      <c r="AW815" s="6" t="s">
        <v>213</v>
      </c>
    </row>
    <row r="816" spans="1:49" x14ac:dyDescent="0.4">
      <c r="B816" s="16" t="s">
        <v>212</v>
      </c>
      <c r="C816" s="16"/>
      <c r="D816" s="6">
        <v>367</v>
      </c>
      <c r="E816" s="6">
        <v>263</v>
      </c>
      <c r="F816" s="6">
        <v>93</v>
      </c>
      <c r="G816" s="6">
        <v>7</v>
      </c>
      <c r="H816" s="6">
        <v>4</v>
      </c>
      <c r="I816" s="6">
        <v>0</v>
      </c>
      <c r="V816" s="16" t="s">
        <v>212</v>
      </c>
      <c r="W816" s="16"/>
      <c r="X816" s="6">
        <v>530</v>
      </c>
      <c r="Y816" s="6">
        <v>426</v>
      </c>
      <c r="Z816" s="6">
        <v>90</v>
      </c>
      <c r="AA816" s="6">
        <v>4</v>
      </c>
      <c r="AB816" s="6">
        <v>9</v>
      </c>
      <c r="AC816" s="6">
        <v>1</v>
      </c>
      <c r="AP816" s="16" t="s">
        <v>212</v>
      </c>
      <c r="AQ816" s="16"/>
      <c r="AR816" s="6">
        <v>4</v>
      </c>
      <c r="AS816" s="6">
        <v>2</v>
      </c>
      <c r="AT816" s="6">
        <v>1</v>
      </c>
      <c r="AU816" s="6">
        <v>0</v>
      </c>
      <c r="AV816" s="6">
        <v>1</v>
      </c>
      <c r="AW816" s="6">
        <v>0</v>
      </c>
    </row>
    <row r="817" spans="2:49" x14ac:dyDescent="0.4">
      <c r="B817" s="16"/>
      <c r="C817" s="16"/>
      <c r="D817" s="7">
        <v>1</v>
      </c>
      <c r="E817" s="7">
        <v>0.71699999999999997</v>
      </c>
      <c r="F817" s="7">
        <v>0.253</v>
      </c>
      <c r="G817" s="7">
        <v>1.9E-2</v>
      </c>
      <c r="H817" s="7">
        <v>1.0999999999999999E-2</v>
      </c>
      <c r="I817" s="7">
        <v>0</v>
      </c>
      <c r="V817" s="16"/>
      <c r="W817" s="16"/>
      <c r="X817" s="7">
        <v>1</v>
      </c>
      <c r="Y817" s="7">
        <v>0.80400000000000005</v>
      </c>
      <c r="Z817" s="7">
        <v>0.17</v>
      </c>
      <c r="AA817" s="7">
        <v>8.0000000000000002E-3</v>
      </c>
      <c r="AB817" s="7">
        <v>1.7000000000000001E-2</v>
      </c>
      <c r="AC817" s="7">
        <v>2E-3</v>
      </c>
      <c r="AP817" s="16"/>
      <c r="AQ817" s="16"/>
      <c r="AR817" s="7">
        <v>1</v>
      </c>
      <c r="AS817" s="7">
        <v>0.5</v>
      </c>
      <c r="AT817" s="7">
        <v>0.25</v>
      </c>
      <c r="AU817" s="7">
        <v>0</v>
      </c>
      <c r="AV817" s="7">
        <v>0.25</v>
      </c>
      <c r="AW817" s="7">
        <v>0</v>
      </c>
    </row>
    <row r="818" spans="2:49" x14ac:dyDescent="0.4">
      <c r="B818" s="17" t="s">
        <v>10</v>
      </c>
      <c r="C818" s="16" t="s">
        <v>214</v>
      </c>
      <c r="D818" s="6">
        <v>38</v>
      </c>
      <c r="E818" s="6">
        <v>26</v>
      </c>
      <c r="F818" s="6">
        <v>11</v>
      </c>
      <c r="G818" s="6">
        <v>1</v>
      </c>
      <c r="H818" s="6">
        <v>0</v>
      </c>
      <c r="I818" s="6">
        <v>0</v>
      </c>
      <c r="V818" s="17" t="s">
        <v>10</v>
      </c>
      <c r="W818" s="16" t="s">
        <v>214</v>
      </c>
      <c r="X818" s="6">
        <v>28</v>
      </c>
      <c r="Y818" s="6">
        <v>24</v>
      </c>
      <c r="Z818" s="6">
        <v>4</v>
      </c>
      <c r="AA818" s="6">
        <v>0</v>
      </c>
      <c r="AB818" s="6">
        <v>0</v>
      </c>
      <c r="AC818" s="6">
        <v>0</v>
      </c>
      <c r="AP818" s="17" t="s">
        <v>10</v>
      </c>
      <c r="AQ818" s="16" t="s">
        <v>214</v>
      </c>
      <c r="AR818" s="6">
        <v>0</v>
      </c>
      <c r="AS818" s="6"/>
      <c r="AT818" s="6"/>
      <c r="AU818" s="6"/>
      <c r="AV818" s="6"/>
      <c r="AW818" s="6"/>
    </row>
    <row r="819" spans="2:49" x14ac:dyDescent="0.4">
      <c r="B819" s="17"/>
      <c r="C819" s="16"/>
      <c r="D819" s="7">
        <v>1</v>
      </c>
      <c r="E819" s="7">
        <v>0.68400000000000005</v>
      </c>
      <c r="F819" s="7">
        <v>0.28899999999999998</v>
      </c>
      <c r="G819" s="7">
        <v>2.5999999999999999E-2</v>
      </c>
      <c r="H819" s="7">
        <v>0</v>
      </c>
      <c r="I819" s="7">
        <v>0</v>
      </c>
      <c r="V819" s="17"/>
      <c r="W819" s="16"/>
      <c r="X819" s="7">
        <v>1</v>
      </c>
      <c r="Y819" s="7">
        <v>0.85699999999999998</v>
      </c>
      <c r="Z819" s="7">
        <v>0.14299999999999999</v>
      </c>
      <c r="AA819" s="7">
        <v>0</v>
      </c>
      <c r="AB819" s="7">
        <v>0</v>
      </c>
      <c r="AC819" s="7">
        <v>0</v>
      </c>
      <c r="AP819" s="17"/>
      <c r="AQ819" s="16"/>
      <c r="AR819" s="8" t="s">
        <v>215</v>
      </c>
      <c r="AS819" s="6"/>
      <c r="AT819" s="6"/>
      <c r="AU819" s="6"/>
      <c r="AV819" s="6"/>
      <c r="AW819" s="6"/>
    </row>
    <row r="820" spans="2:49" x14ac:dyDescent="0.4">
      <c r="B820" s="17"/>
      <c r="C820" s="16" t="s">
        <v>216</v>
      </c>
      <c r="D820" s="6">
        <v>1</v>
      </c>
      <c r="E820" s="6">
        <v>1</v>
      </c>
      <c r="F820" s="6">
        <v>0</v>
      </c>
      <c r="G820" s="6">
        <v>0</v>
      </c>
      <c r="H820" s="6">
        <v>0</v>
      </c>
      <c r="I820" s="6">
        <v>0</v>
      </c>
      <c r="V820" s="17"/>
      <c r="W820" s="16" t="s">
        <v>216</v>
      </c>
      <c r="X820" s="6">
        <v>9</v>
      </c>
      <c r="Y820" s="6">
        <v>6</v>
      </c>
      <c r="Z820" s="6">
        <v>3</v>
      </c>
      <c r="AA820" s="6">
        <v>0</v>
      </c>
      <c r="AB820" s="6">
        <v>0</v>
      </c>
      <c r="AC820" s="6">
        <v>0</v>
      </c>
      <c r="AP820" s="17"/>
      <c r="AQ820" s="16" t="s">
        <v>216</v>
      </c>
      <c r="AR820" s="6">
        <v>0</v>
      </c>
      <c r="AS820" s="6"/>
      <c r="AT820" s="6"/>
      <c r="AU820" s="6"/>
      <c r="AV820" s="6"/>
      <c r="AW820" s="6"/>
    </row>
    <row r="821" spans="2:49" x14ac:dyDescent="0.4">
      <c r="B821" s="17"/>
      <c r="C821" s="16"/>
      <c r="D821" s="7">
        <v>1</v>
      </c>
      <c r="E821" s="7">
        <v>1</v>
      </c>
      <c r="F821" s="7">
        <v>0</v>
      </c>
      <c r="G821" s="7">
        <v>0</v>
      </c>
      <c r="H821" s="7">
        <v>0</v>
      </c>
      <c r="I821" s="7">
        <v>0</v>
      </c>
      <c r="V821" s="17"/>
      <c r="W821" s="16"/>
      <c r="X821" s="7">
        <v>1</v>
      </c>
      <c r="Y821" s="7">
        <v>0.66700000000000004</v>
      </c>
      <c r="Z821" s="7">
        <v>0.33300000000000002</v>
      </c>
      <c r="AA821" s="7">
        <v>0</v>
      </c>
      <c r="AB821" s="7">
        <v>0</v>
      </c>
      <c r="AC821" s="7">
        <v>0</v>
      </c>
      <c r="AP821" s="17"/>
      <c r="AQ821" s="16"/>
      <c r="AR821" s="8" t="s">
        <v>215</v>
      </c>
      <c r="AS821" s="6"/>
      <c r="AT821" s="6"/>
      <c r="AU821" s="6"/>
      <c r="AV821" s="6"/>
      <c r="AW821" s="6"/>
    </row>
    <row r="822" spans="2:49" x14ac:dyDescent="0.4">
      <c r="B822" s="17"/>
      <c r="C822" s="16" t="s">
        <v>217</v>
      </c>
      <c r="D822" s="6">
        <v>27</v>
      </c>
      <c r="E822" s="6">
        <v>17</v>
      </c>
      <c r="F822" s="6">
        <v>8</v>
      </c>
      <c r="G822" s="6">
        <v>1</v>
      </c>
      <c r="H822" s="6">
        <v>1</v>
      </c>
      <c r="I822" s="6">
        <v>0</v>
      </c>
      <c r="V822" s="17"/>
      <c r="W822" s="16" t="s">
        <v>217</v>
      </c>
      <c r="X822" s="6">
        <v>22</v>
      </c>
      <c r="Y822" s="6">
        <v>21</v>
      </c>
      <c r="Z822" s="6">
        <v>1</v>
      </c>
      <c r="AA822" s="6">
        <v>0</v>
      </c>
      <c r="AB822" s="6">
        <v>0</v>
      </c>
      <c r="AC822" s="6">
        <v>0</v>
      </c>
      <c r="AP822" s="17"/>
      <c r="AQ822" s="16" t="s">
        <v>217</v>
      </c>
      <c r="AR822" s="6">
        <v>0</v>
      </c>
      <c r="AS822" s="6"/>
      <c r="AT822" s="6"/>
      <c r="AU822" s="6"/>
      <c r="AV822" s="6"/>
      <c r="AW822" s="6"/>
    </row>
    <row r="823" spans="2:49" x14ac:dyDescent="0.4">
      <c r="B823" s="17"/>
      <c r="C823" s="16"/>
      <c r="D823" s="7">
        <v>1</v>
      </c>
      <c r="E823" s="7">
        <v>0.63</v>
      </c>
      <c r="F823" s="7">
        <v>0.29599999999999999</v>
      </c>
      <c r="G823" s="7">
        <v>3.6999999999999998E-2</v>
      </c>
      <c r="H823" s="7">
        <v>3.6999999999999998E-2</v>
      </c>
      <c r="I823" s="7">
        <v>0</v>
      </c>
      <c r="V823" s="17"/>
      <c r="W823" s="16"/>
      <c r="X823" s="7">
        <v>1</v>
      </c>
      <c r="Y823" s="7">
        <v>0.95499999999999996</v>
      </c>
      <c r="Z823" s="7">
        <v>4.4999999999999998E-2</v>
      </c>
      <c r="AA823" s="7">
        <v>0</v>
      </c>
      <c r="AB823" s="7">
        <v>0</v>
      </c>
      <c r="AC823" s="7">
        <v>0</v>
      </c>
      <c r="AP823" s="17"/>
      <c r="AQ823" s="16"/>
      <c r="AR823" s="8" t="s">
        <v>215</v>
      </c>
      <c r="AS823" s="6"/>
      <c r="AT823" s="6"/>
      <c r="AU823" s="6"/>
      <c r="AV823" s="6"/>
      <c r="AW823" s="6"/>
    </row>
    <row r="824" spans="2:49" x14ac:dyDescent="0.4">
      <c r="B824" s="17"/>
      <c r="C824" s="16" t="s">
        <v>218</v>
      </c>
      <c r="D824" s="6">
        <v>0</v>
      </c>
      <c r="E824" s="6"/>
      <c r="F824" s="6"/>
      <c r="G824" s="6"/>
      <c r="H824" s="6"/>
      <c r="I824" s="6"/>
      <c r="V824" s="17"/>
      <c r="W824" s="16" t="s">
        <v>218</v>
      </c>
      <c r="X824" s="6">
        <v>1</v>
      </c>
      <c r="Y824" s="6">
        <v>1</v>
      </c>
      <c r="Z824" s="6">
        <v>0</v>
      </c>
      <c r="AA824" s="6">
        <v>0</v>
      </c>
      <c r="AB824" s="6">
        <v>0</v>
      </c>
      <c r="AC824" s="6">
        <v>0</v>
      </c>
      <c r="AP824" s="17"/>
      <c r="AQ824" s="16" t="s">
        <v>218</v>
      </c>
      <c r="AR824" s="6">
        <v>0</v>
      </c>
      <c r="AS824" s="6"/>
      <c r="AT824" s="6"/>
      <c r="AU824" s="6"/>
      <c r="AV824" s="6"/>
      <c r="AW824" s="6"/>
    </row>
    <row r="825" spans="2:49" x14ac:dyDescent="0.4">
      <c r="B825" s="17"/>
      <c r="C825" s="16"/>
      <c r="D825" s="8" t="s">
        <v>215</v>
      </c>
      <c r="E825" s="6"/>
      <c r="F825" s="6"/>
      <c r="G825" s="6"/>
      <c r="H825" s="6"/>
      <c r="I825" s="6"/>
      <c r="V825" s="17"/>
      <c r="W825" s="16"/>
      <c r="X825" s="7">
        <v>1</v>
      </c>
      <c r="Y825" s="7">
        <v>1</v>
      </c>
      <c r="Z825" s="7">
        <v>0</v>
      </c>
      <c r="AA825" s="7">
        <v>0</v>
      </c>
      <c r="AB825" s="7">
        <v>0</v>
      </c>
      <c r="AC825" s="7">
        <v>0</v>
      </c>
      <c r="AP825" s="17"/>
      <c r="AQ825" s="16"/>
      <c r="AR825" s="8" t="s">
        <v>215</v>
      </c>
      <c r="AS825" s="6"/>
      <c r="AT825" s="6"/>
      <c r="AU825" s="6"/>
      <c r="AV825" s="6"/>
      <c r="AW825" s="6"/>
    </row>
    <row r="826" spans="2:49" x14ac:dyDescent="0.4">
      <c r="B826" s="17"/>
      <c r="C826" s="16" t="s">
        <v>219</v>
      </c>
      <c r="D826" s="6">
        <v>108</v>
      </c>
      <c r="E826" s="6">
        <v>78</v>
      </c>
      <c r="F826" s="6">
        <v>29</v>
      </c>
      <c r="G826" s="6">
        <v>1</v>
      </c>
      <c r="H826" s="6">
        <v>0</v>
      </c>
      <c r="I826" s="6">
        <v>0</v>
      </c>
      <c r="V826" s="17"/>
      <c r="W826" s="16" t="s">
        <v>219</v>
      </c>
      <c r="X826" s="6">
        <v>43</v>
      </c>
      <c r="Y826" s="6">
        <v>41</v>
      </c>
      <c r="Z826" s="6">
        <v>2</v>
      </c>
      <c r="AA826" s="6">
        <v>0</v>
      </c>
      <c r="AB826" s="6">
        <v>0</v>
      </c>
      <c r="AC826" s="6">
        <v>0</v>
      </c>
      <c r="AP826" s="17"/>
      <c r="AQ826" s="16" t="s">
        <v>219</v>
      </c>
      <c r="AR826" s="6">
        <v>0</v>
      </c>
      <c r="AS826" s="6"/>
      <c r="AT826" s="6"/>
      <c r="AU826" s="6"/>
      <c r="AV826" s="6"/>
      <c r="AW826" s="6"/>
    </row>
    <row r="827" spans="2:49" x14ac:dyDescent="0.4">
      <c r="B827" s="17"/>
      <c r="C827" s="16"/>
      <c r="D827" s="7">
        <v>1</v>
      </c>
      <c r="E827" s="7">
        <v>0.72199999999999998</v>
      </c>
      <c r="F827" s="7">
        <v>0.26900000000000002</v>
      </c>
      <c r="G827" s="7">
        <v>8.9999999999999993E-3</v>
      </c>
      <c r="H827" s="7">
        <v>0</v>
      </c>
      <c r="I827" s="7">
        <v>0</v>
      </c>
      <c r="V827" s="17"/>
      <c r="W827" s="16"/>
      <c r="X827" s="7">
        <v>1</v>
      </c>
      <c r="Y827" s="7">
        <v>0.95299999999999996</v>
      </c>
      <c r="Z827" s="7">
        <v>4.7E-2</v>
      </c>
      <c r="AA827" s="7">
        <v>0</v>
      </c>
      <c r="AB827" s="7">
        <v>0</v>
      </c>
      <c r="AC827" s="7">
        <v>0</v>
      </c>
      <c r="AP827" s="17"/>
      <c r="AQ827" s="16"/>
      <c r="AR827" s="8" t="s">
        <v>215</v>
      </c>
      <c r="AS827" s="6"/>
      <c r="AT827" s="6"/>
      <c r="AU827" s="6"/>
      <c r="AV827" s="6"/>
      <c r="AW827" s="6"/>
    </row>
    <row r="828" spans="2:49" x14ac:dyDescent="0.4">
      <c r="B828" s="17"/>
      <c r="C828" s="16" t="s">
        <v>220</v>
      </c>
      <c r="D828" s="6">
        <v>131</v>
      </c>
      <c r="E828" s="6">
        <v>97</v>
      </c>
      <c r="F828" s="6">
        <v>30</v>
      </c>
      <c r="G828" s="6">
        <v>3</v>
      </c>
      <c r="H828" s="6">
        <v>1</v>
      </c>
      <c r="I828" s="6">
        <v>0</v>
      </c>
      <c r="V828" s="17"/>
      <c r="W828" s="16" t="s">
        <v>220</v>
      </c>
      <c r="X828" s="6">
        <v>207</v>
      </c>
      <c r="Y828" s="6">
        <v>170</v>
      </c>
      <c r="Z828" s="6">
        <v>33</v>
      </c>
      <c r="AA828" s="6">
        <v>2</v>
      </c>
      <c r="AB828" s="6">
        <v>2</v>
      </c>
      <c r="AC828" s="6">
        <v>0</v>
      </c>
      <c r="AP828" s="17"/>
      <c r="AQ828" s="16" t="s">
        <v>220</v>
      </c>
      <c r="AR828" s="6">
        <v>2</v>
      </c>
      <c r="AS828" s="6">
        <v>2</v>
      </c>
      <c r="AT828" s="6">
        <v>0</v>
      </c>
      <c r="AU828" s="6">
        <v>0</v>
      </c>
      <c r="AV828" s="6">
        <v>0</v>
      </c>
      <c r="AW828" s="6">
        <v>0</v>
      </c>
    </row>
    <row r="829" spans="2:49" x14ac:dyDescent="0.4">
      <c r="B829" s="17"/>
      <c r="C829" s="16"/>
      <c r="D829" s="7">
        <v>1</v>
      </c>
      <c r="E829" s="7">
        <v>0.74</v>
      </c>
      <c r="F829" s="7">
        <v>0.22900000000000001</v>
      </c>
      <c r="G829" s="7">
        <v>2.3E-2</v>
      </c>
      <c r="H829" s="7">
        <v>8.0000000000000002E-3</v>
      </c>
      <c r="I829" s="7">
        <v>0</v>
      </c>
      <c r="V829" s="17"/>
      <c r="W829" s="16"/>
      <c r="X829" s="7">
        <v>1</v>
      </c>
      <c r="Y829" s="7">
        <v>0.82099999999999995</v>
      </c>
      <c r="Z829" s="7">
        <v>0.159</v>
      </c>
      <c r="AA829" s="7">
        <v>0.01</v>
      </c>
      <c r="AB829" s="7">
        <v>0.01</v>
      </c>
      <c r="AC829" s="7">
        <v>0</v>
      </c>
      <c r="AP829" s="17"/>
      <c r="AQ829" s="16"/>
      <c r="AR829" s="7">
        <v>1</v>
      </c>
      <c r="AS829" s="7">
        <v>1</v>
      </c>
      <c r="AT829" s="7">
        <v>0</v>
      </c>
      <c r="AU829" s="7">
        <v>0</v>
      </c>
      <c r="AV829" s="7">
        <v>0</v>
      </c>
      <c r="AW829" s="7">
        <v>0</v>
      </c>
    </row>
    <row r="830" spans="2:49" x14ac:dyDescent="0.4">
      <c r="B830" s="17"/>
      <c r="C830" s="16" t="s">
        <v>221</v>
      </c>
      <c r="D830" s="6">
        <v>13</v>
      </c>
      <c r="E830" s="6">
        <v>9</v>
      </c>
      <c r="F830" s="6">
        <v>4</v>
      </c>
      <c r="G830" s="6">
        <v>0</v>
      </c>
      <c r="H830" s="6">
        <v>0</v>
      </c>
      <c r="I830" s="6">
        <v>0</v>
      </c>
      <c r="V830" s="17"/>
      <c r="W830" s="16" t="s">
        <v>221</v>
      </c>
      <c r="X830" s="6">
        <v>83</v>
      </c>
      <c r="Y830" s="6">
        <v>63</v>
      </c>
      <c r="Z830" s="6">
        <v>16</v>
      </c>
      <c r="AA830" s="6">
        <v>1</v>
      </c>
      <c r="AB830" s="6">
        <v>3</v>
      </c>
      <c r="AC830" s="6">
        <v>0</v>
      </c>
      <c r="AP830" s="17"/>
      <c r="AQ830" s="16" t="s">
        <v>221</v>
      </c>
      <c r="AR830" s="6">
        <v>0</v>
      </c>
      <c r="AS830" s="6"/>
      <c r="AT830" s="6"/>
      <c r="AU830" s="6"/>
      <c r="AV830" s="6"/>
      <c r="AW830" s="6"/>
    </row>
    <row r="831" spans="2:49" x14ac:dyDescent="0.4">
      <c r="B831" s="17"/>
      <c r="C831" s="16"/>
      <c r="D831" s="7">
        <v>1</v>
      </c>
      <c r="E831" s="7">
        <v>0.69199999999999995</v>
      </c>
      <c r="F831" s="7">
        <v>0.308</v>
      </c>
      <c r="G831" s="7">
        <v>0</v>
      </c>
      <c r="H831" s="7">
        <v>0</v>
      </c>
      <c r="I831" s="7">
        <v>0</v>
      </c>
      <c r="V831" s="17"/>
      <c r="W831" s="16"/>
      <c r="X831" s="7">
        <v>1</v>
      </c>
      <c r="Y831" s="7">
        <v>0.75900000000000001</v>
      </c>
      <c r="Z831" s="7">
        <v>0.193</v>
      </c>
      <c r="AA831" s="7">
        <v>1.2E-2</v>
      </c>
      <c r="AB831" s="7">
        <v>3.5999999999999997E-2</v>
      </c>
      <c r="AC831" s="7">
        <v>0</v>
      </c>
      <c r="AP831" s="17"/>
      <c r="AQ831" s="16"/>
      <c r="AR831" s="8" t="s">
        <v>215</v>
      </c>
      <c r="AS831" s="6"/>
      <c r="AT831" s="6"/>
      <c r="AU831" s="6"/>
      <c r="AV831" s="6"/>
      <c r="AW831" s="6"/>
    </row>
    <row r="832" spans="2:49" x14ac:dyDescent="0.4">
      <c r="B832" s="17"/>
      <c r="C832" s="16" t="s">
        <v>222</v>
      </c>
      <c r="D832" s="6">
        <v>2</v>
      </c>
      <c r="E832" s="6">
        <v>0</v>
      </c>
      <c r="F832" s="6">
        <v>1</v>
      </c>
      <c r="G832" s="6">
        <v>1</v>
      </c>
      <c r="H832" s="6">
        <v>0</v>
      </c>
      <c r="I832" s="6">
        <v>0</v>
      </c>
      <c r="V832" s="17"/>
      <c r="W832" s="16" t="s">
        <v>222</v>
      </c>
      <c r="X832" s="6">
        <v>11</v>
      </c>
      <c r="Y832" s="6">
        <v>9</v>
      </c>
      <c r="Z832" s="6">
        <v>2</v>
      </c>
      <c r="AA832" s="6">
        <v>0</v>
      </c>
      <c r="AB832" s="6">
        <v>0</v>
      </c>
      <c r="AC832" s="6">
        <v>0</v>
      </c>
      <c r="AP832" s="17"/>
      <c r="AQ832" s="16" t="s">
        <v>222</v>
      </c>
      <c r="AR832" s="6">
        <v>0</v>
      </c>
      <c r="AS832" s="6"/>
      <c r="AT832" s="6"/>
      <c r="AU832" s="6"/>
      <c r="AV832" s="6"/>
      <c r="AW832" s="6"/>
    </row>
    <row r="833" spans="1:49" x14ac:dyDescent="0.4">
      <c r="B833" s="17"/>
      <c r="C833" s="16"/>
      <c r="D833" s="7">
        <v>1</v>
      </c>
      <c r="E833" s="7">
        <v>0</v>
      </c>
      <c r="F833" s="7">
        <v>0.5</v>
      </c>
      <c r="G833" s="7">
        <v>0.5</v>
      </c>
      <c r="H833" s="7">
        <v>0</v>
      </c>
      <c r="I833" s="7">
        <v>0</v>
      </c>
      <c r="V833" s="17"/>
      <c r="W833" s="16"/>
      <c r="X833" s="7">
        <v>1</v>
      </c>
      <c r="Y833" s="7">
        <v>0.81799999999999995</v>
      </c>
      <c r="Z833" s="7">
        <v>0.182</v>
      </c>
      <c r="AA833" s="7">
        <v>0</v>
      </c>
      <c r="AB833" s="7">
        <v>0</v>
      </c>
      <c r="AC833" s="7">
        <v>0</v>
      </c>
      <c r="AP833" s="17"/>
      <c r="AQ833" s="16"/>
      <c r="AR833" s="8" t="s">
        <v>215</v>
      </c>
      <c r="AS833" s="6"/>
      <c r="AT833" s="6"/>
      <c r="AU833" s="6"/>
      <c r="AV833" s="6"/>
      <c r="AW833" s="6"/>
    </row>
    <row r="834" spans="1:49" x14ac:dyDescent="0.4">
      <c r="B834" s="17"/>
      <c r="C834" s="16" t="s">
        <v>223</v>
      </c>
      <c r="D834" s="6">
        <v>1</v>
      </c>
      <c r="E834" s="6">
        <v>1</v>
      </c>
      <c r="F834" s="6">
        <v>0</v>
      </c>
      <c r="G834" s="6">
        <v>0</v>
      </c>
      <c r="H834" s="6">
        <v>0</v>
      </c>
      <c r="I834" s="6">
        <v>0</v>
      </c>
      <c r="V834" s="17"/>
      <c r="W834" s="16" t="s">
        <v>223</v>
      </c>
      <c r="X834" s="6">
        <v>84</v>
      </c>
      <c r="Y834" s="6">
        <v>62</v>
      </c>
      <c r="Z834" s="6">
        <v>17</v>
      </c>
      <c r="AA834" s="6">
        <v>1</v>
      </c>
      <c r="AB834" s="6">
        <v>3</v>
      </c>
      <c r="AC834" s="6">
        <v>1</v>
      </c>
      <c r="AP834" s="17"/>
      <c r="AQ834" s="16" t="s">
        <v>223</v>
      </c>
      <c r="AR834" s="6">
        <v>0</v>
      </c>
      <c r="AS834" s="6"/>
      <c r="AT834" s="6"/>
      <c r="AU834" s="6"/>
      <c r="AV834" s="6"/>
      <c r="AW834" s="6"/>
    </row>
    <row r="835" spans="1:49" x14ac:dyDescent="0.4">
      <c r="B835" s="17"/>
      <c r="C835" s="16"/>
      <c r="D835" s="7">
        <v>1</v>
      </c>
      <c r="E835" s="7">
        <v>1</v>
      </c>
      <c r="F835" s="7">
        <v>0</v>
      </c>
      <c r="G835" s="7">
        <v>0</v>
      </c>
      <c r="H835" s="7">
        <v>0</v>
      </c>
      <c r="I835" s="7">
        <v>0</v>
      </c>
      <c r="V835" s="17"/>
      <c r="W835" s="16"/>
      <c r="X835" s="7">
        <v>1</v>
      </c>
      <c r="Y835" s="7">
        <v>0.73799999999999999</v>
      </c>
      <c r="Z835" s="7">
        <v>0.20200000000000001</v>
      </c>
      <c r="AA835" s="7">
        <v>1.2E-2</v>
      </c>
      <c r="AB835" s="7">
        <v>3.5999999999999997E-2</v>
      </c>
      <c r="AC835" s="7">
        <v>1.2E-2</v>
      </c>
      <c r="AP835" s="17"/>
      <c r="AQ835" s="16"/>
      <c r="AR835" s="8" t="s">
        <v>215</v>
      </c>
      <c r="AS835" s="6"/>
      <c r="AT835" s="6"/>
      <c r="AU835" s="6"/>
      <c r="AV835" s="6"/>
      <c r="AW835" s="6"/>
    </row>
    <row r="836" spans="1:49" x14ac:dyDescent="0.4">
      <c r="B836" s="17"/>
      <c r="C836" s="16" t="s">
        <v>224</v>
      </c>
      <c r="D836" s="6">
        <v>24</v>
      </c>
      <c r="E836" s="6">
        <v>16</v>
      </c>
      <c r="F836" s="6">
        <v>7</v>
      </c>
      <c r="G836" s="6">
        <v>0</v>
      </c>
      <c r="H836" s="6">
        <v>1</v>
      </c>
      <c r="I836" s="6">
        <v>0</v>
      </c>
      <c r="V836" s="17"/>
      <c r="W836" s="16" t="s">
        <v>224</v>
      </c>
      <c r="X836" s="6">
        <v>25</v>
      </c>
      <c r="Y836" s="6">
        <v>15</v>
      </c>
      <c r="Z836" s="6">
        <v>10</v>
      </c>
      <c r="AA836" s="6">
        <v>0</v>
      </c>
      <c r="AB836" s="6">
        <v>0</v>
      </c>
      <c r="AC836" s="6">
        <v>0</v>
      </c>
      <c r="AP836" s="17"/>
      <c r="AQ836" s="16" t="s">
        <v>224</v>
      </c>
      <c r="AR836" s="6">
        <v>1</v>
      </c>
      <c r="AS836" s="6">
        <v>0</v>
      </c>
      <c r="AT836" s="6">
        <v>0</v>
      </c>
      <c r="AU836" s="6">
        <v>0</v>
      </c>
      <c r="AV836" s="6">
        <v>1</v>
      </c>
      <c r="AW836" s="6">
        <v>0</v>
      </c>
    </row>
    <row r="837" spans="1:49" x14ac:dyDescent="0.4">
      <c r="B837" s="17"/>
      <c r="C837" s="16"/>
      <c r="D837" s="7">
        <v>1</v>
      </c>
      <c r="E837" s="7">
        <v>0.66700000000000004</v>
      </c>
      <c r="F837" s="7">
        <v>0.29199999999999998</v>
      </c>
      <c r="G837" s="7">
        <v>0</v>
      </c>
      <c r="H837" s="7">
        <v>4.2000000000000003E-2</v>
      </c>
      <c r="I837" s="7">
        <v>0</v>
      </c>
      <c r="V837" s="17"/>
      <c r="W837" s="16"/>
      <c r="X837" s="7">
        <v>1</v>
      </c>
      <c r="Y837" s="7">
        <v>0.6</v>
      </c>
      <c r="Z837" s="7">
        <v>0.4</v>
      </c>
      <c r="AA837" s="7">
        <v>0</v>
      </c>
      <c r="AB837" s="7">
        <v>0</v>
      </c>
      <c r="AC837" s="7">
        <v>0</v>
      </c>
      <c r="AP837" s="17"/>
      <c r="AQ837" s="16"/>
      <c r="AR837" s="7">
        <v>1</v>
      </c>
      <c r="AS837" s="7">
        <v>0</v>
      </c>
      <c r="AT837" s="7">
        <v>0</v>
      </c>
      <c r="AU837" s="7">
        <v>0</v>
      </c>
      <c r="AV837" s="7">
        <v>1</v>
      </c>
      <c r="AW837" s="7">
        <v>0</v>
      </c>
    </row>
    <row r="838" spans="1:49" x14ac:dyDescent="0.4">
      <c r="B838" s="17"/>
      <c r="C838" s="16" t="s">
        <v>225</v>
      </c>
      <c r="D838" s="6">
        <v>22</v>
      </c>
      <c r="E838" s="6">
        <v>18</v>
      </c>
      <c r="F838" s="6">
        <v>3</v>
      </c>
      <c r="G838" s="6">
        <v>0</v>
      </c>
      <c r="H838" s="6">
        <v>1</v>
      </c>
      <c r="I838" s="6">
        <v>0</v>
      </c>
      <c r="V838" s="17"/>
      <c r="W838" s="16" t="s">
        <v>225</v>
      </c>
      <c r="X838" s="6">
        <v>16</v>
      </c>
      <c r="Y838" s="6">
        <v>14</v>
      </c>
      <c r="Z838" s="6">
        <v>2</v>
      </c>
      <c r="AA838" s="6">
        <v>0</v>
      </c>
      <c r="AB838" s="6">
        <v>0</v>
      </c>
      <c r="AC838" s="6">
        <v>0</v>
      </c>
      <c r="AP838" s="17"/>
      <c r="AQ838" s="16" t="s">
        <v>225</v>
      </c>
      <c r="AR838" s="6">
        <v>1</v>
      </c>
      <c r="AS838" s="6">
        <v>0</v>
      </c>
      <c r="AT838" s="6">
        <v>1</v>
      </c>
      <c r="AU838" s="6">
        <v>0</v>
      </c>
      <c r="AV838" s="6">
        <v>0</v>
      </c>
      <c r="AW838" s="6">
        <v>0</v>
      </c>
    </row>
    <row r="839" spans="1:49" x14ac:dyDescent="0.4">
      <c r="B839" s="17"/>
      <c r="C839" s="16"/>
      <c r="D839" s="7">
        <v>1</v>
      </c>
      <c r="E839" s="7">
        <v>0.81799999999999995</v>
      </c>
      <c r="F839" s="7">
        <v>0.13600000000000001</v>
      </c>
      <c r="G839" s="7">
        <v>0</v>
      </c>
      <c r="H839" s="7">
        <v>4.4999999999999998E-2</v>
      </c>
      <c r="I839" s="7">
        <v>0</v>
      </c>
      <c r="V839" s="17"/>
      <c r="W839" s="16"/>
      <c r="X839" s="7">
        <v>1</v>
      </c>
      <c r="Y839" s="7">
        <v>0.875</v>
      </c>
      <c r="Z839" s="7">
        <v>0.125</v>
      </c>
      <c r="AA839" s="7">
        <v>0</v>
      </c>
      <c r="AB839" s="7">
        <v>0</v>
      </c>
      <c r="AC839" s="7">
        <v>0</v>
      </c>
      <c r="AP839" s="17"/>
      <c r="AQ839" s="16"/>
      <c r="AR839" s="7">
        <v>1</v>
      </c>
      <c r="AS839" s="7">
        <v>0</v>
      </c>
      <c r="AT839" s="7">
        <v>1</v>
      </c>
      <c r="AU839" s="7">
        <v>0</v>
      </c>
      <c r="AV839" s="7">
        <v>0</v>
      </c>
      <c r="AW839" s="7">
        <v>0</v>
      </c>
    </row>
    <row r="841" spans="1:49" x14ac:dyDescent="0.4">
      <c r="A841" s="11">
        <v>29</v>
      </c>
    </row>
    <row r="842" spans="1:49" x14ac:dyDescent="0.4">
      <c r="B842" s="1" t="s">
        <v>448</v>
      </c>
      <c r="V842" s="1" t="s">
        <v>449</v>
      </c>
      <c r="AP842" s="1" t="s">
        <v>450</v>
      </c>
    </row>
    <row r="843" spans="1:49" x14ac:dyDescent="0.4">
      <c r="B843" s="1" t="s">
        <v>451</v>
      </c>
      <c r="V843" s="1" t="s">
        <v>452</v>
      </c>
      <c r="AP843" s="1" t="s">
        <v>453</v>
      </c>
    </row>
    <row r="844" spans="1:49" x14ac:dyDescent="0.4">
      <c r="B844" s="16" t="s">
        <v>210</v>
      </c>
      <c r="C844" s="16"/>
      <c r="D844" s="6"/>
      <c r="E844" s="6">
        <v>1</v>
      </c>
      <c r="F844" s="6">
        <v>2</v>
      </c>
      <c r="G844" s="6">
        <v>3</v>
      </c>
      <c r="H844" s="6">
        <v>4</v>
      </c>
      <c r="I844" s="6"/>
      <c r="V844" s="16" t="s">
        <v>210</v>
      </c>
      <c r="W844" s="16"/>
      <c r="X844" s="6"/>
      <c r="Y844" s="6">
        <v>1</v>
      </c>
      <c r="Z844" s="6">
        <v>2</v>
      </c>
      <c r="AA844" s="6">
        <v>3</v>
      </c>
      <c r="AB844" s="6">
        <v>4</v>
      </c>
      <c r="AC844" s="6"/>
      <c r="AP844" s="16" t="s">
        <v>210</v>
      </c>
      <c r="AQ844" s="16"/>
      <c r="AR844" s="6"/>
      <c r="AS844" s="6">
        <v>1</v>
      </c>
      <c r="AT844" s="6">
        <v>2</v>
      </c>
      <c r="AU844" s="6">
        <v>3</v>
      </c>
      <c r="AV844" s="6">
        <v>4</v>
      </c>
      <c r="AW844" s="6"/>
    </row>
    <row r="845" spans="1:49" ht="40.5" x14ac:dyDescent="0.4">
      <c r="B845" s="16" t="s">
        <v>211</v>
      </c>
      <c r="C845" s="16"/>
      <c r="D845" s="6" t="s">
        <v>212</v>
      </c>
      <c r="E845" s="6" t="s">
        <v>414</v>
      </c>
      <c r="F845" s="6" t="s">
        <v>415</v>
      </c>
      <c r="G845" s="6" t="s">
        <v>416</v>
      </c>
      <c r="H845" s="6" t="s">
        <v>417</v>
      </c>
      <c r="I845" s="6" t="s">
        <v>213</v>
      </c>
      <c r="V845" s="16" t="s">
        <v>211</v>
      </c>
      <c r="W845" s="16"/>
      <c r="X845" s="6" t="s">
        <v>212</v>
      </c>
      <c r="Y845" s="6" t="s">
        <v>414</v>
      </c>
      <c r="Z845" s="6" t="s">
        <v>415</v>
      </c>
      <c r="AA845" s="6" t="s">
        <v>416</v>
      </c>
      <c r="AB845" s="6" t="s">
        <v>417</v>
      </c>
      <c r="AC845" s="6" t="s">
        <v>213</v>
      </c>
      <c r="AP845" s="16" t="s">
        <v>211</v>
      </c>
      <c r="AQ845" s="16"/>
      <c r="AR845" s="6" t="s">
        <v>212</v>
      </c>
      <c r="AS845" s="6" t="s">
        <v>414</v>
      </c>
      <c r="AT845" s="6" t="s">
        <v>415</v>
      </c>
      <c r="AU845" s="6" t="s">
        <v>416</v>
      </c>
      <c r="AV845" s="6" t="s">
        <v>417</v>
      </c>
      <c r="AW845" s="6" t="s">
        <v>213</v>
      </c>
    </row>
    <row r="846" spans="1:49" x14ac:dyDescent="0.4">
      <c r="B846" s="16" t="s">
        <v>212</v>
      </c>
      <c r="C846" s="16"/>
      <c r="D846" s="6">
        <v>367</v>
      </c>
      <c r="E846" s="6">
        <v>270</v>
      </c>
      <c r="F846" s="6">
        <v>85</v>
      </c>
      <c r="G846" s="6">
        <v>8</v>
      </c>
      <c r="H846" s="6">
        <v>4</v>
      </c>
      <c r="I846" s="6">
        <v>0</v>
      </c>
      <c r="V846" s="16" t="s">
        <v>212</v>
      </c>
      <c r="W846" s="16"/>
      <c r="X846" s="6">
        <v>530</v>
      </c>
      <c r="Y846" s="6">
        <v>438</v>
      </c>
      <c r="Z846" s="6">
        <v>81</v>
      </c>
      <c r="AA846" s="6">
        <v>3</v>
      </c>
      <c r="AB846" s="6">
        <v>7</v>
      </c>
      <c r="AC846" s="6">
        <v>1</v>
      </c>
      <c r="AP846" s="16" t="s">
        <v>212</v>
      </c>
      <c r="AQ846" s="16"/>
      <c r="AR846" s="6">
        <v>4</v>
      </c>
      <c r="AS846" s="6">
        <v>2</v>
      </c>
      <c r="AT846" s="6">
        <v>1</v>
      </c>
      <c r="AU846" s="6">
        <v>0</v>
      </c>
      <c r="AV846" s="6">
        <v>1</v>
      </c>
      <c r="AW846" s="6">
        <v>0</v>
      </c>
    </row>
    <row r="847" spans="1:49" x14ac:dyDescent="0.4">
      <c r="B847" s="16"/>
      <c r="C847" s="16"/>
      <c r="D847" s="7">
        <v>1</v>
      </c>
      <c r="E847" s="7">
        <v>0.73599999999999999</v>
      </c>
      <c r="F847" s="7">
        <v>0.23200000000000001</v>
      </c>
      <c r="G847" s="7">
        <v>2.1999999999999999E-2</v>
      </c>
      <c r="H847" s="7">
        <v>1.0999999999999999E-2</v>
      </c>
      <c r="I847" s="7">
        <v>0</v>
      </c>
      <c r="V847" s="16"/>
      <c r="W847" s="16"/>
      <c r="X847" s="7">
        <v>1</v>
      </c>
      <c r="Y847" s="7">
        <v>0.82599999999999996</v>
      </c>
      <c r="Z847" s="7">
        <v>0.153</v>
      </c>
      <c r="AA847" s="7">
        <v>6.0000000000000001E-3</v>
      </c>
      <c r="AB847" s="7">
        <v>1.2999999999999999E-2</v>
      </c>
      <c r="AC847" s="7">
        <v>2E-3</v>
      </c>
      <c r="AP847" s="16"/>
      <c r="AQ847" s="16"/>
      <c r="AR847" s="7">
        <v>1</v>
      </c>
      <c r="AS847" s="7">
        <v>0.5</v>
      </c>
      <c r="AT847" s="7">
        <v>0.25</v>
      </c>
      <c r="AU847" s="7">
        <v>0</v>
      </c>
      <c r="AV847" s="7">
        <v>0.25</v>
      </c>
      <c r="AW847" s="7">
        <v>0</v>
      </c>
    </row>
    <row r="848" spans="1:49" x14ac:dyDescent="0.4">
      <c r="B848" s="17" t="s">
        <v>10</v>
      </c>
      <c r="C848" s="16" t="s">
        <v>214</v>
      </c>
      <c r="D848" s="6">
        <v>38</v>
      </c>
      <c r="E848" s="6">
        <v>26</v>
      </c>
      <c r="F848" s="6">
        <v>11</v>
      </c>
      <c r="G848" s="6">
        <v>1</v>
      </c>
      <c r="H848" s="6">
        <v>0</v>
      </c>
      <c r="I848" s="6">
        <v>0</v>
      </c>
      <c r="V848" s="17" t="s">
        <v>10</v>
      </c>
      <c r="W848" s="16" t="s">
        <v>214</v>
      </c>
      <c r="X848" s="6">
        <v>28</v>
      </c>
      <c r="Y848" s="6">
        <v>23</v>
      </c>
      <c r="Z848" s="6">
        <v>3</v>
      </c>
      <c r="AA848" s="6">
        <v>1</v>
      </c>
      <c r="AB848" s="6">
        <v>0</v>
      </c>
      <c r="AC848" s="6">
        <v>1</v>
      </c>
      <c r="AP848" s="17" t="s">
        <v>10</v>
      </c>
      <c r="AQ848" s="16" t="s">
        <v>214</v>
      </c>
      <c r="AR848" s="6">
        <v>0</v>
      </c>
      <c r="AS848" s="6"/>
      <c r="AT848" s="6"/>
      <c r="AU848" s="6"/>
      <c r="AV848" s="6"/>
      <c r="AW848" s="6"/>
    </row>
    <row r="849" spans="2:49" x14ac:dyDescent="0.4">
      <c r="B849" s="17"/>
      <c r="C849" s="16"/>
      <c r="D849" s="7">
        <v>1</v>
      </c>
      <c r="E849" s="7">
        <v>0.68400000000000005</v>
      </c>
      <c r="F849" s="7">
        <v>0.28899999999999998</v>
      </c>
      <c r="G849" s="7">
        <v>2.5999999999999999E-2</v>
      </c>
      <c r="H849" s="7">
        <v>0</v>
      </c>
      <c r="I849" s="7">
        <v>0</v>
      </c>
      <c r="V849" s="17"/>
      <c r="W849" s="16"/>
      <c r="X849" s="7">
        <v>1</v>
      </c>
      <c r="Y849" s="7">
        <v>0.82099999999999995</v>
      </c>
      <c r="Z849" s="7">
        <v>0.107</v>
      </c>
      <c r="AA849" s="7">
        <v>3.5999999999999997E-2</v>
      </c>
      <c r="AB849" s="7">
        <v>0</v>
      </c>
      <c r="AC849" s="7">
        <v>3.5999999999999997E-2</v>
      </c>
      <c r="AP849" s="17"/>
      <c r="AQ849" s="16"/>
      <c r="AR849" s="8" t="s">
        <v>215</v>
      </c>
      <c r="AS849" s="6"/>
      <c r="AT849" s="6"/>
      <c r="AU849" s="6"/>
      <c r="AV849" s="6"/>
      <c r="AW849" s="6"/>
    </row>
    <row r="850" spans="2:49" x14ac:dyDescent="0.4">
      <c r="B850" s="17"/>
      <c r="C850" s="16" t="s">
        <v>216</v>
      </c>
      <c r="D850" s="6">
        <v>1</v>
      </c>
      <c r="E850" s="6">
        <v>1</v>
      </c>
      <c r="F850" s="6">
        <v>0</v>
      </c>
      <c r="G850" s="6">
        <v>0</v>
      </c>
      <c r="H850" s="6">
        <v>0</v>
      </c>
      <c r="I850" s="6">
        <v>0</v>
      </c>
      <c r="V850" s="17"/>
      <c r="W850" s="16" t="s">
        <v>216</v>
      </c>
      <c r="X850" s="6">
        <v>9</v>
      </c>
      <c r="Y850" s="6">
        <v>7</v>
      </c>
      <c r="Z850" s="6">
        <v>2</v>
      </c>
      <c r="AA850" s="6">
        <v>0</v>
      </c>
      <c r="AB850" s="6">
        <v>0</v>
      </c>
      <c r="AC850" s="6">
        <v>0</v>
      </c>
      <c r="AP850" s="17"/>
      <c r="AQ850" s="16" t="s">
        <v>216</v>
      </c>
      <c r="AR850" s="6">
        <v>0</v>
      </c>
      <c r="AS850" s="6"/>
      <c r="AT850" s="6"/>
      <c r="AU850" s="6"/>
      <c r="AV850" s="6"/>
      <c r="AW850" s="6"/>
    </row>
    <row r="851" spans="2:49" x14ac:dyDescent="0.4">
      <c r="B851" s="17"/>
      <c r="C851" s="16"/>
      <c r="D851" s="7">
        <v>1</v>
      </c>
      <c r="E851" s="7">
        <v>1</v>
      </c>
      <c r="F851" s="7">
        <v>0</v>
      </c>
      <c r="G851" s="7">
        <v>0</v>
      </c>
      <c r="H851" s="7">
        <v>0</v>
      </c>
      <c r="I851" s="7">
        <v>0</v>
      </c>
      <c r="V851" s="17"/>
      <c r="W851" s="16"/>
      <c r="X851" s="7">
        <v>1</v>
      </c>
      <c r="Y851" s="7">
        <v>0.77800000000000002</v>
      </c>
      <c r="Z851" s="7">
        <v>0.222</v>
      </c>
      <c r="AA851" s="7">
        <v>0</v>
      </c>
      <c r="AB851" s="7">
        <v>0</v>
      </c>
      <c r="AC851" s="7">
        <v>0</v>
      </c>
      <c r="AP851" s="17"/>
      <c r="AQ851" s="16"/>
      <c r="AR851" s="8" t="s">
        <v>215</v>
      </c>
      <c r="AS851" s="6"/>
      <c r="AT851" s="6"/>
      <c r="AU851" s="6"/>
      <c r="AV851" s="6"/>
      <c r="AW851" s="6"/>
    </row>
    <row r="852" spans="2:49" x14ac:dyDescent="0.4">
      <c r="B852" s="17"/>
      <c r="C852" s="16" t="s">
        <v>217</v>
      </c>
      <c r="D852" s="6">
        <v>27</v>
      </c>
      <c r="E852" s="6">
        <v>19</v>
      </c>
      <c r="F852" s="6">
        <v>6</v>
      </c>
      <c r="G852" s="6">
        <v>2</v>
      </c>
      <c r="H852" s="6">
        <v>0</v>
      </c>
      <c r="I852" s="6">
        <v>0</v>
      </c>
      <c r="V852" s="17"/>
      <c r="W852" s="16" t="s">
        <v>217</v>
      </c>
      <c r="X852" s="6">
        <v>22</v>
      </c>
      <c r="Y852" s="6">
        <v>21</v>
      </c>
      <c r="Z852" s="6">
        <v>1</v>
      </c>
      <c r="AA852" s="6">
        <v>0</v>
      </c>
      <c r="AB852" s="6">
        <v>0</v>
      </c>
      <c r="AC852" s="6">
        <v>0</v>
      </c>
      <c r="AP852" s="17"/>
      <c r="AQ852" s="16" t="s">
        <v>217</v>
      </c>
      <c r="AR852" s="6">
        <v>0</v>
      </c>
      <c r="AS852" s="6"/>
      <c r="AT852" s="6"/>
      <c r="AU852" s="6"/>
      <c r="AV852" s="6"/>
      <c r="AW852" s="6"/>
    </row>
    <row r="853" spans="2:49" x14ac:dyDescent="0.4">
      <c r="B853" s="17"/>
      <c r="C853" s="16"/>
      <c r="D853" s="7">
        <v>1</v>
      </c>
      <c r="E853" s="7">
        <v>0.70399999999999996</v>
      </c>
      <c r="F853" s="7">
        <v>0.222</v>
      </c>
      <c r="G853" s="7">
        <v>7.3999999999999996E-2</v>
      </c>
      <c r="H853" s="7">
        <v>0</v>
      </c>
      <c r="I853" s="7">
        <v>0</v>
      </c>
      <c r="V853" s="17"/>
      <c r="W853" s="16"/>
      <c r="X853" s="7">
        <v>1</v>
      </c>
      <c r="Y853" s="7">
        <v>0.95499999999999996</v>
      </c>
      <c r="Z853" s="7">
        <v>4.4999999999999998E-2</v>
      </c>
      <c r="AA853" s="7">
        <v>0</v>
      </c>
      <c r="AB853" s="7">
        <v>0</v>
      </c>
      <c r="AC853" s="7">
        <v>0</v>
      </c>
      <c r="AP853" s="17"/>
      <c r="AQ853" s="16"/>
      <c r="AR853" s="8" t="s">
        <v>215</v>
      </c>
      <c r="AS853" s="6"/>
      <c r="AT853" s="6"/>
      <c r="AU853" s="6"/>
      <c r="AV853" s="6"/>
      <c r="AW853" s="6"/>
    </row>
    <row r="854" spans="2:49" x14ac:dyDescent="0.4">
      <c r="B854" s="17"/>
      <c r="C854" s="16" t="s">
        <v>218</v>
      </c>
      <c r="D854" s="6">
        <v>0</v>
      </c>
      <c r="E854" s="6"/>
      <c r="F854" s="6"/>
      <c r="G854" s="6"/>
      <c r="H854" s="6"/>
      <c r="I854" s="6"/>
      <c r="V854" s="17"/>
      <c r="W854" s="16" t="s">
        <v>218</v>
      </c>
      <c r="X854" s="6">
        <v>1</v>
      </c>
      <c r="Y854" s="6">
        <v>1</v>
      </c>
      <c r="Z854" s="6">
        <v>0</v>
      </c>
      <c r="AA854" s="6">
        <v>0</v>
      </c>
      <c r="AB854" s="6">
        <v>0</v>
      </c>
      <c r="AC854" s="6">
        <v>0</v>
      </c>
      <c r="AP854" s="17"/>
      <c r="AQ854" s="16" t="s">
        <v>218</v>
      </c>
      <c r="AR854" s="6">
        <v>0</v>
      </c>
      <c r="AS854" s="6"/>
      <c r="AT854" s="6"/>
      <c r="AU854" s="6"/>
      <c r="AV854" s="6"/>
      <c r="AW854" s="6"/>
    </row>
    <row r="855" spans="2:49" x14ac:dyDescent="0.4">
      <c r="B855" s="17"/>
      <c r="C855" s="16"/>
      <c r="D855" s="8" t="s">
        <v>215</v>
      </c>
      <c r="E855" s="6"/>
      <c r="F855" s="6"/>
      <c r="G855" s="6"/>
      <c r="H855" s="6"/>
      <c r="I855" s="6"/>
      <c r="V855" s="17"/>
      <c r="W855" s="16"/>
      <c r="X855" s="7">
        <v>1</v>
      </c>
      <c r="Y855" s="7">
        <v>1</v>
      </c>
      <c r="Z855" s="7">
        <v>0</v>
      </c>
      <c r="AA855" s="7">
        <v>0</v>
      </c>
      <c r="AB855" s="7">
        <v>0</v>
      </c>
      <c r="AC855" s="7">
        <v>0</v>
      </c>
      <c r="AP855" s="17"/>
      <c r="AQ855" s="16"/>
      <c r="AR855" s="8" t="s">
        <v>215</v>
      </c>
      <c r="AS855" s="6"/>
      <c r="AT855" s="6"/>
      <c r="AU855" s="6"/>
      <c r="AV855" s="6"/>
      <c r="AW855" s="6"/>
    </row>
    <row r="856" spans="2:49" x14ac:dyDescent="0.4">
      <c r="B856" s="17"/>
      <c r="C856" s="16" t="s">
        <v>219</v>
      </c>
      <c r="D856" s="6">
        <v>108</v>
      </c>
      <c r="E856" s="6">
        <v>78</v>
      </c>
      <c r="F856" s="6">
        <v>28</v>
      </c>
      <c r="G856" s="6">
        <v>2</v>
      </c>
      <c r="H856" s="6">
        <v>0</v>
      </c>
      <c r="I856" s="6">
        <v>0</v>
      </c>
      <c r="V856" s="17"/>
      <c r="W856" s="16" t="s">
        <v>219</v>
      </c>
      <c r="X856" s="6">
        <v>43</v>
      </c>
      <c r="Y856" s="6">
        <v>41</v>
      </c>
      <c r="Z856" s="6">
        <v>2</v>
      </c>
      <c r="AA856" s="6">
        <v>0</v>
      </c>
      <c r="AB856" s="6">
        <v>0</v>
      </c>
      <c r="AC856" s="6">
        <v>0</v>
      </c>
      <c r="AP856" s="17"/>
      <c r="AQ856" s="16" t="s">
        <v>219</v>
      </c>
      <c r="AR856" s="6">
        <v>0</v>
      </c>
      <c r="AS856" s="6"/>
      <c r="AT856" s="6"/>
      <c r="AU856" s="6"/>
      <c r="AV856" s="6"/>
      <c r="AW856" s="6"/>
    </row>
    <row r="857" spans="2:49" x14ac:dyDescent="0.4">
      <c r="B857" s="17"/>
      <c r="C857" s="16"/>
      <c r="D857" s="7">
        <v>1</v>
      </c>
      <c r="E857" s="7">
        <v>0.72199999999999998</v>
      </c>
      <c r="F857" s="7">
        <v>0.25900000000000001</v>
      </c>
      <c r="G857" s="7">
        <v>1.9E-2</v>
      </c>
      <c r="H857" s="7">
        <v>0</v>
      </c>
      <c r="I857" s="7">
        <v>0</v>
      </c>
      <c r="V857" s="17"/>
      <c r="W857" s="16"/>
      <c r="X857" s="7">
        <v>1</v>
      </c>
      <c r="Y857" s="7">
        <v>0.95299999999999996</v>
      </c>
      <c r="Z857" s="7">
        <v>4.7E-2</v>
      </c>
      <c r="AA857" s="7">
        <v>0</v>
      </c>
      <c r="AB857" s="7">
        <v>0</v>
      </c>
      <c r="AC857" s="7">
        <v>0</v>
      </c>
      <c r="AP857" s="17"/>
      <c r="AQ857" s="16"/>
      <c r="AR857" s="8" t="s">
        <v>215</v>
      </c>
      <c r="AS857" s="6"/>
      <c r="AT857" s="6"/>
      <c r="AU857" s="6"/>
      <c r="AV857" s="6"/>
      <c r="AW857" s="6"/>
    </row>
    <row r="858" spans="2:49" x14ac:dyDescent="0.4">
      <c r="B858" s="17"/>
      <c r="C858" s="16" t="s">
        <v>220</v>
      </c>
      <c r="D858" s="6">
        <v>131</v>
      </c>
      <c r="E858" s="6">
        <v>102</v>
      </c>
      <c r="F858" s="6">
        <v>26</v>
      </c>
      <c r="G858" s="6">
        <v>2</v>
      </c>
      <c r="H858" s="6">
        <v>1</v>
      </c>
      <c r="I858" s="6">
        <v>0</v>
      </c>
      <c r="V858" s="17"/>
      <c r="W858" s="16" t="s">
        <v>220</v>
      </c>
      <c r="X858" s="6">
        <v>207</v>
      </c>
      <c r="Y858" s="6">
        <v>177</v>
      </c>
      <c r="Z858" s="6">
        <v>28</v>
      </c>
      <c r="AA858" s="6">
        <v>1</v>
      </c>
      <c r="AB858" s="6">
        <v>1</v>
      </c>
      <c r="AC858" s="6">
        <v>0</v>
      </c>
      <c r="AP858" s="17"/>
      <c r="AQ858" s="16" t="s">
        <v>220</v>
      </c>
      <c r="AR858" s="6">
        <v>2</v>
      </c>
      <c r="AS858" s="6">
        <v>2</v>
      </c>
      <c r="AT858" s="6">
        <v>0</v>
      </c>
      <c r="AU858" s="6">
        <v>0</v>
      </c>
      <c r="AV858" s="6">
        <v>0</v>
      </c>
      <c r="AW858" s="6">
        <v>0</v>
      </c>
    </row>
    <row r="859" spans="2:49" x14ac:dyDescent="0.4">
      <c r="B859" s="17"/>
      <c r="C859" s="16"/>
      <c r="D859" s="7">
        <v>1</v>
      </c>
      <c r="E859" s="7">
        <v>0.77900000000000003</v>
      </c>
      <c r="F859" s="7">
        <v>0.19800000000000001</v>
      </c>
      <c r="G859" s="7">
        <v>1.4999999999999999E-2</v>
      </c>
      <c r="H859" s="7">
        <v>8.0000000000000002E-3</v>
      </c>
      <c r="I859" s="7">
        <v>0</v>
      </c>
      <c r="V859" s="17"/>
      <c r="W859" s="16"/>
      <c r="X859" s="7">
        <v>1</v>
      </c>
      <c r="Y859" s="7">
        <v>0.85499999999999998</v>
      </c>
      <c r="Z859" s="7">
        <v>0.13500000000000001</v>
      </c>
      <c r="AA859" s="7">
        <v>5.0000000000000001E-3</v>
      </c>
      <c r="AB859" s="7">
        <v>5.0000000000000001E-3</v>
      </c>
      <c r="AC859" s="7">
        <v>0</v>
      </c>
      <c r="AP859" s="17"/>
      <c r="AQ859" s="16"/>
      <c r="AR859" s="7">
        <v>1</v>
      </c>
      <c r="AS859" s="7">
        <v>1</v>
      </c>
      <c r="AT859" s="7">
        <v>0</v>
      </c>
      <c r="AU859" s="7">
        <v>0</v>
      </c>
      <c r="AV859" s="7">
        <v>0</v>
      </c>
      <c r="AW859" s="7">
        <v>0</v>
      </c>
    </row>
    <row r="860" spans="2:49" x14ac:dyDescent="0.4">
      <c r="B860" s="17"/>
      <c r="C860" s="16" t="s">
        <v>221</v>
      </c>
      <c r="D860" s="6">
        <v>13</v>
      </c>
      <c r="E860" s="6">
        <v>9</v>
      </c>
      <c r="F860" s="6">
        <v>3</v>
      </c>
      <c r="G860" s="6">
        <v>1</v>
      </c>
      <c r="H860" s="6">
        <v>0</v>
      </c>
      <c r="I860" s="6">
        <v>0</v>
      </c>
      <c r="V860" s="17"/>
      <c r="W860" s="16" t="s">
        <v>221</v>
      </c>
      <c r="X860" s="6">
        <v>83</v>
      </c>
      <c r="Y860" s="6">
        <v>63</v>
      </c>
      <c r="Z860" s="6">
        <v>17</v>
      </c>
      <c r="AA860" s="6">
        <v>0</v>
      </c>
      <c r="AB860" s="6">
        <v>3</v>
      </c>
      <c r="AC860" s="6">
        <v>0</v>
      </c>
      <c r="AP860" s="17"/>
      <c r="AQ860" s="16" t="s">
        <v>221</v>
      </c>
      <c r="AR860" s="6">
        <v>0</v>
      </c>
      <c r="AS860" s="6"/>
      <c r="AT860" s="6"/>
      <c r="AU860" s="6"/>
      <c r="AV860" s="6"/>
      <c r="AW860" s="6"/>
    </row>
    <row r="861" spans="2:49" x14ac:dyDescent="0.4">
      <c r="B861" s="17"/>
      <c r="C861" s="16"/>
      <c r="D861" s="7">
        <v>1</v>
      </c>
      <c r="E861" s="7">
        <v>0.69199999999999995</v>
      </c>
      <c r="F861" s="7">
        <v>0.23100000000000001</v>
      </c>
      <c r="G861" s="7">
        <v>7.6999999999999999E-2</v>
      </c>
      <c r="H861" s="7">
        <v>0</v>
      </c>
      <c r="I861" s="7">
        <v>0</v>
      </c>
      <c r="V861" s="17"/>
      <c r="W861" s="16"/>
      <c r="X861" s="7">
        <v>1</v>
      </c>
      <c r="Y861" s="7">
        <v>0.75900000000000001</v>
      </c>
      <c r="Z861" s="7">
        <v>0.20499999999999999</v>
      </c>
      <c r="AA861" s="7">
        <v>0</v>
      </c>
      <c r="AB861" s="7">
        <v>3.5999999999999997E-2</v>
      </c>
      <c r="AC861" s="7">
        <v>0</v>
      </c>
      <c r="AP861" s="17"/>
      <c r="AQ861" s="16"/>
      <c r="AR861" s="8" t="s">
        <v>215</v>
      </c>
      <c r="AS861" s="6"/>
      <c r="AT861" s="6"/>
      <c r="AU861" s="6"/>
      <c r="AV861" s="6"/>
      <c r="AW861" s="6"/>
    </row>
    <row r="862" spans="2:49" x14ac:dyDescent="0.4">
      <c r="B862" s="17"/>
      <c r="C862" s="16" t="s">
        <v>222</v>
      </c>
      <c r="D862" s="6">
        <v>2</v>
      </c>
      <c r="E862" s="6">
        <v>1</v>
      </c>
      <c r="F862" s="6">
        <v>1</v>
      </c>
      <c r="G862" s="6">
        <v>0</v>
      </c>
      <c r="H862" s="6">
        <v>0</v>
      </c>
      <c r="I862" s="6">
        <v>0</v>
      </c>
      <c r="V862" s="17"/>
      <c r="W862" s="16" t="s">
        <v>222</v>
      </c>
      <c r="X862" s="6">
        <v>11</v>
      </c>
      <c r="Y862" s="6">
        <v>9</v>
      </c>
      <c r="Z862" s="6">
        <v>2</v>
      </c>
      <c r="AA862" s="6">
        <v>0</v>
      </c>
      <c r="AB862" s="6">
        <v>0</v>
      </c>
      <c r="AC862" s="6">
        <v>0</v>
      </c>
      <c r="AP862" s="17"/>
      <c r="AQ862" s="16" t="s">
        <v>222</v>
      </c>
      <c r="AR862" s="6">
        <v>0</v>
      </c>
      <c r="AS862" s="6"/>
      <c r="AT862" s="6"/>
      <c r="AU862" s="6"/>
      <c r="AV862" s="6"/>
      <c r="AW862" s="6"/>
    </row>
    <row r="863" spans="2:49" x14ac:dyDescent="0.4">
      <c r="B863" s="17"/>
      <c r="C863" s="16"/>
      <c r="D863" s="7">
        <v>1</v>
      </c>
      <c r="E863" s="7">
        <v>0.5</v>
      </c>
      <c r="F863" s="7">
        <v>0.5</v>
      </c>
      <c r="G863" s="7">
        <v>0</v>
      </c>
      <c r="H863" s="7">
        <v>0</v>
      </c>
      <c r="I863" s="7">
        <v>0</v>
      </c>
      <c r="V863" s="17"/>
      <c r="W863" s="16"/>
      <c r="X863" s="7">
        <v>1</v>
      </c>
      <c r="Y863" s="7">
        <v>0.81799999999999995</v>
      </c>
      <c r="Z863" s="7">
        <v>0.182</v>
      </c>
      <c r="AA863" s="7">
        <v>0</v>
      </c>
      <c r="AB863" s="7">
        <v>0</v>
      </c>
      <c r="AC863" s="7">
        <v>0</v>
      </c>
      <c r="AP863" s="17"/>
      <c r="AQ863" s="16"/>
      <c r="AR863" s="8" t="s">
        <v>215</v>
      </c>
      <c r="AS863" s="6"/>
      <c r="AT863" s="6"/>
      <c r="AU863" s="6"/>
      <c r="AV863" s="6"/>
      <c r="AW863" s="6"/>
    </row>
    <row r="864" spans="2:49" x14ac:dyDescent="0.4">
      <c r="B864" s="17"/>
      <c r="C864" s="16" t="s">
        <v>223</v>
      </c>
      <c r="D864" s="6">
        <v>1</v>
      </c>
      <c r="E864" s="6">
        <v>1</v>
      </c>
      <c r="F864" s="6">
        <v>0</v>
      </c>
      <c r="G864" s="6">
        <v>0</v>
      </c>
      <c r="H864" s="6">
        <v>0</v>
      </c>
      <c r="I864" s="6">
        <v>0</v>
      </c>
      <c r="V864" s="17"/>
      <c r="W864" s="16" t="s">
        <v>223</v>
      </c>
      <c r="X864" s="6">
        <v>84</v>
      </c>
      <c r="Y864" s="6">
        <v>65</v>
      </c>
      <c r="Z864" s="6">
        <v>16</v>
      </c>
      <c r="AA864" s="6">
        <v>1</v>
      </c>
      <c r="AB864" s="6">
        <v>2</v>
      </c>
      <c r="AC864" s="6">
        <v>0</v>
      </c>
      <c r="AP864" s="17"/>
      <c r="AQ864" s="16" t="s">
        <v>223</v>
      </c>
      <c r="AR864" s="6">
        <v>0</v>
      </c>
      <c r="AS864" s="6"/>
      <c r="AT864" s="6"/>
      <c r="AU864" s="6"/>
      <c r="AV864" s="6"/>
      <c r="AW864" s="6"/>
    </row>
    <row r="865" spans="1:49" x14ac:dyDescent="0.4">
      <c r="B865" s="17"/>
      <c r="C865" s="16"/>
      <c r="D865" s="7">
        <v>1</v>
      </c>
      <c r="E865" s="7">
        <v>1</v>
      </c>
      <c r="F865" s="7">
        <v>0</v>
      </c>
      <c r="G865" s="7">
        <v>0</v>
      </c>
      <c r="H865" s="7">
        <v>0</v>
      </c>
      <c r="I865" s="7">
        <v>0</v>
      </c>
      <c r="V865" s="17"/>
      <c r="W865" s="16"/>
      <c r="X865" s="7">
        <v>1</v>
      </c>
      <c r="Y865" s="7">
        <v>0.77400000000000002</v>
      </c>
      <c r="Z865" s="7">
        <v>0.19</v>
      </c>
      <c r="AA865" s="7">
        <v>1.2E-2</v>
      </c>
      <c r="AB865" s="7">
        <v>2.4E-2</v>
      </c>
      <c r="AC865" s="7">
        <v>0</v>
      </c>
      <c r="AP865" s="17"/>
      <c r="AQ865" s="16"/>
      <c r="AR865" s="8" t="s">
        <v>215</v>
      </c>
      <c r="AS865" s="6"/>
      <c r="AT865" s="6"/>
      <c r="AU865" s="6"/>
      <c r="AV865" s="6"/>
      <c r="AW865" s="6"/>
    </row>
    <row r="866" spans="1:49" x14ac:dyDescent="0.4">
      <c r="B866" s="17"/>
      <c r="C866" s="16" t="s">
        <v>224</v>
      </c>
      <c r="D866" s="6">
        <v>24</v>
      </c>
      <c r="E866" s="6">
        <v>14</v>
      </c>
      <c r="F866" s="6">
        <v>8</v>
      </c>
      <c r="G866" s="6">
        <v>0</v>
      </c>
      <c r="H866" s="6">
        <v>2</v>
      </c>
      <c r="I866" s="6">
        <v>0</v>
      </c>
      <c r="V866" s="17"/>
      <c r="W866" s="16" t="s">
        <v>224</v>
      </c>
      <c r="X866" s="6">
        <v>25</v>
      </c>
      <c r="Y866" s="6">
        <v>17</v>
      </c>
      <c r="Z866" s="6">
        <v>8</v>
      </c>
      <c r="AA866" s="6">
        <v>0</v>
      </c>
      <c r="AB866" s="6">
        <v>0</v>
      </c>
      <c r="AC866" s="6">
        <v>0</v>
      </c>
      <c r="AP866" s="17"/>
      <c r="AQ866" s="16" t="s">
        <v>224</v>
      </c>
      <c r="AR866" s="6">
        <v>1</v>
      </c>
      <c r="AS866" s="6">
        <v>0</v>
      </c>
      <c r="AT866" s="6">
        <v>0</v>
      </c>
      <c r="AU866" s="6">
        <v>0</v>
      </c>
      <c r="AV866" s="6">
        <v>1</v>
      </c>
      <c r="AW866" s="6">
        <v>0</v>
      </c>
    </row>
    <row r="867" spans="1:49" x14ac:dyDescent="0.4">
      <c r="B867" s="17"/>
      <c r="C867" s="16"/>
      <c r="D867" s="7">
        <v>1</v>
      </c>
      <c r="E867" s="7">
        <v>0.58299999999999996</v>
      </c>
      <c r="F867" s="7">
        <v>0.33300000000000002</v>
      </c>
      <c r="G867" s="7">
        <v>0</v>
      </c>
      <c r="H867" s="7">
        <v>8.3000000000000004E-2</v>
      </c>
      <c r="I867" s="7">
        <v>0</v>
      </c>
      <c r="V867" s="17"/>
      <c r="W867" s="16"/>
      <c r="X867" s="7">
        <v>1</v>
      </c>
      <c r="Y867" s="7">
        <v>0.68</v>
      </c>
      <c r="Z867" s="7">
        <v>0.32</v>
      </c>
      <c r="AA867" s="7">
        <v>0</v>
      </c>
      <c r="AB867" s="7">
        <v>0</v>
      </c>
      <c r="AC867" s="7">
        <v>0</v>
      </c>
      <c r="AP867" s="17"/>
      <c r="AQ867" s="16"/>
      <c r="AR867" s="7">
        <v>1</v>
      </c>
      <c r="AS867" s="7">
        <v>0</v>
      </c>
      <c r="AT867" s="7">
        <v>0</v>
      </c>
      <c r="AU867" s="7">
        <v>0</v>
      </c>
      <c r="AV867" s="7">
        <v>1</v>
      </c>
      <c r="AW867" s="7">
        <v>0</v>
      </c>
    </row>
    <row r="868" spans="1:49" x14ac:dyDescent="0.4">
      <c r="B868" s="17"/>
      <c r="C868" s="16" t="s">
        <v>225</v>
      </c>
      <c r="D868" s="6">
        <v>22</v>
      </c>
      <c r="E868" s="6">
        <v>19</v>
      </c>
      <c r="F868" s="6">
        <v>2</v>
      </c>
      <c r="G868" s="6">
        <v>0</v>
      </c>
      <c r="H868" s="6">
        <v>1</v>
      </c>
      <c r="I868" s="6">
        <v>0</v>
      </c>
      <c r="V868" s="17"/>
      <c r="W868" s="16" t="s">
        <v>225</v>
      </c>
      <c r="X868" s="6">
        <v>16</v>
      </c>
      <c r="Y868" s="6">
        <v>14</v>
      </c>
      <c r="Z868" s="6">
        <v>2</v>
      </c>
      <c r="AA868" s="6">
        <v>0</v>
      </c>
      <c r="AB868" s="6">
        <v>0</v>
      </c>
      <c r="AC868" s="6">
        <v>0</v>
      </c>
      <c r="AP868" s="17"/>
      <c r="AQ868" s="16" t="s">
        <v>225</v>
      </c>
      <c r="AR868" s="6">
        <v>1</v>
      </c>
      <c r="AS868" s="6">
        <v>0</v>
      </c>
      <c r="AT868" s="6">
        <v>1</v>
      </c>
      <c r="AU868" s="6">
        <v>0</v>
      </c>
      <c r="AV868" s="6">
        <v>0</v>
      </c>
      <c r="AW868" s="6">
        <v>0</v>
      </c>
    </row>
    <row r="869" spans="1:49" x14ac:dyDescent="0.4">
      <c r="B869" s="17"/>
      <c r="C869" s="16"/>
      <c r="D869" s="7">
        <v>1</v>
      </c>
      <c r="E869" s="7">
        <v>0.86399999999999999</v>
      </c>
      <c r="F869" s="7">
        <v>9.0999999999999998E-2</v>
      </c>
      <c r="G869" s="7">
        <v>0</v>
      </c>
      <c r="H869" s="7">
        <v>4.4999999999999998E-2</v>
      </c>
      <c r="I869" s="7">
        <v>0</v>
      </c>
      <c r="V869" s="17"/>
      <c r="W869" s="16"/>
      <c r="X869" s="7">
        <v>1</v>
      </c>
      <c r="Y869" s="7">
        <v>0.875</v>
      </c>
      <c r="Z869" s="7">
        <v>0.125</v>
      </c>
      <c r="AA869" s="7">
        <v>0</v>
      </c>
      <c r="AB869" s="7">
        <v>0</v>
      </c>
      <c r="AC869" s="7">
        <v>0</v>
      </c>
      <c r="AP869" s="17"/>
      <c r="AQ869" s="16"/>
      <c r="AR869" s="7">
        <v>1</v>
      </c>
      <c r="AS869" s="7">
        <v>0</v>
      </c>
      <c r="AT869" s="7">
        <v>1</v>
      </c>
      <c r="AU869" s="7">
        <v>0</v>
      </c>
      <c r="AV869" s="7">
        <v>0</v>
      </c>
      <c r="AW869" s="7">
        <v>0</v>
      </c>
    </row>
    <row r="871" spans="1:49" x14ac:dyDescent="0.4">
      <c r="A871" s="11">
        <v>30</v>
      </c>
    </row>
    <row r="872" spans="1:49" x14ac:dyDescent="0.4">
      <c r="B872" s="1" t="s">
        <v>454</v>
      </c>
      <c r="V872" s="1" t="s">
        <v>455</v>
      </c>
      <c r="AP872" s="1" t="s">
        <v>456</v>
      </c>
    </row>
    <row r="873" spans="1:49" x14ac:dyDescent="0.4">
      <c r="B873" s="1" t="s">
        <v>457</v>
      </c>
      <c r="V873" s="1" t="s">
        <v>458</v>
      </c>
      <c r="AP873" s="1" t="s">
        <v>459</v>
      </c>
    </row>
    <row r="874" spans="1:49" x14ac:dyDescent="0.4">
      <c r="B874" s="16" t="s">
        <v>210</v>
      </c>
      <c r="C874" s="16"/>
      <c r="D874" s="6"/>
      <c r="E874" s="6">
        <v>1</v>
      </c>
      <c r="F874" s="6">
        <v>2</v>
      </c>
      <c r="G874" s="6">
        <v>3</v>
      </c>
      <c r="H874" s="6">
        <v>4</v>
      </c>
      <c r="I874" s="6"/>
      <c r="V874" s="16" t="s">
        <v>210</v>
      </c>
      <c r="W874" s="16"/>
      <c r="X874" s="6"/>
      <c r="Y874" s="6">
        <v>1</v>
      </c>
      <c r="Z874" s="6">
        <v>2</v>
      </c>
      <c r="AA874" s="6">
        <v>3</v>
      </c>
      <c r="AB874" s="6">
        <v>4</v>
      </c>
      <c r="AC874" s="6"/>
      <c r="AP874" s="16" t="s">
        <v>210</v>
      </c>
      <c r="AQ874" s="16"/>
      <c r="AR874" s="6"/>
      <c r="AS874" s="6">
        <v>1</v>
      </c>
      <c r="AT874" s="6">
        <v>2</v>
      </c>
      <c r="AU874" s="6">
        <v>3</v>
      </c>
      <c r="AV874" s="6">
        <v>4</v>
      </c>
      <c r="AW874" s="6"/>
    </row>
    <row r="875" spans="1:49" ht="40.5" x14ac:dyDescent="0.4">
      <c r="B875" s="16" t="s">
        <v>211</v>
      </c>
      <c r="C875" s="16"/>
      <c r="D875" s="6" t="s">
        <v>212</v>
      </c>
      <c r="E875" s="6" t="s">
        <v>414</v>
      </c>
      <c r="F875" s="6" t="s">
        <v>415</v>
      </c>
      <c r="G875" s="6" t="s">
        <v>416</v>
      </c>
      <c r="H875" s="6" t="s">
        <v>417</v>
      </c>
      <c r="I875" s="6" t="s">
        <v>213</v>
      </c>
      <c r="V875" s="16" t="s">
        <v>211</v>
      </c>
      <c r="W875" s="16"/>
      <c r="X875" s="6" t="s">
        <v>212</v>
      </c>
      <c r="Y875" s="6" t="s">
        <v>414</v>
      </c>
      <c r="Z875" s="6" t="s">
        <v>415</v>
      </c>
      <c r="AA875" s="6" t="s">
        <v>416</v>
      </c>
      <c r="AB875" s="6" t="s">
        <v>417</v>
      </c>
      <c r="AC875" s="6" t="s">
        <v>213</v>
      </c>
      <c r="AP875" s="16" t="s">
        <v>211</v>
      </c>
      <c r="AQ875" s="16"/>
      <c r="AR875" s="6" t="s">
        <v>212</v>
      </c>
      <c r="AS875" s="6" t="s">
        <v>414</v>
      </c>
      <c r="AT875" s="6" t="s">
        <v>415</v>
      </c>
      <c r="AU875" s="6" t="s">
        <v>416</v>
      </c>
      <c r="AV875" s="6" t="s">
        <v>417</v>
      </c>
      <c r="AW875" s="6" t="s">
        <v>213</v>
      </c>
    </row>
    <row r="876" spans="1:49" x14ac:dyDescent="0.4">
      <c r="B876" s="16" t="s">
        <v>212</v>
      </c>
      <c r="C876" s="16"/>
      <c r="D876" s="6">
        <v>367</v>
      </c>
      <c r="E876" s="6">
        <v>246</v>
      </c>
      <c r="F876" s="6">
        <v>72</v>
      </c>
      <c r="G876" s="6">
        <v>26</v>
      </c>
      <c r="H876" s="6">
        <v>22</v>
      </c>
      <c r="I876" s="6">
        <v>1</v>
      </c>
      <c r="V876" s="16" t="s">
        <v>212</v>
      </c>
      <c r="W876" s="16"/>
      <c r="X876" s="6">
        <v>530</v>
      </c>
      <c r="Y876" s="6">
        <v>395</v>
      </c>
      <c r="Z876" s="6">
        <v>87</v>
      </c>
      <c r="AA876" s="6">
        <v>22</v>
      </c>
      <c r="AB876" s="6">
        <v>23</v>
      </c>
      <c r="AC876" s="6">
        <v>3</v>
      </c>
      <c r="AP876" s="16" t="s">
        <v>212</v>
      </c>
      <c r="AQ876" s="16"/>
      <c r="AR876" s="6">
        <v>4</v>
      </c>
      <c r="AS876" s="6">
        <v>3</v>
      </c>
      <c r="AT876" s="6">
        <v>0</v>
      </c>
      <c r="AU876" s="6">
        <v>0</v>
      </c>
      <c r="AV876" s="6">
        <v>1</v>
      </c>
      <c r="AW876" s="6">
        <v>0</v>
      </c>
    </row>
    <row r="877" spans="1:49" x14ac:dyDescent="0.4">
      <c r="B877" s="16"/>
      <c r="C877" s="16"/>
      <c r="D877" s="7">
        <v>1</v>
      </c>
      <c r="E877" s="7">
        <v>0.67</v>
      </c>
      <c r="F877" s="7">
        <v>0.19600000000000001</v>
      </c>
      <c r="G877" s="7">
        <v>7.0999999999999994E-2</v>
      </c>
      <c r="H877" s="7">
        <v>0.06</v>
      </c>
      <c r="I877" s="7">
        <v>3.0000000000000001E-3</v>
      </c>
      <c r="V877" s="16"/>
      <c r="W877" s="16"/>
      <c r="X877" s="7">
        <v>1</v>
      </c>
      <c r="Y877" s="7">
        <v>0.745</v>
      </c>
      <c r="Z877" s="7">
        <v>0.16400000000000001</v>
      </c>
      <c r="AA877" s="7">
        <v>4.2000000000000003E-2</v>
      </c>
      <c r="AB877" s="7">
        <v>4.2999999999999997E-2</v>
      </c>
      <c r="AC877" s="7">
        <v>6.0000000000000001E-3</v>
      </c>
      <c r="AP877" s="16"/>
      <c r="AQ877" s="16"/>
      <c r="AR877" s="7">
        <v>1</v>
      </c>
      <c r="AS877" s="7">
        <v>0.75</v>
      </c>
      <c r="AT877" s="7">
        <v>0</v>
      </c>
      <c r="AU877" s="7">
        <v>0</v>
      </c>
      <c r="AV877" s="7">
        <v>0.25</v>
      </c>
      <c r="AW877" s="7">
        <v>0</v>
      </c>
    </row>
    <row r="878" spans="1:49" x14ac:dyDescent="0.4">
      <c r="B878" s="17" t="s">
        <v>10</v>
      </c>
      <c r="C878" s="16" t="s">
        <v>214</v>
      </c>
      <c r="D878" s="6">
        <v>38</v>
      </c>
      <c r="E878" s="6">
        <v>26</v>
      </c>
      <c r="F878" s="6">
        <v>6</v>
      </c>
      <c r="G878" s="6">
        <v>3</v>
      </c>
      <c r="H878" s="6">
        <v>3</v>
      </c>
      <c r="I878" s="6">
        <v>0</v>
      </c>
      <c r="V878" s="17" t="s">
        <v>10</v>
      </c>
      <c r="W878" s="16" t="s">
        <v>214</v>
      </c>
      <c r="X878" s="6">
        <v>28</v>
      </c>
      <c r="Y878" s="6">
        <v>20</v>
      </c>
      <c r="Z878" s="6">
        <v>5</v>
      </c>
      <c r="AA878" s="6">
        <v>1</v>
      </c>
      <c r="AB878" s="6">
        <v>2</v>
      </c>
      <c r="AC878" s="6">
        <v>0</v>
      </c>
      <c r="AP878" s="17" t="s">
        <v>10</v>
      </c>
      <c r="AQ878" s="16" t="s">
        <v>214</v>
      </c>
      <c r="AR878" s="6">
        <v>0</v>
      </c>
      <c r="AS878" s="6"/>
      <c r="AT878" s="6"/>
      <c r="AU878" s="6"/>
      <c r="AV878" s="6"/>
      <c r="AW878" s="6"/>
    </row>
    <row r="879" spans="1:49" x14ac:dyDescent="0.4">
      <c r="B879" s="17"/>
      <c r="C879" s="16"/>
      <c r="D879" s="7">
        <v>1</v>
      </c>
      <c r="E879" s="7">
        <v>0.68400000000000005</v>
      </c>
      <c r="F879" s="7">
        <v>0.158</v>
      </c>
      <c r="G879" s="7">
        <v>7.9000000000000001E-2</v>
      </c>
      <c r="H879" s="7">
        <v>7.9000000000000001E-2</v>
      </c>
      <c r="I879" s="7">
        <v>0</v>
      </c>
      <c r="V879" s="17"/>
      <c r="W879" s="16"/>
      <c r="X879" s="7">
        <v>1</v>
      </c>
      <c r="Y879" s="7">
        <v>0.71399999999999997</v>
      </c>
      <c r="Z879" s="7">
        <v>0.17899999999999999</v>
      </c>
      <c r="AA879" s="7">
        <v>3.5999999999999997E-2</v>
      </c>
      <c r="AB879" s="7">
        <v>7.0999999999999994E-2</v>
      </c>
      <c r="AC879" s="7">
        <v>0</v>
      </c>
      <c r="AP879" s="17"/>
      <c r="AQ879" s="16"/>
      <c r="AR879" s="8" t="s">
        <v>215</v>
      </c>
      <c r="AS879" s="6"/>
      <c r="AT879" s="6"/>
      <c r="AU879" s="6"/>
      <c r="AV879" s="6"/>
      <c r="AW879" s="6"/>
    </row>
    <row r="880" spans="1:49" x14ac:dyDescent="0.4">
      <c r="B880" s="17"/>
      <c r="C880" s="16" t="s">
        <v>216</v>
      </c>
      <c r="D880" s="6">
        <v>1</v>
      </c>
      <c r="E880" s="6">
        <v>1</v>
      </c>
      <c r="F880" s="6">
        <v>0</v>
      </c>
      <c r="G880" s="6">
        <v>0</v>
      </c>
      <c r="H880" s="6">
        <v>0</v>
      </c>
      <c r="I880" s="6">
        <v>0</v>
      </c>
      <c r="V880" s="17"/>
      <c r="W880" s="16" t="s">
        <v>216</v>
      </c>
      <c r="X880" s="6">
        <v>9</v>
      </c>
      <c r="Y880" s="6">
        <v>5</v>
      </c>
      <c r="Z880" s="6">
        <v>3</v>
      </c>
      <c r="AA880" s="6">
        <v>0</v>
      </c>
      <c r="AB880" s="6">
        <v>1</v>
      </c>
      <c r="AC880" s="6">
        <v>0</v>
      </c>
      <c r="AP880" s="17"/>
      <c r="AQ880" s="16" t="s">
        <v>216</v>
      </c>
      <c r="AR880" s="6">
        <v>0</v>
      </c>
      <c r="AS880" s="6"/>
      <c r="AT880" s="6"/>
      <c r="AU880" s="6"/>
      <c r="AV880" s="6"/>
      <c r="AW880" s="6"/>
    </row>
    <row r="881" spans="2:49" x14ac:dyDescent="0.4">
      <c r="B881" s="17"/>
      <c r="C881" s="16"/>
      <c r="D881" s="7">
        <v>1</v>
      </c>
      <c r="E881" s="7">
        <v>1</v>
      </c>
      <c r="F881" s="7">
        <v>0</v>
      </c>
      <c r="G881" s="7">
        <v>0</v>
      </c>
      <c r="H881" s="7">
        <v>0</v>
      </c>
      <c r="I881" s="7">
        <v>0</v>
      </c>
      <c r="V881" s="17"/>
      <c r="W881" s="16"/>
      <c r="X881" s="7">
        <v>1</v>
      </c>
      <c r="Y881" s="7">
        <v>0.55600000000000005</v>
      </c>
      <c r="Z881" s="7">
        <v>0.33300000000000002</v>
      </c>
      <c r="AA881" s="7">
        <v>0</v>
      </c>
      <c r="AB881" s="7">
        <v>0.111</v>
      </c>
      <c r="AC881" s="7">
        <v>0</v>
      </c>
      <c r="AP881" s="17"/>
      <c r="AQ881" s="16"/>
      <c r="AR881" s="8" t="s">
        <v>215</v>
      </c>
      <c r="AS881" s="6"/>
      <c r="AT881" s="6"/>
      <c r="AU881" s="6"/>
      <c r="AV881" s="6"/>
      <c r="AW881" s="6"/>
    </row>
    <row r="882" spans="2:49" x14ac:dyDescent="0.4">
      <c r="B882" s="17"/>
      <c r="C882" s="16" t="s">
        <v>217</v>
      </c>
      <c r="D882" s="6">
        <v>27</v>
      </c>
      <c r="E882" s="6">
        <v>11</v>
      </c>
      <c r="F882" s="6">
        <v>7</v>
      </c>
      <c r="G882" s="6">
        <v>5</v>
      </c>
      <c r="H882" s="6">
        <v>4</v>
      </c>
      <c r="I882" s="6">
        <v>0</v>
      </c>
      <c r="V882" s="17"/>
      <c r="W882" s="16" t="s">
        <v>217</v>
      </c>
      <c r="X882" s="6">
        <v>22</v>
      </c>
      <c r="Y882" s="6">
        <v>18</v>
      </c>
      <c r="Z882" s="6">
        <v>1</v>
      </c>
      <c r="AA882" s="6">
        <v>1</v>
      </c>
      <c r="AB882" s="6">
        <v>2</v>
      </c>
      <c r="AC882" s="6">
        <v>0</v>
      </c>
      <c r="AP882" s="17"/>
      <c r="AQ882" s="16" t="s">
        <v>217</v>
      </c>
      <c r="AR882" s="6">
        <v>0</v>
      </c>
      <c r="AS882" s="6"/>
      <c r="AT882" s="6"/>
      <c r="AU882" s="6"/>
      <c r="AV882" s="6"/>
      <c r="AW882" s="6"/>
    </row>
    <row r="883" spans="2:49" x14ac:dyDescent="0.4">
      <c r="B883" s="17"/>
      <c r="C883" s="16"/>
      <c r="D883" s="7">
        <v>1</v>
      </c>
      <c r="E883" s="7">
        <v>0.40699999999999997</v>
      </c>
      <c r="F883" s="7">
        <v>0.25900000000000001</v>
      </c>
      <c r="G883" s="7">
        <v>0.185</v>
      </c>
      <c r="H883" s="7">
        <v>0.14799999999999999</v>
      </c>
      <c r="I883" s="7">
        <v>0</v>
      </c>
      <c r="V883" s="17"/>
      <c r="W883" s="16"/>
      <c r="X883" s="7">
        <v>1</v>
      </c>
      <c r="Y883" s="7">
        <v>0.81799999999999995</v>
      </c>
      <c r="Z883" s="7">
        <v>4.4999999999999998E-2</v>
      </c>
      <c r="AA883" s="7">
        <v>4.4999999999999998E-2</v>
      </c>
      <c r="AB883" s="7">
        <v>9.0999999999999998E-2</v>
      </c>
      <c r="AC883" s="7">
        <v>0</v>
      </c>
      <c r="AP883" s="17"/>
      <c r="AQ883" s="16"/>
      <c r="AR883" s="8" t="s">
        <v>215</v>
      </c>
      <c r="AS883" s="6"/>
      <c r="AT883" s="6"/>
      <c r="AU883" s="6"/>
      <c r="AV883" s="6"/>
      <c r="AW883" s="6"/>
    </row>
    <row r="884" spans="2:49" x14ac:dyDescent="0.4">
      <c r="B884" s="17"/>
      <c r="C884" s="16" t="s">
        <v>218</v>
      </c>
      <c r="D884" s="6">
        <v>0</v>
      </c>
      <c r="E884" s="6"/>
      <c r="F884" s="6"/>
      <c r="G884" s="6"/>
      <c r="H884" s="6"/>
      <c r="I884" s="6"/>
      <c r="V884" s="17"/>
      <c r="W884" s="16" t="s">
        <v>218</v>
      </c>
      <c r="X884" s="6">
        <v>1</v>
      </c>
      <c r="Y884" s="6">
        <v>0</v>
      </c>
      <c r="Z884" s="6">
        <v>0</v>
      </c>
      <c r="AA884" s="6">
        <v>1</v>
      </c>
      <c r="AB884" s="6">
        <v>0</v>
      </c>
      <c r="AC884" s="6">
        <v>0</v>
      </c>
      <c r="AP884" s="17"/>
      <c r="AQ884" s="16" t="s">
        <v>218</v>
      </c>
      <c r="AR884" s="6">
        <v>0</v>
      </c>
      <c r="AS884" s="6"/>
      <c r="AT884" s="6"/>
      <c r="AU884" s="6"/>
      <c r="AV884" s="6"/>
      <c r="AW884" s="6"/>
    </row>
    <row r="885" spans="2:49" x14ac:dyDescent="0.4">
      <c r="B885" s="17"/>
      <c r="C885" s="16"/>
      <c r="D885" s="8" t="s">
        <v>215</v>
      </c>
      <c r="E885" s="6"/>
      <c r="F885" s="6"/>
      <c r="G885" s="6"/>
      <c r="H885" s="6"/>
      <c r="I885" s="6"/>
      <c r="V885" s="17"/>
      <c r="W885" s="16"/>
      <c r="X885" s="7">
        <v>1</v>
      </c>
      <c r="Y885" s="7">
        <v>0</v>
      </c>
      <c r="Z885" s="7">
        <v>0</v>
      </c>
      <c r="AA885" s="7">
        <v>1</v>
      </c>
      <c r="AB885" s="7">
        <v>0</v>
      </c>
      <c r="AC885" s="7">
        <v>0</v>
      </c>
      <c r="AP885" s="17"/>
      <c r="AQ885" s="16"/>
      <c r="AR885" s="8" t="s">
        <v>215</v>
      </c>
      <c r="AS885" s="6"/>
      <c r="AT885" s="6"/>
      <c r="AU885" s="6"/>
      <c r="AV885" s="6"/>
      <c r="AW885" s="6"/>
    </row>
    <row r="886" spans="2:49" x14ac:dyDescent="0.4">
      <c r="B886" s="17"/>
      <c r="C886" s="16" t="s">
        <v>219</v>
      </c>
      <c r="D886" s="6">
        <v>108</v>
      </c>
      <c r="E886" s="6">
        <v>76</v>
      </c>
      <c r="F886" s="6">
        <v>24</v>
      </c>
      <c r="G886" s="6">
        <v>5</v>
      </c>
      <c r="H886" s="6">
        <v>3</v>
      </c>
      <c r="I886" s="6">
        <v>0</v>
      </c>
      <c r="V886" s="17"/>
      <c r="W886" s="16" t="s">
        <v>219</v>
      </c>
      <c r="X886" s="6">
        <v>43</v>
      </c>
      <c r="Y886" s="6">
        <v>39</v>
      </c>
      <c r="Z886" s="6">
        <v>2</v>
      </c>
      <c r="AA886" s="6">
        <v>0</v>
      </c>
      <c r="AB886" s="6">
        <v>2</v>
      </c>
      <c r="AC886" s="6">
        <v>0</v>
      </c>
      <c r="AP886" s="17"/>
      <c r="AQ886" s="16" t="s">
        <v>219</v>
      </c>
      <c r="AR886" s="6">
        <v>0</v>
      </c>
      <c r="AS886" s="6"/>
      <c r="AT886" s="6"/>
      <c r="AU886" s="6"/>
      <c r="AV886" s="6"/>
      <c r="AW886" s="6"/>
    </row>
    <row r="887" spans="2:49" x14ac:dyDescent="0.4">
      <c r="B887" s="17"/>
      <c r="C887" s="16"/>
      <c r="D887" s="7">
        <v>1</v>
      </c>
      <c r="E887" s="7">
        <v>0.70399999999999996</v>
      </c>
      <c r="F887" s="7">
        <v>0.222</v>
      </c>
      <c r="G887" s="7">
        <v>4.5999999999999999E-2</v>
      </c>
      <c r="H887" s="7">
        <v>2.8000000000000001E-2</v>
      </c>
      <c r="I887" s="7">
        <v>0</v>
      </c>
      <c r="V887" s="17"/>
      <c r="W887" s="16"/>
      <c r="X887" s="7">
        <v>1</v>
      </c>
      <c r="Y887" s="7">
        <v>0.90700000000000003</v>
      </c>
      <c r="Z887" s="7">
        <v>4.7E-2</v>
      </c>
      <c r="AA887" s="7">
        <v>0</v>
      </c>
      <c r="AB887" s="7">
        <v>4.7E-2</v>
      </c>
      <c r="AC887" s="7">
        <v>0</v>
      </c>
      <c r="AP887" s="17"/>
      <c r="AQ887" s="16"/>
      <c r="AR887" s="8" t="s">
        <v>215</v>
      </c>
      <c r="AS887" s="6"/>
      <c r="AT887" s="6"/>
      <c r="AU887" s="6"/>
      <c r="AV887" s="6"/>
      <c r="AW887" s="6"/>
    </row>
    <row r="888" spans="2:49" x14ac:dyDescent="0.4">
      <c r="B888" s="17"/>
      <c r="C888" s="16" t="s">
        <v>220</v>
      </c>
      <c r="D888" s="6">
        <v>131</v>
      </c>
      <c r="E888" s="6">
        <v>92</v>
      </c>
      <c r="F888" s="6">
        <v>24</v>
      </c>
      <c r="G888" s="6">
        <v>8</v>
      </c>
      <c r="H888" s="6">
        <v>6</v>
      </c>
      <c r="I888" s="6">
        <v>1</v>
      </c>
      <c r="V888" s="17"/>
      <c r="W888" s="16" t="s">
        <v>220</v>
      </c>
      <c r="X888" s="6">
        <v>207</v>
      </c>
      <c r="Y888" s="6">
        <v>160</v>
      </c>
      <c r="Z888" s="6">
        <v>31</v>
      </c>
      <c r="AA888" s="6">
        <v>10</v>
      </c>
      <c r="AB888" s="6">
        <v>5</v>
      </c>
      <c r="AC888" s="6">
        <v>1</v>
      </c>
      <c r="AP888" s="17"/>
      <c r="AQ888" s="16" t="s">
        <v>220</v>
      </c>
      <c r="AR888" s="6">
        <v>2</v>
      </c>
      <c r="AS888" s="6">
        <v>2</v>
      </c>
      <c r="AT888" s="6">
        <v>0</v>
      </c>
      <c r="AU888" s="6">
        <v>0</v>
      </c>
      <c r="AV888" s="6">
        <v>0</v>
      </c>
      <c r="AW888" s="6">
        <v>0</v>
      </c>
    </row>
    <row r="889" spans="2:49" x14ac:dyDescent="0.4">
      <c r="B889" s="17"/>
      <c r="C889" s="16"/>
      <c r="D889" s="7">
        <v>1</v>
      </c>
      <c r="E889" s="7">
        <v>0.70199999999999996</v>
      </c>
      <c r="F889" s="7">
        <v>0.183</v>
      </c>
      <c r="G889" s="7">
        <v>6.0999999999999999E-2</v>
      </c>
      <c r="H889" s="7">
        <v>4.5999999999999999E-2</v>
      </c>
      <c r="I889" s="7">
        <v>8.0000000000000002E-3</v>
      </c>
      <c r="V889" s="17"/>
      <c r="W889" s="16"/>
      <c r="X889" s="7">
        <v>1</v>
      </c>
      <c r="Y889" s="7">
        <v>0.77300000000000002</v>
      </c>
      <c r="Z889" s="7">
        <v>0.15</v>
      </c>
      <c r="AA889" s="7">
        <v>4.8000000000000001E-2</v>
      </c>
      <c r="AB889" s="7">
        <v>2.4E-2</v>
      </c>
      <c r="AC889" s="7">
        <v>5.0000000000000001E-3</v>
      </c>
      <c r="AP889" s="17"/>
      <c r="AQ889" s="16"/>
      <c r="AR889" s="7">
        <v>1</v>
      </c>
      <c r="AS889" s="7">
        <v>1</v>
      </c>
      <c r="AT889" s="7">
        <v>0</v>
      </c>
      <c r="AU889" s="7">
        <v>0</v>
      </c>
      <c r="AV889" s="7">
        <v>0</v>
      </c>
      <c r="AW889" s="7">
        <v>0</v>
      </c>
    </row>
    <row r="890" spans="2:49" x14ac:dyDescent="0.4">
      <c r="B890" s="17"/>
      <c r="C890" s="16" t="s">
        <v>221</v>
      </c>
      <c r="D890" s="6">
        <v>13</v>
      </c>
      <c r="E890" s="6">
        <v>9</v>
      </c>
      <c r="F890" s="6">
        <v>1</v>
      </c>
      <c r="G890" s="6">
        <v>1</v>
      </c>
      <c r="H890" s="6">
        <v>2</v>
      </c>
      <c r="I890" s="6">
        <v>0</v>
      </c>
      <c r="V890" s="17"/>
      <c r="W890" s="16" t="s">
        <v>221</v>
      </c>
      <c r="X890" s="6">
        <v>83</v>
      </c>
      <c r="Y890" s="6">
        <v>58</v>
      </c>
      <c r="Z890" s="6">
        <v>13</v>
      </c>
      <c r="AA890" s="6">
        <v>7</v>
      </c>
      <c r="AB890" s="6">
        <v>4</v>
      </c>
      <c r="AC890" s="6">
        <v>1</v>
      </c>
      <c r="AP890" s="17"/>
      <c r="AQ890" s="16" t="s">
        <v>221</v>
      </c>
      <c r="AR890" s="6">
        <v>0</v>
      </c>
      <c r="AS890" s="6"/>
      <c r="AT890" s="6"/>
      <c r="AU890" s="6"/>
      <c r="AV890" s="6"/>
      <c r="AW890" s="6"/>
    </row>
    <row r="891" spans="2:49" x14ac:dyDescent="0.4">
      <c r="B891" s="17"/>
      <c r="C891" s="16"/>
      <c r="D891" s="7">
        <v>1</v>
      </c>
      <c r="E891" s="7">
        <v>0.69199999999999995</v>
      </c>
      <c r="F891" s="7">
        <v>7.6999999999999999E-2</v>
      </c>
      <c r="G891" s="7">
        <v>7.6999999999999999E-2</v>
      </c>
      <c r="H891" s="7">
        <v>0.154</v>
      </c>
      <c r="I891" s="7">
        <v>0</v>
      </c>
      <c r="V891" s="17"/>
      <c r="W891" s="16"/>
      <c r="X891" s="7">
        <v>1</v>
      </c>
      <c r="Y891" s="7">
        <v>0.69899999999999995</v>
      </c>
      <c r="Z891" s="7">
        <v>0.157</v>
      </c>
      <c r="AA891" s="7">
        <v>8.4000000000000005E-2</v>
      </c>
      <c r="AB891" s="7">
        <v>4.8000000000000001E-2</v>
      </c>
      <c r="AC891" s="7">
        <v>1.2E-2</v>
      </c>
      <c r="AP891" s="17"/>
      <c r="AQ891" s="16"/>
      <c r="AR891" s="8" t="s">
        <v>215</v>
      </c>
      <c r="AS891" s="6"/>
      <c r="AT891" s="6"/>
      <c r="AU891" s="6"/>
      <c r="AV891" s="6"/>
      <c r="AW891" s="6"/>
    </row>
    <row r="892" spans="2:49" x14ac:dyDescent="0.4">
      <c r="B892" s="17"/>
      <c r="C892" s="16" t="s">
        <v>222</v>
      </c>
      <c r="D892" s="6">
        <v>2</v>
      </c>
      <c r="E892" s="6">
        <v>0</v>
      </c>
      <c r="F892" s="6">
        <v>1</v>
      </c>
      <c r="G892" s="6">
        <v>1</v>
      </c>
      <c r="H892" s="6">
        <v>0</v>
      </c>
      <c r="I892" s="6">
        <v>0</v>
      </c>
      <c r="V892" s="17"/>
      <c r="W892" s="16" t="s">
        <v>222</v>
      </c>
      <c r="X892" s="6">
        <v>11</v>
      </c>
      <c r="Y892" s="6">
        <v>8</v>
      </c>
      <c r="Z892" s="6">
        <v>2</v>
      </c>
      <c r="AA892" s="6">
        <v>0</v>
      </c>
      <c r="AB892" s="6">
        <v>1</v>
      </c>
      <c r="AC892" s="6">
        <v>0</v>
      </c>
      <c r="AP892" s="17"/>
      <c r="AQ892" s="16" t="s">
        <v>222</v>
      </c>
      <c r="AR892" s="6">
        <v>0</v>
      </c>
      <c r="AS892" s="6"/>
      <c r="AT892" s="6"/>
      <c r="AU892" s="6"/>
      <c r="AV892" s="6"/>
      <c r="AW892" s="6"/>
    </row>
    <row r="893" spans="2:49" x14ac:dyDescent="0.4">
      <c r="B893" s="17"/>
      <c r="C893" s="16"/>
      <c r="D893" s="7">
        <v>1</v>
      </c>
      <c r="E893" s="7">
        <v>0</v>
      </c>
      <c r="F893" s="7">
        <v>0.5</v>
      </c>
      <c r="G893" s="7">
        <v>0.5</v>
      </c>
      <c r="H893" s="7">
        <v>0</v>
      </c>
      <c r="I893" s="7">
        <v>0</v>
      </c>
      <c r="V893" s="17"/>
      <c r="W893" s="16"/>
      <c r="X893" s="7">
        <v>1</v>
      </c>
      <c r="Y893" s="7">
        <v>0.72699999999999998</v>
      </c>
      <c r="Z893" s="7">
        <v>0.182</v>
      </c>
      <c r="AA893" s="7">
        <v>0</v>
      </c>
      <c r="AB893" s="7">
        <v>9.0999999999999998E-2</v>
      </c>
      <c r="AC893" s="7">
        <v>0</v>
      </c>
      <c r="AP893" s="17"/>
      <c r="AQ893" s="16"/>
      <c r="AR893" s="8" t="s">
        <v>215</v>
      </c>
      <c r="AS893" s="6"/>
      <c r="AT893" s="6"/>
      <c r="AU893" s="6"/>
      <c r="AV893" s="6"/>
      <c r="AW893" s="6"/>
    </row>
    <row r="894" spans="2:49" x14ac:dyDescent="0.4">
      <c r="B894" s="17"/>
      <c r="C894" s="16" t="s">
        <v>223</v>
      </c>
      <c r="D894" s="6">
        <v>1</v>
      </c>
      <c r="E894" s="6">
        <v>1</v>
      </c>
      <c r="F894" s="6">
        <v>0</v>
      </c>
      <c r="G894" s="6">
        <v>0</v>
      </c>
      <c r="H894" s="6">
        <v>0</v>
      </c>
      <c r="I894" s="6">
        <v>0</v>
      </c>
      <c r="V894" s="17"/>
      <c r="W894" s="16" t="s">
        <v>223</v>
      </c>
      <c r="X894" s="6">
        <v>84</v>
      </c>
      <c r="Y894" s="6">
        <v>57</v>
      </c>
      <c r="Z894" s="6">
        <v>20</v>
      </c>
      <c r="AA894" s="6">
        <v>2</v>
      </c>
      <c r="AB894" s="6">
        <v>4</v>
      </c>
      <c r="AC894" s="6">
        <v>1</v>
      </c>
      <c r="AP894" s="17"/>
      <c r="AQ894" s="16" t="s">
        <v>223</v>
      </c>
      <c r="AR894" s="6">
        <v>0</v>
      </c>
      <c r="AS894" s="6"/>
      <c r="AT894" s="6"/>
      <c r="AU894" s="6"/>
      <c r="AV894" s="6"/>
      <c r="AW894" s="6"/>
    </row>
    <row r="895" spans="2:49" x14ac:dyDescent="0.4">
      <c r="B895" s="17"/>
      <c r="C895" s="16"/>
      <c r="D895" s="7">
        <v>1</v>
      </c>
      <c r="E895" s="7">
        <v>1</v>
      </c>
      <c r="F895" s="7">
        <v>0</v>
      </c>
      <c r="G895" s="7">
        <v>0</v>
      </c>
      <c r="H895" s="7">
        <v>0</v>
      </c>
      <c r="I895" s="7">
        <v>0</v>
      </c>
      <c r="V895" s="17"/>
      <c r="W895" s="16"/>
      <c r="X895" s="7">
        <v>1</v>
      </c>
      <c r="Y895" s="7">
        <v>0.67900000000000005</v>
      </c>
      <c r="Z895" s="7">
        <v>0.23799999999999999</v>
      </c>
      <c r="AA895" s="7">
        <v>2.4E-2</v>
      </c>
      <c r="AB895" s="7">
        <v>4.8000000000000001E-2</v>
      </c>
      <c r="AC895" s="7">
        <v>1.2E-2</v>
      </c>
      <c r="AP895" s="17"/>
      <c r="AQ895" s="16"/>
      <c r="AR895" s="8" t="s">
        <v>215</v>
      </c>
      <c r="AS895" s="6"/>
      <c r="AT895" s="6"/>
      <c r="AU895" s="6"/>
      <c r="AV895" s="6"/>
      <c r="AW895" s="6"/>
    </row>
    <row r="896" spans="2:49" x14ac:dyDescent="0.4">
      <c r="B896" s="17"/>
      <c r="C896" s="16" t="s">
        <v>224</v>
      </c>
      <c r="D896" s="6">
        <v>24</v>
      </c>
      <c r="E896" s="6">
        <v>16</v>
      </c>
      <c r="F896" s="6">
        <v>3</v>
      </c>
      <c r="G896" s="6">
        <v>3</v>
      </c>
      <c r="H896" s="6">
        <v>2</v>
      </c>
      <c r="I896" s="6">
        <v>0</v>
      </c>
      <c r="V896" s="17"/>
      <c r="W896" s="16" t="s">
        <v>224</v>
      </c>
      <c r="X896" s="6">
        <v>25</v>
      </c>
      <c r="Y896" s="6">
        <v>15</v>
      </c>
      <c r="Z896" s="6">
        <v>9</v>
      </c>
      <c r="AA896" s="6">
        <v>0</v>
      </c>
      <c r="AB896" s="6">
        <v>1</v>
      </c>
      <c r="AC896" s="6">
        <v>0</v>
      </c>
      <c r="AP896" s="17"/>
      <c r="AQ896" s="16" t="s">
        <v>224</v>
      </c>
      <c r="AR896" s="6">
        <v>1</v>
      </c>
      <c r="AS896" s="6">
        <v>0</v>
      </c>
      <c r="AT896" s="6">
        <v>0</v>
      </c>
      <c r="AU896" s="6">
        <v>0</v>
      </c>
      <c r="AV896" s="6">
        <v>1</v>
      </c>
      <c r="AW896" s="6">
        <v>0</v>
      </c>
    </row>
    <row r="897" spans="1:49" x14ac:dyDescent="0.4">
      <c r="B897" s="17"/>
      <c r="C897" s="16"/>
      <c r="D897" s="7">
        <v>1</v>
      </c>
      <c r="E897" s="7">
        <v>0.66700000000000004</v>
      </c>
      <c r="F897" s="7">
        <v>0.125</v>
      </c>
      <c r="G897" s="7">
        <v>0.125</v>
      </c>
      <c r="H897" s="7">
        <v>8.3000000000000004E-2</v>
      </c>
      <c r="I897" s="7">
        <v>0</v>
      </c>
      <c r="V897" s="17"/>
      <c r="W897" s="16"/>
      <c r="X897" s="7">
        <v>1</v>
      </c>
      <c r="Y897" s="7">
        <v>0.6</v>
      </c>
      <c r="Z897" s="7">
        <v>0.36</v>
      </c>
      <c r="AA897" s="7">
        <v>0</v>
      </c>
      <c r="AB897" s="7">
        <v>0.04</v>
      </c>
      <c r="AC897" s="7">
        <v>0</v>
      </c>
      <c r="AP897" s="17"/>
      <c r="AQ897" s="16"/>
      <c r="AR897" s="7">
        <v>1</v>
      </c>
      <c r="AS897" s="7">
        <v>0</v>
      </c>
      <c r="AT897" s="7">
        <v>0</v>
      </c>
      <c r="AU897" s="7">
        <v>0</v>
      </c>
      <c r="AV897" s="7">
        <v>1</v>
      </c>
      <c r="AW897" s="7">
        <v>0</v>
      </c>
    </row>
    <row r="898" spans="1:49" x14ac:dyDescent="0.4">
      <c r="B898" s="17"/>
      <c r="C898" s="16" t="s">
        <v>225</v>
      </c>
      <c r="D898" s="6">
        <v>22</v>
      </c>
      <c r="E898" s="6">
        <v>14</v>
      </c>
      <c r="F898" s="6">
        <v>6</v>
      </c>
      <c r="G898" s="6">
        <v>0</v>
      </c>
      <c r="H898" s="6">
        <v>2</v>
      </c>
      <c r="I898" s="6">
        <v>0</v>
      </c>
      <c r="V898" s="17"/>
      <c r="W898" s="16" t="s">
        <v>225</v>
      </c>
      <c r="X898" s="6">
        <v>16</v>
      </c>
      <c r="Y898" s="6">
        <v>15</v>
      </c>
      <c r="Z898" s="6">
        <v>1</v>
      </c>
      <c r="AA898" s="6">
        <v>0</v>
      </c>
      <c r="AB898" s="6">
        <v>0</v>
      </c>
      <c r="AC898" s="6">
        <v>0</v>
      </c>
      <c r="AP898" s="17"/>
      <c r="AQ898" s="16" t="s">
        <v>225</v>
      </c>
      <c r="AR898" s="6">
        <v>1</v>
      </c>
      <c r="AS898" s="6">
        <v>1</v>
      </c>
      <c r="AT898" s="6">
        <v>0</v>
      </c>
      <c r="AU898" s="6">
        <v>0</v>
      </c>
      <c r="AV898" s="6">
        <v>0</v>
      </c>
      <c r="AW898" s="6">
        <v>0</v>
      </c>
    </row>
    <row r="899" spans="1:49" x14ac:dyDescent="0.4">
      <c r="B899" s="17"/>
      <c r="C899" s="16"/>
      <c r="D899" s="7">
        <v>1</v>
      </c>
      <c r="E899" s="7">
        <v>0.63600000000000001</v>
      </c>
      <c r="F899" s="7">
        <v>0.27300000000000002</v>
      </c>
      <c r="G899" s="7">
        <v>0</v>
      </c>
      <c r="H899" s="7">
        <v>9.0999999999999998E-2</v>
      </c>
      <c r="I899" s="7">
        <v>0</v>
      </c>
      <c r="V899" s="17"/>
      <c r="W899" s="16"/>
      <c r="X899" s="7">
        <v>1</v>
      </c>
      <c r="Y899" s="7">
        <v>0.93799999999999994</v>
      </c>
      <c r="Z899" s="7">
        <v>6.3E-2</v>
      </c>
      <c r="AA899" s="7">
        <v>0</v>
      </c>
      <c r="AB899" s="7">
        <v>0</v>
      </c>
      <c r="AC899" s="7">
        <v>0</v>
      </c>
      <c r="AP899" s="17"/>
      <c r="AQ899" s="16"/>
      <c r="AR899" s="7">
        <v>1</v>
      </c>
      <c r="AS899" s="7">
        <v>1</v>
      </c>
      <c r="AT899" s="7">
        <v>0</v>
      </c>
      <c r="AU899" s="7">
        <v>0</v>
      </c>
      <c r="AV899" s="7">
        <v>0</v>
      </c>
      <c r="AW899" s="7">
        <v>0</v>
      </c>
    </row>
    <row r="901" spans="1:49" x14ac:dyDescent="0.4">
      <c r="A901" s="11">
        <v>31</v>
      </c>
    </row>
    <row r="902" spans="1:49" x14ac:dyDescent="0.4">
      <c r="B902" s="1" t="s">
        <v>460</v>
      </c>
      <c r="V902" s="1" t="s">
        <v>461</v>
      </c>
      <c r="AP902" s="1" t="s">
        <v>462</v>
      </c>
    </row>
    <row r="903" spans="1:49" x14ac:dyDescent="0.4">
      <c r="B903" s="1" t="s">
        <v>463</v>
      </c>
      <c r="V903" s="1" t="s">
        <v>464</v>
      </c>
      <c r="AP903" s="1" t="s">
        <v>465</v>
      </c>
    </row>
    <row r="904" spans="1:49" x14ac:dyDescent="0.4">
      <c r="B904" s="16" t="s">
        <v>210</v>
      </c>
      <c r="C904" s="16"/>
      <c r="D904" s="6"/>
      <c r="E904" s="6">
        <v>1</v>
      </c>
      <c r="F904" s="6">
        <v>2</v>
      </c>
      <c r="G904" s="6">
        <v>3</v>
      </c>
      <c r="H904" s="6">
        <v>4</v>
      </c>
      <c r="I904" s="6"/>
      <c r="V904" s="16" t="s">
        <v>210</v>
      </c>
      <c r="W904" s="16"/>
      <c r="X904" s="6"/>
      <c r="Y904" s="6">
        <v>1</v>
      </c>
      <c r="Z904" s="6">
        <v>2</v>
      </c>
      <c r="AA904" s="6">
        <v>3</v>
      </c>
      <c r="AB904" s="6">
        <v>4</v>
      </c>
      <c r="AC904" s="6"/>
      <c r="AP904" s="16" t="s">
        <v>210</v>
      </c>
      <c r="AQ904" s="16"/>
      <c r="AR904" s="6"/>
      <c r="AS904" s="6">
        <v>1</v>
      </c>
      <c r="AT904" s="6">
        <v>2</v>
      </c>
      <c r="AU904" s="6">
        <v>3</v>
      </c>
      <c r="AV904" s="6">
        <v>4</v>
      </c>
      <c r="AW904" s="6"/>
    </row>
    <row r="905" spans="1:49" ht="40.5" x14ac:dyDescent="0.4">
      <c r="B905" s="16" t="s">
        <v>211</v>
      </c>
      <c r="C905" s="16"/>
      <c r="D905" s="6" t="s">
        <v>212</v>
      </c>
      <c r="E905" s="6" t="s">
        <v>414</v>
      </c>
      <c r="F905" s="6" t="s">
        <v>415</v>
      </c>
      <c r="G905" s="6" t="s">
        <v>416</v>
      </c>
      <c r="H905" s="6" t="s">
        <v>417</v>
      </c>
      <c r="I905" s="6" t="s">
        <v>213</v>
      </c>
      <c r="V905" s="16" t="s">
        <v>211</v>
      </c>
      <c r="W905" s="16"/>
      <c r="X905" s="6" t="s">
        <v>212</v>
      </c>
      <c r="Y905" s="6" t="s">
        <v>414</v>
      </c>
      <c r="Z905" s="6" t="s">
        <v>415</v>
      </c>
      <c r="AA905" s="6" t="s">
        <v>416</v>
      </c>
      <c r="AB905" s="6" t="s">
        <v>417</v>
      </c>
      <c r="AC905" s="6" t="s">
        <v>213</v>
      </c>
      <c r="AP905" s="16" t="s">
        <v>211</v>
      </c>
      <c r="AQ905" s="16"/>
      <c r="AR905" s="6" t="s">
        <v>212</v>
      </c>
      <c r="AS905" s="6" t="s">
        <v>414</v>
      </c>
      <c r="AT905" s="6" t="s">
        <v>415</v>
      </c>
      <c r="AU905" s="6" t="s">
        <v>416</v>
      </c>
      <c r="AV905" s="6" t="s">
        <v>417</v>
      </c>
      <c r="AW905" s="6" t="s">
        <v>213</v>
      </c>
    </row>
    <row r="906" spans="1:49" x14ac:dyDescent="0.4">
      <c r="B906" s="16" t="s">
        <v>212</v>
      </c>
      <c r="C906" s="16"/>
      <c r="D906" s="6">
        <v>367</v>
      </c>
      <c r="E906" s="6">
        <v>208</v>
      </c>
      <c r="F906" s="6">
        <v>142</v>
      </c>
      <c r="G906" s="6">
        <v>10</v>
      </c>
      <c r="H906" s="6">
        <v>6</v>
      </c>
      <c r="I906" s="6">
        <v>1</v>
      </c>
      <c r="V906" s="16" t="s">
        <v>212</v>
      </c>
      <c r="W906" s="16"/>
      <c r="X906" s="6">
        <v>530</v>
      </c>
      <c r="Y906" s="6">
        <v>391</v>
      </c>
      <c r="Z906" s="6">
        <v>120</v>
      </c>
      <c r="AA906" s="6">
        <v>11</v>
      </c>
      <c r="AB906" s="6">
        <v>6</v>
      </c>
      <c r="AC906" s="6">
        <v>2</v>
      </c>
      <c r="AP906" s="16" t="s">
        <v>212</v>
      </c>
      <c r="AQ906" s="16"/>
      <c r="AR906" s="6">
        <v>4</v>
      </c>
      <c r="AS906" s="6">
        <v>1</v>
      </c>
      <c r="AT906" s="6">
        <v>2</v>
      </c>
      <c r="AU906" s="6">
        <v>0</v>
      </c>
      <c r="AV906" s="6">
        <v>1</v>
      </c>
      <c r="AW906" s="6">
        <v>0</v>
      </c>
    </row>
    <row r="907" spans="1:49" x14ac:dyDescent="0.4">
      <c r="B907" s="16"/>
      <c r="C907" s="16"/>
      <c r="D907" s="7">
        <v>1</v>
      </c>
      <c r="E907" s="7">
        <v>0.56699999999999995</v>
      </c>
      <c r="F907" s="7">
        <v>0.38700000000000001</v>
      </c>
      <c r="G907" s="7">
        <v>2.7E-2</v>
      </c>
      <c r="H907" s="7">
        <v>1.6E-2</v>
      </c>
      <c r="I907" s="7">
        <v>3.0000000000000001E-3</v>
      </c>
      <c r="V907" s="16"/>
      <c r="W907" s="16"/>
      <c r="X907" s="7">
        <v>1</v>
      </c>
      <c r="Y907" s="7">
        <v>0.73799999999999999</v>
      </c>
      <c r="Z907" s="7">
        <v>0.22600000000000001</v>
      </c>
      <c r="AA907" s="7">
        <v>2.1000000000000001E-2</v>
      </c>
      <c r="AB907" s="7">
        <v>1.0999999999999999E-2</v>
      </c>
      <c r="AC907" s="7">
        <v>4.0000000000000001E-3</v>
      </c>
      <c r="AP907" s="16"/>
      <c r="AQ907" s="16"/>
      <c r="AR907" s="7">
        <v>1</v>
      </c>
      <c r="AS907" s="7">
        <v>0.25</v>
      </c>
      <c r="AT907" s="7">
        <v>0.5</v>
      </c>
      <c r="AU907" s="7">
        <v>0</v>
      </c>
      <c r="AV907" s="7">
        <v>0.25</v>
      </c>
      <c r="AW907" s="7">
        <v>0</v>
      </c>
    </row>
    <row r="908" spans="1:49" x14ac:dyDescent="0.4">
      <c r="B908" s="17" t="s">
        <v>10</v>
      </c>
      <c r="C908" s="16" t="s">
        <v>214</v>
      </c>
      <c r="D908" s="6">
        <v>38</v>
      </c>
      <c r="E908" s="6">
        <v>22</v>
      </c>
      <c r="F908" s="6">
        <v>14</v>
      </c>
      <c r="G908" s="6">
        <v>0</v>
      </c>
      <c r="H908" s="6">
        <v>2</v>
      </c>
      <c r="I908" s="6">
        <v>0</v>
      </c>
      <c r="V908" s="17" t="s">
        <v>10</v>
      </c>
      <c r="W908" s="16" t="s">
        <v>214</v>
      </c>
      <c r="X908" s="6">
        <v>28</v>
      </c>
      <c r="Y908" s="6">
        <v>21</v>
      </c>
      <c r="Z908" s="6">
        <v>4</v>
      </c>
      <c r="AA908" s="6">
        <v>3</v>
      </c>
      <c r="AB908" s="6">
        <v>0</v>
      </c>
      <c r="AC908" s="6">
        <v>0</v>
      </c>
      <c r="AP908" s="17" t="s">
        <v>10</v>
      </c>
      <c r="AQ908" s="16" t="s">
        <v>214</v>
      </c>
      <c r="AR908" s="6">
        <v>0</v>
      </c>
      <c r="AS908" s="6"/>
      <c r="AT908" s="6"/>
      <c r="AU908" s="6"/>
      <c r="AV908" s="6"/>
      <c r="AW908" s="6"/>
    </row>
    <row r="909" spans="1:49" x14ac:dyDescent="0.4">
      <c r="B909" s="17"/>
      <c r="C909" s="16"/>
      <c r="D909" s="7">
        <v>1</v>
      </c>
      <c r="E909" s="7">
        <v>0.57899999999999996</v>
      </c>
      <c r="F909" s="7">
        <v>0.36799999999999999</v>
      </c>
      <c r="G909" s="7">
        <v>0</v>
      </c>
      <c r="H909" s="7">
        <v>5.2999999999999999E-2</v>
      </c>
      <c r="I909" s="7">
        <v>0</v>
      </c>
      <c r="V909" s="17"/>
      <c r="W909" s="16"/>
      <c r="X909" s="7">
        <v>1</v>
      </c>
      <c r="Y909" s="7">
        <v>0.75</v>
      </c>
      <c r="Z909" s="7">
        <v>0.14299999999999999</v>
      </c>
      <c r="AA909" s="7">
        <v>0.107</v>
      </c>
      <c r="AB909" s="7">
        <v>0</v>
      </c>
      <c r="AC909" s="7">
        <v>0</v>
      </c>
      <c r="AP909" s="17"/>
      <c r="AQ909" s="16"/>
      <c r="AR909" s="8" t="s">
        <v>215</v>
      </c>
      <c r="AS909" s="6"/>
      <c r="AT909" s="6"/>
      <c r="AU909" s="6"/>
      <c r="AV909" s="6"/>
      <c r="AW909" s="6"/>
    </row>
    <row r="910" spans="1:49" x14ac:dyDescent="0.4">
      <c r="B910" s="17"/>
      <c r="C910" s="16" t="s">
        <v>216</v>
      </c>
      <c r="D910" s="6">
        <v>1</v>
      </c>
      <c r="E910" s="6">
        <v>1</v>
      </c>
      <c r="F910" s="6">
        <v>0</v>
      </c>
      <c r="G910" s="6">
        <v>0</v>
      </c>
      <c r="H910" s="6">
        <v>0</v>
      </c>
      <c r="I910" s="6">
        <v>0</v>
      </c>
      <c r="V910" s="17"/>
      <c r="W910" s="16" t="s">
        <v>216</v>
      </c>
      <c r="X910" s="6">
        <v>9</v>
      </c>
      <c r="Y910" s="6">
        <v>5</v>
      </c>
      <c r="Z910" s="6">
        <v>4</v>
      </c>
      <c r="AA910" s="6">
        <v>0</v>
      </c>
      <c r="AB910" s="6">
        <v>0</v>
      </c>
      <c r="AC910" s="6">
        <v>0</v>
      </c>
      <c r="AP910" s="17"/>
      <c r="AQ910" s="16" t="s">
        <v>216</v>
      </c>
      <c r="AR910" s="6">
        <v>0</v>
      </c>
      <c r="AS910" s="6"/>
      <c r="AT910" s="6"/>
      <c r="AU910" s="6"/>
      <c r="AV910" s="6"/>
      <c r="AW910" s="6"/>
    </row>
    <row r="911" spans="1:49" x14ac:dyDescent="0.4">
      <c r="B911" s="17"/>
      <c r="C911" s="16"/>
      <c r="D911" s="7">
        <v>1</v>
      </c>
      <c r="E911" s="7">
        <v>1</v>
      </c>
      <c r="F911" s="7">
        <v>0</v>
      </c>
      <c r="G911" s="7">
        <v>0</v>
      </c>
      <c r="H911" s="7">
        <v>0</v>
      </c>
      <c r="I911" s="7">
        <v>0</v>
      </c>
      <c r="V911" s="17"/>
      <c r="W911" s="16"/>
      <c r="X911" s="7">
        <v>1</v>
      </c>
      <c r="Y911" s="7">
        <v>0.55600000000000005</v>
      </c>
      <c r="Z911" s="7">
        <v>0.44400000000000001</v>
      </c>
      <c r="AA911" s="7">
        <v>0</v>
      </c>
      <c r="AB911" s="7">
        <v>0</v>
      </c>
      <c r="AC911" s="7">
        <v>0</v>
      </c>
      <c r="AP911" s="17"/>
      <c r="AQ911" s="16"/>
      <c r="AR911" s="8" t="s">
        <v>215</v>
      </c>
      <c r="AS911" s="6"/>
      <c r="AT911" s="6"/>
      <c r="AU911" s="6"/>
      <c r="AV911" s="6"/>
      <c r="AW911" s="6"/>
    </row>
    <row r="912" spans="1:49" x14ac:dyDescent="0.4">
      <c r="B912" s="17"/>
      <c r="C912" s="16" t="s">
        <v>217</v>
      </c>
      <c r="D912" s="6">
        <v>27</v>
      </c>
      <c r="E912" s="6">
        <v>13</v>
      </c>
      <c r="F912" s="6">
        <v>9</v>
      </c>
      <c r="G912" s="6">
        <v>4</v>
      </c>
      <c r="H912" s="6">
        <v>1</v>
      </c>
      <c r="I912" s="6">
        <v>0</v>
      </c>
      <c r="V912" s="17"/>
      <c r="W912" s="16" t="s">
        <v>217</v>
      </c>
      <c r="X912" s="6">
        <v>22</v>
      </c>
      <c r="Y912" s="6">
        <v>17</v>
      </c>
      <c r="Z912" s="6">
        <v>5</v>
      </c>
      <c r="AA912" s="6">
        <v>0</v>
      </c>
      <c r="AB912" s="6">
        <v>0</v>
      </c>
      <c r="AC912" s="6">
        <v>0</v>
      </c>
      <c r="AP912" s="17"/>
      <c r="AQ912" s="16" t="s">
        <v>217</v>
      </c>
      <c r="AR912" s="6">
        <v>0</v>
      </c>
      <c r="AS912" s="6"/>
      <c r="AT912" s="6"/>
      <c r="AU912" s="6"/>
      <c r="AV912" s="6"/>
      <c r="AW912" s="6"/>
    </row>
    <row r="913" spans="2:49" x14ac:dyDescent="0.4">
      <c r="B913" s="17"/>
      <c r="C913" s="16"/>
      <c r="D913" s="7">
        <v>1</v>
      </c>
      <c r="E913" s="7">
        <v>0.48099999999999998</v>
      </c>
      <c r="F913" s="7">
        <v>0.33300000000000002</v>
      </c>
      <c r="G913" s="7">
        <v>0.14799999999999999</v>
      </c>
      <c r="H913" s="7">
        <v>3.6999999999999998E-2</v>
      </c>
      <c r="I913" s="7">
        <v>0</v>
      </c>
      <c r="V913" s="17"/>
      <c r="W913" s="16"/>
      <c r="X913" s="7">
        <v>1</v>
      </c>
      <c r="Y913" s="7">
        <v>0.77300000000000002</v>
      </c>
      <c r="Z913" s="7">
        <v>0.22700000000000001</v>
      </c>
      <c r="AA913" s="7">
        <v>0</v>
      </c>
      <c r="AB913" s="7">
        <v>0</v>
      </c>
      <c r="AC913" s="7">
        <v>0</v>
      </c>
      <c r="AP913" s="17"/>
      <c r="AQ913" s="16"/>
      <c r="AR913" s="8" t="s">
        <v>215</v>
      </c>
      <c r="AS913" s="6"/>
      <c r="AT913" s="6"/>
      <c r="AU913" s="6"/>
      <c r="AV913" s="6"/>
      <c r="AW913" s="6"/>
    </row>
    <row r="914" spans="2:49" x14ac:dyDescent="0.4">
      <c r="B914" s="17"/>
      <c r="C914" s="16" t="s">
        <v>218</v>
      </c>
      <c r="D914" s="6">
        <v>0</v>
      </c>
      <c r="E914" s="6"/>
      <c r="F914" s="6"/>
      <c r="G914" s="6"/>
      <c r="H914" s="6"/>
      <c r="I914" s="6"/>
      <c r="V914" s="17"/>
      <c r="W914" s="16" t="s">
        <v>218</v>
      </c>
      <c r="X914" s="6">
        <v>1</v>
      </c>
      <c r="Y914" s="6">
        <v>0</v>
      </c>
      <c r="Z914" s="6">
        <v>1</v>
      </c>
      <c r="AA914" s="6">
        <v>0</v>
      </c>
      <c r="AB914" s="6">
        <v>0</v>
      </c>
      <c r="AC914" s="6">
        <v>0</v>
      </c>
      <c r="AP914" s="17"/>
      <c r="AQ914" s="16" t="s">
        <v>218</v>
      </c>
      <c r="AR914" s="6">
        <v>0</v>
      </c>
      <c r="AS914" s="6"/>
      <c r="AT914" s="6"/>
      <c r="AU914" s="6"/>
      <c r="AV914" s="6"/>
      <c r="AW914" s="6"/>
    </row>
    <row r="915" spans="2:49" x14ac:dyDescent="0.4">
      <c r="B915" s="17"/>
      <c r="C915" s="16"/>
      <c r="D915" s="8" t="s">
        <v>215</v>
      </c>
      <c r="E915" s="6"/>
      <c r="F915" s="6"/>
      <c r="G915" s="6"/>
      <c r="H915" s="6"/>
      <c r="I915" s="6"/>
      <c r="V915" s="17"/>
      <c r="W915" s="16"/>
      <c r="X915" s="7">
        <v>1</v>
      </c>
      <c r="Y915" s="7">
        <v>0</v>
      </c>
      <c r="Z915" s="7">
        <v>1</v>
      </c>
      <c r="AA915" s="7">
        <v>0</v>
      </c>
      <c r="AB915" s="7">
        <v>0</v>
      </c>
      <c r="AC915" s="7">
        <v>0</v>
      </c>
      <c r="AP915" s="17"/>
      <c r="AQ915" s="16"/>
      <c r="AR915" s="8" t="s">
        <v>215</v>
      </c>
      <c r="AS915" s="6"/>
      <c r="AT915" s="6"/>
      <c r="AU915" s="6"/>
      <c r="AV915" s="6"/>
      <c r="AW915" s="6"/>
    </row>
    <row r="916" spans="2:49" x14ac:dyDescent="0.4">
      <c r="B916" s="17"/>
      <c r="C916" s="16" t="s">
        <v>219</v>
      </c>
      <c r="D916" s="6">
        <v>108</v>
      </c>
      <c r="E916" s="6">
        <v>66</v>
      </c>
      <c r="F916" s="6">
        <v>42</v>
      </c>
      <c r="G916" s="6">
        <v>0</v>
      </c>
      <c r="H916" s="6">
        <v>0</v>
      </c>
      <c r="I916" s="6">
        <v>0</v>
      </c>
      <c r="V916" s="17"/>
      <c r="W916" s="16" t="s">
        <v>219</v>
      </c>
      <c r="X916" s="6">
        <v>43</v>
      </c>
      <c r="Y916" s="6">
        <v>37</v>
      </c>
      <c r="Z916" s="6">
        <v>6</v>
      </c>
      <c r="AA916" s="6">
        <v>0</v>
      </c>
      <c r="AB916" s="6">
        <v>0</v>
      </c>
      <c r="AC916" s="6">
        <v>0</v>
      </c>
      <c r="AP916" s="17"/>
      <c r="AQ916" s="16" t="s">
        <v>219</v>
      </c>
      <c r="AR916" s="6">
        <v>0</v>
      </c>
      <c r="AS916" s="6"/>
      <c r="AT916" s="6"/>
      <c r="AU916" s="6"/>
      <c r="AV916" s="6"/>
      <c r="AW916" s="6"/>
    </row>
    <row r="917" spans="2:49" x14ac:dyDescent="0.4">
      <c r="B917" s="17"/>
      <c r="C917" s="16"/>
      <c r="D917" s="7">
        <v>1</v>
      </c>
      <c r="E917" s="7">
        <v>0.61099999999999999</v>
      </c>
      <c r="F917" s="7">
        <v>0.38900000000000001</v>
      </c>
      <c r="G917" s="7">
        <v>0</v>
      </c>
      <c r="H917" s="7">
        <v>0</v>
      </c>
      <c r="I917" s="7">
        <v>0</v>
      </c>
      <c r="V917" s="17"/>
      <c r="W917" s="16"/>
      <c r="X917" s="7">
        <v>1</v>
      </c>
      <c r="Y917" s="7">
        <v>0.86</v>
      </c>
      <c r="Z917" s="7">
        <v>0.14000000000000001</v>
      </c>
      <c r="AA917" s="7">
        <v>0</v>
      </c>
      <c r="AB917" s="7">
        <v>0</v>
      </c>
      <c r="AC917" s="7">
        <v>0</v>
      </c>
      <c r="AP917" s="17"/>
      <c r="AQ917" s="16"/>
      <c r="AR917" s="8" t="s">
        <v>215</v>
      </c>
      <c r="AS917" s="6"/>
      <c r="AT917" s="6"/>
      <c r="AU917" s="6"/>
      <c r="AV917" s="6"/>
      <c r="AW917" s="6"/>
    </row>
    <row r="918" spans="2:49" x14ac:dyDescent="0.4">
      <c r="B918" s="17"/>
      <c r="C918" s="16" t="s">
        <v>220</v>
      </c>
      <c r="D918" s="6">
        <v>131</v>
      </c>
      <c r="E918" s="6">
        <v>71</v>
      </c>
      <c r="F918" s="6">
        <v>53</v>
      </c>
      <c r="G918" s="6">
        <v>5</v>
      </c>
      <c r="H918" s="6">
        <v>1</v>
      </c>
      <c r="I918" s="6">
        <v>1</v>
      </c>
      <c r="V918" s="17"/>
      <c r="W918" s="16" t="s">
        <v>220</v>
      </c>
      <c r="X918" s="6">
        <v>207</v>
      </c>
      <c r="Y918" s="6">
        <v>159</v>
      </c>
      <c r="Z918" s="6">
        <v>38</v>
      </c>
      <c r="AA918" s="6">
        <v>6</v>
      </c>
      <c r="AB918" s="6">
        <v>2</v>
      </c>
      <c r="AC918" s="6">
        <v>2</v>
      </c>
      <c r="AP918" s="17"/>
      <c r="AQ918" s="16" t="s">
        <v>220</v>
      </c>
      <c r="AR918" s="6">
        <v>2</v>
      </c>
      <c r="AS918" s="6">
        <v>1</v>
      </c>
      <c r="AT918" s="6">
        <v>1</v>
      </c>
      <c r="AU918" s="6">
        <v>0</v>
      </c>
      <c r="AV918" s="6">
        <v>0</v>
      </c>
      <c r="AW918" s="6">
        <v>0</v>
      </c>
    </row>
    <row r="919" spans="2:49" x14ac:dyDescent="0.4">
      <c r="B919" s="17"/>
      <c r="C919" s="16"/>
      <c r="D919" s="7">
        <v>1</v>
      </c>
      <c r="E919" s="7">
        <v>0.54200000000000004</v>
      </c>
      <c r="F919" s="7">
        <v>0.40500000000000003</v>
      </c>
      <c r="G919" s="7">
        <v>3.7999999999999999E-2</v>
      </c>
      <c r="H919" s="7">
        <v>8.0000000000000002E-3</v>
      </c>
      <c r="I919" s="7">
        <v>8.0000000000000002E-3</v>
      </c>
      <c r="V919" s="17"/>
      <c r="W919" s="16"/>
      <c r="X919" s="7">
        <v>1</v>
      </c>
      <c r="Y919" s="7">
        <v>0.76800000000000002</v>
      </c>
      <c r="Z919" s="7">
        <v>0.184</v>
      </c>
      <c r="AA919" s="7">
        <v>2.9000000000000001E-2</v>
      </c>
      <c r="AB919" s="7">
        <v>0.01</v>
      </c>
      <c r="AC919" s="7">
        <v>0.01</v>
      </c>
      <c r="AP919" s="17"/>
      <c r="AQ919" s="16"/>
      <c r="AR919" s="7">
        <v>1</v>
      </c>
      <c r="AS919" s="7">
        <v>0.5</v>
      </c>
      <c r="AT919" s="7">
        <v>0.5</v>
      </c>
      <c r="AU919" s="7">
        <v>0</v>
      </c>
      <c r="AV919" s="7">
        <v>0</v>
      </c>
      <c r="AW919" s="7">
        <v>0</v>
      </c>
    </row>
    <row r="920" spans="2:49" x14ac:dyDescent="0.4">
      <c r="B920" s="17"/>
      <c r="C920" s="16" t="s">
        <v>221</v>
      </c>
      <c r="D920" s="6">
        <v>13</v>
      </c>
      <c r="E920" s="6">
        <v>7</v>
      </c>
      <c r="F920" s="6">
        <v>6</v>
      </c>
      <c r="G920" s="6">
        <v>0</v>
      </c>
      <c r="H920" s="6">
        <v>0</v>
      </c>
      <c r="I920" s="6">
        <v>0</v>
      </c>
      <c r="V920" s="17"/>
      <c r="W920" s="16" t="s">
        <v>221</v>
      </c>
      <c r="X920" s="6">
        <v>83</v>
      </c>
      <c r="Y920" s="6">
        <v>59</v>
      </c>
      <c r="Z920" s="6">
        <v>22</v>
      </c>
      <c r="AA920" s="6">
        <v>1</v>
      </c>
      <c r="AB920" s="6">
        <v>1</v>
      </c>
      <c r="AC920" s="6">
        <v>0</v>
      </c>
      <c r="AP920" s="17"/>
      <c r="AQ920" s="16" t="s">
        <v>221</v>
      </c>
      <c r="AR920" s="6">
        <v>0</v>
      </c>
      <c r="AS920" s="6"/>
      <c r="AT920" s="6"/>
      <c r="AU920" s="6"/>
      <c r="AV920" s="6"/>
      <c r="AW920" s="6"/>
    </row>
    <row r="921" spans="2:49" x14ac:dyDescent="0.4">
      <c r="B921" s="17"/>
      <c r="C921" s="16"/>
      <c r="D921" s="7">
        <v>1</v>
      </c>
      <c r="E921" s="7">
        <v>0.53800000000000003</v>
      </c>
      <c r="F921" s="7">
        <v>0.46200000000000002</v>
      </c>
      <c r="G921" s="7">
        <v>0</v>
      </c>
      <c r="H921" s="7">
        <v>0</v>
      </c>
      <c r="I921" s="7">
        <v>0</v>
      </c>
      <c r="V921" s="17"/>
      <c r="W921" s="16"/>
      <c r="X921" s="7">
        <v>1</v>
      </c>
      <c r="Y921" s="7">
        <v>0.71099999999999997</v>
      </c>
      <c r="Z921" s="7">
        <v>0.26500000000000001</v>
      </c>
      <c r="AA921" s="7">
        <v>1.2E-2</v>
      </c>
      <c r="AB921" s="7">
        <v>1.2E-2</v>
      </c>
      <c r="AC921" s="7">
        <v>0</v>
      </c>
      <c r="AP921" s="17"/>
      <c r="AQ921" s="16"/>
      <c r="AR921" s="8" t="s">
        <v>215</v>
      </c>
      <c r="AS921" s="6"/>
      <c r="AT921" s="6"/>
      <c r="AU921" s="6"/>
      <c r="AV921" s="6"/>
      <c r="AW921" s="6"/>
    </row>
    <row r="922" spans="2:49" x14ac:dyDescent="0.4">
      <c r="B922" s="17"/>
      <c r="C922" s="16" t="s">
        <v>222</v>
      </c>
      <c r="D922" s="6">
        <v>2</v>
      </c>
      <c r="E922" s="6">
        <v>1</v>
      </c>
      <c r="F922" s="6">
        <v>1</v>
      </c>
      <c r="G922" s="6">
        <v>0</v>
      </c>
      <c r="H922" s="6">
        <v>0</v>
      </c>
      <c r="I922" s="6">
        <v>0</v>
      </c>
      <c r="V922" s="17"/>
      <c r="W922" s="16" t="s">
        <v>222</v>
      </c>
      <c r="X922" s="6">
        <v>11</v>
      </c>
      <c r="Y922" s="6">
        <v>6</v>
      </c>
      <c r="Z922" s="6">
        <v>5</v>
      </c>
      <c r="AA922" s="6">
        <v>0</v>
      </c>
      <c r="AB922" s="6">
        <v>0</v>
      </c>
      <c r="AC922" s="6">
        <v>0</v>
      </c>
      <c r="AP922" s="17"/>
      <c r="AQ922" s="16" t="s">
        <v>222</v>
      </c>
      <c r="AR922" s="6">
        <v>0</v>
      </c>
      <c r="AS922" s="6"/>
      <c r="AT922" s="6"/>
      <c r="AU922" s="6"/>
      <c r="AV922" s="6"/>
      <c r="AW922" s="6"/>
    </row>
    <row r="923" spans="2:49" x14ac:dyDescent="0.4">
      <c r="B923" s="17"/>
      <c r="C923" s="16"/>
      <c r="D923" s="7">
        <v>1</v>
      </c>
      <c r="E923" s="7">
        <v>0.5</v>
      </c>
      <c r="F923" s="7">
        <v>0.5</v>
      </c>
      <c r="G923" s="7">
        <v>0</v>
      </c>
      <c r="H923" s="7">
        <v>0</v>
      </c>
      <c r="I923" s="7">
        <v>0</v>
      </c>
      <c r="V923" s="17"/>
      <c r="W923" s="16"/>
      <c r="X923" s="7">
        <v>1</v>
      </c>
      <c r="Y923" s="7">
        <v>0.54500000000000004</v>
      </c>
      <c r="Z923" s="7">
        <v>0.45500000000000002</v>
      </c>
      <c r="AA923" s="7">
        <v>0</v>
      </c>
      <c r="AB923" s="7">
        <v>0</v>
      </c>
      <c r="AC923" s="7">
        <v>0</v>
      </c>
      <c r="AP923" s="17"/>
      <c r="AQ923" s="16"/>
      <c r="AR923" s="8" t="s">
        <v>215</v>
      </c>
      <c r="AS923" s="6"/>
      <c r="AT923" s="6"/>
      <c r="AU923" s="6"/>
      <c r="AV923" s="6"/>
      <c r="AW923" s="6"/>
    </row>
    <row r="924" spans="2:49" x14ac:dyDescent="0.4">
      <c r="B924" s="17"/>
      <c r="C924" s="16" t="s">
        <v>223</v>
      </c>
      <c r="D924" s="6">
        <v>1</v>
      </c>
      <c r="E924" s="6">
        <v>1</v>
      </c>
      <c r="F924" s="6">
        <v>0</v>
      </c>
      <c r="G924" s="6">
        <v>0</v>
      </c>
      <c r="H924" s="6">
        <v>0</v>
      </c>
      <c r="I924" s="6">
        <v>0</v>
      </c>
      <c r="V924" s="17"/>
      <c r="W924" s="16" t="s">
        <v>223</v>
      </c>
      <c r="X924" s="6">
        <v>84</v>
      </c>
      <c r="Y924" s="6">
        <v>60</v>
      </c>
      <c r="Z924" s="6">
        <v>22</v>
      </c>
      <c r="AA924" s="6">
        <v>0</v>
      </c>
      <c r="AB924" s="6">
        <v>2</v>
      </c>
      <c r="AC924" s="6">
        <v>0</v>
      </c>
      <c r="AP924" s="17"/>
      <c r="AQ924" s="16" t="s">
        <v>223</v>
      </c>
      <c r="AR924" s="6">
        <v>0</v>
      </c>
      <c r="AS924" s="6"/>
      <c r="AT924" s="6"/>
      <c r="AU924" s="6"/>
      <c r="AV924" s="6"/>
      <c r="AW924" s="6"/>
    </row>
    <row r="925" spans="2:49" x14ac:dyDescent="0.4">
      <c r="B925" s="17"/>
      <c r="C925" s="16"/>
      <c r="D925" s="7">
        <v>1</v>
      </c>
      <c r="E925" s="7">
        <v>1</v>
      </c>
      <c r="F925" s="7">
        <v>0</v>
      </c>
      <c r="G925" s="7">
        <v>0</v>
      </c>
      <c r="H925" s="7">
        <v>0</v>
      </c>
      <c r="I925" s="7">
        <v>0</v>
      </c>
      <c r="V925" s="17"/>
      <c r="W925" s="16"/>
      <c r="X925" s="7">
        <v>1</v>
      </c>
      <c r="Y925" s="7">
        <v>0.71399999999999997</v>
      </c>
      <c r="Z925" s="7">
        <v>0.26200000000000001</v>
      </c>
      <c r="AA925" s="7">
        <v>0</v>
      </c>
      <c r="AB925" s="7">
        <v>2.4E-2</v>
      </c>
      <c r="AC925" s="7">
        <v>0</v>
      </c>
      <c r="AP925" s="17"/>
      <c r="AQ925" s="16"/>
      <c r="AR925" s="8" t="s">
        <v>215</v>
      </c>
      <c r="AS925" s="6"/>
      <c r="AT925" s="6"/>
      <c r="AU925" s="6"/>
      <c r="AV925" s="6"/>
      <c r="AW925" s="6"/>
    </row>
    <row r="926" spans="2:49" x14ac:dyDescent="0.4">
      <c r="B926" s="17"/>
      <c r="C926" s="16" t="s">
        <v>224</v>
      </c>
      <c r="D926" s="6">
        <v>24</v>
      </c>
      <c r="E926" s="6">
        <v>13</v>
      </c>
      <c r="F926" s="6">
        <v>9</v>
      </c>
      <c r="G926" s="6">
        <v>1</v>
      </c>
      <c r="H926" s="6">
        <v>1</v>
      </c>
      <c r="I926" s="6">
        <v>0</v>
      </c>
      <c r="V926" s="17"/>
      <c r="W926" s="16" t="s">
        <v>224</v>
      </c>
      <c r="X926" s="6">
        <v>25</v>
      </c>
      <c r="Y926" s="6">
        <v>17</v>
      </c>
      <c r="Z926" s="6">
        <v>8</v>
      </c>
      <c r="AA926" s="6">
        <v>0</v>
      </c>
      <c r="AB926" s="6">
        <v>0</v>
      </c>
      <c r="AC926" s="6">
        <v>0</v>
      </c>
      <c r="AP926" s="17"/>
      <c r="AQ926" s="16" t="s">
        <v>224</v>
      </c>
      <c r="AR926" s="6">
        <v>1</v>
      </c>
      <c r="AS926" s="6">
        <v>0</v>
      </c>
      <c r="AT926" s="6">
        <v>0</v>
      </c>
      <c r="AU926" s="6">
        <v>0</v>
      </c>
      <c r="AV926" s="6">
        <v>1</v>
      </c>
      <c r="AW926" s="6">
        <v>0</v>
      </c>
    </row>
    <row r="927" spans="2:49" x14ac:dyDescent="0.4">
      <c r="B927" s="17"/>
      <c r="C927" s="16"/>
      <c r="D927" s="7">
        <v>1</v>
      </c>
      <c r="E927" s="7">
        <v>0.54200000000000004</v>
      </c>
      <c r="F927" s="7">
        <v>0.375</v>
      </c>
      <c r="G927" s="7">
        <v>4.2000000000000003E-2</v>
      </c>
      <c r="H927" s="7">
        <v>4.2000000000000003E-2</v>
      </c>
      <c r="I927" s="7">
        <v>0</v>
      </c>
      <c r="V927" s="17"/>
      <c r="W927" s="16"/>
      <c r="X927" s="7">
        <v>1</v>
      </c>
      <c r="Y927" s="7">
        <v>0.68</v>
      </c>
      <c r="Z927" s="7">
        <v>0.32</v>
      </c>
      <c r="AA927" s="7">
        <v>0</v>
      </c>
      <c r="AB927" s="7">
        <v>0</v>
      </c>
      <c r="AC927" s="7">
        <v>0</v>
      </c>
      <c r="AP927" s="17"/>
      <c r="AQ927" s="16"/>
      <c r="AR927" s="7">
        <v>1</v>
      </c>
      <c r="AS927" s="7">
        <v>0</v>
      </c>
      <c r="AT927" s="7">
        <v>0</v>
      </c>
      <c r="AU927" s="7">
        <v>0</v>
      </c>
      <c r="AV927" s="7">
        <v>1</v>
      </c>
      <c r="AW927" s="7">
        <v>0</v>
      </c>
    </row>
    <row r="928" spans="2:49" x14ac:dyDescent="0.4">
      <c r="B928" s="17"/>
      <c r="C928" s="16" t="s">
        <v>225</v>
      </c>
      <c r="D928" s="6">
        <v>22</v>
      </c>
      <c r="E928" s="6">
        <v>13</v>
      </c>
      <c r="F928" s="6">
        <v>8</v>
      </c>
      <c r="G928" s="6">
        <v>0</v>
      </c>
      <c r="H928" s="6">
        <v>1</v>
      </c>
      <c r="I928" s="6">
        <v>0</v>
      </c>
      <c r="V928" s="17"/>
      <c r="W928" s="16" t="s">
        <v>225</v>
      </c>
      <c r="X928" s="6">
        <v>16</v>
      </c>
      <c r="Y928" s="6">
        <v>10</v>
      </c>
      <c r="Z928" s="6">
        <v>5</v>
      </c>
      <c r="AA928" s="6">
        <v>0</v>
      </c>
      <c r="AB928" s="6">
        <v>1</v>
      </c>
      <c r="AC928" s="6">
        <v>0</v>
      </c>
      <c r="AP928" s="17"/>
      <c r="AQ928" s="16" t="s">
        <v>225</v>
      </c>
      <c r="AR928" s="6">
        <v>1</v>
      </c>
      <c r="AS928" s="6">
        <v>0</v>
      </c>
      <c r="AT928" s="6">
        <v>1</v>
      </c>
      <c r="AU928" s="6">
        <v>0</v>
      </c>
      <c r="AV928" s="6">
        <v>0</v>
      </c>
      <c r="AW928" s="6">
        <v>0</v>
      </c>
    </row>
    <row r="929" spans="1:49" x14ac:dyDescent="0.4">
      <c r="B929" s="17"/>
      <c r="C929" s="16"/>
      <c r="D929" s="7">
        <v>1</v>
      </c>
      <c r="E929" s="7">
        <v>0.59099999999999997</v>
      </c>
      <c r="F929" s="7">
        <v>0.36399999999999999</v>
      </c>
      <c r="G929" s="7">
        <v>0</v>
      </c>
      <c r="H929" s="7">
        <v>4.4999999999999998E-2</v>
      </c>
      <c r="I929" s="7">
        <v>0</v>
      </c>
      <c r="V929" s="17"/>
      <c r="W929" s="16"/>
      <c r="X929" s="7">
        <v>1</v>
      </c>
      <c r="Y929" s="7">
        <v>0.625</v>
      </c>
      <c r="Z929" s="7">
        <v>0.313</v>
      </c>
      <c r="AA929" s="7">
        <v>0</v>
      </c>
      <c r="AB929" s="7">
        <v>6.3E-2</v>
      </c>
      <c r="AC929" s="7">
        <v>0</v>
      </c>
      <c r="AP929" s="17"/>
      <c r="AQ929" s="16"/>
      <c r="AR929" s="7">
        <v>1</v>
      </c>
      <c r="AS929" s="7">
        <v>0</v>
      </c>
      <c r="AT929" s="7">
        <v>1</v>
      </c>
      <c r="AU929" s="7">
        <v>0</v>
      </c>
      <c r="AV929" s="7">
        <v>0</v>
      </c>
      <c r="AW929" s="7">
        <v>0</v>
      </c>
    </row>
    <row r="931" spans="1:49" x14ac:dyDescent="0.4">
      <c r="A931" s="11">
        <v>32</v>
      </c>
    </row>
    <row r="932" spans="1:49" x14ac:dyDescent="0.4">
      <c r="B932" s="1" t="s">
        <v>466</v>
      </c>
      <c r="V932" s="1" t="s">
        <v>467</v>
      </c>
      <c r="AP932" s="1" t="s">
        <v>468</v>
      </c>
    </row>
    <row r="933" spans="1:49" x14ac:dyDescent="0.4">
      <c r="B933" s="1" t="s">
        <v>469</v>
      </c>
      <c r="V933" s="1" t="s">
        <v>470</v>
      </c>
      <c r="AP933" s="1" t="s">
        <v>471</v>
      </c>
    </row>
    <row r="934" spans="1:49" x14ac:dyDescent="0.4">
      <c r="B934" s="16" t="s">
        <v>210</v>
      </c>
      <c r="C934" s="16"/>
      <c r="D934" s="6"/>
      <c r="E934" s="6">
        <v>1</v>
      </c>
      <c r="F934" s="6">
        <v>2</v>
      </c>
      <c r="G934" s="6">
        <v>3</v>
      </c>
      <c r="H934" s="6">
        <v>4</v>
      </c>
      <c r="I934" s="6"/>
      <c r="V934" s="16" t="s">
        <v>210</v>
      </c>
      <c r="W934" s="16"/>
      <c r="X934" s="6"/>
      <c r="Y934" s="6">
        <v>1</v>
      </c>
      <c r="Z934" s="6">
        <v>2</v>
      </c>
      <c r="AA934" s="6">
        <v>3</v>
      </c>
      <c r="AB934" s="6">
        <v>4</v>
      </c>
      <c r="AC934" s="6"/>
      <c r="AP934" s="16" t="s">
        <v>210</v>
      </c>
      <c r="AQ934" s="16"/>
      <c r="AR934" s="6"/>
      <c r="AS934" s="6">
        <v>1</v>
      </c>
      <c r="AT934" s="6">
        <v>2</v>
      </c>
      <c r="AU934" s="6">
        <v>3</v>
      </c>
      <c r="AV934" s="6">
        <v>4</v>
      </c>
      <c r="AW934" s="6"/>
    </row>
    <row r="935" spans="1:49" ht="40.5" x14ac:dyDescent="0.4">
      <c r="B935" s="16" t="s">
        <v>211</v>
      </c>
      <c r="C935" s="16"/>
      <c r="D935" s="6" t="s">
        <v>212</v>
      </c>
      <c r="E935" s="6" t="s">
        <v>414</v>
      </c>
      <c r="F935" s="6" t="s">
        <v>415</v>
      </c>
      <c r="G935" s="6" t="s">
        <v>416</v>
      </c>
      <c r="H935" s="6" t="s">
        <v>417</v>
      </c>
      <c r="I935" s="6" t="s">
        <v>213</v>
      </c>
      <c r="V935" s="16" t="s">
        <v>211</v>
      </c>
      <c r="W935" s="16"/>
      <c r="X935" s="6" t="s">
        <v>212</v>
      </c>
      <c r="Y935" s="6" t="s">
        <v>414</v>
      </c>
      <c r="Z935" s="6" t="s">
        <v>415</v>
      </c>
      <c r="AA935" s="6" t="s">
        <v>416</v>
      </c>
      <c r="AB935" s="6" t="s">
        <v>417</v>
      </c>
      <c r="AC935" s="6" t="s">
        <v>213</v>
      </c>
      <c r="AP935" s="16" t="s">
        <v>211</v>
      </c>
      <c r="AQ935" s="16"/>
      <c r="AR935" s="6" t="s">
        <v>212</v>
      </c>
      <c r="AS935" s="6" t="s">
        <v>414</v>
      </c>
      <c r="AT935" s="6" t="s">
        <v>415</v>
      </c>
      <c r="AU935" s="6" t="s">
        <v>416</v>
      </c>
      <c r="AV935" s="6" t="s">
        <v>417</v>
      </c>
      <c r="AW935" s="6" t="s">
        <v>213</v>
      </c>
    </row>
    <row r="936" spans="1:49" x14ac:dyDescent="0.4">
      <c r="B936" s="16" t="s">
        <v>212</v>
      </c>
      <c r="C936" s="16"/>
      <c r="D936" s="6">
        <v>367</v>
      </c>
      <c r="E936" s="6">
        <v>253</v>
      </c>
      <c r="F936" s="6">
        <v>99</v>
      </c>
      <c r="G936" s="6">
        <v>12</v>
      </c>
      <c r="H936" s="6">
        <v>3</v>
      </c>
      <c r="I936" s="6">
        <v>0</v>
      </c>
      <c r="V936" s="16" t="s">
        <v>212</v>
      </c>
      <c r="W936" s="16"/>
      <c r="X936" s="6">
        <v>530</v>
      </c>
      <c r="Y936" s="6">
        <v>369</v>
      </c>
      <c r="Z936" s="6">
        <v>145</v>
      </c>
      <c r="AA936" s="6">
        <v>12</v>
      </c>
      <c r="AB936" s="6">
        <v>4</v>
      </c>
      <c r="AC936" s="6">
        <v>0</v>
      </c>
      <c r="AP936" s="16" t="s">
        <v>212</v>
      </c>
      <c r="AQ936" s="16"/>
      <c r="AR936" s="6">
        <v>4</v>
      </c>
      <c r="AS936" s="6">
        <v>1</v>
      </c>
      <c r="AT936" s="6">
        <v>3</v>
      </c>
      <c r="AU936" s="6">
        <v>0</v>
      </c>
      <c r="AV936" s="6">
        <v>0</v>
      </c>
      <c r="AW936" s="6">
        <v>0</v>
      </c>
    </row>
    <row r="937" spans="1:49" x14ac:dyDescent="0.4">
      <c r="B937" s="16"/>
      <c r="C937" s="16"/>
      <c r="D937" s="7">
        <v>1</v>
      </c>
      <c r="E937" s="7">
        <v>0.68899999999999995</v>
      </c>
      <c r="F937" s="7">
        <v>0.27</v>
      </c>
      <c r="G937" s="7">
        <v>3.3000000000000002E-2</v>
      </c>
      <c r="H937" s="7">
        <v>8.0000000000000002E-3</v>
      </c>
      <c r="I937" s="7">
        <v>0</v>
      </c>
      <c r="V937" s="16"/>
      <c r="W937" s="16"/>
      <c r="X937" s="7">
        <v>1</v>
      </c>
      <c r="Y937" s="7">
        <v>0.69599999999999995</v>
      </c>
      <c r="Z937" s="7">
        <v>0.27400000000000002</v>
      </c>
      <c r="AA937" s="7">
        <v>2.3E-2</v>
      </c>
      <c r="AB937" s="7">
        <v>8.0000000000000002E-3</v>
      </c>
      <c r="AC937" s="7">
        <v>0</v>
      </c>
      <c r="AP937" s="16"/>
      <c r="AQ937" s="16"/>
      <c r="AR937" s="7">
        <v>1</v>
      </c>
      <c r="AS937" s="7">
        <v>0.25</v>
      </c>
      <c r="AT937" s="7">
        <v>0.75</v>
      </c>
      <c r="AU937" s="7">
        <v>0</v>
      </c>
      <c r="AV937" s="7">
        <v>0</v>
      </c>
      <c r="AW937" s="7">
        <v>0</v>
      </c>
    </row>
    <row r="938" spans="1:49" x14ac:dyDescent="0.4">
      <c r="B938" s="17" t="s">
        <v>10</v>
      </c>
      <c r="C938" s="16" t="s">
        <v>214</v>
      </c>
      <c r="D938" s="6">
        <v>38</v>
      </c>
      <c r="E938" s="6">
        <v>24</v>
      </c>
      <c r="F938" s="6">
        <v>12</v>
      </c>
      <c r="G938" s="6">
        <v>2</v>
      </c>
      <c r="H938" s="6">
        <v>0</v>
      </c>
      <c r="I938" s="6">
        <v>0</v>
      </c>
      <c r="V938" s="17" t="s">
        <v>10</v>
      </c>
      <c r="W938" s="16" t="s">
        <v>214</v>
      </c>
      <c r="X938" s="6">
        <v>28</v>
      </c>
      <c r="Y938" s="6">
        <v>21</v>
      </c>
      <c r="Z938" s="6">
        <v>5</v>
      </c>
      <c r="AA938" s="6">
        <v>1</v>
      </c>
      <c r="AB938" s="6">
        <v>1</v>
      </c>
      <c r="AC938" s="6">
        <v>0</v>
      </c>
      <c r="AP938" s="17" t="s">
        <v>10</v>
      </c>
      <c r="AQ938" s="16" t="s">
        <v>214</v>
      </c>
      <c r="AR938" s="6">
        <v>0</v>
      </c>
      <c r="AS938" s="6"/>
      <c r="AT938" s="6"/>
      <c r="AU938" s="6"/>
      <c r="AV938" s="6"/>
      <c r="AW938" s="6"/>
    </row>
    <row r="939" spans="1:49" x14ac:dyDescent="0.4">
      <c r="B939" s="17"/>
      <c r="C939" s="16"/>
      <c r="D939" s="7">
        <v>1</v>
      </c>
      <c r="E939" s="7">
        <v>0.63200000000000001</v>
      </c>
      <c r="F939" s="7">
        <v>0.316</v>
      </c>
      <c r="G939" s="7">
        <v>5.2999999999999999E-2</v>
      </c>
      <c r="H939" s="7">
        <v>0</v>
      </c>
      <c r="I939" s="7">
        <v>0</v>
      </c>
      <c r="V939" s="17"/>
      <c r="W939" s="16"/>
      <c r="X939" s="7">
        <v>1</v>
      </c>
      <c r="Y939" s="7">
        <v>0.75</v>
      </c>
      <c r="Z939" s="7">
        <v>0.17899999999999999</v>
      </c>
      <c r="AA939" s="7">
        <v>3.5999999999999997E-2</v>
      </c>
      <c r="AB939" s="7">
        <v>3.5999999999999997E-2</v>
      </c>
      <c r="AC939" s="7">
        <v>0</v>
      </c>
      <c r="AP939" s="17"/>
      <c r="AQ939" s="16"/>
      <c r="AR939" s="8" t="s">
        <v>215</v>
      </c>
      <c r="AS939" s="6"/>
      <c r="AT939" s="6"/>
      <c r="AU939" s="6"/>
      <c r="AV939" s="6"/>
      <c r="AW939" s="6"/>
    </row>
    <row r="940" spans="1:49" x14ac:dyDescent="0.4">
      <c r="B940" s="17"/>
      <c r="C940" s="16" t="s">
        <v>216</v>
      </c>
      <c r="D940" s="6">
        <v>1</v>
      </c>
      <c r="E940" s="6">
        <v>1</v>
      </c>
      <c r="F940" s="6">
        <v>0</v>
      </c>
      <c r="G940" s="6">
        <v>0</v>
      </c>
      <c r="H940" s="6">
        <v>0</v>
      </c>
      <c r="I940" s="6">
        <v>0</v>
      </c>
      <c r="V940" s="17"/>
      <c r="W940" s="16" t="s">
        <v>216</v>
      </c>
      <c r="X940" s="6">
        <v>9</v>
      </c>
      <c r="Y940" s="6">
        <v>7</v>
      </c>
      <c r="Z940" s="6">
        <v>2</v>
      </c>
      <c r="AA940" s="6">
        <v>0</v>
      </c>
      <c r="AB940" s="6">
        <v>0</v>
      </c>
      <c r="AC940" s="6">
        <v>0</v>
      </c>
      <c r="AP940" s="17"/>
      <c r="AQ940" s="16" t="s">
        <v>216</v>
      </c>
      <c r="AR940" s="6">
        <v>0</v>
      </c>
      <c r="AS940" s="6"/>
      <c r="AT940" s="6"/>
      <c r="AU940" s="6"/>
      <c r="AV940" s="6"/>
      <c r="AW940" s="6"/>
    </row>
    <row r="941" spans="1:49" x14ac:dyDescent="0.4">
      <c r="B941" s="17"/>
      <c r="C941" s="16"/>
      <c r="D941" s="7">
        <v>1</v>
      </c>
      <c r="E941" s="7">
        <v>1</v>
      </c>
      <c r="F941" s="7">
        <v>0</v>
      </c>
      <c r="G941" s="7">
        <v>0</v>
      </c>
      <c r="H941" s="7">
        <v>0</v>
      </c>
      <c r="I941" s="7">
        <v>0</v>
      </c>
      <c r="V941" s="17"/>
      <c r="W941" s="16"/>
      <c r="X941" s="7">
        <v>1</v>
      </c>
      <c r="Y941" s="7">
        <v>0.77800000000000002</v>
      </c>
      <c r="Z941" s="7">
        <v>0.222</v>
      </c>
      <c r="AA941" s="7">
        <v>0</v>
      </c>
      <c r="AB941" s="7">
        <v>0</v>
      </c>
      <c r="AC941" s="7">
        <v>0</v>
      </c>
      <c r="AP941" s="17"/>
      <c r="AQ941" s="16"/>
      <c r="AR941" s="8" t="s">
        <v>215</v>
      </c>
      <c r="AS941" s="6"/>
      <c r="AT941" s="6"/>
      <c r="AU941" s="6"/>
      <c r="AV941" s="6"/>
      <c r="AW941" s="6"/>
    </row>
    <row r="942" spans="1:49" x14ac:dyDescent="0.4">
      <c r="B942" s="17"/>
      <c r="C942" s="16" t="s">
        <v>217</v>
      </c>
      <c r="D942" s="6">
        <v>27</v>
      </c>
      <c r="E942" s="6">
        <v>17</v>
      </c>
      <c r="F942" s="6">
        <v>9</v>
      </c>
      <c r="G942" s="6">
        <v>0</v>
      </c>
      <c r="H942" s="6">
        <v>1</v>
      </c>
      <c r="I942" s="6">
        <v>0</v>
      </c>
      <c r="V942" s="17"/>
      <c r="W942" s="16" t="s">
        <v>217</v>
      </c>
      <c r="X942" s="6">
        <v>22</v>
      </c>
      <c r="Y942" s="6">
        <v>15</v>
      </c>
      <c r="Z942" s="6">
        <v>7</v>
      </c>
      <c r="AA942" s="6">
        <v>0</v>
      </c>
      <c r="AB942" s="6">
        <v>0</v>
      </c>
      <c r="AC942" s="6">
        <v>0</v>
      </c>
      <c r="AP942" s="17"/>
      <c r="AQ942" s="16" t="s">
        <v>217</v>
      </c>
      <c r="AR942" s="6">
        <v>0</v>
      </c>
      <c r="AS942" s="6"/>
      <c r="AT942" s="6"/>
      <c r="AU942" s="6"/>
      <c r="AV942" s="6"/>
      <c r="AW942" s="6"/>
    </row>
    <row r="943" spans="1:49" x14ac:dyDescent="0.4">
      <c r="B943" s="17"/>
      <c r="C943" s="16"/>
      <c r="D943" s="7">
        <v>1</v>
      </c>
      <c r="E943" s="7">
        <v>0.63</v>
      </c>
      <c r="F943" s="7">
        <v>0.33300000000000002</v>
      </c>
      <c r="G943" s="7">
        <v>0</v>
      </c>
      <c r="H943" s="7">
        <v>3.6999999999999998E-2</v>
      </c>
      <c r="I943" s="7">
        <v>0</v>
      </c>
      <c r="V943" s="17"/>
      <c r="W943" s="16"/>
      <c r="X943" s="7">
        <v>1</v>
      </c>
      <c r="Y943" s="7">
        <v>0.68200000000000005</v>
      </c>
      <c r="Z943" s="7">
        <v>0.318</v>
      </c>
      <c r="AA943" s="7">
        <v>0</v>
      </c>
      <c r="AB943" s="7">
        <v>0</v>
      </c>
      <c r="AC943" s="7">
        <v>0</v>
      </c>
      <c r="AP943" s="17"/>
      <c r="AQ943" s="16"/>
      <c r="AR943" s="8" t="s">
        <v>215</v>
      </c>
      <c r="AS943" s="6"/>
      <c r="AT943" s="6"/>
      <c r="AU943" s="6"/>
      <c r="AV943" s="6"/>
      <c r="AW943" s="6"/>
    </row>
    <row r="944" spans="1:49" x14ac:dyDescent="0.4">
      <c r="B944" s="17"/>
      <c r="C944" s="16" t="s">
        <v>218</v>
      </c>
      <c r="D944" s="6">
        <v>0</v>
      </c>
      <c r="E944" s="6"/>
      <c r="F944" s="6"/>
      <c r="G944" s="6"/>
      <c r="H944" s="6"/>
      <c r="I944" s="6"/>
      <c r="V944" s="17"/>
      <c r="W944" s="16" t="s">
        <v>218</v>
      </c>
      <c r="X944" s="6">
        <v>1</v>
      </c>
      <c r="Y944" s="6">
        <v>0</v>
      </c>
      <c r="Z944" s="6">
        <v>0</v>
      </c>
      <c r="AA944" s="6">
        <v>1</v>
      </c>
      <c r="AB944" s="6">
        <v>0</v>
      </c>
      <c r="AC944" s="6">
        <v>0</v>
      </c>
      <c r="AP944" s="17"/>
      <c r="AQ944" s="16" t="s">
        <v>218</v>
      </c>
      <c r="AR944" s="6">
        <v>0</v>
      </c>
      <c r="AS944" s="6"/>
      <c r="AT944" s="6"/>
      <c r="AU944" s="6"/>
      <c r="AV944" s="6"/>
      <c r="AW944" s="6"/>
    </row>
    <row r="945" spans="2:49" x14ac:dyDescent="0.4">
      <c r="B945" s="17"/>
      <c r="C945" s="16"/>
      <c r="D945" s="8" t="s">
        <v>215</v>
      </c>
      <c r="E945" s="6"/>
      <c r="F945" s="6"/>
      <c r="G945" s="6"/>
      <c r="H945" s="6"/>
      <c r="I945" s="6"/>
      <c r="V945" s="17"/>
      <c r="W945" s="16"/>
      <c r="X945" s="7">
        <v>1</v>
      </c>
      <c r="Y945" s="7">
        <v>0</v>
      </c>
      <c r="Z945" s="7">
        <v>0</v>
      </c>
      <c r="AA945" s="7">
        <v>1</v>
      </c>
      <c r="AB945" s="7">
        <v>0</v>
      </c>
      <c r="AC945" s="7">
        <v>0</v>
      </c>
      <c r="AP945" s="17"/>
      <c r="AQ945" s="16"/>
      <c r="AR945" s="8" t="s">
        <v>215</v>
      </c>
      <c r="AS945" s="6"/>
      <c r="AT945" s="6"/>
      <c r="AU945" s="6"/>
      <c r="AV945" s="6"/>
      <c r="AW945" s="6"/>
    </row>
    <row r="946" spans="2:49" x14ac:dyDescent="0.4">
      <c r="B946" s="17"/>
      <c r="C946" s="16" t="s">
        <v>219</v>
      </c>
      <c r="D946" s="6">
        <v>108</v>
      </c>
      <c r="E946" s="6">
        <v>77</v>
      </c>
      <c r="F946" s="6">
        <v>27</v>
      </c>
      <c r="G946" s="6">
        <v>4</v>
      </c>
      <c r="H946" s="6">
        <v>0</v>
      </c>
      <c r="I946" s="6">
        <v>0</v>
      </c>
      <c r="V946" s="17"/>
      <c r="W946" s="16" t="s">
        <v>219</v>
      </c>
      <c r="X946" s="6">
        <v>43</v>
      </c>
      <c r="Y946" s="6">
        <v>34</v>
      </c>
      <c r="Z946" s="6">
        <v>7</v>
      </c>
      <c r="AA946" s="6">
        <v>2</v>
      </c>
      <c r="AB946" s="6">
        <v>0</v>
      </c>
      <c r="AC946" s="6">
        <v>0</v>
      </c>
      <c r="AP946" s="17"/>
      <c r="AQ946" s="16" t="s">
        <v>219</v>
      </c>
      <c r="AR946" s="6">
        <v>0</v>
      </c>
      <c r="AS946" s="6"/>
      <c r="AT946" s="6"/>
      <c r="AU946" s="6"/>
      <c r="AV946" s="6"/>
      <c r="AW946" s="6"/>
    </row>
    <row r="947" spans="2:49" x14ac:dyDescent="0.4">
      <c r="B947" s="17"/>
      <c r="C947" s="16"/>
      <c r="D947" s="7">
        <v>1</v>
      </c>
      <c r="E947" s="7">
        <v>0.71299999999999997</v>
      </c>
      <c r="F947" s="7">
        <v>0.25</v>
      </c>
      <c r="G947" s="7">
        <v>3.6999999999999998E-2</v>
      </c>
      <c r="H947" s="7">
        <v>0</v>
      </c>
      <c r="I947" s="7">
        <v>0</v>
      </c>
      <c r="V947" s="17"/>
      <c r="W947" s="16"/>
      <c r="X947" s="7">
        <v>1</v>
      </c>
      <c r="Y947" s="7">
        <v>0.79100000000000004</v>
      </c>
      <c r="Z947" s="7">
        <v>0.16300000000000001</v>
      </c>
      <c r="AA947" s="7">
        <v>4.7E-2</v>
      </c>
      <c r="AB947" s="7">
        <v>0</v>
      </c>
      <c r="AC947" s="7">
        <v>0</v>
      </c>
      <c r="AP947" s="17"/>
      <c r="AQ947" s="16"/>
      <c r="AR947" s="8" t="s">
        <v>215</v>
      </c>
      <c r="AS947" s="6"/>
      <c r="AT947" s="6"/>
      <c r="AU947" s="6"/>
      <c r="AV947" s="6"/>
      <c r="AW947" s="6"/>
    </row>
    <row r="948" spans="2:49" x14ac:dyDescent="0.4">
      <c r="B948" s="17"/>
      <c r="C948" s="16" t="s">
        <v>220</v>
      </c>
      <c r="D948" s="6">
        <v>131</v>
      </c>
      <c r="E948" s="6">
        <v>93</v>
      </c>
      <c r="F948" s="6">
        <v>33</v>
      </c>
      <c r="G948" s="6">
        <v>4</v>
      </c>
      <c r="H948" s="6">
        <v>1</v>
      </c>
      <c r="I948" s="6">
        <v>0</v>
      </c>
      <c r="V948" s="17"/>
      <c r="W948" s="16" t="s">
        <v>220</v>
      </c>
      <c r="X948" s="6">
        <v>207</v>
      </c>
      <c r="Y948" s="6">
        <v>152</v>
      </c>
      <c r="Z948" s="6">
        <v>52</v>
      </c>
      <c r="AA948" s="6">
        <v>2</v>
      </c>
      <c r="AB948" s="6">
        <v>1</v>
      </c>
      <c r="AC948" s="6">
        <v>0</v>
      </c>
      <c r="AP948" s="17"/>
      <c r="AQ948" s="16" t="s">
        <v>220</v>
      </c>
      <c r="AR948" s="6">
        <v>2</v>
      </c>
      <c r="AS948" s="6">
        <v>1</v>
      </c>
      <c r="AT948" s="6">
        <v>1</v>
      </c>
      <c r="AU948" s="6">
        <v>0</v>
      </c>
      <c r="AV948" s="6">
        <v>0</v>
      </c>
      <c r="AW948" s="6">
        <v>0</v>
      </c>
    </row>
    <row r="949" spans="2:49" x14ac:dyDescent="0.4">
      <c r="B949" s="17"/>
      <c r="C949" s="16"/>
      <c r="D949" s="7">
        <v>1</v>
      </c>
      <c r="E949" s="7">
        <v>0.71</v>
      </c>
      <c r="F949" s="7">
        <v>0.252</v>
      </c>
      <c r="G949" s="7">
        <v>3.1E-2</v>
      </c>
      <c r="H949" s="7">
        <v>8.0000000000000002E-3</v>
      </c>
      <c r="I949" s="7">
        <v>0</v>
      </c>
      <c r="V949" s="17"/>
      <c r="W949" s="16"/>
      <c r="X949" s="7">
        <v>1</v>
      </c>
      <c r="Y949" s="7">
        <v>0.73399999999999999</v>
      </c>
      <c r="Z949" s="7">
        <v>0.251</v>
      </c>
      <c r="AA949" s="7">
        <v>0.01</v>
      </c>
      <c r="AB949" s="7">
        <v>5.0000000000000001E-3</v>
      </c>
      <c r="AC949" s="7">
        <v>0</v>
      </c>
      <c r="AP949" s="17"/>
      <c r="AQ949" s="16"/>
      <c r="AR949" s="7">
        <v>1</v>
      </c>
      <c r="AS949" s="7">
        <v>0.5</v>
      </c>
      <c r="AT949" s="7">
        <v>0.5</v>
      </c>
      <c r="AU949" s="7">
        <v>0</v>
      </c>
      <c r="AV949" s="7">
        <v>0</v>
      </c>
      <c r="AW949" s="7">
        <v>0</v>
      </c>
    </row>
    <row r="950" spans="2:49" x14ac:dyDescent="0.4">
      <c r="B950" s="17"/>
      <c r="C950" s="16" t="s">
        <v>221</v>
      </c>
      <c r="D950" s="6">
        <v>13</v>
      </c>
      <c r="E950" s="6">
        <v>10</v>
      </c>
      <c r="F950" s="6">
        <v>3</v>
      </c>
      <c r="G950" s="6">
        <v>0</v>
      </c>
      <c r="H950" s="6">
        <v>0</v>
      </c>
      <c r="I950" s="6">
        <v>0</v>
      </c>
      <c r="V950" s="17"/>
      <c r="W950" s="16" t="s">
        <v>221</v>
      </c>
      <c r="X950" s="6">
        <v>83</v>
      </c>
      <c r="Y950" s="6">
        <v>57</v>
      </c>
      <c r="Z950" s="6">
        <v>24</v>
      </c>
      <c r="AA950" s="6">
        <v>1</v>
      </c>
      <c r="AB950" s="6">
        <v>1</v>
      </c>
      <c r="AC950" s="6">
        <v>0</v>
      </c>
      <c r="AP950" s="17"/>
      <c r="AQ950" s="16" t="s">
        <v>221</v>
      </c>
      <c r="AR950" s="6">
        <v>0</v>
      </c>
      <c r="AS950" s="6"/>
      <c r="AT950" s="6"/>
      <c r="AU950" s="6"/>
      <c r="AV950" s="6"/>
      <c r="AW950" s="6"/>
    </row>
    <row r="951" spans="2:49" x14ac:dyDescent="0.4">
      <c r="B951" s="17"/>
      <c r="C951" s="16"/>
      <c r="D951" s="7">
        <v>1</v>
      </c>
      <c r="E951" s="7">
        <v>0.76900000000000002</v>
      </c>
      <c r="F951" s="7">
        <v>0.23100000000000001</v>
      </c>
      <c r="G951" s="7">
        <v>0</v>
      </c>
      <c r="H951" s="7">
        <v>0</v>
      </c>
      <c r="I951" s="7">
        <v>0</v>
      </c>
      <c r="V951" s="17"/>
      <c r="W951" s="16"/>
      <c r="X951" s="7">
        <v>1</v>
      </c>
      <c r="Y951" s="7">
        <v>0.68700000000000006</v>
      </c>
      <c r="Z951" s="7">
        <v>0.28899999999999998</v>
      </c>
      <c r="AA951" s="7">
        <v>1.2E-2</v>
      </c>
      <c r="AB951" s="7">
        <v>1.2E-2</v>
      </c>
      <c r="AC951" s="7">
        <v>0</v>
      </c>
      <c r="AP951" s="17"/>
      <c r="AQ951" s="16"/>
      <c r="AR951" s="8" t="s">
        <v>215</v>
      </c>
      <c r="AS951" s="6"/>
      <c r="AT951" s="6"/>
      <c r="AU951" s="6"/>
      <c r="AV951" s="6"/>
      <c r="AW951" s="6"/>
    </row>
    <row r="952" spans="2:49" x14ac:dyDescent="0.4">
      <c r="B952" s="17"/>
      <c r="C952" s="16" t="s">
        <v>222</v>
      </c>
      <c r="D952" s="6">
        <v>2</v>
      </c>
      <c r="E952" s="6">
        <v>0</v>
      </c>
      <c r="F952" s="6">
        <v>2</v>
      </c>
      <c r="G952" s="6">
        <v>0</v>
      </c>
      <c r="H952" s="6">
        <v>0</v>
      </c>
      <c r="I952" s="6">
        <v>0</v>
      </c>
      <c r="V952" s="17"/>
      <c r="W952" s="16" t="s">
        <v>222</v>
      </c>
      <c r="X952" s="6">
        <v>11</v>
      </c>
      <c r="Y952" s="6">
        <v>4</v>
      </c>
      <c r="Z952" s="6">
        <v>6</v>
      </c>
      <c r="AA952" s="6">
        <v>1</v>
      </c>
      <c r="AB952" s="6">
        <v>0</v>
      </c>
      <c r="AC952" s="6">
        <v>0</v>
      </c>
      <c r="AP952" s="17"/>
      <c r="AQ952" s="16" t="s">
        <v>222</v>
      </c>
      <c r="AR952" s="6">
        <v>0</v>
      </c>
      <c r="AS952" s="6"/>
      <c r="AT952" s="6"/>
      <c r="AU952" s="6"/>
      <c r="AV952" s="6"/>
      <c r="AW952" s="6"/>
    </row>
    <row r="953" spans="2:49" x14ac:dyDescent="0.4">
      <c r="B953" s="17"/>
      <c r="C953" s="16"/>
      <c r="D953" s="7">
        <v>1</v>
      </c>
      <c r="E953" s="7">
        <v>0</v>
      </c>
      <c r="F953" s="7">
        <v>1</v>
      </c>
      <c r="G953" s="7">
        <v>0</v>
      </c>
      <c r="H953" s="7">
        <v>0</v>
      </c>
      <c r="I953" s="7">
        <v>0</v>
      </c>
      <c r="V953" s="17"/>
      <c r="W953" s="16"/>
      <c r="X953" s="7">
        <v>1</v>
      </c>
      <c r="Y953" s="7">
        <v>0.36399999999999999</v>
      </c>
      <c r="Z953" s="7">
        <v>0.54500000000000004</v>
      </c>
      <c r="AA953" s="7">
        <v>9.0999999999999998E-2</v>
      </c>
      <c r="AB953" s="7">
        <v>0</v>
      </c>
      <c r="AC953" s="7">
        <v>0</v>
      </c>
      <c r="AP953" s="17"/>
      <c r="AQ953" s="16"/>
      <c r="AR953" s="8" t="s">
        <v>215</v>
      </c>
      <c r="AS953" s="6"/>
      <c r="AT953" s="6"/>
      <c r="AU953" s="6"/>
      <c r="AV953" s="6"/>
      <c r="AW953" s="6"/>
    </row>
    <row r="954" spans="2:49" x14ac:dyDescent="0.4">
      <c r="B954" s="17"/>
      <c r="C954" s="16" t="s">
        <v>223</v>
      </c>
      <c r="D954" s="6">
        <v>1</v>
      </c>
      <c r="E954" s="6">
        <v>1</v>
      </c>
      <c r="F954" s="6">
        <v>0</v>
      </c>
      <c r="G954" s="6">
        <v>0</v>
      </c>
      <c r="H954" s="6">
        <v>0</v>
      </c>
      <c r="I954" s="6">
        <v>0</v>
      </c>
      <c r="V954" s="17"/>
      <c r="W954" s="16" t="s">
        <v>223</v>
      </c>
      <c r="X954" s="6">
        <v>84</v>
      </c>
      <c r="Y954" s="6">
        <v>54</v>
      </c>
      <c r="Z954" s="6">
        <v>27</v>
      </c>
      <c r="AA954" s="6">
        <v>2</v>
      </c>
      <c r="AB954" s="6">
        <v>1</v>
      </c>
      <c r="AC954" s="6">
        <v>0</v>
      </c>
      <c r="AP954" s="17"/>
      <c r="AQ954" s="16" t="s">
        <v>223</v>
      </c>
      <c r="AR954" s="6">
        <v>0</v>
      </c>
      <c r="AS954" s="6"/>
      <c r="AT954" s="6"/>
      <c r="AU954" s="6"/>
      <c r="AV954" s="6"/>
      <c r="AW954" s="6"/>
    </row>
    <row r="955" spans="2:49" x14ac:dyDescent="0.4">
      <c r="B955" s="17"/>
      <c r="C955" s="16"/>
      <c r="D955" s="7">
        <v>1</v>
      </c>
      <c r="E955" s="7">
        <v>1</v>
      </c>
      <c r="F955" s="7">
        <v>0</v>
      </c>
      <c r="G955" s="7">
        <v>0</v>
      </c>
      <c r="H955" s="7">
        <v>0</v>
      </c>
      <c r="I955" s="7">
        <v>0</v>
      </c>
      <c r="V955" s="17"/>
      <c r="W955" s="16"/>
      <c r="X955" s="7">
        <v>1</v>
      </c>
      <c r="Y955" s="7">
        <v>0.64300000000000002</v>
      </c>
      <c r="Z955" s="7">
        <v>0.32100000000000001</v>
      </c>
      <c r="AA955" s="7">
        <v>2.4E-2</v>
      </c>
      <c r="AB955" s="7">
        <v>1.2E-2</v>
      </c>
      <c r="AC955" s="7">
        <v>0</v>
      </c>
      <c r="AP955" s="17"/>
      <c r="AQ955" s="16"/>
      <c r="AR955" s="8" t="s">
        <v>215</v>
      </c>
      <c r="AS955" s="6"/>
      <c r="AT955" s="6"/>
      <c r="AU955" s="6"/>
      <c r="AV955" s="6"/>
      <c r="AW955" s="6"/>
    </row>
    <row r="956" spans="2:49" x14ac:dyDescent="0.4">
      <c r="B956" s="17"/>
      <c r="C956" s="16" t="s">
        <v>224</v>
      </c>
      <c r="D956" s="6">
        <v>24</v>
      </c>
      <c r="E956" s="6">
        <v>14</v>
      </c>
      <c r="F956" s="6">
        <v>7</v>
      </c>
      <c r="G956" s="6">
        <v>2</v>
      </c>
      <c r="H956" s="6">
        <v>1</v>
      </c>
      <c r="I956" s="6">
        <v>0</v>
      </c>
      <c r="V956" s="17"/>
      <c r="W956" s="16" t="s">
        <v>224</v>
      </c>
      <c r="X956" s="6">
        <v>25</v>
      </c>
      <c r="Y956" s="6">
        <v>14</v>
      </c>
      <c r="Z956" s="6">
        <v>10</v>
      </c>
      <c r="AA956" s="6">
        <v>1</v>
      </c>
      <c r="AB956" s="6">
        <v>0</v>
      </c>
      <c r="AC956" s="6">
        <v>0</v>
      </c>
      <c r="AP956" s="17"/>
      <c r="AQ956" s="16" t="s">
        <v>224</v>
      </c>
      <c r="AR956" s="6">
        <v>1</v>
      </c>
      <c r="AS956" s="6">
        <v>0</v>
      </c>
      <c r="AT956" s="6">
        <v>1</v>
      </c>
      <c r="AU956" s="6">
        <v>0</v>
      </c>
      <c r="AV956" s="6">
        <v>0</v>
      </c>
      <c r="AW956" s="6">
        <v>0</v>
      </c>
    </row>
    <row r="957" spans="2:49" x14ac:dyDescent="0.4">
      <c r="B957" s="17"/>
      <c r="C957" s="16"/>
      <c r="D957" s="7">
        <v>1</v>
      </c>
      <c r="E957" s="7">
        <v>0.58299999999999996</v>
      </c>
      <c r="F957" s="7">
        <v>0.29199999999999998</v>
      </c>
      <c r="G957" s="7">
        <v>8.3000000000000004E-2</v>
      </c>
      <c r="H957" s="7">
        <v>4.2000000000000003E-2</v>
      </c>
      <c r="I957" s="7">
        <v>0</v>
      </c>
      <c r="V957" s="17"/>
      <c r="W957" s="16"/>
      <c r="X957" s="7">
        <v>1</v>
      </c>
      <c r="Y957" s="7">
        <v>0.56000000000000005</v>
      </c>
      <c r="Z957" s="7">
        <v>0.4</v>
      </c>
      <c r="AA957" s="7">
        <v>0.04</v>
      </c>
      <c r="AB957" s="7">
        <v>0</v>
      </c>
      <c r="AC957" s="7">
        <v>0</v>
      </c>
      <c r="AP957" s="17"/>
      <c r="AQ957" s="16"/>
      <c r="AR957" s="7">
        <v>1</v>
      </c>
      <c r="AS957" s="7">
        <v>0</v>
      </c>
      <c r="AT957" s="7">
        <v>1</v>
      </c>
      <c r="AU957" s="7">
        <v>0</v>
      </c>
      <c r="AV957" s="7">
        <v>0</v>
      </c>
      <c r="AW957" s="7">
        <v>0</v>
      </c>
    </row>
    <row r="958" spans="2:49" x14ac:dyDescent="0.4">
      <c r="B958" s="17"/>
      <c r="C958" s="16" t="s">
        <v>225</v>
      </c>
      <c r="D958" s="6">
        <v>22</v>
      </c>
      <c r="E958" s="6">
        <v>16</v>
      </c>
      <c r="F958" s="6">
        <v>6</v>
      </c>
      <c r="G958" s="6">
        <v>0</v>
      </c>
      <c r="H958" s="6">
        <v>0</v>
      </c>
      <c r="I958" s="6">
        <v>0</v>
      </c>
      <c r="V958" s="17"/>
      <c r="W958" s="16" t="s">
        <v>225</v>
      </c>
      <c r="X958" s="6">
        <v>16</v>
      </c>
      <c r="Y958" s="6">
        <v>11</v>
      </c>
      <c r="Z958" s="6">
        <v>5</v>
      </c>
      <c r="AA958" s="6">
        <v>0</v>
      </c>
      <c r="AB958" s="6">
        <v>0</v>
      </c>
      <c r="AC958" s="6">
        <v>0</v>
      </c>
      <c r="AP958" s="17"/>
      <c r="AQ958" s="16" t="s">
        <v>225</v>
      </c>
      <c r="AR958" s="6">
        <v>1</v>
      </c>
      <c r="AS958" s="6">
        <v>0</v>
      </c>
      <c r="AT958" s="6">
        <v>1</v>
      </c>
      <c r="AU958" s="6">
        <v>0</v>
      </c>
      <c r="AV958" s="6">
        <v>0</v>
      </c>
      <c r="AW958" s="6">
        <v>0</v>
      </c>
    </row>
    <row r="959" spans="2:49" x14ac:dyDescent="0.4">
      <c r="B959" s="17"/>
      <c r="C959" s="16"/>
      <c r="D959" s="7">
        <v>1</v>
      </c>
      <c r="E959" s="7">
        <v>0.72699999999999998</v>
      </c>
      <c r="F959" s="7">
        <v>0.27300000000000002</v>
      </c>
      <c r="G959" s="7">
        <v>0</v>
      </c>
      <c r="H959" s="7">
        <v>0</v>
      </c>
      <c r="I959" s="7">
        <v>0</v>
      </c>
      <c r="V959" s="17"/>
      <c r="W959" s="16"/>
      <c r="X959" s="7">
        <v>1</v>
      </c>
      <c r="Y959" s="7">
        <v>0.68799999999999994</v>
      </c>
      <c r="Z959" s="7">
        <v>0.313</v>
      </c>
      <c r="AA959" s="7">
        <v>0</v>
      </c>
      <c r="AB959" s="7">
        <v>0</v>
      </c>
      <c r="AC959" s="7">
        <v>0</v>
      </c>
      <c r="AP959" s="17"/>
      <c r="AQ959" s="16"/>
      <c r="AR959" s="7">
        <v>1</v>
      </c>
      <c r="AS959" s="7">
        <v>0</v>
      </c>
      <c r="AT959" s="7">
        <v>1</v>
      </c>
      <c r="AU959" s="7">
        <v>0</v>
      </c>
      <c r="AV959" s="7">
        <v>0</v>
      </c>
      <c r="AW959" s="7">
        <v>0</v>
      </c>
    </row>
    <row r="961" spans="1:49" x14ac:dyDescent="0.4">
      <c r="A961" s="11">
        <v>33</v>
      </c>
    </row>
    <row r="962" spans="1:49" x14ac:dyDescent="0.4">
      <c r="B962" s="1" t="s">
        <v>472</v>
      </c>
      <c r="V962" s="1" t="s">
        <v>473</v>
      </c>
      <c r="AP962" s="1" t="s">
        <v>474</v>
      </c>
    </row>
    <row r="963" spans="1:49" x14ac:dyDescent="0.4">
      <c r="B963" s="1" t="s">
        <v>475</v>
      </c>
      <c r="V963" s="1" t="s">
        <v>476</v>
      </c>
      <c r="AP963" s="1" t="s">
        <v>477</v>
      </c>
    </row>
    <row r="964" spans="1:49" x14ac:dyDescent="0.4">
      <c r="B964" s="16" t="s">
        <v>210</v>
      </c>
      <c r="C964" s="16"/>
      <c r="D964" s="6"/>
      <c r="E964" s="6">
        <v>1</v>
      </c>
      <c r="F964" s="6">
        <v>2</v>
      </c>
      <c r="G964" s="6">
        <v>3</v>
      </c>
      <c r="H964" s="6">
        <v>4</v>
      </c>
      <c r="I964" s="6"/>
      <c r="V964" s="16" t="s">
        <v>210</v>
      </c>
      <c r="W964" s="16"/>
      <c r="X964" s="6"/>
      <c r="Y964" s="6">
        <v>1</v>
      </c>
      <c r="Z964" s="6">
        <v>2</v>
      </c>
      <c r="AA964" s="6">
        <v>3</v>
      </c>
      <c r="AB964" s="6">
        <v>4</v>
      </c>
      <c r="AC964" s="6"/>
      <c r="AP964" s="16" t="s">
        <v>210</v>
      </c>
      <c r="AQ964" s="16"/>
      <c r="AR964" s="6"/>
      <c r="AS964" s="6">
        <v>1</v>
      </c>
      <c r="AT964" s="6">
        <v>2</v>
      </c>
      <c r="AU964" s="6">
        <v>3</v>
      </c>
      <c r="AV964" s="6">
        <v>4</v>
      </c>
      <c r="AW964" s="6"/>
    </row>
    <row r="965" spans="1:49" ht="40.5" x14ac:dyDescent="0.4">
      <c r="B965" s="16" t="s">
        <v>211</v>
      </c>
      <c r="C965" s="16"/>
      <c r="D965" s="6" t="s">
        <v>212</v>
      </c>
      <c r="E965" s="6" t="s">
        <v>414</v>
      </c>
      <c r="F965" s="6" t="s">
        <v>415</v>
      </c>
      <c r="G965" s="6" t="s">
        <v>416</v>
      </c>
      <c r="H965" s="6" t="s">
        <v>417</v>
      </c>
      <c r="I965" s="6" t="s">
        <v>213</v>
      </c>
      <c r="V965" s="16" t="s">
        <v>211</v>
      </c>
      <c r="W965" s="16"/>
      <c r="X965" s="6" t="s">
        <v>212</v>
      </c>
      <c r="Y965" s="6" t="s">
        <v>414</v>
      </c>
      <c r="Z965" s="6" t="s">
        <v>415</v>
      </c>
      <c r="AA965" s="6" t="s">
        <v>416</v>
      </c>
      <c r="AB965" s="6" t="s">
        <v>417</v>
      </c>
      <c r="AC965" s="6" t="s">
        <v>213</v>
      </c>
      <c r="AP965" s="16" t="s">
        <v>211</v>
      </c>
      <c r="AQ965" s="16"/>
      <c r="AR965" s="6" t="s">
        <v>212</v>
      </c>
      <c r="AS965" s="6" t="s">
        <v>414</v>
      </c>
      <c r="AT965" s="6" t="s">
        <v>415</v>
      </c>
      <c r="AU965" s="6" t="s">
        <v>416</v>
      </c>
      <c r="AV965" s="6" t="s">
        <v>417</v>
      </c>
      <c r="AW965" s="6" t="s">
        <v>213</v>
      </c>
    </row>
    <row r="966" spans="1:49" x14ac:dyDescent="0.4">
      <c r="B966" s="16" t="s">
        <v>212</v>
      </c>
      <c r="C966" s="16"/>
      <c r="D966" s="6">
        <v>367</v>
      </c>
      <c r="E966" s="6">
        <v>186</v>
      </c>
      <c r="F966" s="6">
        <v>109</v>
      </c>
      <c r="G966" s="6">
        <v>44</v>
      </c>
      <c r="H966" s="6">
        <v>27</v>
      </c>
      <c r="I966" s="6">
        <v>1</v>
      </c>
      <c r="V966" s="16" t="s">
        <v>212</v>
      </c>
      <c r="W966" s="16"/>
      <c r="X966" s="6">
        <v>530</v>
      </c>
      <c r="Y966" s="6">
        <v>376</v>
      </c>
      <c r="Z966" s="6">
        <v>109</v>
      </c>
      <c r="AA966" s="6">
        <v>32</v>
      </c>
      <c r="AB966" s="6">
        <v>9</v>
      </c>
      <c r="AC966" s="6">
        <v>4</v>
      </c>
      <c r="AP966" s="16" t="s">
        <v>212</v>
      </c>
      <c r="AQ966" s="16"/>
      <c r="AR966" s="6">
        <v>4</v>
      </c>
      <c r="AS966" s="6">
        <v>2</v>
      </c>
      <c r="AT966" s="6">
        <v>1</v>
      </c>
      <c r="AU966" s="6">
        <v>0</v>
      </c>
      <c r="AV966" s="6">
        <v>1</v>
      </c>
      <c r="AW966" s="6">
        <v>0</v>
      </c>
    </row>
    <row r="967" spans="1:49" x14ac:dyDescent="0.4">
      <c r="B967" s="16"/>
      <c r="C967" s="16"/>
      <c r="D967" s="7">
        <v>1</v>
      </c>
      <c r="E967" s="7">
        <v>0.50700000000000001</v>
      </c>
      <c r="F967" s="7">
        <v>0.29699999999999999</v>
      </c>
      <c r="G967" s="7">
        <v>0.12</v>
      </c>
      <c r="H967" s="7">
        <v>7.3999999999999996E-2</v>
      </c>
      <c r="I967" s="7">
        <v>3.0000000000000001E-3</v>
      </c>
      <c r="V967" s="16"/>
      <c r="W967" s="16"/>
      <c r="X967" s="7">
        <v>1</v>
      </c>
      <c r="Y967" s="7">
        <v>0.70899999999999996</v>
      </c>
      <c r="Z967" s="7">
        <v>0.20599999999999999</v>
      </c>
      <c r="AA967" s="7">
        <v>0.06</v>
      </c>
      <c r="AB967" s="7">
        <v>1.7000000000000001E-2</v>
      </c>
      <c r="AC967" s="7">
        <v>8.0000000000000002E-3</v>
      </c>
      <c r="AP967" s="16"/>
      <c r="AQ967" s="16"/>
      <c r="AR967" s="7">
        <v>1</v>
      </c>
      <c r="AS967" s="7">
        <v>0.5</v>
      </c>
      <c r="AT967" s="7">
        <v>0.25</v>
      </c>
      <c r="AU967" s="7">
        <v>0</v>
      </c>
      <c r="AV967" s="7">
        <v>0.25</v>
      </c>
      <c r="AW967" s="7">
        <v>0</v>
      </c>
    </row>
    <row r="968" spans="1:49" x14ac:dyDescent="0.4">
      <c r="B968" s="17" t="s">
        <v>10</v>
      </c>
      <c r="C968" s="16" t="s">
        <v>214</v>
      </c>
      <c r="D968" s="6">
        <v>38</v>
      </c>
      <c r="E968" s="6">
        <v>16</v>
      </c>
      <c r="F968" s="6">
        <v>13</v>
      </c>
      <c r="G968" s="6">
        <v>7</v>
      </c>
      <c r="H968" s="6">
        <v>2</v>
      </c>
      <c r="I968" s="6">
        <v>0</v>
      </c>
      <c r="V968" s="17" t="s">
        <v>10</v>
      </c>
      <c r="W968" s="16" t="s">
        <v>214</v>
      </c>
      <c r="X968" s="6">
        <v>28</v>
      </c>
      <c r="Y968" s="6">
        <v>20</v>
      </c>
      <c r="Z968" s="6">
        <v>5</v>
      </c>
      <c r="AA968" s="6">
        <v>2</v>
      </c>
      <c r="AB968" s="6">
        <v>1</v>
      </c>
      <c r="AC968" s="6">
        <v>0</v>
      </c>
      <c r="AP968" s="17" t="s">
        <v>10</v>
      </c>
      <c r="AQ968" s="16" t="s">
        <v>214</v>
      </c>
      <c r="AR968" s="6">
        <v>0</v>
      </c>
      <c r="AS968" s="6"/>
      <c r="AT968" s="6"/>
      <c r="AU968" s="6"/>
      <c r="AV968" s="6"/>
      <c r="AW968" s="6"/>
    </row>
    <row r="969" spans="1:49" x14ac:dyDescent="0.4">
      <c r="B969" s="17"/>
      <c r="C969" s="16"/>
      <c r="D969" s="7">
        <v>1</v>
      </c>
      <c r="E969" s="7">
        <v>0.42099999999999999</v>
      </c>
      <c r="F969" s="7">
        <v>0.34200000000000003</v>
      </c>
      <c r="G969" s="7">
        <v>0.184</v>
      </c>
      <c r="H969" s="7">
        <v>5.2999999999999999E-2</v>
      </c>
      <c r="I969" s="7">
        <v>0</v>
      </c>
      <c r="V969" s="17"/>
      <c r="W969" s="16"/>
      <c r="X969" s="7">
        <v>1</v>
      </c>
      <c r="Y969" s="7">
        <v>0.71399999999999997</v>
      </c>
      <c r="Z969" s="7">
        <v>0.17899999999999999</v>
      </c>
      <c r="AA969" s="7">
        <v>7.0999999999999994E-2</v>
      </c>
      <c r="AB969" s="7">
        <v>3.5999999999999997E-2</v>
      </c>
      <c r="AC969" s="7">
        <v>0</v>
      </c>
      <c r="AP969" s="17"/>
      <c r="AQ969" s="16"/>
      <c r="AR969" s="8" t="s">
        <v>215</v>
      </c>
      <c r="AS969" s="6"/>
      <c r="AT969" s="6"/>
      <c r="AU969" s="6"/>
      <c r="AV969" s="6"/>
      <c r="AW969" s="6"/>
    </row>
    <row r="970" spans="1:49" x14ac:dyDescent="0.4">
      <c r="B970" s="17"/>
      <c r="C970" s="16" t="s">
        <v>216</v>
      </c>
      <c r="D970" s="6">
        <v>1</v>
      </c>
      <c r="E970" s="6">
        <v>1</v>
      </c>
      <c r="F970" s="6">
        <v>0</v>
      </c>
      <c r="G970" s="6">
        <v>0</v>
      </c>
      <c r="H970" s="6">
        <v>0</v>
      </c>
      <c r="I970" s="6">
        <v>0</v>
      </c>
      <c r="V970" s="17"/>
      <c r="W970" s="16" t="s">
        <v>216</v>
      </c>
      <c r="X970" s="6">
        <v>9</v>
      </c>
      <c r="Y970" s="6">
        <v>6</v>
      </c>
      <c r="Z970" s="6">
        <v>3</v>
      </c>
      <c r="AA970" s="6">
        <v>0</v>
      </c>
      <c r="AB970" s="6">
        <v>0</v>
      </c>
      <c r="AC970" s="6">
        <v>0</v>
      </c>
      <c r="AP970" s="17"/>
      <c r="AQ970" s="16" t="s">
        <v>216</v>
      </c>
      <c r="AR970" s="6">
        <v>0</v>
      </c>
      <c r="AS970" s="6"/>
      <c r="AT970" s="6"/>
      <c r="AU970" s="6"/>
      <c r="AV970" s="6"/>
      <c r="AW970" s="6"/>
    </row>
    <row r="971" spans="1:49" x14ac:dyDescent="0.4">
      <c r="B971" s="17"/>
      <c r="C971" s="16"/>
      <c r="D971" s="7">
        <v>1</v>
      </c>
      <c r="E971" s="7">
        <v>1</v>
      </c>
      <c r="F971" s="7">
        <v>0</v>
      </c>
      <c r="G971" s="7">
        <v>0</v>
      </c>
      <c r="H971" s="7">
        <v>0</v>
      </c>
      <c r="I971" s="7">
        <v>0</v>
      </c>
      <c r="V971" s="17"/>
      <c r="W971" s="16"/>
      <c r="X971" s="7">
        <v>1</v>
      </c>
      <c r="Y971" s="7">
        <v>0.66700000000000004</v>
      </c>
      <c r="Z971" s="7">
        <v>0.33300000000000002</v>
      </c>
      <c r="AA971" s="7">
        <v>0</v>
      </c>
      <c r="AB971" s="7">
        <v>0</v>
      </c>
      <c r="AC971" s="7">
        <v>0</v>
      </c>
      <c r="AP971" s="17"/>
      <c r="AQ971" s="16"/>
      <c r="AR971" s="8" t="s">
        <v>215</v>
      </c>
      <c r="AS971" s="6"/>
      <c r="AT971" s="6"/>
      <c r="AU971" s="6"/>
      <c r="AV971" s="6"/>
      <c r="AW971" s="6"/>
    </row>
    <row r="972" spans="1:49" x14ac:dyDescent="0.4">
      <c r="B972" s="17"/>
      <c r="C972" s="16" t="s">
        <v>217</v>
      </c>
      <c r="D972" s="6">
        <v>27</v>
      </c>
      <c r="E972" s="6">
        <v>11</v>
      </c>
      <c r="F972" s="6">
        <v>11</v>
      </c>
      <c r="G972" s="6">
        <v>0</v>
      </c>
      <c r="H972" s="6">
        <v>5</v>
      </c>
      <c r="I972" s="6">
        <v>0</v>
      </c>
      <c r="V972" s="17"/>
      <c r="W972" s="16" t="s">
        <v>217</v>
      </c>
      <c r="X972" s="6">
        <v>22</v>
      </c>
      <c r="Y972" s="6">
        <v>18</v>
      </c>
      <c r="Z972" s="6">
        <v>3</v>
      </c>
      <c r="AA972" s="6">
        <v>1</v>
      </c>
      <c r="AB972" s="6">
        <v>0</v>
      </c>
      <c r="AC972" s="6">
        <v>0</v>
      </c>
      <c r="AP972" s="17"/>
      <c r="AQ972" s="16" t="s">
        <v>217</v>
      </c>
      <c r="AR972" s="6">
        <v>0</v>
      </c>
      <c r="AS972" s="6"/>
      <c r="AT972" s="6"/>
      <c r="AU972" s="6"/>
      <c r="AV972" s="6"/>
      <c r="AW972" s="6"/>
    </row>
    <row r="973" spans="1:49" x14ac:dyDescent="0.4">
      <c r="B973" s="17"/>
      <c r="C973" s="16"/>
      <c r="D973" s="7">
        <v>1</v>
      </c>
      <c r="E973" s="7">
        <v>0.40699999999999997</v>
      </c>
      <c r="F973" s="7">
        <v>0.40699999999999997</v>
      </c>
      <c r="G973" s="7">
        <v>0</v>
      </c>
      <c r="H973" s="7">
        <v>0.185</v>
      </c>
      <c r="I973" s="7">
        <v>0</v>
      </c>
      <c r="V973" s="17"/>
      <c r="W973" s="16"/>
      <c r="X973" s="7">
        <v>1</v>
      </c>
      <c r="Y973" s="7">
        <v>0.81799999999999995</v>
      </c>
      <c r="Z973" s="7">
        <v>0.13600000000000001</v>
      </c>
      <c r="AA973" s="7">
        <v>4.4999999999999998E-2</v>
      </c>
      <c r="AB973" s="7">
        <v>0</v>
      </c>
      <c r="AC973" s="7">
        <v>0</v>
      </c>
      <c r="AP973" s="17"/>
      <c r="AQ973" s="16"/>
      <c r="AR973" s="8" t="s">
        <v>215</v>
      </c>
      <c r="AS973" s="6"/>
      <c r="AT973" s="6"/>
      <c r="AU973" s="6"/>
      <c r="AV973" s="6"/>
      <c r="AW973" s="6"/>
    </row>
    <row r="974" spans="1:49" x14ac:dyDescent="0.4">
      <c r="B974" s="17"/>
      <c r="C974" s="16" t="s">
        <v>218</v>
      </c>
      <c r="D974" s="6">
        <v>0</v>
      </c>
      <c r="E974" s="6"/>
      <c r="F974" s="6"/>
      <c r="G974" s="6"/>
      <c r="H974" s="6"/>
      <c r="I974" s="6"/>
      <c r="V974" s="17"/>
      <c r="W974" s="16" t="s">
        <v>218</v>
      </c>
      <c r="X974" s="6">
        <v>1</v>
      </c>
      <c r="Y974" s="6">
        <v>0</v>
      </c>
      <c r="Z974" s="6">
        <v>1</v>
      </c>
      <c r="AA974" s="6">
        <v>0</v>
      </c>
      <c r="AB974" s="6">
        <v>0</v>
      </c>
      <c r="AC974" s="6">
        <v>0</v>
      </c>
      <c r="AP974" s="17"/>
      <c r="AQ974" s="16" t="s">
        <v>218</v>
      </c>
      <c r="AR974" s="6">
        <v>0</v>
      </c>
      <c r="AS974" s="6"/>
      <c r="AT974" s="6"/>
      <c r="AU974" s="6"/>
      <c r="AV974" s="6"/>
      <c r="AW974" s="6"/>
    </row>
    <row r="975" spans="1:49" x14ac:dyDescent="0.4">
      <c r="B975" s="17"/>
      <c r="C975" s="16"/>
      <c r="D975" s="8" t="s">
        <v>215</v>
      </c>
      <c r="E975" s="6"/>
      <c r="F975" s="6"/>
      <c r="G975" s="6"/>
      <c r="H975" s="6"/>
      <c r="I975" s="6"/>
      <c r="V975" s="17"/>
      <c r="W975" s="16"/>
      <c r="X975" s="7">
        <v>1</v>
      </c>
      <c r="Y975" s="7">
        <v>0</v>
      </c>
      <c r="Z975" s="7">
        <v>1</v>
      </c>
      <c r="AA975" s="7">
        <v>0</v>
      </c>
      <c r="AB975" s="7">
        <v>0</v>
      </c>
      <c r="AC975" s="7">
        <v>0</v>
      </c>
      <c r="AP975" s="17"/>
      <c r="AQ975" s="16"/>
      <c r="AR975" s="8" t="s">
        <v>215</v>
      </c>
      <c r="AS975" s="6"/>
      <c r="AT975" s="6"/>
      <c r="AU975" s="6"/>
      <c r="AV975" s="6"/>
      <c r="AW975" s="6"/>
    </row>
    <row r="976" spans="1:49" x14ac:dyDescent="0.4">
      <c r="B976" s="17"/>
      <c r="C976" s="16" t="s">
        <v>219</v>
      </c>
      <c r="D976" s="6">
        <v>108</v>
      </c>
      <c r="E976" s="6">
        <v>56</v>
      </c>
      <c r="F976" s="6">
        <v>34</v>
      </c>
      <c r="G976" s="6">
        <v>12</v>
      </c>
      <c r="H976" s="6">
        <v>6</v>
      </c>
      <c r="I976" s="6">
        <v>0</v>
      </c>
      <c r="V976" s="17"/>
      <c r="W976" s="16" t="s">
        <v>219</v>
      </c>
      <c r="X976" s="6">
        <v>43</v>
      </c>
      <c r="Y976" s="6">
        <v>35</v>
      </c>
      <c r="Z976" s="6">
        <v>7</v>
      </c>
      <c r="AA976" s="6">
        <v>1</v>
      </c>
      <c r="AB976" s="6">
        <v>0</v>
      </c>
      <c r="AC976" s="6">
        <v>0</v>
      </c>
      <c r="AP976" s="17"/>
      <c r="AQ976" s="16" t="s">
        <v>219</v>
      </c>
      <c r="AR976" s="6">
        <v>0</v>
      </c>
      <c r="AS976" s="6"/>
      <c r="AT976" s="6"/>
      <c r="AU976" s="6"/>
      <c r="AV976" s="6"/>
      <c r="AW976" s="6"/>
    </row>
    <row r="977" spans="1:49" x14ac:dyDescent="0.4">
      <c r="B977" s="17"/>
      <c r="C977" s="16"/>
      <c r="D977" s="7">
        <v>1</v>
      </c>
      <c r="E977" s="7">
        <v>0.51900000000000002</v>
      </c>
      <c r="F977" s="7">
        <v>0.315</v>
      </c>
      <c r="G977" s="7">
        <v>0.111</v>
      </c>
      <c r="H977" s="7">
        <v>5.6000000000000001E-2</v>
      </c>
      <c r="I977" s="7">
        <v>0</v>
      </c>
      <c r="V977" s="17"/>
      <c r="W977" s="16"/>
      <c r="X977" s="7">
        <v>1</v>
      </c>
      <c r="Y977" s="7">
        <v>0.81399999999999995</v>
      </c>
      <c r="Z977" s="7">
        <v>0.16300000000000001</v>
      </c>
      <c r="AA977" s="7">
        <v>2.3E-2</v>
      </c>
      <c r="AB977" s="7">
        <v>0</v>
      </c>
      <c r="AC977" s="7">
        <v>0</v>
      </c>
      <c r="AP977" s="17"/>
      <c r="AQ977" s="16"/>
      <c r="AR977" s="8" t="s">
        <v>215</v>
      </c>
      <c r="AS977" s="6"/>
      <c r="AT977" s="6"/>
      <c r="AU977" s="6"/>
      <c r="AV977" s="6"/>
      <c r="AW977" s="6"/>
    </row>
    <row r="978" spans="1:49" x14ac:dyDescent="0.4">
      <c r="B978" s="17"/>
      <c r="C978" s="16" t="s">
        <v>220</v>
      </c>
      <c r="D978" s="6">
        <v>131</v>
      </c>
      <c r="E978" s="6">
        <v>77</v>
      </c>
      <c r="F978" s="6">
        <v>29</v>
      </c>
      <c r="G978" s="6">
        <v>16</v>
      </c>
      <c r="H978" s="6">
        <v>8</v>
      </c>
      <c r="I978" s="6">
        <v>1</v>
      </c>
      <c r="V978" s="17"/>
      <c r="W978" s="16" t="s">
        <v>220</v>
      </c>
      <c r="X978" s="6">
        <v>207</v>
      </c>
      <c r="Y978" s="6">
        <v>149</v>
      </c>
      <c r="Z978" s="6">
        <v>34</v>
      </c>
      <c r="AA978" s="6">
        <v>16</v>
      </c>
      <c r="AB978" s="6">
        <v>5</v>
      </c>
      <c r="AC978" s="6">
        <v>3</v>
      </c>
      <c r="AP978" s="17"/>
      <c r="AQ978" s="16" t="s">
        <v>220</v>
      </c>
      <c r="AR978" s="6">
        <v>2</v>
      </c>
      <c r="AS978" s="6">
        <v>1</v>
      </c>
      <c r="AT978" s="6">
        <v>1</v>
      </c>
      <c r="AU978" s="6">
        <v>0</v>
      </c>
      <c r="AV978" s="6">
        <v>0</v>
      </c>
      <c r="AW978" s="6">
        <v>0</v>
      </c>
    </row>
    <row r="979" spans="1:49" x14ac:dyDescent="0.4">
      <c r="B979" s="17"/>
      <c r="C979" s="16"/>
      <c r="D979" s="7">
        <v>1</v>
      </c>
      <c r="E979" s="7">
        <v>0.58799999999999997</v>
      </c>
      <c r="F979" s="7">
        <v>0.221</v>
      </c>
      <c r="G979" s="7">
        <v>0.122</v>
      </c>
      <c r="H979" s="7">
        <v>6.0999999999999999E-2</v>
      </c>
      <c r="I979" s="7">
        <v>8.0000000000000002E-3</v>
      </c>
      <c r="V979" s="17"/>
      <c r="W979" s="16"/>
      <c r="X979" s="7">
        <v>1</v>
      </c>
      <c r="Y979" s="7">
        <v>0.72</v>
      </c>
      <c r="Z979" s="7">
        <v>0.16400000000000001</v>
      </c>
      <c r="AA979" s="7">
        <v>7.6999999999999999E-2</v>
      </c>
      <c r="AB979" s="7">
        <v>2.4E-2</v>
      </c>
      <c r="AC979" s="7">
        <v>1.4E-2</v>
      </c>
      <c r="AP979" s="17"/>
      <c r="AQ979" s="16"/>
      <c r="AR979" s="7">
        <v>1</v>
      </c>
      <c r="AS979" s="7">
        <v>0.5</v>
      </c>
      <c r="AT979" s="7">
        <v>0.5</v>
      </c>
      <c r="AU979" s="7">
        <v>0</v>
      </c>
      <c r="AV979" s="7">
        <v>0</v>
      </c>
      <c r="AW979" s="7">
        <v>0</v>
      </c>
    </row>
    <row r="980" spans="1:49" x14ac:dyDescent="0.4">
      <c r="B980" s="17"/>
      <c r="C980" s="16" t="s">
        <v>221</v>
      </c>
      <c r="D980" s="6">
        <v>13</v>
      </c>
      <c r="E980" s="6">
        <v>4</v>
      </c>
      <c r="F980" s="6">
        <v>7</v>
      </c>
      <c r="G980" s="6">
        <v>1</v>
      </c>
      <c r="H980" s="6">
        <v>1</v>
      </c>
      <c r="I980" s="6">
        <v>0</v>
      </c>
      <c r="V980" s="17"/>
      <c r="W980" s="16" t="s">
        <v>221</v>
      </c>
      <c r="X980" s="6">
        <v>83</v>
      </c>
      <c r="Y980" s="6">
        <v>62</v>
      </c>
      <c r="Z980" s="6">
        <v>17</v>
      </c>
      <c r="AA980" s="6">
        <v>4</v>
      </c>
      <c r="AB980" s="6">
        <v>0</v>
      </c>
      <c r="AC980" s="6">
        <v>0</v>
      </c>
      <c r="AP980" s="17"/>
      <c r="AQ980" s="16" t="s">
        <v>221</v>
      </c>
      <c r="AR980" s="6">
        <v>0</v>
      </c>
      <c r="AS980" s="6"/>
      <c r="AT980" s="6"/>
      <c r="AU980" s="6"/>
      <c r="AV980" s="6"/>
      <c r="AW980" s="6"/>
    </row>
    <row r="981" spans="1:49" x14ac:dyDescent="0.4">
      <c r="B981" s="17"/>
      <c r="C981" s="16"/>
      <c r="D981" s="7">
        <v>1</v>
      </c>
      <c r="E981" s="7">
        <v>0.308</v>
      </c>
      <c r="F981" s="7">
        <v>0.53800000000000003</v>
      </c>
      <c r="G981" s="7">
        <v>7.6999999999999999E-2</v>
      </c>
      <c r="H981" s="7">
        <v>7.6999999999999999E-2</v>
      </c>
      <c r="I981" s="7">
        <v>0</v>
      </c>
      <c r="V981" s="17"/>
      <c r="W981" s="16"/>
      <c r="X981" s="7">
        <v>1</v>
      </c>
      <c r="Y981" s="7">
        <v>0.747</v>
      </c>
      <c r="Z981" s="7">
        <v>0.20499999999999999</v>
      </c>
      <c r="AA981" s="7">
        <v>4.8000000000000001E-2</v>
      </c>
      <c r="AB981" s="7">
        <v>0</v>
      </c>
      <c r="AC981" s="7">
        <v>0</v>
      </c>
      <c r="AP981" s="17"/>
      <c r="AQ981" s="16"/>
      <c r="AR981" s="8" t="s">
        <v>215</v>
      </c>
      <c r="AS981" s="6"/>
      <c r="AT981" s="6"/>
      <c r="AU981" s="6"/>
      <c r="AV981" s="6"/>
      <c r="AW981" s="6"/>
    </row>
    <row r="982" spans="1:49" x14ac:dyDescent="0.4">
      <c r="B982" s="17"/>
      <c r="C982" s="16" t="s">
        <v>222</v>
      </c>
      <c r="D982" s="6">
        <v>2</v>
      </c>
      <c r="E982" s="6">
        <v>0</v>
      </c>
      <c r="F982" s="6">
        <v>0</v>
      </c>
      <c r="G982" s="6">
        <v>1</v>
      </c>
      <c r="H982" s="6">
        <v>1</v>
      </c>
      <c r="I982" s="6">
        <v>0</v>
      </c>
      <c r="V982" s="17"/>
      <c r="W982" s="16" t="s">
        <v>222</v>
      </c>
      <c r="X982" s="6">
        <v>11</v>
      </c>
      <c r="Y982" s="6">
        <v>8</v>
      </c>
      <c r="Z982" s="6">
        <v>3</v>
      </c>
      <c r="AA982" s="6">
        <v>0</v>
      </c>
      <c r="AB982" s="6">
        <v>0</v>
      </c>
      <c r="AC982" s="6">
        <v>0</v>
      </c>
      <c r="AP982" s="17"/>
      <c r="AQ982" s="16" t="s">
        <v>222</v>
      </c>
      <c r="AR982" s="6">
        <v>0</v>
      </c>
      <c r="AS982" s="6"/>
      <c r="AT982" s="6"/>
      <c r="AU982" s="6"/>
      <c r="AV982" s="6"/>
      <c r="AW982" s="6"/>
    </row>
    <row r="983" spans="1:49" x14ac:dyDescent="0.4">
      <c r="B983" s="17"/>
      <c r="C983" s="16"/>
      <c r="D983" s="7">
        <v>1</v>
      </c>
      <c r="E983" s="7">
        <v>0</v>
      </c>
      <c r="F983" s="7">
        <v>0</v>
      </c>
      <c r="G983" s="7">
        <v>0.5</v>
      </c>
      <c r="H983" s="7">
        <v>0.5</v>
      </c>
      <c r="I983" s="7">
        <v>0</v>
      </c>
      <c r="V983" s="17"/>
      <c r="W983" s="16"/>
      <c r="X983" s="7">
        <v>1</v>
      </c>
      <c r="Y983" s="7">
        <v>0.72699999999999998</v>
      </c>
      <c r="Z983" s="7">
        <v>0.27300000000000002</v>
      </c>
      <c r="AA983" s="7">
        <v>0</v>
      </c>
      <c r="AB983" s="7">
        <v>0</v>
      </c>
      <c r="AC983" s="7">
        <v>0</v>
      </c>
      <c r="AP983" s="17"/>
      <c r="AQ983" s="16"/>
      <c r="AR983" s="8" t="s">
        <v>215</v>
      </c>
      <c r="AS983" s="6"/>
      <c r="AT983" s="6"/>
      <c r="AU983" s="6"/>
      <c r="AV983" s="6"/>
      <c r="AW983" s="6"/>
    </row>
    <row r="984" spans="1:49" x14ac:dyDescent="0.4">
      <c r="B984" s="17"/>
      <c r="C984" s="16" t="s">
        <v>223</v>
      </c>
      <c r="D984" s="6">
        <v>1</v>
      </c>
      <c r="E984" s="6">
        <v>0</v>
      </c>
      <c r="F984" s="6">
        <v>1</v>
      </c>
      <c r="G984" s="6">
        <v>0</v>
      </c>
      <c r="H984" s="6">
        <v>0</v>
      </c>
      <c r="I984" s="6">
        <v>0</v>
      </c>
      <c r="V984" s="17"/>
      <c r="W984" s="16" t="s">
        <v>223</v>
      </c>
      <c r="X984" s="6">
        <v>84</v>
      </c>
      <c r="Y984" s="6">
        <v>53</v>
      </c>
      <c r="Z984" s="6">
        <v>25</v>
      </c>
      <c r="AA984" s="6">
        <v>3</v>
      </c>
      <c r="AB984" s="6">
        <v>2</v>
      </c>
      <c r="AC984" s="6">
        <v>1</v>
      </c>
      <c r="AP984" s="17"/>
      <c r="AQ984" s="16" t="s">
        <v>223</v>
      </c>
      <c r="AR984" s="6">
        <v>0</v>
      </c>
      <c r="AS984" s="6"/>
      <c r="AT984" s="6"/>
      <c r="AU984" s="6"/>
      <c r="AV984" s="6"/>
      <c r="AW984" s="6"/>
    </row>
    <row r="985" spans="1:49" x14ac:dyDescent="0.4">
      <c r="B985" s="17"/>
      <c r="C985" s="16"/>
      <c r="D985" s="7">
        <v>1</v>
      </c>
      <c r="E985" s="7">
        <v>0</v>
      </c>
      <c r="F985" s="7">
        <v>1</v>
      </c>
      <c r="G985" s="7">
        <v>0</v>
      </c>
      <c r="H985" s="7">
        <v>0</v>
      </c>
      <c r="I985" s="7">
        <v>0</v>
      </c>
      <c r="V985" s="17"/>
      <c r="W985" s="16"/>
      <c r="X985" s="7">
        <v>1</v>
      </c>
      <c r="Y985" s="7">
        <v>0.63100000000000001</v>
      </c>
      <c r="Z985" s="7">
        <v>0.29799999999999999</v>
      </c>
      <c r="AA985" s="7">
        <v>3.5999999999999997E-2</v>
      </c>
      <c r="AB985" s="7">
        <v>2.4E-2</v>
      </c>
      <c r="AC985" s="7">
        <v>1.2E-2</v>
      </c>
      <c r="AP985" s="17"/>
      <c r="AQ985" s="16"/>
      <c r="AR985" s="8" t="s">
        <v>215</v>
      </c>
      <c r="AS985" s="6"/>
      <c r="AT985" s="6"/>
      <c r="AU985" s="6"/>
      <c r="AV985" s="6"/>
      <c r="AW985" s="6"/>
    </row>
    <row r="986" spans="1:49" x14ac:dyDescent="0.4">
      <c r="B986" s="17"/>
      <c r="C986" s="16" t="s">
        <v>224</v>
      </c>
      <c r="D986" s="6">
        <v>24</v>
      </c>
      <c r="E986" s="6">
        <v>13</v>
      </c>
      <c r="F986" s="6">
        <v>7</v>
      </c>
      <c r="G986" s="6">
        <v>1</v>
      </c>
      <c r="H986" s="6">
        <v>3</v>
      </c>
      <c r="I986" s="6">
        <v>0</v>
      </c>
      <c r="V986" s="17"/>
      <c r="W986" s="16" t="s">
        <v>224</v>
      </c>
      <c r="X986" s="6">
        <v>25</v>
      </c>
      <c r="Y986" s="6">
        <v>14</v>
      </c>
      <c r="Z986" s="6">
        <v>8</v>
      </c>
      <c r="AA986" s="6">
        <v>2</v>
      </c>
      <c r="AB986" s="6">
        <v>1</v>
      </c>
      <c r="AC986" s="6">
        <v>0</v>
      </c>
      <c r="AP986" s="17"/>
      <c r="AQ986" s="16" t="s">
        <v>224</v>
      </c>
      <c r="AR986" s="6">
        <v>1</v>
      </c>
      <c r="AS986" s="6">
        <v>0</v>
      </c>
      <c r="AT986" s="6">
        <v>0</v>
      </c>
      <c r="AU986" s="6">
        <v>0</v>
      </c>
      <c r="AV986" s="6">
        <v>1</v>
      </c>
      <c r="AW986" s="6">
        <v>0</v>
      </c>
    </row>
    <row r="987" spans="1:49" x14ac:dyDescent="0.4">
      <c r="B987" s="17"/>
      <c r="C987" s="16"/>
      <c r="D987" s="7">
        <v>1</v>
      </c>
      <c r="E987" s="7">
        <v>0.54200000000000004</v>
      </c>
      <c r="F987" s="7">
        <v>0.29199999999999998</v>
      </c>
      <c r="G987" s="7">
        <v>4.2000000000000003E-2</v>
      </c>
      <c r="H987" s="7">
        <v>0.125</v>
      </c>
      <c r="I987" s="7">
        <v>0</v>
      </c>
      <c r="V987" s="17"/>
      <c r="W987" s="16"/>
      <c r="X987" s="7">
        <v>1</v>
      </c>
      <c r="Y987" s="7">
        <v>0.56000000000000005</v>
      </c>
      <c r="Z987" s="7">
        <v>0.32</v>
      </c>
      <c r="AA987" s="7">
        <v>0.08</v>
      </c>
      <c r="AB987" s="7">
        <v>0.04</v>
      </c>
      <c r="AC987" s="7">
        <v>0</v>
      </c>
      <c r="AP987" s="17"/>
      <c r="AQ987" s="16"/>
      <c r="AR987" s="7">
        <v>1</v>
      </c>
      <c r="AS987" s="7">
        <v>0</v>
      </c>
      <c r="AT987" s="7">
        <v>0</v>
      </c>
      <c r="AU987" s="7">
        <v>0</v>
      </c>
      <c r="AV987" s="7">
        <v>1</v>
      </c>
      <c r="AW987" s="7">
        <v>0</v>
      </c>
    </row>
    <row r="988" spans="1:49" x14ac:dyDescent="0.4">
      <c r="B988" s="17"/>
      <c r="C988" s="16" t="s">
        <v>225</v>
      </c>
      <c r="D988" s="6">
        <v>22</v>
      </c>
      <c r="E988" s="6">
        <v>8</v>
      </c>
      <c r="F988" s="6">
        <v>7</v>
      </c>
      <c r="G988" s="6">
        <v>6</v>
      </c>
      <c r="H988" s="6">
        <v>1</v>
      </c>
      <c r="I988" s="6">
        <v>0</v>
      </c>
      <c r="V988" s="17"/>
      <c r="W988" s="16" t="s">
        <v>225</v>
      </c>
      <c r="X988" s="6">
        <v>16</v>
      </c>
      <c r="Y988" s="6">
        <v>10</v>
      </c>
      <c r="Z988" s="6">
        <v>3</v>
      </c>
      <c r="AA988" s="6">
        <v>3</v>
      </c>
      <c r="AB988" s="6">
        <v>0</v>
      </c>
      <c r="AC988" s="6">
        <v>0</v>
      </c>
      <c r="AP988" s="17"/>
      <c r="AQ988" s="16" t="s">
        <v>225</v>
      </c>
      <c r="AR988" s="6">
        <v>1</v>
      </c>
      <c r="AS988" s="6">
        <v>1</v>
      </c>
      <c r="AT988" s="6">
        <v>0</v>
      </c>
      <c r="AU988" s="6">
        <v>0</v>
      </c>
      <c r="AV988" s="6">
        <v>0</v>
      </c>
      <c r="AW988" s="6">
        <v>0</v>
      </c>
    </row>
    <row r="989" spans="1:49" x14ac:dyDescent="0.4">
      <c r="B989" s="17"/>
      <c r="C989" s="16"/>
      <c r="D989" s="7">
        <v>1</v>
      </c>
      <c r="E989" s="7">
        <v>0.36399999999999999</v>
      </c>
      <c r="F989" s="7">
        <v>0.318</v>
      </c>
      <c r="G989" s="7">
        <v>0.27300000000000002</v>
      </c>
      <c r="H989" s="7">
        <v>4.4999999999999998E-2</v>
      </c>
      <c r="I989" s="7">
        <v>0</v>
      </c>
      <c r="V989" s="17"/>
      <c r="W989" s="16"/>
      <c r="X989" s="7">
        <v>1</v>
      </c>
      <c r="Y989" s="7">
        <v>0.625</v>
      </c>
      <c r="Z989" s="7">
        <v>0.188</v>
      </c>
      <c r="AA989" s="7">
        <v>0.188</v>
      </c>
      <c r="AB989" s="7">
        <v>0</v>
      </c>
      <c r="AC989" s="7">
        <v>0</v>
      </c>
      <c r="AP989" s="17"/>
      <c r="AQ989" s="16"/>
      <c r="AR989" s="7">
        <v>1</v>
      </c>
      <c r="AS989" s="7">
        <v>1</v>
      </c>
      <c r="AT989" s="7">
        <v>0</v>
      </c>
      <c r="AU989" s="7">
        <v>0</v>
      </c>
      <c r="AV989" s="7">
        <v>0</v>
      </c>
      <c r="AW989" s="7">
        <v>0</v>
      </c>
    </row>
    <row r="991" spans="1:49" x14ac:dyDescent="0.4">
      <c r="A991" s="11">
        <v>34</v>
      </c>
    </row>
    <row r="992" spans="1:49" x14ac:dyDescent="0.4">
      <c r="B992" s="1" t="s">
        <v>478</v>
      </c>
      <c r="V992" s="1" t="s">
        <v>479</v>
      </c>
      <c r="AP992" s="1" t="s">
        <v>480</v>
      </c>
    </row>
    <row r="993" spans="2:49" x14ac:dyDescent="0.4">
      <c r="B993" s="1" t="s">
        <v>481</v>
      </c>
      <c r="V993" s="1" t="s">
        <v>482</v>
      </c>
      <c r="AP993" s="1" t="s">
        <v>483</v>
      </c>
    </row>
    <row r="994" spans="2:49" x14ac:dyDescent="0.4">
      <c r="B994" s="16" t="s">
        <v>210</v>
      </c>
      <c r="C994" s="16"/>
      <c r="D994" s="6"/>
      <c r="E994" s="6">
        <v>1</v>
      </c>
      <c r="F994" s="6">
        <v>2</v>
      </c>
      <c r="G994" s="6">
        <v>3</v>
      </c>
      <c r="H994" s="6">
        <v>4</v>
      </c>
      <c r="I994" s="6"/>
      <c r="V994" s="16" t="s">
        <v>210</v>
      </c>
      <c r="W994" s="16"/>
      <c r="X994" s="6"/>
      <c r="Y994" s="6">
        <v>1</v>
      </c>
      <c r="Z994" s="6">
        <v>2</v>
      </c>
      <c r="AA994" s="6">
        <v>3</v>
      </c>
      <c r="AB994" s="6">
        <v>4</v>
      </c>
      <c r="AC994" s="6"/>
      <c r="AP994" s="16" t="s">
        <v>210</v>
      </c>
      <c r="AQ994" s="16"/>
      <c r="AR994" s="6"/>
      <c r="AS994" s="6">
        <v>1</v>
      </c>
      <c r="AT994" s="6">
        <v>2</v>
      </c>
      <c r="AU994" s="6">
        <v>3</v>
      </c>
      <c r="AV994" s="6">
        <v>4</v>
      </c>
      <c r="AW994" s="6"/>
    </row>
    <row r="995" spans="2:49" ht="40.5" x14ac:dyDescent="0.4">
      <c r="B995" s="16" t="s">
        <v>211</v>
      </c>
      <c r="C995" s="16"/>
      <c r="D995" s="6" t="s">
        <v>212</v>
      </c>
      <c r="E995" s="6" t="s">
        <v>414</v>
      </c>
      <c r="F995" s="6" t="s">
        <v>415</v>
      </c>
      <c r="G995" s="6" t="s">
        <v>416</v>
      </c>
      <c r="H995" s="6" t="s">
        <v>417</v>
      </c>
      <c r="I995" s="6" t="s">
        <v>213</v>
      </c>
      <c r="V995" s="16" t="s">
        <v>211</v>
      </c>
      <c r="W995" s="16"/>
      <c r="X995" s="6" t="s">
        <v>212</v>
      </c>
      <c r="Y995" s="6" t="s">
        <v>414</v>
      </c>
      <c r="Z995" s="6" t="s">
        <v>415</v>
      </c>
      <c r="AA995" s="6" t="s">
        <v>416</v>
      </c>
      <c r="AB995" s="6" t="s">
        <v>417</v>
      </c>
      <c r="AC995" s="6" t="s">
        <v>213</v>
      </c>
      <c r="AP995" s="16" t="s">
        <v>211</v>
      </c>
      <c r="AQ995" s="16"/>
      <c r="AR995" s="6" t="s">
        <v>212</v>
      </c>
      <c r="AS995" s="6" t="s">
        <v>414</v>
      </c>
      <c r="AT995" s="6" t="s">
        <v>415</v>
      </c>
      <c r="AU995" s="6" t="s">
        <v>416</v>
      </c>
      <c r="AV995" s="6" t="s">
        <v>417</v>
      </c>
      <c r="AW995" s="6" t="s">
        <v>213</v>
      </c>
    </row>
    <row r="996" spans="2:49" x14ac:dyDescent="0.4">
      <c r="B996" s="16" t="s">
        <v>212</v>
      </c>
      <c r="C996" s="16"/>
      <c r="D996" s="6">
        <v>367</v>
      </c>
      <c r="E996" s="6">
        <v>129</v>
      </c>
      <c r="F996" s="6">
        <v>123</v>
      </c>
      <c r="G996" s="6">
        <v>81</v>
      </c>
      <c r="H996" s="6">
        <v>34</v>
      </c>
      <c r="I996" s="6">
        <v>0</v>
      </c>
      <c r="V996" s="16" t="s">
        <v>212</v>
      </c>
      <c r="W996" s="16"/>
      <c r="X996" s="6">
        <v>530</v>
      </c>
      <c r="Y996" s="6">
        <v>265</v>
      </c>
      <c r="Z996" s="6">
        <v>183</v>
      </c>
      <c r="AA996" s="6">
        <v>71</v>
      </c>
      <c r="AB996" s="6">
        <v>11</v>
      </c>
      <c r="AC996" s="6">
        <v>0</v>
      </c>
      <c r="AP996" s="16" t="s">
        <v>212</v>
      </c>
      <c r="AQ996" s="16"/>
      <c r="AR996" s="6">
        <v>4</v>
      </c>
      <c r="AS996" s="6">
        <v>4</v>
      </c>
      <c r="AT996" s="6">
        <v>0</v>
      </c>
      <c r="AU996" s="6">
        <v>0</v>
      </c>
      <c r="AV996" s="6">
        <v>0</v>
      </c>
      <c r="AW996" s="6">
        <v>0</v>
      </c>
    </row>
    <row r="997" spans="2:49" x14ac:dyDescent="0.4">
      <c r="B997" s="16"/>
      <c r="C997" s="16"/>
      <c r="D997" s="7">
        <v>1</v>
      </c>
      <c r="E997" s="7">
        <v>0.35099999999999998</v>
      </c>
      <c r="F997" s="7">
        <v>0.33500000000000002</v>
      </c>
      <c r="G997" s="7">
        <v>0.221</v>
      </c>
      <c r="H997" s="7">
        <v>9.2999999999999999E-2</v>
      </c>
      <c r="I997" s="7">
        <v>0</v>
      </c>
      <c r="V997" s="16"/>
      <c r="W997" s="16"/>
      <c r="X997" s="7">
        <v>1</v>
      </c>
      <c r="Y997" s="7">
        <v>0.5</v>
      </c>
      <c r="Z997" s="7">
        <v>0.34499999999999997</v>
      </c>
      <c r="AA997" s="7">
        <v>0.13400000000000001</v>
      </c>
      <c r="AB997" s="7">
        <v>2.1000000000000001E-2</v>
      </c>
      <c r="AC997" s="7">
        <v>0</v>
      </c>
      <c r="AP997" s="16"/>
      <c r="AQ997" s="16"/>
      <c r="AR997" s="7">
        <v>1</v>
      </c>
      <c r="AS997" s="7">
        <v>1</v>
      </c>
      <c r="AT997" s="7">
        <v>0</v>
      </c>
      <c r="AU997" s="7">
        <v>0</v>
      </c>
      <c r="AV997" s="7">
        <v>0</v>
      </c>
      <c r="AW997" s="7">
        <v>0</v>
      </c>
    </row>
    <row r="998" spans="2:49" x14ac:dyDescent="0.4">
      <c r="B998" s="17" t="s">
        <v>10</v>
      </c>
      <c r="C998" s="16" t="s">
        <v>214</v>
      </c>
      <c r="D998" s="6">
        <v>38</v>
      </c>
      <c r="E998" s="6">
        <v>14</v>
      </c>
      <c r="F998" s="6">
        <v>12</v>
      </c>
      <c r="G998" s="6">
        <v>9</v>
      </c>
      <c r="H998" s="6">
        <v>3</v>
      </c>
      <c r="I998" s="6">
        <v>0</v>
      </c>
      <c r="V998" s="17" t="s">
        <v>10</v>
      </c>
      <c r="W998" s="16" t="s">
        <v>214</v>
      </c>
      <c r="X998" s="6">
        <v>28</v>
      </c>
      <c r="Y998" s="6">
        <v>12</v>
      </c>
      <c r="Z998" s="6">
        <v>6</v>
      </c>
      <c r="AA998" s="6">
        <v>6</v>
      </c>
      <c r="AB998" s="6">
        <v>4</v>
      </c>
      <c r="AC998" s="6">
        <v>0</v>
      </c>
      <c r="AP998" s="17" t="s">
        <v>10</v>
      </c>
      <c r="AQ998" s="16" t="s">
        <v>214</v>
      </c>
      <c r="AR998" s="6">
        <v>0</v>
      </c>
      <c r="AS998" s="6"/>
      <c r="AT998" s="6"/>
      <c r="AU998" s="6"/>
      <c r="AV998" s="6"/>
      <c r="AW998" s="6"/>
    </row>
    <row r="999" spans="2:49" x14ac:dyDescent="0.4">
      <c r="B999" s="17"/>
      <c r="C999" s="16"/>
      <c r="D999" s="7">
        <v>1</v>
      </c>
      <c r="E999" s="7">
        <v>0.36799999999999999</v>
      </c>
      <c r="F999" s="7">
        <v>0.316</v>
      </c>
      <c r="G999" s="7">
        <v>0.23699999999999999</v>
      </c>
      <c r="H999" s="7">
        <v>7.9000000000000001E-2</v>
      </c>
      <c r="I999" s="7">
        <v>0</v>
      </c>
      <c r="V999" s="17"/>
      <c r="W999" s="16"/>
      <c r="X999" s="7">
        <v>1</v>
      </c>
      <c r="Y999" s="7">
        <v>0.42899999999999999</v>
      </c>
      <c r="Z999" s="7">
        <v>0.214</v>
      </c>
      <c r="AA999" s="7">
        <v>0.214</v>
      </c>
      <c r="AB999" s="7">
        <v>0.14299999999999999</v>
      </c>
      <c r="AC999" s="7">
        <v>0</v>
      </c>
      <c r="AP999" s="17"/>
      <c r="AQ999" s="16"/>
      <c r="AR999" s="8" t="s">
        <v>215</v>
      </c>
      <c r="AS999" s="6"/>
      <c r="AT999" s="6"/>
      <c r="AU999" s="6"/>
      <c r="AV999" s="6"/>
      <c r="AW999" s="6"/>
    </row>
    <row r="1000" spans="2:49" x14ac:dyDescent="0.4">
      <c r="B1000" s="17"/>
      <c r="C1000" s="16" t="s">
        <v>216</v>
      </c>
      <c r="D1000" s="6">
        <v>1</v>
      </c>
      <c r="E1000" s="6">
        <v>1</v>
      </c>
      <c r="F1000" s="6">
        <v>0</v>
      </c>
      <c r="G1000" s="6">
        <v>0</v>
      </c>
      <c r="H1000" s="6">
        <v>0</v>
      </c>
      <c r="I1000" s="6">
        <v>0</v>
      </c>
      <c r="V1000" s="17"/>
      <c r="W1000" s="16" t="s">
        <v>216</v>
      </c>
      <c r="X1000" s="6">
        <v>9</v>
      </c>
      <c r="Y1000" s="6">
        <v>6</v>
      </c>
      <c r="Z1000" s="6">
        <v>3</v>
      </c>
      <c r="AA1000" s="6">
        <v>0</v>
      </c>
      <c r="AB1000" s="6">
        <v>0</v>
      </c>
      <c r="AC1000" s="6">
        <v>0</v>
      </c>
      <c r="AP1000" s="17"/>
      <c r="AQ1000" s="16" t="s">
        <v>216</v>
      </c>
      <c r="AR1000" s="6">
        <v>0</v>
      </c>
      <c r="AS1000" s="6"/>
      <c r="AT1000" s="6"/>
      <c r="AU1000" s="6"/>
      <c r="AV1000" s="6"/>
      <c r="AW1000" s="6"/>
    </row>
    <row r="1001" spans="2:49" x14ac:dyDescent="0.4">
      <c r="B1001" s="17"/>
      <c r="C1001" s="16"/>
      <c r="D1001" s="7">
        <v>1</v>
      </c>
      <c r="E1001" s="7">
        <v>1</v>
      </c>
      <c r="F1001" s="7">
        <v>0</v>
      </c>
      <c r="G1001" s="7">
        <v>0</v>
      </c>
      <c r="H1001" s="7">
        <v>0</v>
      </c>
      <c r="I1001" s="7">
        <v>0</v>
      </c>
      <c r="V1001" s="17"/>
      <c r="W1001" s="16"/>
      <c r="X1001" s="7">
        <v>1</v>
      </c>
      <c r="Y1001" s="7">
        <v>0.66700000000000004</v>
      </c>
      <c r="Z1001" s="7">
        <v>0.33300000000000002</v>
      </c>
      <c r="AA1001" s="7">
        <v>0</v>
      </c>
      <c r="AB1001" s="7">
        <v>0</v>
      </c>
      <c r="AC1001" s="7">
        <v>0</v>
      </c>
      <c r="AP1001" s="17"/>
      <c r="AQ1001" s="16"/>
      <c r="AR1001" s="8" t="s">
        <v>215</v>
      </c>
      <c r="AS1001" s="6"/>
      <c r="AT1001" s="6"/>
      <c r="AU1001" s="6"/>
      <c r="AV1001" s="6"/>
      <c r="AW1001" s="6"/>
    </row>
    <row r="1002" spans="2:49" x14ac:dyDescent="0.4">
      <c r="B1002" s="17"/>
      <c r="C1002" s="16" t="s">
        <v>217</v>
      </c>
      <c r="D1002" s="6">
        <v>27</v>
      </c>
      <c r="E1002" s="6">
        <v>11</v>
      </c>
      <c r="F1002" s="6">
        <v>10</v>
      </c>
      <c r="G1002" s="6">
        <v>2</v>
      </c>
      <c r="H1002" s="6">
        <v>4</v>
      </c>
      <c r="I1002" s="6">
        <v>0</v>
      </c>
      <c r="V1002" s="17"/>
      <c r="W1002" s="16" t="s">
        <v>217</v>
      </c>
      <c r="X1002" s="6">
        <v>22</v>
      </c>
      <c r="Y1002" s="6">
        <v>10</v>
      </c>
      <c r="Z1002" s="6">
        <v>10</v>
      </c>
      <c r="AA1002" s="6">
        <v>2</v>
      </c>
      <c r="AB1002" s="6">
        <v>0</v>
      </c>
      <c r="AC1002" s="6">
        <v>0</v>
      </c>
      <c r="AP1002" s="17"/>
      <c r="AQ1002" s="16" t="s">
        <v>217</v>
      </c>
      <c r="AR1002" s="6">
        <v>0</v>
      </c>
      <c r="AS1002" s="6"/>
      <c r="AT1002" s="6"/>
      <c r="AU1002" s="6"/>
      <c r="AV1002" s="6"/>
      <c r="AW1002" s="6"/>
    </row>
    <row r="1003" spans="2:49" x14ac:dyDescent="0.4">
      <c r="B1003" s="17"/>
      <c r="C1003" s="16"/>
      <c r="D1003" s="7">
        <v>1</v>
      </c>
      <c r="E1003" s="7">
        <v>0.40699999999999997</v>
      </c>
      <c r="F1003" s="7">
        <v>0.37</v>
      </c>
      <c r="G1003" s="7">
        <v>7.3999999999999996E-2</v>
      </c>
      <c r="H1003" s="7">
        <v>0.14799999999999999</v>
      </c>
      <c r="I1003" s="7">
        <v>0</v>
      </c>
      <c r="V1003" s="17"/>
      <c r="W1003" s="16"/>
      <c r="X1003" s="7">
        <v>1</v>
      </c>
      <c r="Y1003" s="7">
        <v>0.45500000000000002</v>
      </c>
      <c r="Z1003" s="7">
        <v>0.45500000000000002</v>
      </c>
      <c r="AA1003" s="7">
        <v>9.0999999999999998E-2</v>
      </c>
      <c r="AB1003" s="7">
        <v>0</v>
      </c>
      <c r="AC1003" s="7">
        <v>0</v>
      </c>
      <c r="AP1003" s="17"/>
      <c r="AQ1003" s="16"/>
      <c r="AR1003" s="8" t="s">
        <v>215</v>
      </c>
      <c r="AS1003" s="6"/>
      <c r="AT1003" s="6"/>
      <c r="AU1003" s="6"/>
      <c r="AV1003" s="6"/>
      <c r="AW1003" s="6"/>
    </row>
    <row r="1004" spans="2:49" x14ac:dyDescent="0.4">
      <c r="B1004" s="17"/>
      <c r="C1004" s="16" t="s">
        <v>218</v>
      </c>
      <c r="D1004" s="6">
        <v>0</v>
      </c>
      <c r="E1004" s="6"/>
      <c r="F1004" s="6"/>
      <c r="G1004" s="6"/>
      <c r="H1004" s="6"/>
      <c r="I1004" s="6"/>
      <c r="V1004" s="17"/>
      <c r="W1004" s="16" t="s">
        <v>218</v>
      </c>
      <c r="X1004" s="6">
        <v>1</v>
      </c>
      <c r="Y1004" s="6">
        <v>0</v>
      </c>
      <c r="Z1004" s="6">
        <v>1</v>
      </c>
      <c r="AA1004" s="6">
        <v>0</v>
      </c>
      <c r="AB1004" s="6">
        <v>0</v>
      </c>
      <c r="AC1004" s="6">
        <v>0</v>
      </c>
      <c r="AP1004" s="17"/>
      <c r="AQ1004" s="16" t="s">
        <v>218</v>
      </c>
      <c r="AR1004" s="6">
        <v>0</v>
      </c>
      <c r="AS1004" s="6"/>
      <c r="AT1004" s="6"/>
      <c r="AU1004" s="6"/>
      <c r="AV1004" s="6"/>
      <c r="AW1004" s="6"/>
    </row>
    <row r="1005" spans="2:49" x14ac:dyDescent="0.4">
      <c r="B1005" s="17"/>
      <c r="C1005" s="16"/>
      <c r="D1005" s="8" t="s">
        <v>215</v>
      </c>
      <c r="E1005" s="6"/>
      <c r="F1005" s="6"/>
      <c r="G1005" s="6"/>
      <c r="H1005" s="6"/>
      <c r="I1005" s="6"/>
      <c r="V1005" s="17"/>
      <c r="W1005" s="16"/>
      <c r="X1005" s="7">
        <v>1</v>
      </c>
      <c r="Y1005" s="7">
        <v>0</v>
      </c>
      <c r="Z1005" s="7">
        <v>1</v>
      </c>
      <c r="AA1005" s="7">
        <v>0</v>
      </c>
      <c r="AB1005" s="7">
        <v>0</v>
      </c>
      <c r="AC1005" s="7">
        <v>0</v>
      </c>
      <c r="AP1005" s="17"/>
      <c r="AQ1005" s="16"/>
      <c r="AR1005" s="8" t="s">
        <v>215</v>
      </c>
      <c r="AS1005" s="6"/>
      <c r="AT1005" s="6"/>
      <c r="AU1005" s="6"/>
      <c r="AV1005" s="6"/>
      <c r="AW1005" s="6"/>
    </row>
    <row r="1006" spans="2:49" x14ac:dyDescent="0.4">
      <c r="B1006" s="17"/>
      <c r="C1006" s="16" t="s">
        <v>219</v>
      </c>
      <c r="D1006" s="6">
        <v>108</v>
      </c>
      <c r="E1006" s="6">
        <v>36</v>
      </c>
      <c r="F1006" s="6">
        <v>44</v>
      </c>
      <c r="G1006" s="6">
        <v>20</v>
      </c>
      <c r="H1006" s="6">
        <v>8</v>
      </c>
      <c r="I1006" s="6">
        <v>0</v>
      </c>
      <c r="V1006" s="17"/>
      <c r="W1006" s="16" t="s">
        <v>219</v>
      </c>
      <c r="X1006" s="6">
        <v>43</v>
      </c>
      <c r="Y1006" s="6">
        <v>26</v>
      </c>
      <c r="Z1006" s="6">
        <v>12</v>
      </c>
      <c r="AA1006" s="6">
        <v>5</v>
      </c>
      <c r="AB1006" s="6">
        <v>0</v>
      </c>
      <c r="AC1006" s="6">
        <v>0</v>
      </c>
      <c r="AP1006" s="17"/>
      <c r="AQ1006" s="16" t="s">
        <v>219</v>
      </c>
      <c r="AR1006" s="6">
        <v>0</v>
      </c>
      <c r="AS1006" s="6"/>
      <c r="AT1006" s="6"/>
      <c r="AU1006" s="6"/>
      <c r="AV1006" s="6"/>
      <c r="AW1006" s="6"/>
    </row>
    <row r="1007" spans="2:49" x14ac:dyDescent="0.4">
      <c r="B1007" s="17"/>
      <c r="C1007" s="16"/>
      <c r="D1007" s="7">
        <v>1</v>
      </c>
      <c r="E1007" s="7">
        <v>0.33300000000000002</v>
      </c>
      <c r="F1007" s="7">
        <v>0.40699999999999997</v>
      </c>
      <c r="G1007" s="7">
        <v>0.185</v>
      </c>
      <c r="H1007" s="7">
        <v>7.3999999999999996E-2</v>
      </c>
      <c r="I1007" s="7">
        <v>0</v>
      </c>
      <c r="V1007" s="17"/>
      <c r="W1007" s="16"/>
      <c r="X1007" s="7">
        <v>1</v>
      </c>
      <c r="Y1007" s="7">
        <v>0.60499999999999998</v>
      </c>
      <c r="Z1007" s="7">
        <v>0.27900000000000003</v>
      </c>
      <c r="AA1007" s="7">
        <v>0.11600000000000001</v>
      </c>
      <c r="AB1007" s="7">
        <v>0</v>
      </c>
      <c r="AC1007" s="7">
        <v>0</v>
      </c>
      <c r="AP1007" s="17"/>
      <c r="AQ1007" s="16"/>
      <c r="AR1007" s="8" t="s">
        <v>215</v>
      </c>
      <c r="AS1007" s="6"/>
      <c r="AT1007" s="6"/>
      <c r="AU1007" s="6"/>
      <c r="AV1007" s="6"/>
      <c r="AW1007" s="6"/>
    </row>
    <row r="1008" spans="2:49" x14ac:dyDescent="0.4">
      <c r="B1008" s="17"/>
      <c r="C1008" s="16" t="s">
        <v>220</v>
      </c>
      <c r="D1008" s="6">
        <v>131</v>
      </c>
      <c r="E1008" s="6">
        <v>49</v>
      </c>
      <c r="F1008" s="6">
        <v>36</v>
      </c>
      <c r="G1008" s="6">
        <v>36</v>
      </c>
      <c r="H1008" s="6">
        <v>10</v>
      </c>
      <c r="I1008" s="6">
        <v>0</v>
      </c>
      <c r="V1008" s="17"/>
      <c r="W1008" s="16" t="s">
        <v>220</v>
      </c>
      <c r="X1008" s="6">
        <v>207</v>
      </c>
      <c r="Y1008" s="6">
        <v>111</v>
      </c>
      <c r="Z1008" s="6">
        <v>67</v>
      </c>
      <c r="AA1008" s="6">
        <v>24</v>
      </c>
      <c r="AB1008" s="6">
        <v>5</v>
      </c>
      <c r="AC1008" s="6">
        <v>0</v>
      </c>
      <c r="AP1008" s="17"/>
      <c r="AQ1008" s="16" t="s">
        <v>220</v>
      </c>
      <c r="AR1008" s="6">
        <v>2</v>
      </c>
      <c r="AS1008" s="6">
        <v>2</v>
      </c>
      <c r="AT1008" s="6">
        <v>0</v>
      </c>
      <c r="AU1008" s="6">
        <v>0</v>
      </c>
      <c r="AV1008" s="6">
        <v>0</v>
      </c>
      <c r="AW1008" s="6">
        <v>0</v>
      </c>
    </row>
    <row r="1009" spans="1:49" x14ac:dyDescent="0.4">
      <c r="B1009" s="17"/>
      <c r="C1009" s="16"/>
      <c r="D1009" s="7">
        <v>1</v>
      </c>
      <c r="E1009" s="7">
        <v>0.374</v>
      </c>
      <c r="F1009" s="7">
        <v>0.27500000000000002</v>
      </c>
      <c r="G1009" s="7">
        <v>0.27500000000000002</v>
      </c>
      <c r="H1009" s="7">
        <v>7.5999999999999998E-2</v>
      </c>
      <c r="I1009" s="7">
        <v>0</v>
      </c>
      <c r="V1009" s="17"/>
      <c r="W1009" s="16"/>
      <c r="X1009" s="7">
        <v>1</v>
      </c>
      <c r="Y1009" s="7">
        <v>0.53600000000000003</v>
      </c>
      <c r="Z1009" s="7">
        <v>0.32400000000000001</v>
      </c>
      <c r="AA1009" s="7">
        <v>0.11600000000000001</v>
      </c>
      <c r="AB1009" s="7">
        <v>2.4E-2</v>
      </c>
      <c r="AC1009" s="7">
        <v>0</v>
      </c>
      <c r="AP1009" s="17"/>
      <c r="AQ1009" s="16"/>
      <c r="AR1009" s="7">
        <v>1</v>
      </c>
      <c r="AS1009" s="7">
        <v>1</v>
      </c>
      <c r="AT1009" s="7">
        <v>0</v>
      </c>
      <c r="AU1009" s="7">
        <v>0</v>
      </c>
      <c r="AV1009" s="7">
        <v>0</v>
      </c>
      <c r="AW1009" s="7">
        <v>0</v>
      </c>
    </row>
    <row r="1010" spans="1:49" x14ac:dyDescent="0.4">
      <c r="B1010" s="17"/>
      <c r="C1010" s="16" t="s">
        <v>221</v>
      </c>
      <c r="D1010" s="6">
        <v>13</v>
      </c>
      <c r="E1010" s="6">
        <v>1</v>
      </c>
      <c r="F1010" s="6">
        <v>6</v>
      </c>
      <c r="G1010" s="6">
        <v>5</v>
      </c>
      <c r="H1010" s="6">
        <v>1</v>
      </c>
      <c r="I1010" s="6">
        <v>0</v>
      </c>
      <c r="V1010" s="17"/>
      <c r="W1010" s="16" t="s">
        <v>221</v>
      </c>
      <c r="X1010" s="6">
        <v>83</v>
      </c>
      <c r="Y1010" s="6">
        <v>44</v>
      </c>
      <c r="Z1010" s="6">
        <v>28</v>
      </c>
      <c r="AA1010" s="6">
        <v>11</v>
      </c>
      <c r="AB1010" s="6">
        <v>0</v>
      </c>
      <c r="AC1010" s="6">
        <v>0</v>
      </c>
      <c r="AP1010" s="17"/>
      <c r="AQ1010" s="16" t="s">
        <v>221</v>
      </c>
      <c r="AR1010" s="6">
        <v>0</v>
      </c>
      <c r="AS1010" s="6"/>
      <c r="AT1010" s="6"/>
      <c r="AU1010" s="6"/>
      <c r="AV1010" s="6"/>
      <c r="AW1010" s="6"/>
    </row>
    <row r="1011" spans="1:49" x14ac:dyDescent="0.4">
      <c r="B1011" s="17"/>
      <c r="C1011" s="16"/>
      <c r="D1011" s="7">
        <v>1</v>
      </c>
      <c r="E1011" s="7">
        <v>7.6999999999999999E-2</v>
      </c>
      <c r="F1011" s="7">
        <v>0.46200000000000002</v>
      </c>
      <c r="G1011" s="7">
        <v>0.38500000000000001</v>
      </c>
      <c r="H1011" s="7">
        <v>7.6999999999999999E-2</v>
      </c>
      <c r="I1011" s="7">
        <v>0</v>
      </c>
      <c r="V1011" s="17"/>
      <c r="W1011" s="16"/>
      <c r="X1011" s="7">
        <v>1</v>
      </c>
      <c r="Y1011" s="7">
        <v>0.53</v>
      </c>
      <c r="Z1011" s="7">
        <v>0.33700000000000002</v>
      </c>
      <c r="AA1011" s="7">
        <v>0.13300000000000001</v>
      </c>
      <c r="AB1011" s="7">
        <v>0</v>
      </c>
      <c r="AC1011" s="7">
        <v>0</v>
      </c>
      <c r="AP1011" s="17"/>
      <c r="AQ1011" s="16"/>
      <c r="AR1011" s="8" t="s">
        <v>215</v>
      </c>
      <c r="AS1011" s="6"/>
      <c r="AT1011" s="6"/>
      <c r="AU1011" s="6"/>
      <c r="AV1011" s="6"/>
      <c r="AW1011" s="6"/>
    </row>
    <row r="1012" spans="1:49" x14ac:dyDescent="0.4">
      <c r="B1012" s="17"/>
      <c r="C1012" s="16" t="s">
        <v>222</v>
      </c>
      <c r="D1012" s="6">
        <v>2</v>
      </c>
      <c r="E1012" s="6">
        <v>0</v>
      </c>
      <c r="F1012" s="6">
        <v>0</v>
      </c>
      <c r="G1012" s="6">
        <v>1</v>
      </c>
      <c r="H1012" s="6">
        <v>1</v>
      </c>
      <c r="I1012" s="6">
        <v>0</v>
      </c>
      <c r="V1012" s="17"/>
      <c r="W1012" s="16" t="s">
        <v>222</v>
      </c>
      <c r="X1012" s="6">
        <v>11</v>
      </c>
      <c r="Y1012" s="6">
        <v>4</v>
      </c>
      <c r="Z1012" s="6">
        <v>5</v>
      </c>
      <c r="AA1012" s="6">
        <v>2</v>
      </c>
      <c r="AB1012" s="6">
        <v>0</v>
      </c>
      <c r="AC1012" s="6">
        <v>0</v>
      </c>
      <c r="AP1012" s="17"/>
      <c r="AQ1012" s="16" t="s">
        <v>222</v>
      </c>
      <c r="AR1012" s="6">
        <v>0</v>
      </c>
      <c r="AS1012" s="6"/>
      <c r="AT1012" s="6"/>
      <c r="AU1012" s="6"/>
      <c r="AV1012" s="6"/>
      <c r="AW1012" s="6"/>
    </row>
    <row r="1013" spans="1:49" x14ac:dyDescent="0.4">
      <c r="B1013" s="17"/>
      <c r="C1013" s="16"/>
      <c r="D1013" s="7">
        <v>1</v>
      </c>
      <c r="E1013" s="7">
        <v>0</v>
      </c>
      <c r="F1013" s="7">
        <v>0</v>
      </c>
      <c r="G1013" s="7">
        <v>0.5</v>
      </c>
      <c r="H1013" s="7">
        <v>0.5</v>
      </c>
      <c r="I1013" s="7">
        <v>0</v>
      </c>
      <c r="V1013" s="17"/>
      <c r="W1013" s="16"/>
      <c r="X1013" s="7">
        <v>1</v>
      </c>
      <c r="Y1013" s="7">
        <v>0.36399999999999999</v>
      </c>
      <c r="Z1013" s="7">
        <v>0.45500000000000002</v>
      </c>
      <c r="AA1013" s="7">
        <v>0.182</v>
      </c>
      <c r="AB1013" s="7">
        <v>0</v>
      </c>
      <c r="AC1013" s="7">
        <v>0</v>
      </c>
      <c r="AP1013" s="17"/>
      <c r="AQ1013" s="16"/>
      <c r="AR1013" s="8" t="s">
        <v>215</v>
      </c>
      <c r="AS1013" s="6"/>
      <c r="AT1013" s="6"/>
      <c r="AU1013" s="6"/>
      <c r="AV1013" s="6"/>
      <c r="AW1013" s="6"/>
    </row>
    <row r="1014" spans="1:49" x14ac:dyDescent="0.4">
      <c r="B1014" s="17"/>
      <c r="C1014" s="16" t="s">
        <v>223</v>
      </c>
      <c r="D1014" s="6">
        <v>1</v>
      </c>
      <c r="E1014" s="6">
        <v>0</v>
      </c>
      <c r="F1014" s="6">
        <v>1</v>
      </c>
      <c r="G1014" s="6">
        <v>0</v>
      </c>
      <c r="H1014" s="6">
        <v>0</v>
      </c>
      <c r="I1014" s="6">
        <v>0</v>
      </c>
      <c r="V1014" s="17"/>
      <c r="W1014" s="16" t="s">
        <v>223</v>
      </c>
      <c r="X1014" s="6">
        <v>84</v>
      </c>
      <c r="Y1014" s="6">
        <v>36</v>
      </c>
      <c r="Z1014" s="6">
        <v>35</v>
      </c>
      <c r="AA1014" s="6">
        <v>12</v>
      </c>
      <c r="AB1014" s="6">
        <v>1</v>
      </c>
      <c r="AC1014" s="6">
        <v>0</v>
      </c>
      <c r="AP1014" s="17"/>
      <c r="AQ1014" s="16" t="s">
        <v>223</v>
      </c>
      <c r="AR1014" s="6">
        <v>0</v>
      </c>
      <c r="AS1014" s="6"/>
      <c r="AT1014" s="6"/>
      <c r="AU1014" s="6"/>
      <c r="AV1014" s="6"/>
      <c r="AW1014" s="6"/>
    </row>
    <row r="1015" spans="1:49" x14ac:dyDescent="0.4">
      <c r="B1015" s="17"/>
      <c r="C1015" s="16"/>
      <c r="D1015" s="7">
        <v>1</v>
      </c>
      <c r="E1015" s="7">
        <v>0</v>
      </c>
      <c r="F1015" s="7">
        <v>1</v>
      </c>
      <c r="G1015" s="7">
        <v>0</v>
      </c>
      <c r="H1015" s="7">
        <v>0</v>
      </c>
      <c r="I1015" s="7">
        <v>0</v>
      </c>
      <c r="V1015" s="17"/>
      <c r="W1015" s="16"/>
      <c r="X1015" s="7">
        <v>1</v>
      </c>
      <c r="Y1015" s="7">
        <v>0.42899999999999999</v>
      </c>
      <c r="Z1015" s="7">
        <v>0.41699999999999998</v>
      </c>
      <c r="AA1015" s="7">
        <v>0.14299999999999999</v>
      </c>
      <c r="AB1015" s="7">
        <v>1.2E-2</v>
      </c>
      <c r="AC1015" s="7">
        <v>0</v>
      </c>
      <c r="AP1015" s="17"/>
      <c r="AQ1015" s="16"/>
      <c r="AR1015" s="8" t="s">
        <v>215</v>
      </c>
      <c r="AS1015" s="6"/>
      <c r="AT1015" s="6"/>
      <c r="AU1015" s="6"/>
      <c r="AV1015" s="6"/>
      <c r="AW1015" s="6"/>
    </row>
    <row r="1016" spans="1:49" x14ac:dyDescent="0.4">
      <c r="B1016" s="17"/>
      <c r="C1016" s="16" t="s">
        <v>224</v>
      </c>
      <c r="D1016" s="6">
        <v>24</v>
      </c>
      <c r="E1016" s="6">
        <v>12</v>
      </c>
      <c r="F1016" s="6">
        <v>7</v>
      </c>
      <c r="G1016" s="6">
        <v>3</v>
      </c>
      <c r="H1016" s="6">
        <v>2</v>
      </c>
      <c r="I1016" s="6">
        <v>0</v>
      </c>
      <c r="V1016" s="17"/>
      <c r="W1016" s="16" t="s">
        <v>224</v>
      </c>
      <c r="X1016" s="6">
        <v>25</v>
      </c>
      <c r="Y1016" s="6">
        <v>9</v>
      </c>
      <c r="Z1016" s="6">
        <v>10</v>
      </c>
      <c r="AA1016" s="6">
        <v>6</v>
      </c>
      <c r="AB1016" s="6">
        <v>0</v>
      </c>
      <c r="AC1016" s="6">
        <v>0</v>
      </c>
      <c r="AP1016" s="17"/>
      <c r="AQ1016" s="16" t="s">
        <v>224</v>
      </c>
      <c r="AR1016" s="6">
        <v>1</v>
      </c>
      <c r="AS1016" s="6">
        <v>1</v>
      </c>
      <c r="AT1016" s="6">
        <v>0</v>
      </c>
      <c r="AU1016" s="6">
        <v>0</v>
      </c>
      <c r="AV1016" s="6">
        <v>0</v>
      </c>
      <c r="AW1016" s="6">
        <v>0</v>
      </c>
    </row>
    <row r="1017" spans="1:49" x14ac:dyDescent="0.4">
      <c r="B1017" s="17"/>
      <c r="C1017" s="16"/>
      <c r="D1017" s="7">
        <v>1</v>
      </c>
      <c r="E1017" s="7">
        <v>0.5</v>
      </c>
      <c r="F1017" s="7">
        <v>0.29199999999999998</v>
      </c>
      <c r="G1017" s="7">
        <v>0.125</v>
      </c>
      <c r="H1017" s="7">
        <v>8.3000000000000004E-2</v>
      </c>
      <c r="I1017" s="7">
        <v>0</v>
      </c>
      <c r="V1017" s="17"/>
      <c r="W1017" s="16"/>
      <c r="X1017" s="7">
        <v>1</v>
      </c>
      <c r="Y1017" s="7">
        <v>0.36</v>
      </c>
      <c r="Z1017" s="7">
        <v>0.4</v>
      </c>
      <c r="AA1017" s="7">
        <v>0.24</v>
      </c>
      <c r="AB1017" s="7">
        <v>0</v>
      </c>
      <c r="AC1017" s="7">
        <v>0</v>
      </c>
      <c r="AP1017" s="17"/>
      <c r="AQ1017" s="16"/>
      <c r="AR1017" s="7">
        <v>1</v>
      </c>
      <c r="AS1017" s="7">
        <v>1</v>
      </c>
      <c r="AT1017" s="7">
        <v>0</v>
      </c>
      <c r="AU1017" s="7">
        <v>0</v>
      </c>
      <c r="AV1017" s="7">
        <v>0</v>
      </c>
      <c r="AW1017" s="7">
        <v>0</v>
      </c>
    </row>
    <row r="1018" spans="1:49" x14ac:dyDescent="0.4">
      <c r="B1018" s="17"/>
      <c r="C1018" s="16" t="s">
        <v>225</v>
      </c>
      <c r="D1018" s="6">
        <v>22</v>
      </c>
      <c r="E1018" s="6">
        <v>5</v>
      </c>
      <c r="F1018" s="6">
        <v>7</v>
      </c>
      <c r="G1018" s="6">
        <v>5</v>
      </c>
      <c r="H1018" s="6">
        <v>5</v>
      </c>
      <c r="I1018" s="6">
        <v>0</v>
      </c>
      <c r="V1018" s="17"/>
      <c r="W1018" s="16" t="s">
        <v>225</v>
      </c>
      <c r="X1018" s="6">
        <v>16</v>
      </c>
      <c r="Y1018" s="6">
        <v>6</v>
      </c>
      <c r="Z1018" s="6">
        <v>6</v>
      </c>
      <c r="AA1018" s="6">
        <v>3</v>
      </c>
      <c r="AB1018" s="6">
        <v>1</v>
      </c>
      <c r="AC1018" s="6">
        <v>0</v>
      </c>
      <c r="AP1018" s="17"/>
      <c r="AQ1018" s="16" t="s">
        <v>225</v>
      </c>
      <c r="AR1018" s="6">
        <v>1</v>
      </c>
      <c r="AS1018" s="6">
        <v>1</v>
      </c>
      <c r="AT1018" s="6">
        <v>0</v>
      </c>
      <c r="AU1018" s="6">
        <v>0</v>
      </c>
      <c r="AV1018" s="6">
        <v>0</v>
      </c>
      <c r="AW1018" s="6">
        <v>0</v>
      </c>
    </row>
    <row r="1019" spans="1:49" x14ac:dyDescent="0.4">
      <c r="B1019" s="17"/>
      <c r="C1019" s="16"/>
      <c r="D1019" s="7">
        <v>1</v>
      </c>
      <c r="E1019" s="7">
        <v>0.22700000000000001</v>
      </c>
      <c r="F1019" s="7">
        <v>0.318</v>
      </c>
      <c r="G1019" s="7">
        <v>0.22700000000000001</v>
      </c>
      <c r="H1019" s="7">
        <v>0.22700000000000001</v>
      </c>
      <c r="I1019" s="7">
        <v>0</v>
      </c>
      <c r="V1019" s="17"/>
      <c r="W1019" s="16"/>
      <c r="X1019" s="7">
        <v>1</v>
      </c>
      <c r="Y1019" s="7">
        <v>0.375</v>
      </c>
      <c r="Z1019" s="7">
        <v>0.375</v>
      </c>
      <c r="AA1019" s="7">
        <v>0.188</v>
      </c>
      <c r="AB1019" s="7">
        <v>6.3E-2</v>
      </c>
      <c r="AC1019" s="7">
        <v>0</v>
      </c>
      <c r="AP1019" s="17"/>
      <c r="AQ1019" s="16"/>
      <c r="AR1019" s="7">
        <v>1</v>
      </c>
      <c r="AS1019" s="7">
        <v>1</v>
      </c>
      <c r="AT1019" s="7">
        <v>0</v>
      </c>
      <c r="AU1019" s="7">
        <v>0</v>
      </c>
      <c r="AV1019" s="7">
        <v>0</v>
      </c>
      <c r="AW1019" s="7">
        <v>0</v>
      </c>
    </row>
    <row r="1021" spans="1:49" x14ac:dyDescent="0.4">
      <c r="A1021" s="11">
        <v>35</v>
      </c>
    </row>
    <row r="1022" spans="1:49" x14ac:dyDescent="0.4">
      <c r="B1022" s="1" t="s">
        <v>484</v>
      </c>
      <c r="V1022" s="1" t="s">
        <v>485</v>
      </c>
      <c r="AP1022" s="1" t="s">
        <v>486</v>
      </c>
    </row>
    <row r="1023" spans="1:49" x14ac:dyDescent="0.4">
      <c r="B1023" s="1" t="s">
        <v>487</v>
      </c>
      <c r="V1023" s="1" t="s">
        <v>488</v>
      </c>
      <c r="AP1023" s="1" t="s">
        <v>489</v>
      </c>
    </row>
    <row r="1024" spans="1:49" x14ac:dyDescent="0.4">
      <c r="B1024" s="16" t="s">
        <v>210</v>
      </c>
      <c r="C1024" s="16"/>
      <c r="D1024" s="6"/>
      <c r="E1024" s="6">
        <v>1</v>
      </c>
      <c r="F1024" s="6">
        <v>2</v>
      </c>
      <c r="G1024" s="6">
        <v>3</v>
      </c>
      <c r="H1024" s="6">
        <v>4</v>
      </c>
      <c r="I1024" s="6"/>
      <c r="V1024" s="16" t="s">
        <v>210</v>
      </c>
      <c r="W1024" s="16"/>
      <c r="X1024" s="6"/>
      <c r="Y1024" s="6">
        <v>1</v>
      </c>
      <c r="Z1024" s="6">
        <v>2</v>
      </c>
      <c r="AA1024" s="6">
        <v>3</v>
      </c>
      <c r="AB1024" s="6">
        <v>4</v>
      </c>
      <c r="AC1024" s="6"/>
      <c r="AP1024" s="16" t="s">
        <v>210</v>
      </c>
      <c r="AQ1024" s="16"/>
      <c r="AR1024" s="6"/>
      <c r="AS1024" s="6">
        <v>1</v>
      </c>
      <c r="AT1024" s="6">
        <v>2</v>
      </c>
      <c r="AU1024" s="6">
        <v>3</v>
      </c>
      <c r="AV1024" s="6">
        <v>4</v>
      </c>
      <c r="AW1024" s="6"/>
    </row>
    <row r="1025" spans="2:49" ht="40.5" x14ac:dyDescent="0.4">
      <c r="B1025" s="16" t="s">
        <v>211</v>
      </c>
      <c r="C1025" s="16"/>
      <c r="D1025" s="6" t="s">
        <v>212</v>
      </c>
      <c r="E1025" s="6" t="s">
        <v>414</v>
      </c>
      <c r="F1025" s="6" t="s">
        <v>415</v>
      </c>
      <c r="G1025" s="6" t="s">
        <v>416</v>
      </c>
      <c r="H1025" s="6" t="s">
        <v>417</v>
      </c>
      <c r="I1025" s="6" t="s">
        <v>213</v>
      </c>
      <c r="V1025" s="16" t="s">
        <v>211</v>
      </c>
      <c r="W1025" s="16"/>
      <c r="X1025" s="6" t="s">
        <v>212</v>
      </c>
      <c r="Y1025" s="6" t="s">
        <v>414</v>
      </c>
      <c r="Z1025" s="6" t="s">
        <v>415</v>
      </c>
      <c r="AA1025" s="6" t="s">
        <v>416</v>
      </c>
      <c r="AB1025" s="6" t="s">
        <v>417</v>
      </c>
      <c r="AC1025" s="6" t="s">
        <v>213</v>
      </c>
      <c r="AP1025" s="16" t="s">
        <v>211</v>
      </c>
      <c r="AQ1025" s="16"/>
      <c r="AR1025" s="6" t="s">
        <v>212</v>
      </c>
      <c r="AS1025" s="6" t="s">
        <v>414</v>
      </c>
      <c r="AT1025" s="6" t="s">
        <v>415</v>
      </c>
      <c r="AU1025" s="6" t="s">
        <v>416</v>
      </c>
      <c r="AV1025" s="6" t="s">
        <v>417</v>
      </c>
      <c r="AW1025" s="6" t="s">
        <v>213</v>
      </c>
    </row>
    <row r="1026" spans="2:49" x14ac:dyDescent="0.4">
      <c r="B1026" s="16" t="s">
        <v>212</v>
      </c>
      <c r="C1026" s="16"/>
      <c r="D1026" s="6">
        <v>367</v>
      </c>
      <c r="E1026" s="6">
        <v>40</v>
      </c>
      <c r="F1026" s="6">
        <v>90</v>
      </c>
      <c r="G1026" s="6">
        <v>153</v>
      </c>
      <c r="H1026" s="6">
        <v>83</v>
      </c>
      <c r="I1026" s="6">
        <v>1</v>
      </c>
      <c r="V1026" s="16" t="s">
        <v>212</v>
      </c>
      <c r="W1026" s="16"/>
      <c r="X1026" s="6">
        <v>530</v>
      </c>
      <c r="Y1026" s="6">
        <v>129</v>
      </c>
      <c r="Z1026" s="6">
        <v>206</v>
      </c>
      <c r="AA1026" s="6">
        <v>155</v>
      </c>
      <c r="AB1026" s="6">
        <v>37</v>
      </c>
      <c r="AC1026" s="6">
        <v>3</v>
      </c>
      <c r="AP1026" s="16" t="s">
        <v>212</v>
      </c>
      <c r="AQ1026" s="16"/>
      <c r="AR1026" s="6">
        <v>4</v>
      </c>
      <c r="AS1026" s="6">
        <v>2</v>
      </c>
      <c r="AT1026" s="6">
        <v>1</v>
      </c>
      <c r="AU1026" s="6">
        <v>1</v>
      </c>
      <c r="AV1026" s="6">
        <v>0</v>
      </c>
      <c r="AW1026" s="6">
        <v>0</v>
      </c>
    </row>
    <row r="1027" spans="2:49" x14ac:dyDescent="0.4">
      <c r="B1027" s="16"/>
      <c r="C1027" s="16"/>
      <c r="D1027" s="7">
        <v>1</v>
      </c>
      <c r="E1027" s="7">
        <v>0.109</v>
      </c>
      <c r="F1027" s="7">
        <v>0.245</v>
      </c>
      <c r="G1027" s="7">
        <v>0.41699999999999998</v>
      </c>
      <c r="H1027" s="7">
        <v>0.22600000000000001</v>
      </c>
      <c r="I1027" s="7">
        <v>3.0000000000000001E-3</v>
      </c>
      <c r="V1027" s="16"/>
      <c r="W1027" s="16"/>
      <c r="X1027" s="7">
        <v>1</v>
      </c>
      <c r="Y1027" s="7">
        <v>0.24299999999999999</v>
      </c>
      <c r="Z1027" s="7">
        <v>0.38900000000000001</v>
      </c>
      <c r="AA1027" s="7">
        <v>0.29199999999999998</v>
      </c>
      <c r="AB1027" s="7">
        <v>7.0000000000000007E-2</v>
      </c>
      <c r="AC1027" s="7">
        <v>6.0000000000000001E-3</v>
      </c>
      <c r="AP1027" s="16"/>
      <c r="AQ1027" s="16"/>
      <c r="AR1027" s="7">
        <v>1</v>
      </c>
      <c r="AS1027" s="7">
        <v>0.5</v>
      </c>
      <c r="AT1027" s="7">
        <v>0.25</v>
      </c>
      <c r="AU1027" s="7">
        <v>0.25</v>
      </c>
      <c r="AV1027" s="7">
        <v>0</v>
      </c>
      <c r="AW1027" s="7">
        <v>0</v>
      </c>
    </row>
    <row r="1028" spans="2:49" x14ac:dyDescent="0.4">
      <c r="B1028" s="17" t="s">
        <v>10</v>
      </c>
      <c r="C1028" s="16" t="s">
        <v>214</v>
      </c>
      <c r="D1028" s="6">
        <v>38</v>
      </c>
      <c r="E1028" s="6">
        <v>4</v>
      </c>
      <c r="F1028" s="6">
        <v>8</v>
      </c>
      <c r="G1028" s="6">
        <v>13</v>
      </c>
      <c r="H1028" s="6">
        <v>12</v>
      </c>
      <c r="I1028" s="6">
        <v>1</v>
      </c>
      <c r="V1028" s="17" t="s">
        <v>10</v>
      </c>
      <c r="W1028" s="16" t="s">
        <v>214</v>
      </c>
      <c r="X1028" s="6">
        <v>28</v>
      </c>
      <c r="Y1028" s="6">
        <v>7</v>
      </c>
      <c r="Z1028" s="6">
        <v>11</v>
      </c>
      <c r="AA1028" s="6">
        <v>8</v>
      </c>
      <c r="AB1028" s="6">
        <v>1</v>
      </c>
      <c r="AC1028" s="6">
        <v>1</v>
      </c>
      <c r="AP1028" s="17" t="s">
        <v>10</v>
      </c>
      <c r="AQ1028" s="16" t="s">
        <v>214</v>
      </c>
      <c r="AR1028" s="6">
        <v>0</v>
      </c>
      <c r="AS1028" s="6"/>
      <c r="AT1028" s="6"/>
      <c r="AU1028" s="6"/>
      <c r="AV1028" s="6"/>
      <c r="AW1028" s="6"/>
    </row>
    <row r="1029" spans="2:49" x14ac:dyDescent="0.4">
      <c r="B1029" s="17"/>
      <c r="C1029" s="16"/>
      <c r="D1029" s="7">
        <v>1</v>
      </c>
      <c r="E1029" s="7">
        <v>0.105</v>
      </c>
      <c r="F1029" s="7">
        <v>0.21099999999999999</v>
      </c>
      <c r="G1029" s="7">
        <v>0.34200000000000003</v>
      </c>
      <c r="H1029" s="7">
        <v>0.316</v>
      </c>
      <c r="I1029" s="7">
        <v>2.5999999999999999E-2</v>
      </c>
      <c r="V1029" s="17"/>
      <c r="W1029" s="16"/>
      <c r="X1029" s="7">
        <v>1</v>
      </c>
      <c r="Y1029" s="7">
        <v>0.25</v>
      </c>
      <c r="Z1029" s="7">
        <v>0.39300000000000002</v>
      </c>
      <c r="AA1029" s="7">
        <v>0.28599999999999998</v>
      </c>
      <c r="AB1029" s="7">
        <v>3.5999999999999997E-2</v>
      </c>
      <c r="AC1029" s="7">
        <v>3.5999999999999997E-2</v>
      </c>
      <c r="AP1029" s="17"/>
      <c r="AQ1029" s="16"/>
      <c r="AR1029" s="8" t="s">
        <v>215</v>
      </c>
      <c r="AS1029" s="6"/>
      <c r="AT1029" s="6"/>
      <c r="AU1029" s="6"/>
      <c r="AV1029" s="6"/>
      <c r="AW1029" s="6"/>
    </row>
    <row r="1030" spans="2:49" x14ac:dyDescent="0.4">
      <c r="B1030" s="17"/>
      <c r="C1030" s="16" t="s">
        <v>216</v>
      </c>
      <c r="D1030" s="6">
        <v>1</v>
      </c>
      <c r="E1030" s="6">
        <v>0</v>
      </c>
      <c r="F1030" s="6">
        <v>0</v>
      </c>
      <c r="G1030" s="6">
        <v>0</v>
      </c>
      <c r="H1030" s="6">
        <v>1</v>
      </c>
      <c r="I1030" s="6">
        <v>0</v>
      </c>
      <c r="V1030" s="17"/>
      <c r="W1030" s="16" t="s">
        <v>216</v>
      </c>
      <c r="X1030" s="6">
        <v>9</v>
      </c>
      <c r="Y1030" s="6">
        <v>1</v>
      </c>
      <c r="Z1030" s="6">
        <v>5</v>
      </c>
      <c r="AA1030" s="6">
        <v>2</v>
      </c>
      <c r="AB1030" s="6">
        <v>1</v>
      </c>
      <c r="AC1030" s="6">
        <v>0</v>
      </c>
      <c r="AP1030" s="17"/>
      <c r="AQ1030" s="16" t="s">
        <v>216</v>
      </c>
      <c r="AR1030" s="6">
        <v>0</v>
      </c>
      <c r="AS1030" s="6"/>
      <c r="AT1030" s="6"/>
      <c r="AU1030" s="6"/>
      <c r="AV1030" s="6"/>
      <c r="AW1030" s="6"/>
    </row>
    <row r="1031" spans="2:49" x14ac:dyDescent="0.4">
      <c r="B1031" s="17"/>
      <c r="C1031" s="16"/>
      <c r="D1031" s="7">
        <v>1</v>
      </c>
      <c r="E1031" s="7">
        <v>0</v>
      </c>
      <c r="F1031" s="7">
        <v>0</v>
      </c>
      <c r="G1031" s="7">
        <v>0</v>
      </c>
      <c r="H1031" s="7">
        <v>1</v>
      </c>
      <c r="I1031" s="7">
        <v>0</v>
      </c>
      <c r="V1031" s="17"/>
      <c r="W1031" s="16"/>
      <c r="X1031" s="7">
        <v>1</v>
      </c>
      <c r="Y1031" s="7">
        <v>0.111</v>
      </c>
      <c r="Z1031" s="7">
        <v>0.55600000000000005</v>
      </c>
      <c r="AA1031" s="7">
        <v>0.222</v>
      </c>
      <c r="AB1031" s="7">
        <v>0.111</v>
      </c>
      <c r="AC1031" s="7">
        <v>0</v>
      </c>
      <c r="AP1031" s="17"/>
      <c r="AQ1031" s="16"/>
      <c r="AR1031" s="8" t="s">
        <v>215</v>
      </c>
      <c r="AS1031" s="6"/>
      <c r="AT1031" s="6"/>
      <c r="AU1031" s="6"/>
      <c r="AV1031" s="6"/>
      <c r="AW1031" s="6"/>
    </row>
    <row r="1032" spans="2:49" x14ac:dyDescent="0.4">
      <c r="B1032" s="17"/>
      <c r="C1032" s="16" t="s">
        <v>217</v>
      </c>
      <c r="D1032" s="6">
        <v>27</v>
      </c>
      <c r="E1032" s="6">
        <v>3</v>
      </c>
      <c r="F1032" s="6">
        <v>5</v>
      </c>
      <c r="G1032" s="6">
        <v>13</v>
      </c>
      <c r="H1032" s="6">
        <v>6</v>
      </c>
      <c r="I1032" s="6">
        <v>0</v>
      </c>
      <c r="V1032" s="17"/>
      <c r="W1032" s="16" t="s">
        <v>217</v>
      </c>
      <c r="X1032" s="6">
        <v>22</v>
      </c>
      <c r="Y1032" s="6">
        <v>5</v>
      </c>
      <c r="Z1032" s="6">
        <v>10</v>
      </c>
      <c r="AA1032" s="6">
        <v>7</v>
      </c>
      <c r="AB1032" s="6">
        <v>0</v>
      </c>
      <c r="AC1032" s="6">
        <v>0</v>
      </c>
      <c r="AP1032" s="17"/>
      <c r="AQ1032" s="16" t="s">
        <v>217</v>
      </c>
      <c r="AR1032" s="6">
        <v>0</v>
      </c>
      <c r="AS1032" s="6"/>
      <c r="AT1032" s="6"/>
      <c r="AU1032" s="6"/>
      <c r="AV1032" s="6"/>
      <c r="AW1032" s="6"/>
    </row>
    <row r="1033" spans="2:49" x14ac:dyDescent="0.4">
      <c r="B1033" s="17"/>
      <c r="C1033" s="16"/>
      <c r="D1033" s="7">
        <v>1</v>
      </c>
      <c r="E1033" s="7">
        <v>0.111</v>
      </c>
      <c r="F1033" s="7">
        <v>0.185</v>
      </c>
      <c r="G1033" s="7">
        <v>0.48099999999999998</v>
      </c>
      <c r="H1033" s="7">
        <v>0.222</v>
      </c>
      <c r="I1033" s="7">
        <v>0</v>
      </c>
      <c r="V1033" s="17"/>
      <c r="W1033" s="16"/>
      <c r="X1033" s="7">
        <v>1</v>
      </c>
      <c r="Y1033" s="7">
        <v>0.22700000000000001</v>
      </c>
      <c r="Z1033" s="7">
        <v>0.45500000000000002</v>
      </c>
      <c r="AA1033" s="7">
        <v>0.318</v>
      </c>
      <c r="AB1033" s="7">
        <v>0</v>
      </c>
      <c r="AC1033" s="7">
        <v>0</v>
      </c>
      <c r="AP1033" s="17"/>
      <c r="AQ1033" s="16"/>
      <c r="AR1033" s="8" t="s">
        <v>215</v>
      </c>
      <c r="AS1033" s="6"/>
      <c r="AT1033" s="6"/>
      <c r="AU1033" s="6"/>
      <c r="AV1033" s="6"/>
      <c r="AW1033" s="6"/>
    </row>
    <row r="1034" spans="2:49" x14ac:dyDescent="0.4">
      <c r="B1034" s="17"/>
      <c r="C1034" s="16" t="s">
        <v>218</v>
      </c>
      <c r="D1034" s="6">
        <v>0</v>
      </c>
      <c r="E1034" s="6"/>
      <c r="F1034" s="6"/>
      <c r="G1034" s="6"/>
      <c r="H1034" s="6"/>
      <c r="I1034" s="6"/>
      <c r="V1034" s="17"/>
      <c r="W1034" s="16" t="s">
        <v>218</v>
      </c>
      <c r="X1034" s="6">
        <v>1</v>
      </c>
      <c r="Y1034" s="6">
        <v>0</v>
      </c>
      <c r="Z1034" s="6">
        <v>1</v>
      </c>
      <c r="AA1034" s="6">
        <v>0</v>
      </c>
      <c r="AB1034" s="6">
        <v>0</v>
      </c>
      <c r="AC1034" s="6">
        <v>0</v>
      </c>
      <c r="AP1034" s="17"/>
      <c r="AQ1034" s="16" t="s">
        <v>218</v>
      </c>
      <c r="AR1034" s="6">
        <v>0</v>
      </c>
      <c r="AS1034" s="6"/>
      <c r="AT1034" s="6"/>
      <c r="AU1034" s="6"/>
      <c r="AV1034" s="6"/>
      <c r="AW1034" s="6"/>
    </row>
    <row r="1035" spans="2:49" x14ac:dyDescent="0.4">
      <c r="B1035" s="17"/>
      <c r="C1035" s="16"/>
      <c r="D1035" s="8" t="s">
        <v>215</v>
      </c>
      <c r="E1035" s="6"/>
      <c r="F1035" s="6"/>
      <c r="G1035" s="6"/>
      <c r="H1035" s="6"/>
      <c r="I1035" s="6"/>
      <c r="V1035" s="17"/>
      <c r="W1035" s="16"/>
      <c r="X1035" s="7">
        <v>1</v>
      </c>
      <c r="Y1035" s="7">
        <v>0</v>
      </c>
      <c r="Z1035" s="7">
        <v>1</v>
      </c>
      <c r="AA1035" s="7">
        <v>0</v>
      </c>
      <c r="AB1035" s="7">
        <v>0</v>
      </c>
      <c r="AC1035" s="7">
        <v>0</v>
      </c>
      <c r="AP1035" s="17"/>
      <c r="AQ1035" s="16"/>
      <c r="AR1035" s="8" t="s">
        <v>215</v>
      </c>
      <c r="AS1035" s="6"/>
      <c r="AT1035" s="6"/>
      <c r="AU1035" s="6"/>
      <c r="AV1035" s="6"/>
      <c r="AW1035" s="6"/>
    </row>
    <row r="1036" spans="2:49" x14ac:dyDescent="0.4">
      <c r="B1036" s="17"/>
      <c r="C1036" s="16" t="s">
        <v>219</v>
      </c>
      <c r="D1036" s="6">
        <v>108</v>
      </c>
      <c r="E1036" s="6">
        <v>10</v>
      </c>
      <c r="F1036" s="6">
        <v>24</v>
      </c>
      <c r="G1036" s="6">
        <v>48</v>
      </c>
      <c r="H1036" s="6">
        <v>26</v>
      </c>
      <c r="I1036" s="6">
        <v>0</v>
      </c>
      <c r="V1036" s="17"/>
      <c r="W1036" s="16" t="s">
        <v>219</v>
      </c>
      <c r="X1036" s="6">
        <v>43</v>
      </c>
      <c r="Y1036" s="6">
        <v>14</v>
      </c>
      <c r="Z1036" s="6">
        <v>15</v>
      </c>
      <c r="AA1036" s="6">
        <v>11</v>
      </c>
      <c r="AB1036" s="6">
        <v>3</v>
      </c>
      <c r="AC1036" s="6">
        <v>0</v>
      </c>
      <c r="AP1036" s="17"/>
      <c r="AQ1036" s="16" t="s">
        <v>219</v>
      </c>
      <c r="AR1036" s="6">
        <v>0</v>
      </c>
      <c r="AS1036" s="6"/>
      <c r="AT1036" s="6"/>
      <c r="AU1036" s="6"/>
      <c r="AV1036" s="6"/>
      <c r="AW1036" s="6"/>
    </row>
    <row r="1037" spans="2:49" x14ac:dyDescent="0.4">
      <c r="B1037" s="17"/>
      <c r="C1037" s="16"/>
      <c r="D1037" s="7">
        <v>1</v>
      </c>
      <c r="E1037" s="7">
        <v>9.2999999999999999E-2</v>
      </c>
      <c r="F1037" s="7">
        <v>0.222</v>
      </c>
      <c r="G1037" s="7">
        <v>0.44400000000000001</v>
      </c>
      <c r="H1037" s="7">
        <v>0.24099999999999999</v>
      </c>
      <c r="I1037" s="7">
        <v>0</v>
      </c>
      <c r="V1037" s="17"/>
      <c r="W1037" s="16"/>
      <c r="X1037" s="7">
        <v>1</v>
      </c>
      <c r="Y1037" s="7">
        <v>0.32600000000000001</v>
      </c>
      <c r="Z1037" s="7">
        <v>0.34899999999999998</v>
      </c>
      <c r="AA1037" s="7">
        <v>0.25600000000000001</v>
      </c>
      <c r="AB1037" s="7">
        <v>7.0000000000000007E-2</v>
      </c>
      <c r="AC1037" s="7">
        <v>0</v>
      </c>
      <c r="AP1037" s="17"/>
      <c r="AQ1037" s="16"/>
      <c r="AR1037" s="8" t="s">
        <v>215</v>
      </c>
      <c r="AS1037" s="6"/>
      <c r="AT1037" s="6"/>
      <c r="AU1037" s="6"/>
      <c r="AV1037" s="6"/>
      <c r="AW1037" s="6"/>
    </row>
    <row r="1038" spans="2:49" x14ac:dyDescent="0.4">
      <c r="B1038" s="17"/>
      <c r="C1038" s="16" t="s">
        <v>220</v>
      </c>
      <c r="D1038" s="6">
        <v>131</v>
      </c>
      <c r="E1038" s="6">
        <v>14</v>
      </c>
      <c r="F1038" s="6">
        <v>34</v>
      </c>
      <c r="G1038" s="6">
        <v>54</v>
      </c>
      <c r="H1038" s="6">
        <v>29</v>
      </c>
      <c r="I1038" s="6">
        <v>0</v>
      </c>
      <c r="V1038" s="17"/>
      <c r="W1038" s="16" t="s">
        <v>220</v>
      </c>
      <c r="X1038" s="6">
        <v>207</v>
      </c>
      <c r="Y1038" s="6">
        <v>49</v>
      </c>
      <c r="Z1038" s="6">
        <v>92</v>
      </c>
      <c r="AA1038" s="6">
        <v>56</v>
      </c>
      <c r="AB1038" s="6">
        <v>9</v>
      </c>
      <c r="AC1038" s="6">
        <v>1</v>
      </c>
      <c r="AP1038" s="17"/>
      <c r="AQ1038" s="16" t="s">
        <v>220</v>
      </c>
      <c r="AR1038" s="6">
        <v>2</v>
      </c>
      <c r="AS1038" s="6">
        <v>1</v>
      </c>
      <c r="AT1038" s="6">
        <v>1</v>
      </c>
      <c r="AU1038" s="6">
        <v>0</v>
      </c>
      <c r="AV1038" s="6">
        <v>0</v>
      </c>
      <c r="AW1038" s="6">
        <v>0</v>
      </c>
    </row>
    <row r="1039" spans="2:49" x14ac:dyDescent="0.4">
      <c r="B1039" s="17"/>
      <c r="C1039" s="16"/>
      <c r="D1039" s="7">
        <v>1</v>
      </c>
      <c r="E1039" s="7">
        <v>0.107</v>
      </c>
      <c r="F1039" s="7">
        <v>0.26</v>
      </c>
      <c r="G1039" s="7">
        <v>0.41199999999999998</v>
      </c>
      <c r="H1039" s="7">
        <v>0.221</v>
      </c>
      <c r="I1039" s="7">
        <v>0</v>
      </c>
      <c r="V1039" s="17"/>
      <c r="W1039" s="16"/>
      <c r="X1039" s="7">
        <v>1</v>
      </c>
      <c r="Y1039" s="7">
        <v>0.23699999999999999</v>
      </c>
      <c r="Z1039" s="7">
        <v>0.44400000000000001</v>
      </c>
      <c r="AA1039" s="7">
        <v>0.27100000000000002</v>
      </c>
      <c r="AB1039" s="7">
        <v>4.2999999999999997E-2</v>
      </c>
      <c r="AC1039" s="7">
        <v>5.0000000000000001E-3</v>
      </c>
      <c r="AP1039" s="17"/>
      <c r="AQ1039" s="16"/>
      <c r="AR1039" s="7">
        <v>1</v>
      </c>
      <c r="AS1039" s="7">
        <v>0.5</v>
      </c>
      <c r="AT1039" s="7">
        <v>0.5</v>
      </c>
      <c r="AU1039" s="7">
        <v>0</v>
      </c>
      <c r="AV1039" s="7">
        <v>0</v>
      </c>
      <c r="AW1039" s="7">
        <v>0</v>
      </c>
    </row>
    <row r="1040" spans="2:49" x14ac:dyDescent="0.4">
      <c r="B1040" s="17"/>
      <c r="C1040" s="16" t="s">
        <v>221</v>
      </c>
      <c r="D1040" s="6">
        <v>13</v>
      </c>
      <c r="E1040" s="6">
        <v>3</v>
      </c>
      <c r="F1040" s="6">
        <v>6</v>
      </c>
      <c r="G1040" s="6">
        <v>2</v>
      </c>
      <c r="H1040" s="6">
        <v>2</v>
      </c>
      <c r="I1040" s="6">
        <v>0</v>
      </c>
      <c r="V1040" s="17"/>
      <c r="W1040" s="16" t="s">
        <v>221</v>
      </c>
      <c r="X1040" s="6">
        <v>83</v>
      </c>
      <c r="Y1040" s="6">
        <v>16</v>
      </c>
      <c r="Z1040" s="6">
        <v>27</v>
      </c>
      <c r="AA1040" s="6">
        <v>27</v>
      </c>
      <c r="AB1040" s="6">
        <v>12</v>
      </c>
      <c r="AC1040" s="6">
        <v>1</v>
      </c>
      <c r="AP1040" s="17"/>
      <c r="AQ1040" s="16" t="s">
        <v>221</v>
      </c>
      <c r="AR1040" s="6">
        <v>0</v>
      </c>
      <c r="AS1040" s="6"/>
      <c r="AT1040" s="6"/>
      <c r="AU1040" s="6"/>
      <c r="AV1040" s="6"/>
      <c r="AW1040" s="6"/>
    </row>
    <row r="1041" spans="1:49" x14ac:dyDescent="0.4">
      <c r="B1041" s="17"/>
      <c r="C1041" s="16"/>
      <c r="D1041" s="7">
        <v>1</v>
      </c>
      <c r="E1041" s="7">
        <v>0.23100000000000001</v>
      </c>
      <c r="F1041" s="7">
        <v>0.46200000000000002</v>
      </c>
      <c r="G1041" s="7">
        <v>0.154</v>
      </c>
      <c r="H1041" s="7">
        <v>0.154</v>
      </c>
      <c r="I1041" s="7">
        <v>0</v>
      </c>
      <c r="V1041" s="17"/>
      <c r="W1041" s="16"/>
      <c r="X1041" s="7">
        <v>1</v>
      </c>
      <c r="Y1041" s="7">
        <v>0.193</v>
      </c>
      <c r="Z1041" s="7">
        <v>0.32500000000000001</v>
      </c>
      <c r="AA1041" s="7">
        <v>0.32500000000000001</v>
      </c>
      <c r="AB1041" s="7">
        <v>0.14499999999999999</v>
      </c>
      <c r="AC1041" s="7">
        <v>1.2E-2</v>
      </c>
      <c r="AP1041" s="17"/>
      <c r="AQ1041" s="16"/>
      <c r="AR1041" s="8" t="s">
        <v>215</v>
      </c>
      <c r="AS1041" s="6"/>
      <c r="AT1041" s="6"/>
      <c r="AU1041" s="6"/>
      <c r="AV1041" s="6"/>
      <c r="AW1041" s="6"/>
    </row>
    <row r="1042" spans="1:49" x14ac:dyDescent="0.4">
      <c r="B1042" s="17"/>
      <c r="C1042" s="16" t="s">
        <v>222</v>
      </c>
      <c r="D1042" s="6">
        <v>2</v>
      </c>
      <c r="E1042" s="6">
        <v>0</v>
      </c>
      <c r="F1042" s="6">
        <v>0</v>
      </c>
      <c r="G1042" s="6">
        <v>2</v>
      </c>
      <c r="H1042" s="6">
        <v>0</v>
      </c>
      <c r="I1042" s="6">
        <v>0</v>
      </c>
      <c r="V1042" s="17"/>
      <c r="W1042" s="16" t="s">
        <v>222</v>
      </c>
      <c r="X1042" s="6">
        <v>11</v>
      </c>
      <c r="Y1042" s="6">
        <v>6</v>
      </c>
      <c r="Z1042" s="6">
        <v>1</v>
      </c>
      <c r="AA1042" s="6">
        <v>4</v>
      </c>
      <c r="AB1042" s="6">
        <v>0</v>
      </c>
      <c r="AC1042" s="6">
        <v>0</v>
      </c>
      <c r="AP1042" s="17"/>
      <c r="AQ1042" s="16" t="s">
        <v>222</v>
      </c>
      <c r="AR1042" s="6">
        <v>0</v>
      </c>
      <c r="AS1042" s="6"/>
      <c r="AT1042" s="6"/>
      <c r="AU1042" s="6"/>
      <c r="AV1042" s="6"/>
      <c r="AW1042" s="6"/>
    </row>
    <row r="1043" spans="1:49" x14ac:dyDescent="0.4">
      <c r="B1043" s="17"/>
      <c r="C1043" s="16"/>
      <c r="D1043" s="7">
        <v>1</v>
      </c>
      <c r="E1043" s="7">
        <v>0</v>
      </c>
      <c r="F1043" s="7">
        <v>0</v>
      </c>
      <c r="G1043" s="7">
        <v>1</v>
      </c>
      <c r="H1043" s="7">
        <v>0</v>
      </c>
      <c r="I1043" s="7">
        <v>0</v>
      </c>
      <c r="V1043" s="17"/>
      <c r="W1043" s="16"/>
      <c r="X1043" s="7">
        <v>1</v>
      </c>
      <c r="Y1043" s="7">
        <v>0.54500000000000004</v>
      </c>
      <c r="Z1043" s="7">
        <v>9.0999999999999998E-2</v>
      </c>
      <c r="AA1043" s="7">
        <v>0.36399999999999999</v>
      </c>
      <c r="AB1043" s="7">
        <v>0</v>
      </c>
      <c r="AC1043" s="7">
        <v>0</v>
      </c>
      <c r="AP1043" s="17"/>
      <c r="AQ1043" s="16"/>
      <c r="AR1043" s="8" t="s">
        <v>215</v>
      </c>
      <c r="AS1043" s="6"/>
      <c r="AT1043" s="6"/>
      <c r="AU1043" s="6"/>
      <c r="AV1043" s="6"/>
      <c r="AW1043" s="6"/>
    </row>
    <row r="1044" spans="1:49" x14ac:dyDescent="0.4">
      <c r="B1044" s="17"/>
      <c r="C1044" s="16" t="s">
        <v>223</v>
      </c>
      <c r="D1044" s="6">
        <v>1</v>
      </c>
      <c r="E1044" s="6">
        <v>1</v>
      </c>
      <c r="F1044" s="6">
        <v>0</v>
      </c>
      <c r="G1044" s="6">
        <v>0</v>
      </c>
      <c r="H1044" s="6">
        <v>0</v>
      </c>
      <c r="I1044" s="6">
        <v>0</v>
      </c>
      <c r="V1044" s="17"/>
      <c r="W1044" s="16" t="s">
        <v>223</v>
      </c>
      <c r="X1044" s="6">
        <v>84</v>
      </c>
      <c r="Y1044" s="6">
        <v>20</v>
      </c>
      <c r="Z1044" s="6">
        <v>25</v>
      </c>
      <c r="AA1044" s="6">
        <v>31</v>
      </c>
      <c r="AB1044" s="6">
        <v>8</v>
      </c>
      <c r="AC1044" s="6">
        <v>0</v>
      </c>
      <c r="AP1044" s="17"/>
      <c r="AQ1044" s="16" t="s">
        <v>223</v>
      </c>
      <c r="AR1044" s="6">
        <v>0</v>
      </c>
      <c r="AS1044" s="6"/>
      <c r="AT1044" s="6"/>
      <c r="AU1044" s="6"/>
      <c r="AV1044" s="6"/>
      <c r="AW1044" s="6"/>
    </row>
    <row r="1045" spans="1:49" x14ac:dyDescent="0.4">
      <c r="B1045" s="17"/>
      <c r="C1045" s="16"/>
      <c r="D1045" s="7">
        <v>1</v>
      </c>
      <c r="E1045" s="7">
        <v>1</v>
      </c>
      <c r="F1045" s="7">
        <v>0</v>
      </c>
      <c r="G1045" s="7">
        <v>0</v>
      </c>
      <c r="H1045" s="7">
        <v>0</v>
      </c>
      <c r="I1045" s="7">
        <v>0</v>
      </c>
      <c r="V1045" s="17"/>
      <c r="W1045" s="16"/>
      <c r="X1045" s="7">
        <v>1</v>
      </c>
      <c r="Y1045" s="7">
        <v>0.23799999999999999</v>
      </c>
      <c r="Z1045" s="7">
        <v>0.29799999999999999</v>
      </c>
      <c r="AA1045" s="7">
        <v>0.36899999999999999</v>
      </c>
      <c r="AB1045" s="7">
        <v>9.5000000000000001E-2</v>
      </c>
      <c r="AC1045" s="7">
        <v>0</v>
      </c>
      <c r="AP1045" s="17"/>
      <c r="AQ1045" s="16"/>
      <c r="AR1045" s="8" t="s">
        <v>215</v>
      </c>
      <c r="AS1045" s="6"/>
      <c r="AT1045" s="6"/>
      <c r="AU1045" s="6"/>
      <c r="AV1045" s="6"/>
      <c r="AW1045" s="6"/>
    </row>
    <row r="1046" spans="1:49" x14ac:dyDescent="0.4">
      <c r="B1046" s="17"/>
      <c r="C1046" s="16" t="s">
        <v>224</v>
      </c>
      <c r="D1046" s="6">
        <v>24</v>
      </c>
      <c r="E1046" s="6">
        <v>3</v>
      </c>
      <c r="F1046" s="6">
        <v>5</v>
      </c>
      <c r="G1046" s="6">
        <v>12</v>
      </c>
      <c r="H1046" s="6">
        <v>4</v>
      </c>
      <c r="I1046" s="6">
        <v>0</v>
      </c>
      <c r="V1046" s="17"/>
      <c r="W1046" s="16" t="s">
        <v>224</v>
      </c>
      <c r="X1046" s="6">
        <v>25</v>
      </c>
      <c r="Y1046" s="6">
        <v>5</v>
      </c>
      <c r="Z1046" s="6">
        <v>13</v>
      </c>
      <c r="AA1046" s="6">
        <v>5</v>
      </c>
      <c r="AB1046" s="6">
        <v>2</v>
      </c>
      <c r="AC1046" s="6">
        <v>0</v>
      </c>
      <c r="AP1046" s="17"/>
      <c r="AQ1046" s="16" t="s">
        <v>224</v>
      </c>
      <c r="AR1046" s="6">
        <v>1</v>
      </c>
      <c r="AS1046" s="6">
        <v>1</v>
      </c>
      <c r="AT1046" s="6">
        <v>0</v>
      </c>
      <c r="AU1046" s="6">
        <v>0</v>
      </c>
      <c r="AV1046" s="6">
        <v>0</v>
      </c>
      <c r="AW1046" s="6">
        <v>0</v>
      </c>
    </row>
    <row r="1047" spans="1:49" x14ac:dyDescent="0.4">
      <c r="B1047" s="17"/>
      <c r="C1047" s="16"/>
      <c r="D1047" s="7">
        <v>1</v>
      </c>
      <c r="E1047" s="7">
        <v>0.125</v>
      </c>
      <c r="F1047" s="7">
        <v>0.20799999999999999</v>
      </c>
      <c r="G1047" s="7">
        <v>0.5</v>
      </c>
      <c r="H1047" s="7">
        <v>0.16700000000000001</v>
      </c>
      <c r="I1047" s="7">
        <v>0</v>
      </c>
      <c r="V1047" s="17"/>
      <c r="W1047" s="16"/>
      <c r="X1047" s="7">
        <v>1</v>
      </c>
      <c r="Y1047" s="7">
        <v>0.2</v>
      </c>
      <c r="Z1047" s="7">
        <v>0.52</v>
      </c>
      <c r="AA1047" s="7">
        <v>0.2</v>
      </c>
      <c r="AB1047" s="7">
        <v>0.08</v>
      </c>
      <c r="AC1047" s="7">
        <v>0</v>
      </c>
      <c r="AP1047" s="17"/>
      <c r="AQ1047" s="16"/>
      <c r="AR1047" s="7">
        <v>1</v>
      </c>
      <c r="AS1047" s="7">
        <v>1</v>
      </c>
      <c r="AT1047" s="7">
        <v>0</v>
      </c>
      <c r="AU1047" s="7">
        <v>0</v>
      </c>
      <c r="AV1047" s="7">
        <v>0</v>
      </c>
      <c r="AW1047" s="7">
        <v>0</v>
      </c>
    </row>
    <row r="1048" spans="1:49" x14ac:dyDescent="0.4">
      <c r="B1048" s="17"/>
      <c r="C1048" s="16" t="s">
        <v>225</v>
      </c>
      <c r="D1048" s="6">
        <v>22</v>
      </c>
      <c r="E1048" s="6">
        <v>2</v>
      </c>
      <c r="F1048" s="6">
        <v>8</v>
      </c>
      <c r="G1048" s="6">
        <v>9</v>
      </c>
      <c r="H1048" s="6">
        <v>3</v>
      </c>
      <c r="I1048" s="6">
        <v>0</v>
      </c>
      <c r="V1048" s="17"/>
      <c r="W1048" s="16" t="s">
        <v>225</v>
      </c>
      <c r="X1048" s="6">
        <v>16</v>
      </c>
      <c r="Y1048" s="6">
        <v>5</v>
      </c>
      <c r="Z1048" s="6">
        <v>6</v>
      </c>
      <c r="AA1048" s="6">
        <v>4</v>
      </c>
      <c r="AB1048" s="6">
        <v>1</v>
      </c>
      <c r="AC1048" s="6">
        <v>0</v>
      </c>
      <c r="AP1048" s="17"/>
      <c r="AQ1048" s="16" t="s">
        <v>225</v>
      </c>
      <c r="AR1048" s="6">
        <v>1</v>
      </c>
      <c r="AS1048" s="6">
        <v>0</v>
      </c>
      <c r="AT1048" s="6">
        <v>0</v>
      </c>
      <c r="AU1048" s="6">
        <v>1</v>
      </c>
      <c r="AV1048" s="6">
        <v>0</v>
      </c>
      <c r="AW1048" s="6">
        <v>0</v>
      </c>
    </row>
    <row r="1049" spans="1:49" x14ac:dyDescent="0.4">
      <c r="B1049" s="17"/>
      <c r="C1049" s="16"/>
      <c r="D1049" s="7">
        <v>1</v>
      </c>
      <c r="E1049" s="7">
        <v>9.0999999999999998E-2</v>
      </c>
      <c r="F1049" s="7">
        <v>0.36399999999999999</v>
      </c>
      <c r="G1049" s="7">
        <v>0.40899999999999997</v>
      </c>
      <c r="H1049" s="7">
        <v>0.13600000000000001</v>
      </c>
      <c r="I1049" s="7">
        <v>0</v>
      </c>
      <c r="V1049" s="17"/>
      <c r="W1049" s="16"/>
      <c r="X1049" s="7">
        <v>1</v>
      </c>
      <c r="Y1049" s="7">
        <v>0.313</v>
      </c>
      <c r="Z1049" s="7">
        <v>0.375</v>
      </c>
      <c r="AA1049" s="7">
        <v>0.25</v>
      </c>
      <c r="AB1049" s="7">
        <v>6.3E-2</v>
      </c>
      <c r="AC1049" s="7">
        <v>0</v>
      </c>
      <c r="AP1049" s="17"/>
      <c r="AQ1049" s="16"/>
      <c r="AR1049" s="7">
        <v>1</v>
      </c>
      <c r="AS1049" s="7">
        <v>0</v>
      </c>
      <c r="AT1049" s="7">
        <v>0</v>
      </c>
      <c r="AU1049" s="7">
        <v>1</v>
      </c>
      <c r="AV1049" s="7">
        <v>0</v>
      </c>
      <c r="AW1049" s="7">
        <v>0</v>
      </c>
    </row>
    <row r="1051" spans="1:49" x14ac:dyDescent="0.4">
      <c r="A1051" s="11">
        <v>36</v>
      </c>
    </row>
    <row r="1052" spans="1:49" x14ac:dyDescent="0.4">
      <c r="B1052" s="1" t="s">
        <v>490</v>
      </c>
      <c r="V1052" s="1" t="s">
        <v>491</v>
      </c>
      <c r="AP1052" s="1" t="s">
        <v>492</v>
      </c>
    </row>
    <row r="1053" spans="1:49" x14ac:dyDescent="0.4">
      <c r="B1053" s="1" t="s">
        <v>493</v>
      </c>
      <c r="V1053" s="1" t="s">
        <v>494</v>
      </c>
      <c r="AP1053" s="1" t="s">
        <v>495</v>
      </c>
    </row>
    <row r="1054" spans="1:49" x14ac:dyDescent="0.4">
      <c r="B1054" s="16" t="s">
        <v>210</v>
      </c>
      <c r="C1054" s="16"/>
      <c r="D1054" s="6"/>
      <c r="E1054" s="6">
        <v>1</v>
      </c>
      <c r="F1054" s="6">
        <v>2</v>
      </c>
      <c r="G1054" s="6">
        <v>3</v>
      </c>
      <c r="H1054" s="6">
        <v>4</v>
      </c>
      <c r="I1054" s="6"/>
      <c r="V1054" s="16" t="s">
        <v>210</v>
      </c>
      <c r="W1054" s="16"/>
      <c r="X1054" s="6"/>
      <c r="Y1054" s="6">
        <v>1</v>
      </c>
      <c r="Z1054" s="6">
        <v>2</v>
      </c>
      <c r="AA1054" s="6">
        <v>3</v>
      </c>
      <c r="AB1054" s="6">
        <v>4</v>
      </c>
      <c r="AC1054" s="6"/>
      <c r="AP1054" s="16" t="s">
        <v>210</v>
      </c>
      <c r="AQ1054" s="16"/>
      <c r="AR1054" s="6"/>
      <c r="AS1054" s="6">
        <v>1</v>
      </c>
      <c r="AT1054" s="6">
        <v>2</v>
      </c>
      <c r="AU1054" s="6">
        <v>3</v>
      </c>
      <c r="AV1054" s="6">
        <v>4</v>
      </c>
      <c r="AW1054" s="6"/>
    </row>
    <row r="1055" spans="1:49" ht="40.5" x14ac:dyDescent="0.4">
      <c r="B1055" s="16" t="s">
        <v>211</v>
      </c>
      <c r="C1055" s="16"/>
      <c r="D1055" s="6" t="s">
        <v>212</v>
      </c>
      <c r="E1055" s="6" t="s">
        <v>414</v>
      </c>
      <c r="F1055" s="6" t="s">
        <v>415</v>
      </c>
      <c r="G1055" s="6" t="s">
        <v>416</v>
      </c>
      <c r="H1055" s="6" t="s">
        <v>417</v>
      </c>
      <c r="I1055" s="6" t="s">
        <v>213</v>
      </c>
      <c r="V1055" s="16" t="s">
        <v>211</v>
      </c>
      <c r="W1055" s="16"/>
      <c r="X1055" s="6" t="s">
        <v>212</v>
      </c>
      <c r="Y1055" s="6" t="s">
        <v>414</v>
      </c>
      <c r="Z1055" s="6" t="s">
        <v>415</v>
      </c>
      <c r="AA1055" s="6" t="s">
        <v>416</v>
      </c>
      <c r="AB1055" s="6" t="s">
        <v>417</v>
      </c>
      <c r="AC1055" s="6" t="s">
        <v>213</v>
      </c>
      <c r="AP1055" s="16" t="s">
        <v>211</v>
      </c>
      <c r="AQ1055" s="16"/>
      <c r="AR1055" s="6" t="s">
        <v>212</v>
      </c>
      <c r="AS1055" s="6" t="s">
        <v>414</v>
      </c>
      <c r="AT1055" s="6" t="s">
        <v>415</v>
      </c>
      <c r="AU1055" s="6" t="s">
        <v>416</v>
      </c>
      <c r="AV1055" s="6" t="s">
        <v>417</v>
      </c>
      <c r="AW1055" s="6" t="s">
        <v>213</v>
      </c>
    </row>
    <row r="1056" spans="1:49" x14ac:dyDescent="0.4">
      <c r="B1056" s="16" t="s">
        <v>212</v>
      </c>
      <c r="C1056" s="16"/>
      <c r="D1056" s="6">
        <v>367</v>
      </c>
      <c r="E1056" s="6">
        <v>163</v>
      </c>
      <c r="F1056" s="6">
        <v>130</v>
      </c>
      <c r="G1056" s="6">
        <v>53</v>
      </c>
      <c r="H1056" s="6">
        <v>20</v>
      </c>
      <c r="I1056" s="6">
        <v>1</v>
      </c>
      <c r="V1056" s="16" t="s">
        <v>212</v>
      </c>
      <c r="W1056" s="16"/>
      <c r="X1056" s="6">
        <v>530</v>
      </c>
      <c r="Y1056" s="6">
        <v>319</v>
      </c>
      <c r="Z1056" s="6">
        <v>157</v>
      </c>
      <c r="AA1056" s="6">
        <v>43</v>
      </c>
      <c r="AB1056" s="6">
        <v>11</v>
      </c>
      <c r="AC1056" s="6">
        <v>0</v>
      </c>
      <c r="AP1056" s="16" t="s">
        <v>212</v>
      </c>
      <c r="AQ1056" s="16"/>
      <c r="AR1056" s="6">
        <v>4</v>
      </c>
      <c r="AS1056" s="6">
        <v>3</v>
      </c>
      <c r="AT1056" s="6">
        <v>1</v>
      </c>
      <c r="AU1056" s="6">
        <v>0</v>
      </c>
      <c r="AV1056" s="6">
        <v>0</v>
      </c>
      <c r="AW1056" s="6">
        <v>0</v>
      </c>
    </row>
    <row r="1057" spans="2:49" x14ac:dyDescent="0.4">
      <c r="B1057" s="16"/>
      <c r="C1057" s="16"/>
      <c r="D1057" s="7">
        <v>1</v>
      </c>
      <c r="E1057" s="7">
        <v>0.44400000000000001</v>
      </c>
      <c r="F1057" s="7">
        <v>0.35399999999999998</v>
      </c>
      <c r="G1057" s="7">
        <v>0.14399999999999999</v>
      </c>
      <c r="H1057" s="7">
        <v>5.3999999999999999E-2</v>
      </c>
      <c r="I1057" s="7">
        <v>3.0000000000000001E-3</v>
      </c>
      <c r="V1057" s="16"/>
      <c r="W1057" s="16"/>
      <c r="X1057" s="7">
        <v>1</v>
      </c>
      <c r="Y1057" s="7">
        <v>0.60199999999999998</v>
      </c>
      <c r="Z1057" s="7">
        <v>0.29599999999999999</v>
      </c>
      <c r="AA1057" s="7">
        <v>8.1000000000000003E-2</v>
      </c>
      <c r="AB1057" s="7">
        <v>2.1000000000000001E-2</v>
      </c>
      <c r="AC1057" s="7">
        <v>0</v>
      </c>
      <c r="AP1057" s="16"/>
      <c r="AQ1057" s="16"/>
      <c r="AR1057" s="7">
        <v>1</v>
      </c>
      <c r="AS1057" s="7">
        <v>0.75</v>
      </c>
      <c r="AT1057" s="7">
        <v>0.25</v>
      </c>
      <c r="AU1057" s="7">
        <v>0</v>
      </c>
      <c r="AV1057" s="7">
        <v>0</v>
      </c>
      <c r="AW1057" s="7">
        <v>0</v>
      </c>
    </row>
    <row r="1058" spans="2:49" x14ac:dyDescent="0.4">
      <c r="B1058" s="17" t="s">
        <v>10</v>
      </c>
      <c r="C1058" s="16" t="s">
        <v>214</v>
      </c>
      <c r="D1058" s="6">
        <v>38</v>
      </c>
      <c r="E1058" s="6">
        <v>15</v>
      </c>
      <c r="F1058" s="6">
        <v>14</v>
      </c>
      <c r="G1058" s="6">
        <v>8</v>
      </c>
      <c r="H1058" s="6">
        <v>1</v>
      </c>
      <c r="I1058" s="6">
        <v>0</v>
      </c>
      <c r="V1058" s="17" t="s">
        <v>10</v>
      </c>
      <c r="W1058" s="16" t="s">
        <v>214</v>
      </c>
      <c r="X1058" s="6">
        <v>28</v>
      </c>
      <c r="Y1058" s="6">
        <v>17</v>
      </c>
      <c r="Z1058" s="6">
        <v>9</v>
      </c>
      <c r="AA1058" s="6">
        <v>1</v>
      </c>
      <c r="AB1058" s="6">
        <v>1</v>
      </c>
      <c r="AC1058" s="6">
        <v>0</v>
      </c>
      <c r="AP1058" s="17" t="s">
        <v>10</v>
      </c>
      <c r="AQ1058" s="16" t="s">
        <v>214</v>
      </c>
      <c r="AR1058" s="6">
        <v>0</v>
      </c>
      <c r="AS1058" s="6"/>
      <c r="AT1058" s="6"/>
      <c r="AU1058" s="6"/>
      <c r="AV1058" s="6"/>
      <c r="AW1058" s="6"/>
    </row>
    <row r="1059" spans="2:49" x14ac:dyDescent="0.4">
      <c r="B1059" s="17"/>
      <c r="C1059" s="16"/>
      <c r="D1059" s="7">
        <v>1</v>
      </c>
      <c r="E1059" s="7">
        <v>0.39500000000000002</v>
      </c>
      <c r="F1059" s="7">
        <v>0.36799999999999999</v>
      </c>
      <c r="G1059" s="7">
        <v>0.21099999999999999</v>
      </c>
      <c r="H1059" s="7">
        <v>2.5999999999999999E-2</v>
      </c>
      <c r="I1059" s="7">
        <v>0</v>
      </c>
      <c r="V1059" s="17"/>
      <c r="W1059" s="16"/>
      <c r="X1059" s="7">
        <v>1</v>
      </c>
      <c r="Y1059" s="7">
        <v>0.60699999999999998</v>
      </c>
      <c r="Z1059" s="7">
        <v>0.32100000000000001</v>
      </c>
      <c r="AA1059" s="7">
        <v>3.5999999999999997E-2</v>
      </c>
      <c r="AB1059" s="7">
        <v>3.5999999999999997E-2</v>
      </c>
      <c r="AC1059" s="7">
        <v>0</v>
      </c>
      <c r="AP1059" s="17"/>
      <c r="AQ1059" s="16"/>
      <c r="AR1059" s="8" t="s">
        <v>215</v>
      </c>
      <c r="AS1059" s="6"/>
      <c r="AT1059" s="6"/>
      <c r="AU1059" s="6"/>
      <c r="AV1059" s="6"/>
      <c r="AW1059" s="6"/>
    </row>
    <row r="1060" spans="2:49" x14ac:dyDescent="0.4">
      <c r="B1060" s="17"/>
      <c r="C1060" s="16" t="s">
        <v>216</v>
      </c>
      <c r="D1060" s="6">
        <v>1</v>
      </c>
      <c r="E1060" s="6">
        <v>1</v>
      </c>
      <c r="F1060" s="6">
        <v>0</v>
      </c>
      <c r="G1060" s="6">
        <v>0</v>
      </c>
      <c r="H1060" s="6">
        <v>0</v>
      </c>
      <c r="I1060" s="6">
        <v>0</v>
      </c>
      <c r="V1060" s="17"/>
      <c r="W1060" s="16" t="s">
        <v>216</v>
      </c>
      <c r="X1060" s="6">
        <v>9</v>
      </c>
      <c r="Y1060" s="6">
        <v>4</v>
      </c>
      <c r="Z1060" s="6">
        <v>4</v>
      </c>
      <c r="AA1060" s="6">
        <v>1</v>
      </c>
      <c r="AB1060" s="6">
        <v>0</v>
      </c>
      <c r="AC1060" s="6">
        <v>0</v>
      </c>
      <c r="AP1060" s="17"/>
      <c r="AQ1060" s="16" t="s">
        <v>216</v>
      </c>
      <c r="AR1060" s="6">
        <v>0</v>
      </c>
      <c r="AS1060" s="6"/>
      <c r="AT1060" s="6"/>
      <c r="AU1060" s="6"/>
      <c r="AV1060" s="6"/>
      <c r="AW1060" s="6"/>
    </row>
    <row r="1061" spans="2:49" x14ac:dyDescent="0.4">
      <c r="B1061" s="17"/>
      <c r="C1061" s="16"/>
      <c r="D1061" s="7">
        <v>1</v>
      </c>
      <c r="E1061" s="7">
        <v>1</v>
      </c>
      <c r="F1061" s="7">
        <v>0</v>
      </c>
      <c r="G1061" s="7">
        <v>0</v>
      </c>
      <c r="H1061" s="7">
        <v>0</v>
      </c>
      <c r="I1061" s="7">
        <v>0</v>
      </c>
      <c r="V1061" s="17"/>
      <c r="W1061" s="16"/>
      <c r="X1061" s="7">
        <v>1</v>
      </c>
      <c r="Y1061" s="7">
        <v>0.44400000000000001</v>
      </c>
      <c r="Z1061" s="7">
        <v>0.44400000000000001</v>
      </c>
      <c r="AA1061" s="7">
        <v>0.111</v>
      </c>
      <c r="AB1061" s="7">
        <v>0</v>
      </c>
      <c r="AC1061" s="7">
        <v>0</v>
      </c>
      <c r="AP1061" s="17"/>
      <c r="AQ1061" s="16"/>
      <c r="AR1061" s="8" t="s">
        <v>215</v>
      </c>
      <c r="AS1061" s="6"/>
      <c r="AT1061" s="6"/>
      <c r="AU1061" s="6"/>
      <c r="AV1061" s="6"/>
      <c r="AW1061" s="6"/>
    </row>
    <row r="1062" spans="2:49" x14ac:dyDescent="0.4">
      <c r="B1062" s="17"/>
      <c r="C1062" s="16" t="s">
        <v>217</v>
      </c>
      <c r="D1062" s="6">
        <v>27</v>
      </c>
      <c r="E1062" s="6">
        <v>14</v>
      </c>
      <c r="F1062" s="6">
        <v>6</v>
      </c>
      <c r="G1062" s="6">
        <v>3</v>
      </c>
      <c r="H1062" s="6">
        <v>4</v>
      </c>
      <c r="I1062" s="6">
        <v>0</v>
      </c>
      <c r="V1062" s="17"/>
      <c r="W1062" s="16" t="s">
        <v>217</v>
      </c>
      <c r="X1062" s="6">
        <v>22</v>
      </c>
      <c r="Y1062" s="6">
        <v>16</v>
      </c>
      <c r="Z1062" s="6">
        <v>5</v>
      </c>
      <c r="AA1062" s="6">
        <v>1</v>
      </c>
      <c r="AB1062" s="6">
        <v>0</v>
      </c>
      <c r="AC1062" s="6">
        <v>0</v>
      </c>
      <c r="AP1062" s="17"/>
      <c r="AQ1062" s="16" t="s">
        <v>217</v>
      </c>
      <c r="AR1062" s="6">
        <v>0</v>
      </c>
      <c r="AS1062" s="6"/>
      <c r="AT1062" s="6"/>
      <c r="AU1062" s="6"/>
      <c r="AV1062" s="6"/>
      <c r="AW1062" s="6"/>
    </row>
    <row r="1063" spans="2:49" x14ac:dyDescent="0.4">
      <c r="B1063" s="17"/>
      <c r="C1063" s="16"/>
      <c r="D1063" s="7">
        <v>1</v>
      </c>
      <c r="E1063" s="7">
        <v>0.51900000000000002</v>
      </c>
      <c r="F1063" s="7">
        <v>0.222</v>
      </c>
      <c r="G1063" s="7">
        <v>0.111</v>
      </c>
      <c r="H1063" s="7">
        <v>0.14799999999999999</v>
      </c>
      <c r="I1063" s="7">
        <v>0</v>
      </c>
      <c r="V1063" s="17"/>
      <c r="W1063" s="16"/>
      <c r="X1063" s="7">
        <v>1</v>
      </c>
      <c r="Y1063" s="7">
        <v>0.72699999999999998</v>
      </c>
      <c r="Z1063" s="7">
        <v>0.22700000000000001</v>
      </c>
      <c r="AA1063" s="7">
        <v>4.4999999999999998E-2</v>
      </c>
      <c r="AB1063" s="7">
        <v>0</v>
      </c>
      <c r="AC1063" s="7">
        <v>0</v>
      </c>
      <c r="AP1063" s="17"/>
      <c r="AQ1063" s="16"/>
      <c r="AR1063" s="8" t="s">
        <v>215</v>
      </c>
      <c r="AS1063" s="6"/>
      <c r="AT1063" s="6"/>
      <c r="AU1063" s="6"/>
      <c r="AV1063" s="6"/>
      <c r="AW1063" s="6"/>
    </row>
    <row r="1064" spans="2:49" x14ac:dyDescent="0.4">
      <c r="B1064" s="17"/>
      <c r="C1064" s="16" t="s">
        <v>218</v>
      </c>
      <c r="D1064" s="6">
        <v>0</v>
      </c>
      <c r="E1064" s="6"/>
      <c r="F1064" s="6"/>
      <c r="G1064" s="6"/>
      <c r="H1064" s="6"/>
      <c r="I1064" s="6"/>
      <c r="V1064" s="17"/>
      <c r="W1064" s="16" t="s">
        <v>218</v>
      </c>
      <c r="X1064" s="6">
        <v>1</v>
      </c>
      <c r="Y1064" s="6">
        <v>0</v>
      </c>
      <c r="Z1064" s="6">
        <v>0</v>
      </c>
      <c r="AA1064" s="6">
        <v>1</v>
      </c>
      <c r="AB1064" s="6">
        <v>0</v>
      </c>
      <c r="AC1064" s="6">
        <v>0</v>
      </c>
      <c r="AP1064" s="17"/>
      <c r="AQ1064" s="16" t="s">
        <v>218</v>
      </c>
      <c r="AR1064" s="6">
        <v>0</v>
      </c>
      <c r="AS1064" s="6"/>
      <c r="AT1064" s="6"/>
      <c r="AU1064" s="6"/>
      <c r="AV1064" s="6"/>
      <c r="AW1064" s="6"/>
    </row>
    <row r="1065" spans="2:49" x14ac:dyDescent="0.4">
      <c r="B1065" s="17"/>
      <c r="C1065" s="16"/>
      <c r="D1065" s="8" t="s">
        <v>215</v>
      </c>
      <c r="E1065" s="6"/>
      <c r="F1065" s="6"/>
      <c r="G1065" s="6"/>
      <c r="H1065" s="6"/>
      <c r="I1065" s="6"/>
      <c r="V1065" s="17"/>
      <c r="W1065" s="16"/>
      <c r="X1065" s="7">
        <v>1</v>
      </c>
      <c r="Y1065" s="7">
        <v>0</v>
      </c>
      <c r="Z1065" s="7">
        <v>0</v>
      </c>
      <c r="AA1065" s="7">
        <v>1</v>
      </c>
      <c r="AB1065" s="7">
        <v>0</v>
      </c>
      <c r="AC1065" s="7">
        <v>0</v>
      </c>
      <c r="AP1065" s="17"/>
      <c r="AQ1065" s="16"/>
      <c r="AR1065" s="8" t="s">
        <v>215</v>
      </c>
      <c r="AS1065" s="6"/>
      <c r="AT1065" s="6"/>
      <c r="AU1065" s="6"/>
      <c r="AV1065" s="6"/>
      <c r="AW1065" s="6"/>
    </row>
    <row r="1066" spans="2:49" x14ac:dyDescent="0.4">
      <c r="B1066" s="17"/>
      <c r="C1066" s="16" t="s">
        <v>219</v>
      </c>
      <c r="D1066" s="6">
        <v>108</v>
      </c>
      <c r="E1066" s="6">
        <v>40</v>
      </c>
      <c r="F1066" s="6">
        <v>43</v>
      </c>
      <c r="G1066" s="6">
        <v>18</v>
      </c>
      <c r="H1066" s="6">
        <v>7</v>
      </c>
      <c r="I1066" s="6">
        <v>0</v>
      </c>
      <c r="V1066" s="17"/>
      <c r="W1066" s="16" t="s">
        <v>219</v>
      </c>
      <c r="X1066" s="6">
        <v>43</v>
      </c>
      <c r="Y1066" s="6">
        <v>28</v>
      </c>
      <c r="Z1066" s="6">
        <v>9</v>
      </c>
      <c r="AA1066" s="6">
        <v>5</v>
      </c>
      <c r="AB1066" s="6">
        <v>1</v>
      </c>
      <c r="AC1066" s="6">
        <v>0</v>
      </c>
      <c r="AP1066" s="17"/>
      <c r="AQ1066" s="16" t="s">
        <v>219</v>
      </c>
      <c r="AR1066" s="6">
        <v>0</v>
      </c>
      <c r="AS1066" s="6"/>
      <c r="AT1066" s="6"/>
      <c r="AU1066" s="6"/>
      <c r="AV1066" s="6"/>
      <c r="AW1066" s="6"/>
    </row>
    <row r="1067" spans="2:49" x14ac:dyDescent="0.4">
      <c r="B1067" s="17"/>
      <c r="C1067" s="16"/>
      <c r="D1067" s="7">
        <v>1</v>
      </c>
      <c r="E1067" s="7">
        <v>0.37</v>
      </c>
      <c r="F1067" s="7">
        <v>0.39800000000000002</v>
      </c>
      <c r="G1067" s="7">
        <v>0.16700000000000001</v>
      </c>
      <c r="H1067" s="7">
        <v>6.5000000000000002E-2</v>
      </c>
      <c r="I1067" s="7">
        <v>0</v>
      </c>
      <c r="V1067" s="17"/>
      <c r="W1067" s="16"/>
      <c r="X1067" s="7">
        <v>1</v>
      </c>
      <c r="Y1067" s="7">
        <v>0.65100000000000002</v>
      </c>
      <c r="Z1067" s="7">
        <v>0.20899999999999999</v>
      </c>
      <c r="AA1067" s="7">
        <v>0.11600000000000001</v>
      </c>
      <c r="AB1067" s="7">
        <v>2.3E-2</v>
      </c>
      <c r="AC1067" s="7">
        <v>0</v>
      </c>
      <c r="AP1067" s="17"/>
      <c r="AQ1067" s="16"/>
      <c r="AR1067" s="8" t="s">
        <v>215</v>
      </c>
      <c r="AS1067" s="6"/>
      <c r="AT1067" s="6"/>
      <c r="AU1067" s="6"/>
      <c r="AV1067" s="6"/>
      <c r="AW1067" s="6"/>
    </row>
    <row r="1068" spans="2:49" x14ac:dyDescent="0.4">
      <c r="B1068" s="17"/>
      <c r="C1068" s="16" t="s">
        <v>220</v>
      </c>
      <c r="D1068" s="6">
        <v>131</v>
      </c>
      <c r="E1068" s="6">
        <v>71</v>
      </c>
      <c r="F1068" s="6">
        <v>43</v>
      </c>
      <c r="G1068" s="6">
        <v>14</v>
      </c>
      <c r="H1068" s="6">
        <v>3</v>
      </c>
      <c r="I1068" s="6">
        <v>0</v>
      </c>
      <c r="V1068" s="17"/>
      <c r="W1068" s="16" t="s">
        <v>220</v>
      </c>
      <c r="X1068" s="6">
        <v>207</v>
      </c>
      <c r="Y1068" s="6">
        <v>128</v>
      </c>
      <c r="Z1068" s="6">
        <v>66</v>
      </c>
      <c r="AA1068" s="6">
        <v>12</v>
      </c>
      <c r="AB1068" s="6">
        <v>1</v>
      </c>
      <c r="AC1068" s="6">
        <v>0</v>
      </c>
      <c r="AP1068" s="17"/>
      <c r="AQ1068" s="16" t="s">
        <v>220</v>
      </c>
      <c r="AR1068" s="6">
        <v>2</v>
      </c>
      <c r="AS1068" s="6">
        <v>2</v>
      </c>
      <c r="AT1068" s="6">
        <v>0</v>
      </c>
      <c r="AU1068" s="6">
        <v>0</v>
      </c>
      <c r="AV1068" s="6">
        <v>0</v>
      </c>
      <c r="AW1068" s="6">
        <v>0</v>
      </c>
    </row>
    <row r="1069" spans="2:49" x14ac:dyDescent="0.4">
      <c r="B1069" s="17"/>
      <c r="C1069" s="16"/>
      <c r="D1069" s="7">
        <v>1</v>
      </c>
      <c r="E1069" s="7">
        <v>0.54200000000000004</v>
      </c>
      <c r="F1069" s="7">
        <v>0.32800000000000001</v>
      </c>
      <c r="G1069" s="7">
        <v>0.107</v>
      </c>
      <c r="H1069" s="7">
        <v>2.3E-2</v>
      </c>
      <c r="I1069" s="7">
        <v>0</v>
      </c>
      <c r="V1069" s="17"/>
      <c r="W1069" s="16"/>
      <c r="X1069" s="7">
        <v>1</v>
      </c>
      <c r="Y1069" s="7">
        <v>0.61799999999999999</v>
      </c>
      <c r="Z1069" s="7">
        <v>0.31900000000000001</v>
      </c>
      <c r="AA1069" s="7">
        <v>5.8000000000000003E-2</v>
      </c>
      <c r="AB1069" s="7">
        <v>5.0000000000000001E-3</v>
      </c>
      <c r="AC1069" s="7">
        <v>0</v>
      </c>
      <c r="AP1069" s="17"/>
      <c r="AQ1069" s="16"/>
      <c r="AR1069" s="7">
        <v>1</v>
      </c>
      <c r="AS1069" s="7">
        <v>1</v>
      </c>
      <c r="AT1069" s="7">
        <v>0</v>
      </c>
      <c r="AU1069" s="7">
        <v>0</v>
      </c>
      <c r="AV1069" s="7">
        <v>0</v>
      </c>
      <c r="AW1069" s="7">
        <v>0</v>
      </c>
    </row>
    <row r="1070" spans="2:49" x14ac:dyDescent="0.4">
      <c r="B1070" s="17"/>
      <c r="C1070" s="16" t="s">
        <v>221</v>
      </c>
      <c r="D1070" s="6">
        <v>13</v>
      </c>
      <c r="E1070" s="6">
        <v>1</v>
      </c>
      <c r="F1070" s="6">
        <v>7</v>
      </c>
      <c r="G1070" s="6">
        <v>1</v>
      </c>
      <c r="H1070" s="6">
        <v>4</v>
      </c>
      <c r="I1070" s="6">
        <v>0</v>
      </c>
      <c r="V1070" s="17"/>
      <c r="W1070" s="16" t="s">
        <v>221</v>
      </c>
      <c r="X1070" s="6">
        <v>83</v>
      </c>
      <c r="Y1070" s="6">
        <v>50</v>
      </c>
      <c r="Z1070" s="6">
        <v>20</v>
      </c>
      <c r="AA1070" s="6">
        <v>10</v>
      </c>
      <c r="AB1070" s="6">
        <v>3</v>
      </c>
      <c r="AC1070" s="6">
        <v>0</v>
      </c>
      <c r="AP1070" s="17"/>
      <c r="AQ1070" s="16" t="s">
        <v>221</v>
      </c>
      <c r="AR1070" s="6">
        <v>0</v>
      </c>
      <c r="AS1070" s="6"/>
      <c r="AT1070" s="6"/>
      <c r="AU1070" s="6"/>
      <c r="AV1070" s="6"/>
      <c r="AW1070" s="6"/>
    </row>
    <row r="1071" spans="2:49" x14ac:dyDescent="0.4">
      <c r="B1071" s="17"/>
      <c r="C1071" s="16"/>
      <c r="D1071" s="7">
        <v>1</v>
      </c>
      <c r="E1071" s="7">
        <v>7.6999999999999999E-2</v>
      </c>
      <c r="F1071" s="7">
        <v>0.53800000000000003</v>
      </c>
      <c r="G1071" s="7">
        <v>7.6999999999999999E-2</v>
      </c>
      <c r="H1071" s="7">
        <v>0.308</v>
      </c>
      <c r="I1071" s="7">
        <v>0</v>
      </c>
      <c r="V1071" s="17"/>
      <c r="W1071" s="16"/>
      <c r="X1071" s="7">
        <v>1</v>
      </c>
      <c r="Y1071" s="7">
        <v>0.60199999999999998</v>
      </c>
      <c r="Z1071" s="7">
        <v>0.24099999999999999</v>
      </c>
      <c r="AA1071" s="7">
        <v>0.12</v>
      </c>
      <c r="AB1071" s="7">
        <v>3.5999999999999997E-2</v>
      </c>
      <c r="AC1071" s="7">
        <v>0</v>
      </c>
      <c r="AP1071" s="17"/>
      <c r="AQ1071" s="16"/>
      <c r="AR1071" s="8" t="s">
        <v>215</v>
      </c>
      <c r="AS1071" s="6"/>
      <c r="AT1071" s="6"/>
      <c r="AU1071" s="6"/>
      <c r="AV1071" s="6"/>
      <c r="AW1071" s="6"/>
    </row>
    <row r="1072" spans="2:49" x14ac:dyDescent="0.4">
      <c r="B1072" s="17"/>
      <c r="C1072" s="16" t="s">
        <v>222</v>
      </c>
      <c r="D1072" s="6">
        <v>2</v>
      </c>
      <c r="E1072" s="6">
        <v>0</v>
      </c>
      <c r="F1072" s="6">
        <v>1</v>
      </c>
      <c r="G1072" s="6">
        <v>1</v>
      </c>
      <c r="H1072" s="6">
        <v>0</v>
      </c>
      <c r="I1072" s="6">
        <v>0</v>
      </c>
      <c r="V1072" s="17"/>
      <c r="W1072" s="16" t="s">
        <v>222</v>
      </c>
      <c r="X1072" s="6">
        <v>11</v>
      </c>
      <c r="Y1072" s="6">
        <v>5</v>
      </c>
      <c r="Z1072" s="6">
        <v>5</v>
      </c>
      <c r="AA1072" s="6">
        <v>1</v>
      </c>
      <c r="AB1072" s="6">
        <v>0</v>
      </c>
      <c r="AC1072" s="6">
        <v>0</v>
      </c>
      <c r="AP1072" s="17"/>
      <c r="AQ1072" s="16" t="s">
        <v>222</v>
      </c>
      <c r="AR1072" s="6">
        <v>0</v>
      </c>
      <c r="AS1072" s="6"/>
      <c r="AT1072" s="6"/>
      <c r="AU1072" s="6"/>
      <c r="AV1072" s="6"/>
      <c r="AW1072" s="6"/>
    </row>
    <row r="1073" spans="1:49" x14ac:dyDescent="0.4">
      <c r="B1073" s="17"/>
      <c r="C1073" s="16"/>
      <c r="D1073" s="7">
        <v>1</v>
      </c>
      <c r="E1073" s="7">
        <v>0</v>
      </c>
      <c r="F1073" s="7">
        <v>0.5</v>
      </c>
      <c r="G1073" s="7">
        <v>0.5</v>
      </c>
      <c r="H1073" s="7">
        <v>0</v>
      </c>
      <c r="I1073" s="7">
        <v>0</v>
      </c>
      <c r="V1073" s="17"/>
      <c r="W1073" s="16"/>
      <c r="X1073" s="7">
        <v>1</v>
      </c>
      <c r="Y1073" s="7">
        <v>0.45500000000000002</v>
      </c>
      <c r="Z1073" s="7">
        <v>0.45500000000000002</v>
      </c>
      <c r="AA1073" s="7">
        <v>9.0999999999999998E-2</v>
      </c>
      <c r="AB1073" s="7">
        <v>0</v>
      </c>
      <c r="AC1073" s="7">
        <v>0</v>
      </c>
      <c r="AP1073" s="17"/>
      <c r="AQ1073" s="16"/>
      <c r="AR1073" s="8" t="s">
        <v>215</v>
      </c>
      <c r="AS1073" s="6"/>
      <c r="AT1073" s="6"/>
      <c r="AU1073" s="6"/>
      <c r="AV1073" s="6"/>
      <c r="AW1073" s="6"/>
    </row>
    <row r="1074" spans="1:49" x14ac:dyDescent="0.4">
      <c r="B1074" s="17"/>
      <c r="C1074" s="16" t="s">
        <v>223</v>
      </c>
      <c r="D1074" s="6">
        <v>1</v>
      </c>
      <c r="E1074" s="6">
        <v>0</v>
      </c>
      <c r="F1074" s="6">
        <v>1</v>
      </c>
      <c r="G1074" s="6">
        <v>0</v>
      </c>
      <c r="H1074" s="6">
        <v>0</v>
      </c>
      <c r="I1074" s="6">
        <v>0</v>
      </c>
      <c r="V1074" s="17"/>
      <c r="W1074" s="16" t="s">
        <v>223</v>
      </c>
      <c r="X1074" s="6">
        <v>84</v>
      </c>
      <c r="Y1074" s="6">
        <v>46</v>
      </c>
      <c r="Z1074" s="6">
        <v>28</v>
      </c>
      <c r="AA1074" s="6">
        <v>6</v>
      </c>
      <c r="AB1074" s="6">
        <v>4</v>
      </c>
      <c r="AC1074" s="6">
        <v>0</v>
      </c>
      <c r="AP1074" s="17"/>
      <c r="AQ1074" s="16" t="s">
        <v>223</v>
      </c>
      <c r="AR1074" s="6">
        <v>0</v>
      </c>
      <c r="AS1074" s="6"/>
      <c r="AT1074" s="6"/>
      <c r="AU1074" s="6"/>
      <c r="AV1074" s="6"/>
      <c r="AW1074" s="6"/>
    </row>
    <row r="1075" spans="1:49" x14ac:dyDescent="0.4">
      <c r="B1075" s="17"/>
      <c r="C1075" s="16"/>
      <c r="D1075" s="7">
        <v>1</v>
      </c>
      <c r="E1075" s="7">
        <v>0</v>
      </c>
      <c r="F1075" s="7">
        <v>1</v>
      </c>
      <c r="G1075" s="7">
        <v>0</v>
      </c>
      <c r="H1075" s="7">
        <v>0</v>
      </c>
      <c r="I1075" s="7">
        <v>0</v>
      </c>
      <c r="V1075" s="17"/>
      <c r="W1075" s="16"/>
      <c r="X1075" s="7">
        <v>1</v>
      </c>
      <c r="Y1075" s="7">
        <v>0.54800000000000004</v>
      </c>
      <c r="Z1075" s="7">
        <v>0.33300000000000002</v>
      </c>
      <c r="AA1075" s="7">
        <v>7.0999999999999994E-2</v>
      </c>
      <c r="AB1075" s="7">
        <v>4.8000000000000001E-2</v>
      </c>
      <c r="AC1075" s="7">
        <v>0</v>
      </c>
      <c r="AP1075" s="17"/>
      <c r="AQ1075" s="16"/>
      <c r="AR1075" s="8" t="s">
        <v>215</v>
      </c>
      <c r="AS1075" s="6"/>
      <c r="AT1075" s="6"/>
      <c r="AU1075" s="6"/>
      <c r="AV1075" s="6"/>
      <c r="AW1075" s="6"/>
    </row>
    <row r="1076" spans="1:49" x14ac:dyDescent="0.4">
      <c r="B1076" s="17"/>
      <c r="C1076" s="16" t="s">
        <v>224</v>
      </c>
      <c r="D1076" s="6">
        <v>24</v>
      </c>
      <c r="E1076" s="6">
        <v>10</v>
      </c>
      <c r="F1076" s="6">
        <v>8</v>
      </c>
      <c r="G1076" s="6">
        <v>6</v>
      </c>
      <c r="H1076" s="6">
        <v>0</v>
      </c>
      <c r="I1076" s="6">
        <v>0</v>
      </c>
      <c r="V1076" s="17"/>
      <c r="W1076" s="16" t="s">
        <v>224</v>
      </c>
      <c r="X1076" s="6">
        <v>25</v>
      </c>
      <c r="Y1076" s="6">
        <v>10</v>
      </c>
      <c r="Z1076" s="6">
        <v>9</v>
      </c>
      <c r="AA1076" s="6">
        <v>5</v>
      </c>
      <c r="AB1076" s="6">
        <v>1</v>
      </c>
      <c r="AC1076" s="6">
        <v>0</v>
      </c>
      <c r="AP1076" s="17"/>
      <c r="AQ1076" s="16" t="s">
        <v>224</v>
      </c>
      <c r="AR1076" s="6">
        <v>1</v>
      </c>
      <c r="AS1076" s="6">
        <v>1</v>
      </c>
      <c r="AT1076" s="6">
        <v>0</v>
      </c>
      <c r="AU1076" s="6">
        <v>0</v>
      </c>
      <c r="AV1076" s="6">
        <v>0</v>
      </c>
      <c r="AW1076" s="6">
        <v>0</v>
      </c>
    </row>
    <row r="1077" spans="1:49" x14ac:dyDescent="0.4">
      <c r="B1077" s="17"/>
      <c r="C1077" s="16"/>
      <c r="D1077" s="7">
        <v>1</v>
      </c>
      <c r="E1077" s="7">
        <v>0.41699999999999998</v>
      </c>
      <c r="F1077" s="7">
        <v>0.33300000000000002</v>
      </c>
      <c r="G1077" s="7">
        <v>0.25</v>
      </c>
      <c r="H1077" s="7">
        <v>0</v>
      </c>
      <c r="I1077" s="7">
        <v>0</v>
      </c>
      <c r="V1077" s="17"/>
      <c r="W1077" s="16"/>
      <c r="X1077" s="7">
        <v>1</v>
      </c>
      <c r="Y1077" s="7">
        <v>0.4</v>
      </c>
      <c r="Z1077" s="7">
        <v>0.36</v>
      </c>
      <c r="AA1077" s="7">
        <v>0.2</v>
      </c>
      <c r="AB1077" s="7">
        <v>0.04</v>
      </c>
      <c r="AC1077" s="7">
        <v>0</v>
      </c>
      <c r="AP1077" s="17"/>
      <c r="AQ1077" s="16"/>
      <c r="AR1077" s="7">
        <v>1</v>
      </c>
      <c r="AS1077" s="7">
        <v>1</v>
      </c>
      <c r="AT1077" s="7">
        <v>0</v>
      </c>
      <c r="AU1077" s="7">
        <v>0</v>
      </c>
      <c r="AV1077" s="7">
        <v>0</v>
      </c>
      <c r="AW1077" s="7">
        <v>0</v>
      </c>
    </row>
    <row r="1078" spans="1:49" x14ac:dyDescent="0.4">
      <c r="B1078" s="17"/>
      <c r="C1078" s="16" t="s">
        <v>225</v>
      </c>
      <c r="D1078" s="6">
        <v>22</v>
      </c>
      <c r="E1078" s="6">
        <v>11</v>
      </c>
      <c r="F1078" s="6">
        <v>7</v>
      </c>
      <c r="G1078" s="6">
        <v>2</v>
      </c>
      <c r="H1078" s="6">
        <v>1</v>
      </c>
      <c r="I1078" s="6">
        <v>1</v>
      </c>
      <c r="V1078" s="17"/>
      <c r="W1078" s="16" t="s">
        <v>225</v>
      </c>
      <c r="X1078" s="6">
        <v>16</v>
      </c>
      <c r="Y1078" s="6">
        <v>14</v>
      </c>
      <c r="Z1078" s="6">
        <v>2</v>
      </c>
      <c r="AA1078" s="6">
        <v>0</v>
      </c>
      <c r="AB1078" s="6">
        <v>0</v>
      </c>
      <c r="AC1078" s="6">
        <v>0</v>
      </c>
      <c r="AP1078" s="17"/>
      <c r="AQ1078" s="16" t="s">
        <v>225</v>
      </c>
      <c r="AR1078" s="6">
        <v>1</v>
      </c>
      <c r="AS1078" s="6">
        <v>0</v>
      </c>
      <c r="AT1078" s="6">
        <v>1</v>
      </c>
      <c r="AU1078" s="6">
        <v>0</v>
      </c>
      <c r="AV1078" s="6">
        <v>0</v>
      </c>
      <c r="AW1078" s="6">
        <v>0</v>
      </c>
    </row>
    <row r="1079" spans="1:49" x14ac:dyDescent="0.4">
      <c r="B1079" s="17"/>
      <c r="C1079" s="16"/>
      <c r="D1079" s="7">
        <v>1</v>
      </c>
      <c r="E1079" s="7">
        <v>0.5</v>
      </c>
      <c r="F1079" s="7">
        <v>0.318</v>
      </c>
      <c r="G1079" s="7">
        <v>9.0999999999999998E-2</v>
      </c>
      <c r="H1079" s="7">
        <v>4.4999999999999998E-2</v>
      </c>
      <c r="I1079" s="7">
        <v>4.4999999999999998E-2</v>
      </c>
      <c r="V1079" s="17"/>
      <c r="W1079" s="16"/>
      <c r="X1079" s="7">
        <v>1</v>
      </c>
      <c r="Y1079" s="7">
        <v>0.875</v>
      </c>
      <c r="Z1079" s="7">
        <v>0.125</v>
      </c>
      <c r="AA1079" s="7">
        <v>0</v>
      </c>
      <c r="AB1079" s="7">
        <v>0</v>
      </c>
      <c r="AC1079" s="7">
        <v>0</v>
      </c>
      <c r="AP1079" s="17"/>
      <c r="AQ1079" s="16"/>
      <c r="AR1079" s="7">
        <v>1</v>
      </c>
      <c r="AS1079" s="7">
        <v>0</v>
      </c>
      <c r="AT1079" s="7">
        <v>1</v>
      </c>
      <c r="AU1079" s="7">
        <v>0</v>
      </c>
      <c r="AV1079" s="7">
        <v>0</v>
      </c>
      <c r="AW1079" s="7">
        <v>0</v>
      </c>
    </row>
    <row r="1081" spans="1:49" x14ac:dyDescent="0.4">
      <c r="A1081" s="11">
        <v>37</v>
      </c>
    </row>
    <row r="1082" spans="1:49" x14ac:dyDescent="0.4">
      <c r="B1082" s="1" t="s">
        <v>496</v>
      </c>
      <c r="V1082" s="1" t="s">
        <v>497</v>
      </c>
      <c r="AP1082" s="1" t="s">
        <v>498</v>
      </c>
    </row>
    <row r="1083" spans="1:49" x14ac:dyDescent="0.4">
      <c r="B1083" s="1" t="s">
        <v>499</v>
      </c>
      <c r="V1083" s="1" t="s">
        <v>500</v>
      </c>
      <c r="AP1083" s="1" t="s">
        <v>501</v>
      </c>
    </row>
    <row r="1084" spans="1:49" x14ac:dyDescent="0.4">
      <c r="B1084" s="16" t="s">
        <v>210</v>
      </c>
      <c r="C1084" s="16"/>
      <c r="D1084" s="6"/>
      <c r="E1084" s="6">
        <v>1</v>
      </c>
      <c r="F1084" s="6">
        <v>2</v>
      </c>
      <c r="G1084" s="6">
        <v>3</v>
      </c>
      <c r="H1084" s="6">
        <v>4</v>
      </c>
      <c r="I1084" s="6"/>
      <c r="V1084" s="16" t="s">
        <v>210</v>
      </c>
      <c r="W1084" s="16"/>
      <c r="X1084" s="6"/>
      <c r="Y1084" s="6">
        <v>1</v>
      </c>
      <c r="Z1084" s="6">
        <v>2</v>
      </c>
      <c r="AA1084" s="6">
        <v>3</v>
      </c>
      <c r="AB1084" s="6">
        <v>4</v>
      </c>
      <c r="AC1084" s="6"/>
      <c r="AP1084" s="16" t="s">
        <v>210</v>
      </c>
      <c r="AQ1084" s="16"/>
      <c r="AR1084" s="6"/>
      <c r="AS1084" s="6">
        <v>1</v>
      </c>
      <c r="AT1084" s="6">
        <v>2</v>
      </c>
      <c r="AU1084" s="6">
        <v>3</v>
      </c>
      <c r="AV1084" s="6">
        <v>4</v>
      </c>
      <c r="AW1084" s="6"/>
    </row>
    <row r="1085" spans="1:49" ht="40.5" x14ac:dyDescent="0.4">
      <c r="B1085" s="16" t="s">
        <v>211</v>
      </c>
      <c r="C1085" s="16"/>
      <c r="D1085" s="6" t="s">
        <v>212</v>
      </c>
      <c r="E1085" s="6" t="s">
        <v>414</v>
      </c>
      <c r="F1085" s="6" t="s">
        <v>415</v>
      </c>
      <c r="G1085" s="6" t="s">
        <v>416</v>
      </c>
      <c r="H1085" s="6" t="s">
        <v>417</v>
      </c>
      <c r="I1085" s="6" t="s">
        <v>213</v>
      </c>
      <c r="V1085" s="16" t="s">
        <v>211</v>
      </c>
      <c r="W1085" s="16"/>
      <c r="X1085" s="6" t="s">
        <v>212</v>
      </c>
      <c r="Y1085" s="6" t="s">
        <v>414</v>
      </c>
      <c r="Z1085" s="6" t="s">
        <v>415</v>
      </c>
      <c r="AA1085" s="6" t="s">
        <v>416</v>
      </c>
      <c r="AB1085" s="6" t="s">
        <v>417</v>
      </c>
      <c r="AC1085" s="6" t="s">
        <v>213</v>
      </c>
      <c r="AP1085" s="16" t="s">
        <v>211</v>
      </c>
      <c r="AQ1085" s="16"/>
      <c r="AR1085" s="6" t="s">
        <v>212</v>
      </c>
      <c r="AS1085" s="6" t="s">
        <v>414</v>
      </c>
      <c r="AT1085" s="6" t="s">
        <v>415</v>
      </c>
      <c r="AU1085" s="6" t="s">
        <v>416</v>
      </c>
      <c r="AV1085" s="6" t="s">
        <v>417</v>
      </c>
      <c r="AW1085" s="6" t="s">
        <v>213</v>
      </c>
    </row>
    <row r="1086" spans="1:49" x14ac:dyDescent="0.4">
      <c r="B1086" s="16" t="s">
        <v>212</v>
      </c>
      <c r="C1086" s="16"/>
      <c r="D1086" s="6">
        <v>367</v>
      </c>
      <c r="E1086" s="6">
        <v>5</v>
      </c>
      <c r="F1086" s="6">
        <v>30</v>
      </c>
      <c r="G1086" s="6">
        <v>120</v>
      </c>
      <c r="H1086" s="6">
        <v>212</v>
      </c>
      <c r="I1086" s="6">
        <v>0</v>
      </c>
      <c r="V1086" s="16" t="s">
        <v>212</v>
      </c>
      <c r="W1086" s="16"/>
      <c r="X1086" s="6">
        <v>530</v>
      </c>
      <c r="Y1086" s="6">
        <v>6</v>
      </c>
      <c r="Z1086" s="6">
        <v>18</v>
      </c>
      <c r="AA1086" s="6">
        <v>102</v>
      </c>
      <c r="AB1086" s="6">
        <v>403</v>
      </c>
      <c r="AC1086" s="6">
        <v>1</v>
      </c>
      <c r="AP1086" s="16" t="s">
        <v>212</v>
      </c>
      <c r="AQ1086" s="16"/>
      <c r="AR1086" s="6">
        <v>4</v>
      </c>
      <c r="AS1086" s="6">
        <v>0</v>
      </c>
      <c r="AT1086" s="6">
        <v>1</v>
      </c>
      <c r="AU1086" s="6">
        <v>0</v>
      </c>
      <c r="AV1086" s="6">
        <v>3</v>
      </c>
      <c r="AW1086" s="6">
        <v>0</v>
      </c>
    </row>
    <row r="1087" spans="1:49" x14ac:dyDescent="0.4">
      <c r="B1087" s="16"/>
      <c r="C1087" s="16"/>
      <c r="D1087" s="7">
        <v>1</v>
      </c>
      <c r="E1087" s="7">
        <v>1.4E-2</v>
      </c>
      <c r="F1087" s="7">
        <v>8.2000000000000003E-2</v>
      </c>
      <c r="G1087" s="7">
        <v>0.32700000000000001</v>
      </c>
      <c r="H1087" s="7">
        <v>0.57799999999999996</v>
      </c>
      <c r="I1087" s="7">
        <v>0</v>
      </c>
      <c r="V1087" s="16"/>
      <c r="W1087" s="16"/>
      <c r="X1087" s="7">
        <v>1</v>
      </c>
      <c r="Y1087" s="7">
        <v>1.0999999999999999E-2</v>
      </c>
      <c r="Z1087" s="7">
        <v>3.4000000000000002E-2</v>
      </c>
      <c r="AA1087" s="7">
        <v>0.192</v>
      </c>
      <c r="AB1087" s="7">
        <v>0.76</v>
      </c>
      <c r="AC1087" s="7">
        <v>2E-3</v>
      </c>
      <c r="AP1087" s="16"/>
      <c r="AQ1087" s="16"/>
      <c r="AR1087" s="7">
        <v>1</v>
      </c>
      <c r="AS1087" s="7">
        <v>0</v>
      </c>
      <c r="AT1087" s="7">
        <v>0.25</v>
      </c>
      <c r="AU1087" s="7">
        <v>0</v>
      </c>
      <c r="AV1087" s="7">
        <v>0.75</v>
      </c>
      <c r="AW1087" s="7">
        <v>0</v>
      </c>
    </row>
    <row r="1088" spans="1:49" x14ac:dyDescent="0.4">
      <c r="B1088" s="17" t="s">
        <v>10</v>
      </c>
      <c r="C1088" s="16" t="s">
        <v>214</v>
      </c>
      <c r="D1088" s="6">
        <v>38</v>
      </c>
      <c r="E1088" s="6">
        <v>1</v>
      </c>
      <c r="F1088" s="6">
        <v>5</v>
      </c>
      <c r="G1088" s="6">
        <v>11</v>
      </c>
      <c r="H1088" s="6">
        <v>21</v>
      </c>
      <c r="I1088" s="6">
        <v>0</v>
      </c>
      <c r="V1088" s="17" t="s">
        <v>10</v>
      </c>
      <c r="W1088" s="16" t="s">
        <v>214</v>
      </c>
      <c r="X1088" s="6">
        <v>28</v>
      </c>
      <c r="Y1088" s="6">
        <v>0</v>
      </c>
      <c r="Z1088" s="6">
        <v>3</v>
      </c>
      <c r="AA1088" s="6">
        <v>3</v>
      </c>
      <c r="AB1088" s="6">
        <v>22</v>
      </c>
      <c r="AC1088" s="6">
        <v>0</v>
      </c>
      <c r="AP1088" s="17" t="s">
        <v>10</v>
      </c>
      <c r="AQ1088" s="16" t="s">
        <v>214</v>
      </c>
      <c r="AR1088" s="6">
        <v>0</v>
      </c>
      <c r="AS1088" s="6"/>
      <c r="AT1088" s="6"/>
      <c r="AU1088" s="6"/>
      <c r="AV1088" s="6"/>
      <c r="AW1088" s="6"/>
    </row>
    <row r="1089" spans="2:49" x14ac:dyDescent="0.4">
      <c r="B1089" s="17"/>
      <c r="C1089" s="16"/>
      <c r="D1089" s="7">
        <v>1</v>
      </c>
      <c r="E1089" s="7">
        <v>2.5999999999999999E-2</v>
      </c>
      <c r="F1089" s="7">
        <v>0.13200000000000001</v>
      </c>
      <c r="G1089" s="7">
        <v>0.28899999999999998</v>
      </c>
      <c r="H1089" s="7">
        <v>0.55300000000000005</v>
      </c>
      <c r="I1089" s="7">
        <v>0</v>
      </c>
      <c r="V1089" s="17"/>
      <c r="W1089" s="16"/>
      <c r="X1089" s="7">
        <v>1</v>
      </c>
      <c r="Y1089" s="7">
        <v>0</v>
      </c>
      <c r="Z1089" s="7">
        <v>0.107</v>
      </c>
      <c r="AA1089" s="7">
        <v>0.107</v>
      </c>
      <c r="AB1089" s="7">
        <v>0.78600000000000003</v>
      </c>
      <c r="AC1089" s="7">
        <v>0</v>
      </c>
      <c r="AP1089" s="17"/>
      <c r="AQ1089" s="16"/>
      <c r="AR1089" s="8" t="s">
        <v>215</v>
      </c>
      <c r="AS1089" s="6"/>
      <c r="AT1089" s="6"/>
      <c r="AU1089" s="6"/>
      <c r="AV1089" s="6"/>
      <c r="AW1089" s="6"/>
    </row>
    <row r="1090" spans="2:49" x14ac:dyDescent="0.4">
      <c r="B1090" s="17"/>
      <c r="C1090" s="16" t="s">
        <v>216</v>
      </c>
      <c r="D1090" s="6">
        <v>1</v>
      </c>
      <c r="E1090" s="6">
        <v>0</v>
      </c>
      <c r="F1090" s="6">
        <v>0</v>
      </c>
      <c r="G1090" s="6">
        <v>0</v>
      </c>
      <c r="H1090" s="6">
        <v>1</v>
      </c>
      <c r="I1090" s="6">
        <v>0</v>
      </c>
      <c r="V1090" s="17"/>
      <c r="W1090" s="16" t="s">
        <v>216</v>
      </c>
      <c r="X1090" s="6">
        <v>9</v>
      </c>
      <c r="Y1090" s="6">
        <v>0</v>
      </c>
      <c r="Z1090" s="6">
        <v>0</v>
      </c>
      <c r="AA1090" s="6">
        <v>1</v>
      </c>
      <c r="AB1090" s="6">
        <v>8</v>
      </c>
      <c r="AC1090" s="6">
        <v>0</v>
      </c>
      <c r="AP1090" s="17"/>
      <c r="AQ1090" s="16" t="s">
        <v>216</v>
      </c>
      <c r="AR1090" s="6">
        <v>0</v>
      </c>
      <c r="AS1090" s="6"/>
      <c r="AT1090" s="6"/>
      <c r="AU1090" s="6"/>
      <c r="AV1090" s="6"/>
      <c r="AW1090" s="6"/>
    </row>
    <row r="1091" spans="2:49" x14ac:dyDescent="0.4">
      <c r="B1091" s="17"/>
      <c r="C1091" s="16"/>
      <c r="D1091" s="7">
        <v>1</v>
      </c>
      <c r="E1091" s="7">
        <v>0</v>
      </c>
      <c r="F1091" s="7">
        <v>0</v>
      </c>
      <c r="G1091" s="7">
        <v>0</v>
      </c>
      <c r="H1091" s="7">
        <v>1</v>
      </c>
      <c r="I1091" s="7">
        <v>0</v>
      </c>
      <c r="V1091" s="17"/>
      <c r="W1091" s="16"/>
      <c r="X1091" s="7">
        <v>1</v>
      </c>
      <c r="Y1091" s="7">
        <v>0</v>
      </c>
      <c r="Z1091" s="7">
        <v>0</v>
      </c>
      <c r="AA1091" s="7">
        <v>0.111</v>
      </c>
      <c r="AB1091" s="7">
        <v>0.88900000000000001</v>
      </c>
      <c r="AC1091" s="7">
        <v>0</v>
      </c>
      <c r="AP1091" s="17"/>
      <c r="AQ1091" s="16"/>
      <c r="AR1091" s="8" t="s">
        <v>215</v>
      </c>
      <c r="AS1091" s="6"/>
      <c r="AT1091" s="6"/>
      <c r="AU1091" s="6"/>
      <c r="AV1091" s="6"/>
      <c r="AW1091" s="6"/>
    </row>
    <row r="1092" spans="2:49" x14ac:dyDescent="0.4">
      <c r="B1092" s="17"/>
      <c r="C1092" s="16" t="s">
        <v>217</v>
      </c>
      <c r="D1092" s="6">
        <v>27</v>
      </c>
      <c r="E1092" s="6">
        <v>2</v>
      </c>
      <c r="F1092" s="6">
        <v>1</v>
      </c>
      <c r="G1092" s="6">
        <v>9</v>
      </c>
      <c r="H1092" s="6">
        <v>15</v>
      </c>
      <c r="I1092" s="6">
        <v>0</v>
      </c>
      <c r="V1092" s="17"/>
      <c r="W1092" s="16" t="s">
        <v>217</v>
      </c>
      <c r="X1092" s="6">
        <v>22</v>
      </c>
      <c r="Y1092" s="6">
        <v>0</v>
      </c>
      <c r="Z1092" s="6">
        <v>0</v>
      </c>
      <c r="AA1092" s="6">
        <v>5</v>
      </c>
      <c r="AB1092" s="6">
        <v>17</v>
      </c>
      <c r="AC1092" s="6">
        <v>0</v>
      </c>
      <c r="AP1092" s="17"/>
      <c r="AQ1092" s="16" t="s">
        <v>217</v>
      </c>
      <c r="AR1092" s="6">
        <v>0</v>
      </c>
      <c r="AS1092" s="6"/>
      <c r="AT1092" s="6"/>
      <c r="AU1092" s="6"/>
      <c r="AV1092" s="6"/>
      <c r="AW1092" s="6"/>
    </row>
    <row r="1093" spans="2:49" x14ac:dyDescent="0.4">
      <c r="B1093" s="17"/>
      <c r="C1093" s="16"/>
      <c r="D1093" s="7">
        <v>1</v>
      </c>
      <c r="E1093" s="7">
        <v>7.3999999999999996E-2</v>
      </c>
      <c r="F1093" s="7">
        <v>3.6999999999999998E-2</v>
      </c>
      <c r="G1093" s="7">
        <v>0.33300000000000002</v>
      </c>
      <c r="H1093" s="7">
        <v>0.55600000000000005</v>
      </c>
      <c r="I1093" s="7">
        <v>0</v>
      </c>
      <c r="V1093" s="17"/>
      <c r="W1093" s="16"/>
      <c r="X1093" s="7">
        <v>1</v>
      </c>
      <c r="Y1093" s="7">
        <v>0</v>
      </c>
      <c r="Z1093" s="7">
        <v>0</v>
      </c>
      <c r="AA1093" s="7">
        <v>0.22700000000000001</v>
      </c>
      <c r="AB1093" s="7">
        <v>0.77300000000000002</v>
      </c>
      <c r="AC1093" s="7">
        <v>0</v>
      </c>
      <c r="AP1093" s="17"/>
      <c r="AQ1093" s="16"/>
      <c r="AR1093" s="8" t="s">
        <v>215</v>
      </c>
      <c r="AS1093" s="6"/>
      <c r="AT1093" s="6"/>
      <c r="AU1093" s="6"/>
      <c r="AV1093" s="6"/>
      <c r="AW1093" s="6"/>
    </row>
    <row r="1094" spans="2:49" x14ac:dyDescent="0.4">
      <c r="B1094" s="17"/>
      <c r="C1094" s="16" t="s">
        <v>218</v>
      </c>
      <c r="D1094" s="6">
        <v>0</v>
      </c>
      <c r="E1094" s="6"/>
      <c r="F1094" s="6"/>
      <c r="G1094" s="6"/>
      <c r="H1094" s="6"/>
      <c r="I1094" s="6"/>
      <c r="V1094" s="17"/>
      <c r="W1094" s="16" t="s">
        <v>218</v>
      </c>
      <c r="X1094" s="6">
        <v>1</v>
      </c>
      <c r="Y1094" s="6">
        <v>1</v>
      </c>
      <c r="Z1094" s="6">
        <v>0</v>
      </c>
      <c r="AA1094" s="6">
        <v>0</v>
      </c>
      <c r="AB1094" s="6">
        <v>0</v>
      </c>
      <c r="AC1094" s="6">
        <v>0</v>
      </c>
      <c r="AP1094" s="17"/>
      <c r="AQ1094" s="16" t="s">
        <v>218</v>
      </c>
      <c r="AR1094" s="6">
        <v>0</v>
      </c>
      <c r="AS1094" s="6"/>
      <c r="AT1094" s="6"/>
      <c r="AU1094" s="6"/>
      <c r="AV1094" s="6"/>
      <c r="AW1094" s="6"/>
    </row>
    <row r="1095" spans="2:49" x14ac:dyDescent="0.4">
      <c r="B1095" s="17"/>
      <c r="C1095" s="16"/>
      <c r="D1095" s="8" t="s">
        <v>215</v>
      </c>
      <c r="E1095" s="6"/>
      <c r="F1095" s="6"/>
      <c r="G1095" s="6"/>
      <c r="H1095" s="6"/>
      <c r="I1095" s="6"/>
      <c r="V1095" s="17"/>
      <c r="W1095" s="16"/>
      <c r="X1095" s="7">
        <v>1</v>
      </c>
      <c r="Y1095" s="7">
        <v>1</v>
      </c>
      <c r="Z1095" s="7">
        <v>0</v>
      </c>
      <c r="AA1095" s="7">
        <v>0</v>
      </c>
      <c r="AB1095" s="7">
        <v>0</v>
      </c>
      <c r="AC1095" s="7">
        <v>0</v>
      </c>
      <c r="AP1095" s="17"/>
      <c r="AQ1095" s="16"/>
      <c r="AR1095" s="8" t="s">
        <v>215</v>
      </c>
      <c r="AS1095" s="6"/>
      <c r="AT1095" s="6"/>
      <c r="AU1095" s="6"/>
      <c r="AV1095" s="6"/>
      <c r="AW1095" s="6"/>
    </row>
    <row r="1096" spans="2:49" x14ac:dyDescent="0.4">
      <c r="B1096" s="17"/>
      <c r="C1096" s="16" t="s">
        <v>219</v>
      </c>
      <c r="D1096" s="6">
        <v>108</v>
      </c>
      <c r="E1096" s="6">
        <v>0</v>
      </c>
      <c r="F1096" s="6">
        <v>14</v>
      </c>
      <c r="G1096" s="6">
        <v>36</v>
      </c>
      <c r="H1096" s="6">
        <v>58</v>
      </c>
      <c r="I1096" s="6">
        <v>0</v>
      </c>
      <c r="V1096" s="17"/>
      <c r="W1096" s="16" t="s">
        <v>219</v>
      </c>
      <c r="X1096" s="6">
        <v>43</v>
      </c>
      <c r="Y1096" s="6">
        <v>0</v>
      </c>
      <c r="Z1096" s="6">
        <v>1</v>
      </c>
      <c r="AA1096" s="6">
        <v>7</v>
      </c>
      <c r="AB1096" s="6">
        <v>35</v>
      </c>
      <c r="AC1096" s="6">
        <v>0</v>
      </c>
      <c r="AP1096" s="17"/>
      <c r="AQ1096" s="16" t="s">
        <v>219</v>
      </c>
      <c r="AR1096" s="6">
        <v>0</v>
      </c>
      <c r="AS1096" s="6"/>
      <c r="AT1096" s="6"/>
      <c r="AU1096" s="6"/>
      <c r="AV1096" s="6"/>
      <c r="AW1096" s="6"/>
    </row>
    <row r="1097" spans="2:49" x14ac:dyDescent="0.4">
      <c r="B1097" s="17"/>
      <c r="C1097" s="16"/>
      <c r="D1097" s="7">
        <v>1</v>
      </c>
      <c r="E1097" s="7">
        <v>0</v>
      </c>
      <c r="F1097" s="7">
        <v>0.13</v>
      </c>
      <c r="G1097" s="7">
        <v>0.33300000000000002</v>
      </c>
      <c r="H1097" s="7">
        <v>0.53700000000000003</v>
      </c>
      <c r="I1097" s="7">
        <v>0</v>
      </c>
      <c r="V1097" s="17"/>
      <c r="W1097" s="16"/>
      <c r="X1097" s="7">
        <v>1</v>
      </c>
      <c r="Y1097" s="7">
        <v>0</v>
      </c>
      <c r="Z1097" s="7">
        <v>2.3E-2</v>
      </c>
      <c r="AA1097" s="7">
        <v>0.16300000000000001</v>
      </c>
      <c r="AB1097" s="7">
        <v>0.81399999999999995</v>
      </c>
      <c r="AC1097" s="7">
        <v>0</v>
      </c>
      <c r="AP1097" s="17"/>
      <c r="AQ1097" s="16"/>
      <c r="AR1097" s="8" t="s">
        <v>215</v>
      </c>
      <c r="AS1097" s="6"/>
      <c r="AT1097" s="6"/>
      <c r="AU1097" s="6"/>
      <c r="AV1097" s="6"/>
      <c r="AW1097" s="6"/>
    </row>
    <row r="1098" spans="2:49" x14ac:dyDescent="0.4">
      <c r="B1098" s="17"/>
      <c r="C1098" s="16" t="s">
        <v>220</v>
      </c>
      <c r="D1098" s="6">
        <v>131</v>
      </c>
      <c r="E1098" s="6">
        <v>1</v>
      </c>
      <c r="F1098" s="6">
        <v>8</v>
      </c>
      <c r="G1098" s="6">
        <v>44</v>
      </c>
      <c r="H1098" s="6">
        <v>78</v>
      </c>
      <c r="I1098" s="6">
        <v>0</v>
      </c>
      <c r="V1098" s="17"/>
      <c r="W1098" s="16" t="s">
        <v>220</v>
      </c>
      <c r="X1098" s="6">
        <v>207</v>
      </c>
      <c r="Y1098" s="6">
        <v>4</v>
      </c>
      <c r="Z1098" s="6">
        <v>6</v>
      </c>
      <c r="AA1098" s="6">
        <v>37</v>
      </c>
      <c r="AB1098" s="6">
        <v>160</v>
      </c>
      <c r="AC1098" s="6">
        <v>0</v>
      </c>
      <c r="AP1098" s="17"/>
      <c r="AQ1098" s="16" t="s">
        <v>220</v>
      </c>
      <c r="AR1098" s="6">
        <v>2</v>
      </c>
      <c r="AS1098" s="6">
        <v>0</v>
      </c>
      <c r="AT1098" s="6">
        <v>0</v>
      </c>
      <c r="AU1098" s="6">
        <v>0</v>
      </c>
      <c r="AV1098" s="6">
        <v>2</v>
      </c>
      <c r="AW1098" s="6">
        <v>0</v>
      </c>
    </row>
    <row r="1099" spans="2:49" x14ac:dyDescent="0.4">
      <c r="B1099" s="17"/>
      <c r="C1099" s="16"/>
      <c r="D1099" s="7">
        <v>1</v>
      </c>
      <c r="E1099" s="7">
        <v>8.0000000000000002E-3</v>
      </c>
      <c r="F1099" s="7">
        <v>6.0999999999999999E-2</v>
      </c>
      <c r="G1099" s="7">
        <v>0.33600000000000002</v>
      </c>
      <c r="H1099" s="7">
        <v>0.59499999999999997</v>
      </c>
      <c r="I1099" s="7">
        <v>0</v>
      </c>
      <c r="V1099" s="17"/>
      <c r="W1099" s="16"/>
      <c r="X1099" s="7">
        <v>1</v>
      </c>
      <c r="Y1099" s="7">
        <v>1.9E-2</v>
      </c>
      <c r="Z1099" s="7">
        <v>2.9000000000000001E-2</v>
      </c>
      <c r="AA1099" s="7">
        <v>0.17899999999999999</v>
      </c>
      <c r="AB1099" s="7">
        <v>0.77300000000000002</v>
      </c>
      <c r="AC1099" s="7">
        <v>0</v>
      </c>
      <c r="AP1099" s="17"/>
      <c r="AQ1099" s="16"/>
      <c r="AR1099" s="7">
        <v>1</v>
      </c>
      <c r="AS1099" s="7">
        <v>0</v>
      </c>
      <c r="AT1099" s="7">
        <v>0</v>
      </c>
      <c r="AU1099" s="7">
        <v>0</v>
      </c>
      <c r="AV1099" s="7">
        <v>1</v>
      </c>
      <c r="AW1099" s="7">
        <v>0</v>
      </c>
    </row>
    <row r="1100" spans="2:49" x14ac:dyDescent="0.4">
      <c r="B1100" s="17"/>
      <c r="C1100" s="16" t="s">
        <v>221</v>
      </c>
      <c r="D1100" s="6">
        <v>13</v>
      </c>
      <c r="E1100" s="6">
        <v>0</v>
      </c>
      <c r="F1100" s="6">
        <v>1</v>
      </c>
      <c r="G1100" s="6">
        <v>4</v>
      </c>
      <c r="H1100" s="6">
        <v>8</v>
      </c>
      <c r="I1100" s="6">
        <v>0</v>
      </c>
      <c r="V1100" s="17"/>
      <c r="W1100" s="16" t="s">
        <v>221</v>
      </c>
      <c r="X1100" s="6">
        <v>83</v>
      </c>
      <c r="Y1100" s="6">
        <v>0</v>
      </c>
      <c r="Z1100" s="6">
        <v>4</v>
      </c>
      <c r="AA1100" s="6">
        <v>17</v>
      </c>
      <c r="AB1100" s="6">
        <v>61</v>
      </c>
      <c r="AC1100" s="6">
        <v>1</v>
      </c>
      <c r="AP1100" s="17"/>
      <c r="AQ1100" s="16" t="s">
        <v>221</v>
      </c>
      <c r="AR1100" s="6">
        <v>0</v>
      </c>
      <c r="AS1100" s="6"/>
      <c r="AT1100" s="6"/>
      <c r="AU1100" s="6"/>
      <c r="AV1100" s="6"/>
      <c r="AW1100" s="6"/>
    </row>
    <row r="1101" spans="2:49" x14ac:dyDescent="0.4">
      <c r="B1101" s="17"/>
      <c r="C1101" s="16"/>
      <c r="D1101" s="7">
        <v>1</v>
      </c>
      <c r="E1101" s="7">
        <v>0</v>
      </c>
      <c r="F1101" s="7">
        <v>7.6999999999999999E-2</v>
      </c>
      <c r="G1101" s="7">
        <v>0.308</v>
      </c>
      <c r="H1101" s="7">
        <v>0.61499999999999999</v>
      </c>
      <c r="I1101" s="7">
        <v>0</v>
      </c>
      <c r="V1101" s="17"/>
      <c r="W1101" s="16"/>
      <c r="X1101" s="7">
        <v>1</v>
      </c>
      <c r="Y1101" s="7">
        <v>0</v>
      </c>
      <c r="Z1101" s="7">
        <v>4.8000000000000001E-2</v>
      </c>
      <c r="AA1101" s="7">
        <v>0.20499999999999999</v>
      </c>
      <c r="AB1101" s="7">
        <v>0.73499999999999999</v>
      </c>
      <c r="AC1101" s="7">
        <v>1.2E-2</v>
      </c>
      <c r="AP1101" s="17"/>
      <c r="AQ1101" s="16"/>
      <c r="AR1101" s="8" t="s">
        <v>215</v>
      </c>
      <c r="AS1101" s="6"/>
      <c r="AT1101" s="6"/>
      <c r="AU1101" s="6"/>
      <c r="AV1101" s="6"/>
      <c r="AW1101" s="6"/>
    </row>
    <row r="1102" spans="2:49" x14ac:dyDescent="0.4">
      <c r="B1102" s="17"/>
      <c r="C1102" s="16" t="s">
        <v>222</v>
      </c>
      <c r="D1102" s="6">
        <v>2</v>
      </c>
      <c r="E1102" s="6">
        <v>0</v>
      </c>
      <c r="F1102" s="6">
        <v>0</v>
      </c>
      <c r="G1102" s="6">
        <v>2</v>
      </c>
      <c r="H1102" s="6">
        <v>0</v>
      </c>
      <c r="I1102" s="6">
        <v>0</v>
      </c>
      <c r="V1102" s="17"/>
      <c r="W1102" s="16" t="s">
        <v>222</v>
      </c>
      <c r="X1102" s="6">
        <v>11</v>
      </c>
      <c r="Y1102" s="6">
        <v>0</v>
      </c>
      <c r="Z1102" s="6">
        <v>1</v>
      </c>
      <c r="AA1102" s="6">
        <v>2</v>
      </c>
      <c r="AB1102" s="6">
        <v>8</v>
      </c>
      <c r="AC1102" s="6">
        <v>0</v>
      </c>
      <c r="AP1102" s="17"/>
      <c r="AQ1102" s="16" t="s">
        <v>222</v>
      </c>
      <c r="AR1102" s="6">
        <v>0</v>
      </c>
      <c r="AS1102" s="6"/>
      <c r="AT1102" s="6"/>
      <c r="AU1102" s="6"/>
      <c r="AV1102" s="6"/>
      <c r="AW1102" s="6"/>
    </row>
    <row r="1103" spans="2:49" x14ac:dyDescent="0.4">
      <c r="B1103" s="17"/>
      <c r="C1103" s="16"/>
      <c r="D1103" s="7">
        <v>1</v>
      </c>
      <c r="E1103" s="7">
        <v>0</v>
      </c>
      <c r="F1103" s="7">
        <v>0</v>
      </c>
      <c r="G1103" s="7">
        <v>1</v>
      </c>
      <c r="H1103" s="7">
        <v>0</v>
      </c>
      <c r="I1103" s="7">
        <v>0</v>
      </c>
      <c r="V1103" s="17"/>
      <c r="W1103" s="16"/>
      <c r="X1103" s="7">
        <v>1</v>
      </c>
      <c r="Y1103" s="7">
        <v>0</v>
      </c>
      <c r="Z1103" s="7">
        <v>9.0999999999999998E-2</v>
      </c>
      <c r="AA1103" s="7">
        <v>0.182</v>
      </c>
      <c r="AB1103" s="7">
        <v>0.72699999999999998</v>
      </c>
      <c r="AC1103" s="7">
        <v>0</v>
      </c>
      <c r="AP1103" s="17"/>
      <c r="AQ1103" s="16"/>
      <c r="AR1103" s="8" t="s">
        <v>215</v>
      </c>
      <c r="AS1103" s="6"/>
      <c r="AT1103" s="6"/>
      <c r="AU1103" s="6"/>
      <c r="AV1103" s="6"/>
      <c r="AW1103" s="6"/>
    </row>
    <row r="1104" spans="2:49" x14ac:dyDescent="0.4">
      <c r="B1104" s="17"/>
      <c r="C1104" s="16" t="s">
        <v>223</v>
      </c>
      <c r="D1104" s="6">
        <v>1</v>
      </c>
      <c r="E1104" s="6">
        <v>0</v>
      </c>
      <c r="F1104" s="6">
        <v>0</v>
      </c>
      <c r="G1104" s="6">
        <v>0</v>
      </c>
      <c r="H1104" s="6">
        <v>1</v>
      </c>
      <c r="I1104" s="6">
        <v>0</v>
      </c>
      <c r="V1104" s="17"/>
      <c r="W1104" s="16" t="s">
        <v>223</v>
      </c>
      <c r="X1104" s="6">
        <v>84</v>
      </c>
      <c r="Y1104" s="6">
        <v>1</v>
      </c>
      <c r="Z1104" s="6">
        <v>2</v>
      </c>
      <c r="AA1104" s="6">
        <v>21</v>
      </c>
      <c r="AB1104" s="6">
        <v>60</v>
      </c>
      <c r="AC1104" s="6">
        <v>0</v>
      </c>
      <c r="AP1104" s="17"/>
      <c r="AQ1104" s="16" t="s">
        <v>223</v>
      </c>
      <c r="AR1104" s="6">
        <v>0</v>
      </c>
      <c r="AS1104" s="6"/>
      <c r="AT1104" s="6"/>
      <c r="AU1104" s="6"/>
      <c r="AV1104" s="6"/>
      <c r="AW1104" s="6"/>
    </row>
    <row r="1105" spans="1:49" x14ac:dyDescent="0.4">
      <c r="B1105" s="17"/>
      <c r="C1105" s="16"/>
      <c r="D1105" s="7">
        <v>1</v>
      </c>
      <c r="E1105" s="7">
        <v>0</v>
      </c>
      <c r="F1105" s="7">
        <v>0</v>
      </c>
      <c r="G1105" s="7">
        <v>0</v>
      </c>
      <c r="H1105" s="7">
        <v>1</v>
      </c>
      <c r="I1105" s="7">
        <v>0</v>
      </c>
      <c r="V1105" s="17"/>
      <c r="W1105" s="16"/>
      <c r="X1105" s="7">
        <v>1</v>
      </c>
      <c r="Y1105" s="7">
        <v>1.2E-2</v>
      </c>
      <c r="Z1105" s="7">
        <v>2.4E-2</v>
      </c>
      <c r="AA1105" s="7">
        <v>0.25</v>
      </c>
      <c r="AB1105" s="7">
        <v>0.71399999999999997</v>
      </c>
      <c r="AC1105" s="7">
        <v>0</v>
      </c>
      <c r="AP1105" s="17"/>
      <c r="AQ1105" s="16"/>
      <c r="AR1105" s="8" t="s">
        <v>215</v>
      </c>
      <c r="AS1105" s="6"/>
      <c r="AT1105" s="6"/>
      <c r="AU1105" s="6"/>
      <c r="AV1105" s="6"/>
      <c r="AW1105" s="6"/>
    </row>
    <row r="1106" spans="1:49" x14ac:dyDescent="0.4">
      <c r="B1106" s="17"/>
      <c r="C1106" s="16" t="s">
        <v>224</v>
      </c>
      <c r="D1106" s="6">
        <v>24</v>
      </c>
      <c r="E1106" s="6">
        <v>1</v>
      </c>
      <c r="F1106" s="6">
        <v>1</v>
      </c>
      <c r="G1106" s="6">
        <v>8</v>
      </c>
      <c r="H1106" s="6">
        <v>14</v>
      </c>
      <c r="I1106" s="6">
        <v>0</v>
      </c>
      <c r="V1106" s="17"/>
      <c r="W1106" s="16" t="s">
        <v>224</v>
      </c>
      <c r="X1106" s="6">
        <v>25</v>
      </c>
      <c r="Y1106" s="6">
        <v>0</v>
      </c>
      <c r="Z1106" s="6">
        <v>0</v>
      </c>
      <c r="AA1106" s="6">
        <v>6</v>
      </c>
      <c r="AB1106" s="6">
        <v>19</v>
      </c>
      <c r="AC1106" s="6">
        <v>0</v>
      </c>
      <c r="AP1106" s="17"/>
      <c r="AQ1106" s="16" t="s">
        <v>224</v>
      </c>
      <c r="AR1106" s="6">
        <v>1</v>
      </c>
      <c r="AS1106" s="6">
        <v>0</v>
      </c>
      <c r="AT1106" s="6">
        <v>0</v>
      </c>
      <c r="AU1106" s="6">
        <v>0</v>
      </c>
      <c r="AV1106" s="6">
        <v>1</v>
      </c>
      <c r="AW1106" s="6">
        <v>0</v>
      </c>
    </row>
    <row r="1107" spans="1:49" x14ac:dyDescent="0.4">
      <c r="B1107" s="17"/>
      <c r="C1107" s="16"/>
      <c r="D1107" s="7">
        <v>1</v>
      </c>
      <c r="E1107" s="7">
        <v>4.2000000000000003E-2</v>
      </c>
      <c r="F1107" s="7">
        <v>4.2000000000000003E-2</v>
      </c>
      <c r="G1107" s="7">
        <v>0.33300000000000002</v>
      </c>
      <c r="H1107" s="7">
        <v>0.58299999999999996</v>
      </c>
      <c r="I1107" s="7">
        <v>0</v>
      </c>
      <c r="V1107" s="17"/>
      <c r="W1107" s="16"/>
      <c r="X1107" s="7">
        <v>1</v>
      </c>
      <c r="Y1107" s="7">
        <v>0</v>
      </c>
      <c r="Z1107" s="7">
        <v>0</v>
      </c>
      <c r="AA1107" s="7">
        <v>0.24</v>
      </c>
      <c r="AB1107" s="7">
        <v>0.76</v>
      </c>
      <c r="AC1107" s="7">
        <v>0</v>
      </c>
      <c r="AP1107" s="17"/>
      <c r="AQ1107" s="16"/>
      <c r="AR1107" s="7">
        <v>1</v>
      </c>
      <c r="AS1107" s="7">
        <v>0</v>
      </c>
      <c r="AT1107" s="7">
        <v>0</v>
      </c>
      <c r="AU1107" s="7">
        <v>0</v>
      </c>
      <c r="AV1107" s="7">
        <v>1</v>
      </c>
      <c r="AW1107" s="7">
        <v>0</v>
      </c>
    </row>
    <row r="1108" spans="1:49" x14ac:dyDescent="0.4">
      <c r="B1108" s="17"/>
      <c r="C1108" s="16" t="s">
        <v>225</v>
      </c>
      <c r="D1108" s="6">
        <v>22</v>
      </c>
      <c r="E1108" s="6">
        <v>0</v>
      </c>
      <c r="F1108" s="6">
        <v>0</v>
      </c>
      <c r="G1108" s="6">
        <v>6</v>
      </c>
      <c r="H1108" s="6">
        <v>16</v>
      </c>
      <c r="I1108" s="6">
        <v>0</v>
      </c>
      <c r="V1108" s="17"/>
      <c r="W1108" s="16" t="s">
        <v>225</v>
      </c>
      <c r="X1108" s="6">
        <v>16</v>
      </c>
      <c r="Y1108" s="6">
        <v>0</v>
      </c>
      <c r="Z1108" s="6">
        <v>1</v>
      </c>
      <c r="AA1108" s="6">
        <v>3</v>
      </c>
      <c r="AB1108" s="6">
        <v>12</v>
      </c>
      <c r="AC1108" s="6">
        <v>0</v>
      </c>
      <c r="AP1108" s="17"/>
      <c r="AQ1108" s="16" t="s">
        <v>225</v>
      </c>
      <c r="AR1108" s="6">
        <v>1</v>
      </c>
      <c r="AS1108" s="6">
        <v>0</v>
      </c>
      <c r="AT1108" s="6">
        <v>1</v>
      </c>
      <c r="AU1108" s="6">
        <v>0</v>
      </c>
      <c r="AV1108" s="6">
        <v>0</v>
      </c>
      <c r="AW1108" s="6">
        <v>0</v>
      </c>
    </row>
    <row r="1109" spans="1:49" x14ac:dyDescent="0.4">
      <c r="B1109" s="17"/>
      <c r="C1109" s="16"/>
      <c r="D1109" s="7">
        <v>1</v>
      </c>
      <c r="E1109" s="7">
        <v>0</v>
      </c>
      <c r="F1109" s="7">
        <v>0</v>
      </c>
      <c r="G1109" s="7">
        <v>0.27300000000000002</v>
      </c>
      <c r="H1109" s="7">
        <v>0.72699999999999998</v>
      </c>
      <c r="I1109" s="7">
        <v>0</v>
      </c>
      <c r="V1109" s="17"/>
      <c r="W1109" s="16"/>
      <c r="X1109" s="7">
        <v>1</v>
      </c>
      <c r="Y1109" s="7">
        <v>0</v>
      </c>
      <c r="Z1109" s="7">
        <v>6.3E-2</v>
      </c>
      <c r="AA1109" s="7">
        <v>0.188</v>
      </c>
      <c r="AB1109" s="7">
        <v>0.75</v>
      </c>
      <c r="AC1109" s="7">
        <v>0</v>
      </c>
      <c r="AP1109" s="17"/>
      <c r="AQ1109" s="16"/>
      <c r="AR1109" s="7">
        <v>1</v>
      </c>
      <c r="AS1109" s="7">
        <v>0</v>
      </c>
      <c r="AT1109" s="7">
        <v>1</v>
      </c>
      <c r="AU1109" s="7">
        <v>0</v>
      </c>
      <c r="AV1109" s="7">
        <v>0</v>
      </c>
      <c r="AW1109" s="7">
        <v>0</v>
      </c>
    </row>
    <row r="1111" spans="1:49" x14ac:dyDescent="0.4">
      <c r="A1111" s="11">
        <v>38</v>
      </c>
    </row>
    <row r="1112" spans="1:49" x14ac:dyDescent="0.4">
      <c r="B1112" s="1" t="s">
        <v>502</v>
      </c>
      <c r="V1112" s="1" t="s">
        <v>503</v>
      </c>
      <c r="AP1112" s="1" t="s">
        <v>504</v>
      </c>
    </row>
    <row r="1113" spans="1:49" x14ac:dyDescent="0.4">
      <c r="B1113" s="1" t="s">
        <v>505</v>
      </c>
      <c r="V1113" s="1" t="s">
        <v>506</v>
      </c>
      <c r="AP1113" s="1" t="s">
        <v>507</v>
      </c>
    </row>
    <row r="1114" spans="1:49" x14ac:dyDescent="0.4">
      <c r="B1114" s="16" t="s">
        <v>210</v>
      </c>
      <c r="C1114" s="16"/>
      <c r="D1114" s="6"/>
      <c r="E1114" s="6">
        <v>1</v>
      </c>
      <c r="F1114" s="6">
        <v>2</v>
      </c>
      <c r="G1114" s="6">
        <v>3</v>
      </c>
      <c r="H1114" s="6">
        <v>4</v>
      </c>
      <c r="I1114" s="6"/>
      <c r="V1114" s="16" t="s">
        <v>210</v>
      </c>
      <c r="W1114" s="16"/>
      <c r="X1114" s="6"/>
      <c r="Y1114" s="6">
        <v>1</v>
      </c>
      <c r="Z1114" s="6">
        <v>2</v>
      </c>
      <c r="AA1114" s="6">
        <v>3</v>
      </c>
      <c r="AB1114" s="6">
        <v>4</v>
      </c>
      <c r="AC1114" s="6"/>
      <c r="AP1114" s="16" t="s">
        <v>210</v>
      </c>
      <c r="AQ1114" s="16"/>
      <c r="AR1114" s="6"/>
      <c r="AS1114" s="6">
        <v>1</v>
      </c>
      <c r="AT1114" s="6">
        <v>2</v>
      </c>
      <c r="AU1114" s="6">
        <v>3</v>
      </c>
      <c r="AV1114" s="6">
        <v>4</v>
      </c>
      <c r="AW1114" s="6"/>
    </row>
    <row r="1115" spans="1:49" ht="40.5" x14ac:dyDescent="0.4">
      <c r="B1115" s="16" t="s">
        <v>211</v>
      </c>
      <c r="C1115" s="16"/>
      <c r="D1115" s="6" t="s">
        <v>212</v>
      </c>
      <c r="E1115" s="6" t="s">
        <v>414</v>
      </c>
      <c r="F1115" s="6" t="s">
        <v>415</v>
      </c>
      <c r="G1115" s="6" t="s">
        <v>416</v>
      </c>
      <c r="H1115" s="6" t="s">
        <v>417</v>
      </c>
      <c r="I1115" s="6" t="s">
        <v>213</v>
      </c>
      <c r="V1115" s="16" t="s">
        <v>211</v>
      </c>
      <c r="W1115" s="16"/>
      <c r="X1115" s="6" t="s">
        <v>212</v>
      </c>
      <c r="Y1115" s="6" t="s">
        <v>414</v>
      </c>
      <c r="Z1115" s="6" t="s">
        <v>415</v>
      </c>
      <c r="AA1115" s="6" t="s">
        <v>416</v>
      </c>
      <c r="AB1115" s="6" t="s">
        <v>417</v>
      </c>
      <c r="AC1115" s="6" t="s">
        <v>213</v>
      </c>
      <c r="AP1115" s="16" t="s">
        <v>211</v>
      </c>
      <c r="AQ1115" s="16"/>
      <c r="AR1115" s="6" t="s">
        <v>212</v>
      </c>
      <c r="AS1115" s="6" t="s">
        <v>414</v>
      </c>
      <c r="AT1115" s="6" t="s">
        <v>415</v>
      </c>
      <c r="AU1115" s="6" t="s">
        <v>416</v>
      </c>
      <c r="AV1115" s="6" t="s">
        <v>417</v>
      </c>
      <c r="AW1115" s="6" t="s">
        <v>213</v>
      </c>
    </row>
    <row r="1116" spans="1:49" x14ac:dyDescent="0.4">
      <c r="B1116" s="16" t="s">
        <v>212</v>
      </c>
      <c r="C1116" s="16"/>
      <c r="D1116" s="6">
        <v>367</v>
      </c>
      <c r="E1116" s="6">
        <v>42</v>
      </c>
      <c r="F1116" s="6">
        <v>138</v>
      </c>
      <c r="G1116" s="6">
        <v>95</v>
      </c>
      <c r="H1116" s="6">
        <v>92</v>
      </c>
      <c r="I1116" s="6">
        <v>0</v>
      </c>
      <c r="V1116" s="16" t="s">
        <v>212</v>
      </c>
      <c r="W1116" s="16"/>
      <c r="X1116" s="6">
        <v>530</v>
      </c>
      <c r="Y1116" s="6">
        <v>31</v>
      </c>
      <c r="Z1116" s="6">
        <v>158</v>
      </c>
      <c r="AA1116" s="6">
        <v>149</v>
      </c>
      <c r="AB1116" s="6">
        <v>192</v>
      </c>
      <c r="AC1116" s="6">
        <v>0</v>
      </c>
      <c r="AP1116" s="16" t="s">
        <v>212</v>
      </c>
      <c r="AQ1116" s="16"/>
      <c r="AR1116" s="6">
        <v>4</v>
      </c>
      <c r="AS1116" s="6">
        <v>0</v>
      </c>
      <c r="AT1116" s="6">
        <v>0</v>
      </c>
      <c r="AU1116" s="6">
        <v>3</v>
      </c>
      <c r="AV1116" s="6">
        <v>1</v>
      </c>
      <c r="AW1116" s="6">
        <v>0</v>
      </c>
    </row>
    <row r="1117" spans="1:49" x14ac:dyDescent="0.4">
      <c r="B1117" s="16"/>
      <c r="C1117" s="16"/>
      <c r="D1117" s="7">
        <v>1</v>
      </c>
      <c r="E1117" s="7">
        <v>0.114</v>
      </c>
      <c r="F1117" s="7">
        <v>0.376</v>
      </c>
      <c r="G1117" s="7">
        <v>0.25900000000000001</v>
      </c>
      <c r="H1117" s="7">
        <v>0.251</v>
      </c>
      <c r="I1117" s="7">
        <v>0</v>
      </c>
      <c r="V1117" s="16"/>
      <c r="W1117" s="16"/>
      <c r="X1117" s="7">
        <v>1</v>
      </c>
      <c r="Y1117" s="7">
        <v>5.8000000000000003E-2</v>
      </c>
      <c r="Z1117" s="7">
        <v>0.29799999999999999</v>
      </c>
      <c r="AA1117" s="7">
        <v>0.28100000000000003</v>
      </c>
      <c r="AB1117" s="7">
        <v>0.36199999999999999</v>
      </c>
      <c r="AC1117" s="7">
        <v>0</v>
      </c>
      <c r="AP1117" s="16"/>
      <c r="AQ1117" s="16"/>
      <c r="AR1117" s="7">
        <v>1</v>
      </c>
      <c r="AS1117" s="7">
        <v>0</v>
      </c>
      <c r="AT1117" s="7">
        <v>0</v>
      </c>
      <c r="AU1117" s="7">
        <v>0.75</v>
      </c>
      <c r="AV1117" s="7">
        <v>0.25</v>
      </c>
      <c r="AW1117" s="7">
        <v>0</v>
      </c>
    </row>
    <row r="1118" spans="1:49" x14ac:dyDescent="0.4">
      <c r="B1118" s="17" t="s">
        <v>10</v>
      </c>
      <c r="C1118" s="16" t="s">
        <v>214</v>
      </c>
      <c r="D1118" s="6">
        <v>38</v>
      </c>
      <c r="E1118" s="6">
        <v>5</v>
      </c>
      <c r="F1118" s="6">
        <v>9</v>
      </c>
      <c r="G1118" s="6">
        <v>12</v>
      </c>
      <c r="H1118" s="6">
        <v>12</v>
      </c>
      <c r="I1118" s="6">
        <v>0</v>
      </c>
      <c r="V1118" s="17" t="s">
        <v>10</v>
      </c>
      <c r="W1118" s="16" t="s">
        <v>214</v>
      </c>
      <c r="X1118" s="6">
        <v>28</v>
      </c>
      <c r="Y1118" s="6">
        <v>4</v>
      </c>
      <c r="Z1118" s="6">
        <v>5</v>
      </c>
      <c r="AA1118" s="6">
        <v>4</v>
      </c>
      <c r="AB1118" s="6">
        <v>15</v>
      </c>
      <c r="AC1118" s="6">
        <v>0</v>
      </c>
      <c r="AP1118" s="17" t="s">
        <v>10</v>
      </c>
      <c r="AQ1118" s="16" t="s">
        <v>214</v>
      </c>
      <c r="AR1118" s="6">
        <v>0</v>
      </c>
      <c r="AS1118" s="6"/>
      <c r="AT1118" s="6"/>
      <c r="AU1118" s="6"/>
      <c r="AV1118" s="6"/>
      <c r="AW1118" s="6"/>
    </row>
    <row r="1119" spans="1:49" x14ac:dyDescent="0.4">
      <c r="B1119" s="17"/>
      <c r="C1119" s="16"/>
      <c r="D1119" s="7">
        <v>1</v>
      </c>
      <c r="E1119" s="7">
        <v>0.13200000000000001</v>
      </c>
      <c r="F1119" s="7">
        <v>0.23699999999999999</v>
      </c>
      <c r="G1119" s="7">
        <v>0.316</v>
      </c>
      <c r="H1119" s="7">
        <v>0.316</v>
      </c>
      <c r="I1119" s="7">
        <v>0</v>
      </c>
      <c r="V1119" s="17"/>
      <c r="W1119" s="16"/>
      <c r="X1119" s="7">
        <v>1</v>
      </c>
      <c r="Y1119" s="7">
        <v>0.14299999999999999</v>
      </c>
      <c r="Z1119" s="7">
        <v>0.17899999999999999</v>
      </c>
      <c r="AA1119" s="7">
        <v>0.14299999999999999</v>
      </c>
      <c r="AB1119" s="7">
        <v>0.53600000000000003</v>
      </c>
      <c r="AC1119" s="7">
        <v>0</v>
      </c>
      <c r="AP1119" s="17"/>
      <c r="AQ1119" s="16"/>
      <c r="AR1119" s="8" t="s">
        <v>215</v>
      </c>
      <c r="AS1119" s="6"/>
      <c r="AT1119" s="6"/>
      <c r="AU1119" s="6"/>
      <c r="AV1119" s="6"/>
      <c r="AW1119" s="6"/>
    </row>
    <row r="1120" spans="1:49" x14ac:dyDescent="0.4">
      <c r="B1120" s="17"/>
      <c r="C1120" s="16" t="s">
        <v>216</v>
      </c>
      <c r="D1120" s="6">
        <v>1</v>
      </c>
      <c r="E1120" s="6">
        <v>0</v>
      </c>
      <c r="F1120" s="6">
        <v>0</v>
      </c>
      <c r="G1120" s="6">
        <v>1</v>
      </c>
      <c r="H1120" s="6">
        <v>0</v>
      </c>
      <c r="I1120" s="6">
        <v>0</v>
      </c>
      <c r="V1120" s="17"/>
      <c r="W1120" s="16" t="s">
        <v>216</v>
      </c>
      <c r="X1120" s="6">
        <v>9</v>
      </c>
      <c r="Y1120" s="6">
        <v>2</v>
      </c>
      <c r="Z1120" s="6">
        <v>4</v>
      </c>
      <c r="AA1120" s="6">
        <v>2</v>
      </c>
      <c r="AB1120" s="6">
        <v>1</v>
      </c>
      <c r="AC1120" s="6">
        <v>0</v>
      </c>
      <c r="AP1120" s="17"/>
      <c r="AQ1120" s="16" t="s">
        <v>216</v>
      </c>
      <c r="AR1120" s="6">
        <v>0</v>
      </c>
      <c r="AS1120" s="6"/>
      <c r="AT1120" s="6"/>
      <c r="AU1120" s="6"/>
      <c r="AV1120" s="6"/>
      <c r="AW1120" s="6"/>
    </row>
    <row r="1121" spans="2:49" x14ac:dyDescent="0.4">
      <c r="B1121" s="17"/>
      <c r="C1121" s="16"/>
      <c r="D1121" s="7">
        <v>1</v>
      </c>
      <c r="E1121" s="7">
        <v>0</v>
      </c>
      <c r="F1121" s="7">
        <v>0</v>
      </c>
      <c r="G1121" s="7">
        <v>1</v>
      </c>
      <c r="H1121" s="7">
        <v>0</v>
      </c>
      <c r="I1121" s="7">
        <v>0</v>
      </c>
      <c r="V1121" s="17"/>
      <c r="W1121" s="16"/>
      <c r="X1121" s="7">
        <v>1</v>
      </c>
      <c r="Y1121" s="7">
        <v>0.222</v>
      </c>
      <c r="Z1121" s="7">
        <v>0.44400000000000001</v>
      </c>
      <c r="AA1121" s="7">
        <v>0.222</v>
      </c>
      <c r="AB1121" s="7">
        <v>0.111</v>
      </c>
      <c r="AC1121" s="7">
        <v>0</v>
      </c>
      <c r="AP1121" s="17"/>
      <c r="AQ1121" s="16"/>
      <c r="AR1121" s="8" t="s">
        <v>215</v>
      </c>
      <c r="AS1121" s="6"/>
      <c r="AT1121" s="6"/>
      <c r="AU1121" s="6"/>
      <c r="AV1121" s="6"/>
      <c r="AW1121" s="6"/>
    </row>
    <row r="1122" spans="2:49" x14ac:dyDescent="0.4">
      <c r="B1122" s="17"/>
      <c r="C1122" s="16" t="s">
        <v>217</v>
      </c>
      <c r="D1122" s="6">
        <v>27</v>
      </c>
      <c r="E1122" s="6">
        <v>7</v>
      </c>
      <c r="F1122" s="6">
        <v>12</v>
      </c>
      <c r="G1122" s="6">
        <v>4</v>
      </c>
      <c r="H1122" s="6">
        <v>4</v>
      </c>
      <c r="I1122" s="6">
        <v>0</v>
      </c>
      <c r="V1122" s="17"/>
      <c r="W1122" s="16" t="s">
        <v>217</v>
      </c>
      <c r="X1122" s="6">
        <v>22</v>
      </c>
      <c r="Y1122" s="6">
        <v>0</v>
      </c>
      <c r="Z1122" s="6">
        <v>6</v>
      </c>
      <c r="AA1122" s="6">
        <v>4</v>
      </c>
      <c r="AB1122" s="6">
        <v>12</v>
      </c>
      <c r="AC1122" s="6">
        <v>0</v>
      </c>
      <c r="AP1122" s="17"/>
      <c r="AQ1122" s="16" t="s">
        <v>217</v>
      </c>
      <c r="AR1122" s="6">
        <v>0</v>
      </c>
      <c r="AS1122" s="6"/>
      <c r="AT1122" s="6"/>
      <c r="AU1122" s="6"/>
      <c r="AV1122" s="6"/>
      <c r="AW1122" s="6"/>
    </row>
    <row r="1123" spans="2:49" x14ac:dyDescent="0.4">
      <c r="B1123" s="17"/>
      <c r="C1123" s="16"/>
      <c r="D1123" s="7">
        <v>1</v>
      </c>
      <c r="E1123" s="7">
        <v>0.25900000000000001</v>
      </c>
      <c r="F1123" s="7">
        <v>0.44400000000000001</v>
      </c>
      <c r="G1123" s="7">
        <v>0.14799999999999999</v>
      </c>
      <c r="H1123" s="7">
        <v>0.14799999999999999</v>
      </c>
      <c r="I1123" s="7">
        <v>0</v>
      </c>
      <c r="V1123" s="17"/>
      <c r="W1123" s="16"/>
      <c r="X1123" s="7">
        <v>1</v>
      </c>
      <c r="Y1123" s="7">
        <v>0</v>
      </c>
      <c r="Z1123" s="7">
        <v>0.27300000000000002</v>
      </c>
      <c r="AA1123" s="7">
        <v>0.182</v>
      </c>
      <c r="AB1123" s="7">
        <v>0.54500000000000004</v>
      </c>
      <c r="AC1123" s="7">
        <v>0</v>
      </c>
      <c r="AP1123" s="17"/>
      <c r="AQ1123" s="16"/>
      <c r="AR1123" s="8" t="s">
        <v>215</v>
      </c>
      <c r="AS1123" s="6"/>
      <c r="AT1123" s="6"/>
      <c r="AU1123" s="6"/>
      <c r="AV1123" s="6"/>
      <c r="AW1123" s="6"/>
    </row>
    <row r="1124" spans="2:49" x14ac:dyDescent="0.4">
      <c r="B1124" s="17"/>
      <c r="C1124" s="16" t="s">
        <v>218</v>
      </c>
      <c r="D1124" s="6">
        <v>0</v>
      </c>
      <c r="E1124" s="6"/>
      <c r="F1124" s="6"/>
      <c r="G1124" s="6"/>
      <c r="H1124" s="6"/>
      <c r="I1124" s="6"/>
      <c r="V1124" s="17"/>
      <c r="W1124" s="16" t="s">
        <v>218</v>
      </c>
      <c r="X1124" s="6">
        <v>1</v>
      </c>
      <c r="Y1124" s="6">
        <v>1</v>
      </c>
      <c r="Z1124" s="6">
        <v>0</v>
      </c>
      <c r="AA1124" s="6">
        <v>0</v>
      </c>
      <c r="AB1124" s="6">
        <v>0</v>
      </c>
      <c r="AC1124" s="6">
        <v>0</v>
      </c>
      <c r="AP1124" s="17"/>
      <c r="AQ1124" s="16" t="s">
        <v>218</v>
      </c>
      <c r="AR1124" s="6">
        <v>0</v>
      </c>
      <c r="AS1124" s="6"/>
      <c r="AT1124" s="6"/>
      <c r="AU1124" s="6"/>
      <c r="AV1124" s="6"/>
      <c r="AW1124" s="6"/>
    </row>
    <row r="1125" spans="2:49" x14ac:dyDescent="0.4">
      <c r="B1125" s="17"/>
      <c r="C1125" s="16"/>
      <c r="D1125" s="8" t="s">
        <v>215</v>
      </c>
      <c r="E1125" s="6"/>
      <c r="F1125" s="6"/>
      <c r="G1125" s="6"/>
      <c r="H1125" s="6"/>
      <c r="I1125" s="6"/>
      <c r="V1125" s="17"/>
      <c r="W1125" s="16"/>
      <c r="X1125" s="7">
        <v>1</v>
      </c>
      <c r="Y1125" s="7">
        <v>1</v>
      </c>
      <c r="Z1125" s="7">
        <v>0</v>
      </c>
      <c r="AA1125" s="7">
        <v>0</v>
      </c>
      <c r="AB1125" s="7">
        <v>0</v>
      </c>
      <c r="AC1125" s="7">
        <v>0</v>
      </c>
      <c r="AP1125" s="17"/>
      <c r="AQ1125" s="16"/>
      <c r="AR1125" s="8" t="s">
        <v>215</v>
      </c>
      <c r="AS1125" s="6"/>
      <c r="AT1125" s="6"/>
      <c r="AU1125" s="6"/>
      <c r="AV1125" s="6"/>
      <c r="AW1125" s="6"/>
    </row>
    <row r="1126" spans="2:49" x14ac:dyDescent="0.4">
      <c r="B1126" s="17"/>
      <c r="C1126" s="16" t="s">
        <v>219</v>
      </c>
      <c r="D1126" s="6">
        <v>108</v>
      </c>
      <c r="E1126" s="6">
        <v>7</v>
      </c>
      <c r="F1126" s="6">
        <v>55</v>
      </c>
      <c r="G1126" s="6">
        <v>22</v>
      </c>
      <c r="H1126" s="6">
        <v>24</v>
      </c>
      <c r="I1126" s="6">
        <v>0</v>
      </c>
      <c r="V1126" s="17"/>
      <c r="W1126" s="16" t="s">
        <v>219</v>
      </c>
      <c r="X1126" s="6">
        <v>43</v>
      </c>
      <c r="Y1126" s="6">
        <v>2</v>
      </c>
      <c r="Z1126" s="6">
        <v>10</v>
      </c>
      <c r="AA1126" s="6">
        <v>11</v>
      </c>
      <c r="AB1126" s="6">
        <v>20</v>
      </c>
      <c r="AC1126" s="6">
        <v>0</v>
      </c>
      <c r="AP1126" s="17"/>
      <c r="AQ1126" s="16" t="s">
        <v>219</v>
      </c>
      <c r="AR1126" s="6">
        <v>0</v>
      </c>
      <c r="AS1126" s="6"/>
      <c r="AT1126" s="6"/>
      <c r="AU1126" s="6"/>
      <c r="AV1126" s="6"/>
      <c r="AW1126" s="6"/>
    </row>
    <row r="1127" spans="2:49" x14ac:dyDescent="0.4">
      <c r="B1127" s="17"/>
      <c r="C1127" s="16"/>
      <c r="D1127" s="7">
        <v>1</v>
      </c>
      <c r="E1127" s="7">
        <v>6.5000000000000002E-2</v>
      </c>
      <c r="F1127" s="7">
        <v>0.50900000000000001</v>
      </c>
      <c r="G1127" s="7">
        <v>0.20399999999999999</v>
      </c>
      <c r="H1127" s="7">
        <v>0.222</v>
      </c>
      <c r="I1127" s="7">
        <v>0</v>
      </c>
      <c r="V1127" s="17"/>
      <c r="W1127" s="16"/>
      <c r="X1127" s="7">
        <v>1</v>
      </c>
      <c r="Y1127" s="7">
        <v>4.7E-2</v>
      </c>
      <c r="Z1127" s="7">
        <v>0.23300000000000001</v>
      </c>
      <c r="AA1127" s="7">
        <v>0.25600000000000001</v>
      </c>
      <c r="AB1127" s="7">
        <v>0.46500000000000002</v>
      </c>
      <c r="AC1127" s="7">
        <v>0</v>
      </c>
      <c r="AP1127" s="17"/>
      <c r="AQ1127" s="16"/>
      <c r="AR1127" s="8" t="s">
        <v>215</v>
      </c>
      <c r="AS1127" s="6"/>
      <c r="AT1127" s="6"/>
      <c r="AU1127" s="6"/>
      <c r="AV1127" s="6"/>
      <c r="AW1127" s="6"/>
    </row>
    <row r="1128" spans="2:49" x14ac:dyDescent="0.4">
      <c r="B1128" s="17"/>
      <c r="C1128" s="16" t="s">
        <v>220</v>
      </c>
      <c r="D1128" s="6">
        <v>131</v>
      </c>
      <c r="E1128" s="6">
        <v>16</v>
      </c>
      <c r="F1128" s="6">
        <v>42</v>
      </c>
      <c r="G1128" s="6">
        <v>34</v>
      </c>
      <c r="H1128" s="6">
        <v>39</v>
      </c>
      <c r="I1128" s="6">
        <v>0</v>
      </c>
      <c r="V1128" s="17"/>
      <c r="W1128" s="16" t="s">
        <v>220</v>
      </c>
      <c r="X1128" s="6">
        <v>207</v>
      </c>
      <c r="Y1128" s="6">
        <v>14</v>
      </c>
      <c r="Z1128" s="6">
        <v>54</v>
      </c>
      <c r="AA1128" s="6">
        <v>57</v>
      </c>
      <c r="AB1128" s="6">
        <v>82</v>
      </c>
      <c r="AC1128" s="6">
        <v>0</v>
      </c>
      <c r="AP1128" s="17"/>
      <c r="AQ1128" s="16" t="s">
        <v>220</v>
      </c>
      <c r="AR1128" s="6">
        <v>2</v>
      </c>
      <c r="AS1128" s="6">
        <v>0</v>
      </c>
      <c r="AT1128" s="6">
        <v>0</v>
      </c>
      <c r="AU1128" s="6">
        <v>1</v>
      </c>
      <c r="AV1128" s="6">
        <v>1</v>
      </c>
      <c r="AW1128" s="6">
        <v>0</v>
      </c>
    </row>
    <row r="1129" spans="2:49" x14ac:dyDescent="0.4">
      <c r="B1129" s="17"/>
      <c r="C1129" s="16"/>
      <c r="D1129" s="7">
        <v>1</v>
      </c>
      <c r="E1129" s="7">
        <v>0.122</v>
      </c>
      <c r="F1129" s="7">
        <v>0.32100000000000001</v>
      </c>
      <c r="G1129" s="7">
        <v>0.26</v>
      </c>
      <c r="H1129" s="7">
        <v>0.29799999999999999</v>
      </c>
      <c r="I1129" s="7">
        <v>0</v>
      </c>
      <c r="V1129" s="17"/>
      <c r="W1129" s="16"/>
      <c r="X1129" s="7">
        <v>1</v>
      </c>
      <c r="Y1129" s="7">
        <v>6.8000000000000005E-2</v>
      </c>
      <c r="Z1129" s="7">
        <v>0.26100000000000001</v>
      </c>
      <c r="AA1129" s="7">
        <v>0.27500000000000002</v>
      </c>
      <c r="AB1129" s="7">
        <v>0.39600000000000002</v>
      </c>
      <c r="AC1129" s="7">
        <v>0</v>
      </c>
      <c r="AP1129" s="17"/>
      <c r="AQ1129" s="16"/>
      <c r="AR1129" s="7">
        <v>1</v>
      </c>
      <c r="AS1129" s="7">
        <v>0</v>
      </c>
      <c r="AT1129" s="7">
        <v>0</v>
      </c>
      <c r="AU1129" s="7">
        <v>0.5</v>
      </c>
      <c r="AV1129" s="7">
        <v>0.5</v>
      </c>
      <c r="AW1129" s="7">
        <v>0</v>
      </c>
    </row>
    <row r="1130" spans="2:49" x14ac:dyDescent="0.4">
      <c r="B1130" s="17"/>
      <c r="C1130" s="16" t="s">
        <v>221</v>
      </c>
      <c r="D1130" s="6">
        <v>13</v>
      </c>
      <c r="E1130" s="6">
        <v>2</v>
      </c>
      <c r="F1130" s="6">
        <v>2</v>
      </c>
      <c r="G1130" s="6">
        <v>7</v>
      </c>
      <c r="H1130" s="6">
        <v>2</v>
      </c>
      <c r="I1130" s="6">
        <v>0</v>
      </c>
      <c r="V1130" s="17"/>
      <c r="W1130" s="16" t="s">
        <v>221</v>
      </c>
      <c r="X1130" s="6">
        <v>83</v>
      </c>
      <c r="Y1130" s="6">
        <v>1</v>
      </c>
      <c r="Z1130" s="6">
        <v>37</v>
      </c>
      <c r="AA1130" s="6">
        <v>24</v>
      </c>
      <c r="AB1130" s="6">
        <v>21</v>
      </c>
      <c r="AC1130" s="6">
        <v>0</v>
      </c>
      <c r="AP1130" s="17"/>
      <c r="AQ1130" s="16" t="s">
        <v>221</v>
      </c>
      <c r="AR1130" s="6">
        <v>0</v>
      </c>
      <c r="AS1130" s="6"/>
      <c r="AT1130" s="6"/>
      <c r="AU1130" s="6"/>
      <c r="AV1130" s="6"/>
      <c r="AW1130" s="6"/>
    </row>
    <row r="1131" spans="2:49" x14ac:dyDescent="0.4">
      <c r="B1131" s="17"/>
      <c r="C1131" s="16"/>
      <c r="D1131" s="7">
        <v>1</v>
      </c>
      <c r="E1131" s="7">
        <v>0.154</v>
      </c>
      <c r="F1131" s="7">
        <v>0.154</v>
      </c>
      <c r="G1131" s="7">
        <v>0.53800000000000003</v>
      </c>
      <c r="H1131" s="7">
        <v>0.154</v>
      </c>
      <c r="I1131" s="7">
        <v>0</v>
      </c>
      <c r="V1131" s="17"/>
      <c r="W1131" s="16"/>
      <c r="X1131" s="7">
        <v>1</v>
      </c>
      <c r="Y1131" s="7">
        <v>1.2E-2</v>
      </c>
      <c r="Z1131" s="7">
        <v>0.44600000000000001</v>
      </c>
      <c r="AA1131" s="7">
        <v>0.28899999999999998</v>
      </c>
      <c r="AB1131" s="7">
        <v>0.253</v>
      </c>
      <c r="AC1131" s="7">
        <v>0</v>
      </c>
      <c r="AP1131" s="17"/>
      <c r="AQ1131" s="16"/>
      <c r="AR1131" s="8" t="s">
        <v>215</v>
      </c>
      <c r="AS1131" s="6"/>
      <c r="AT1131" s="6"/>
      <c r="AU1131" s="6"/>
      <c r="AV1131" s="6"/>
      <c r="AW1131" s="6"/>
    </row>
    <row r="1132" spans="2:49" x14ac:dyDescent="0.4">
      <c r="B1132" s="17"/>
      <c r="C1132" s="16" t="s">
        <v>222</v>
      </c>
      <c r="D1132" s="6">
        <v>2</v>
      </c>
      <c r="E1132" s="6">
        <v>0</v>
      </c>
      <c r="F1132" s="6">
        <v>1</v>
      </c>
      <c r="G1132" s="6">
        <v>1</v>
      </c>
      <c r="H1132" s="6">
        <v>0</v>
      </c>
      <c r="I1132" s="6">
        <v>0</v>
      </c>
      <c r="V1132" s="17"/>
      <c r="W1132" s="16" t="s">
        <v>222</v>
      </c>
      <c r="X1132" s="6">
        <v>11</v>
      </c>
      <c r="Y1132" s="6">
        <v>0</v>
      </c>
      <c r="Z1132" s="6">
        <v>5</v>
      </c>
      <c r="AA1132" s="6">
        <v>3</v>
      </c>
      <c r="AB1132" s="6">
        <v>3</v>
      </c>
      <c r="AC1132" s="6">
        <v>0</v>
      </c>
      <c r="AP1132" s="17"/>
      <c r="AQ1132" s="16" t="s">
        <v>222</v>
      </c>
      <c r="AR1132" s="6">
        <v>0</v>
      </c>
      <c r="AS1132" s="6"/>
      <c r="AT1132" s="6"/>
      <c r="AU1132" s="6"/>
      <c r="AV1132" s="6"/>
      <c r="AW1132" s="6"/>
    </row>
    <row r="1133" spans="2:49" x14ac:dyDescent="0.4">
      <c r="B1133" s="17"/>
      <c r="C1133" s="16"/>
      <c r="D1133" s="7">
        <v>1</v>
      </c>
      <c r="E1133" s="7">
        <v>0</v>
      </c>
      <c r="F1133" s="7">
        <v>0.5</v>
      </c>
      <c r="G1133" s="7">
        <v>0.5</v>
      </c>
      <c r="H1133" s="7">
        <v>0</v>
      </c>
      <c r="I1133" s="7">
        <v>0</v>
      </c>
      <c r="V1133" s="17"/>
      <c r="W1133" s="16"/>
      <c r="X1133" s="7">
        <v>1</v>
      </c>
      <c r="Y1133" s="7">
        <v>0</v>
      </c>
      <c r="Z1133" s="7">
        <v>0.45500000000000002</v>
      </c>
      <c r="AA1133" s="7">
        <v>0.27300000000000002</v>
      </c>
      <c r="AB1133" s="7">
        <v>0.27300000000000002</v>
      </c>
      <c r="AC1133" s="7">
        <v>0</v>
      </c>
      <c r="AP1133" s="17"/>
      <c r="AQ1133" s="16"/>
      <c r="AR1133" s="8" t="s">
        <v>215</v>
      </c>
      <c r="AS1133" s="6"/>
      <c r="AT1133" s="6"/>
      <c r="AU1133" s="6"/>
      <c r="AV1133" s="6"/>
      <c r="AW1133" s="6"/>
    </row>
    <row r="1134" spans="2:49" x14ac:dyDescent="0.4">
      <c r="B1134" s="17"/>
      <c r="C1134" s="16" t="s">
        <v>223</v>
      </c>
      <c r="D1134" s="6">
        <v>1</v>
      </c>
      <c r="E1134" s="6">
        <v>0</v>
      </c>
      <c r="F1134" s="6">
        <v>0</v>
      </c>
      <c r="G1134" s="6">
        <v>1</v>
      </c>
      <c r="H1134" s="6">
        <v>0</v>
      </c>
      <c r="I1134" s="6">
        <v>0</v>
      </c>
      <c r="V1134" s="17"/>
      <c r="W1134" s="16" t="s">
        <v>223</v>
      </c>
      <c r="X1134" s="6">
        <v>84</v>
      </c>
      <c r="Y1134" s="6">
        <v>4</v>
      </c>
      <c r="Z1134" s="6">
        <v>26</v>
      </c>
      <c r="AA1134" s="6">
        <v>31</v>
      </c>
      <c r="AB1134" s="6">
        <v>23</v>
      </c>
      <c r="AC1134" s="6">
        <v>0</v>
      </c>
      <c r="AP1134" s="17"/>
      <c r="AQ1134" s="16" t="s">
        <v>223</v>
      </c>
      <c r="AR1134" s="6">
        <v>0</v>
      </c>
      <c r="AS1134" s="6"/>
      <c r="AT1134" s="6"/>
      <c r="AU1134" s="6"/>
      <c r="AV1134" s="6"/>
      <c r="AW1134" s="6"/>
    </row>
    <row r="1135" spans="2:49" x14ac:dyDescent="0.4">
      <c r="B1135" s="17"/>
      <c r="C1135" s="16"/>
      <c r="D1135" s="7">
        <v>1</v>
      </c>
      <c r="E1135" s="7">
        <v>0</v>
      </c>
      <c r="F1135" s="7">
        <v>0</v>
      </c>
      <c r="G1135" s="7">
        <v>1</v>
      </c>
      <c r="H1135" s="7">
        <v>0</v>
      </c>
      <c r="I1135" s="7">
        <v>0</v>
      </c>
      <c r="V1135" s="17"/>
      <c r="W1135" s="16"/>
      <c r="X1135" s="7">
        <v>1</v>
      </c>
      <c r="Y1135" s="7">
        <v>4.8000000000000001E-2</v>
      </c>
      <c r="Z1135" s="7">
        <v>0.31</v>
      </c>
      <c r="AA1135" s="7">
        <v>0.36899999999999999</v>
      </c>
      <c r="AB1135" s="7">
        <v>0.27400000000000002</v>
      </c>
      <c r="AC1135" s="7">
        <v>0</v>
      </c>
      <c r="AP1135" s="17"/>
      <c r="AQ1135" s="16"/>
      <c r="AR1135" s="8" t="s">
        <v>215</v>
      </c>
      <c r="AS1135" s="6"/>
      <c r="AT1135" s="6"/>
      <c r="AU1135" s="6"/>
      <c r="AV1135" s="6"/>
      <c r="AW1135" s="6"/>
    </row>
    <row r="1136" spans="2:49" x14ac:dyDescent="0.4">
      <c r="B1136" s="17"/>
      <c r="C1136" s="16" t="s">
        <v>224</v>
      </c>
      <c r="D1136" s="6">
        <v>24</v>
      </c>
      <c r="E1136" s="6">
        <v>3</v>
      </c>
      <c r="F1136" s="6">
        <v>7</v>
      </c>
      <c r="G1136" s="6">
        <v>7</v>
      </c>
      <c r="H1136" s="6">
        <v>7</v>
      </c>
      <c r="I1136" s="6">
        <v>0</v>
      </c>
      <c r="V1136" s="17"/>
      <c r="W1136" s="16" t="s">
        <v>224</v>
      </c>
      <c r="X1136" s="6">
        <v>25</v>
      </c>
      <c r="Y1136" s="6">
        <v>0</v>
      </c>
      <c r="Z1136" s="6">
        <v>7</v>
      </c>
      <c r="AA1136" s="6">
        <v>10</v>
      </c>
      <c r="AB1136" s="6">
        <v>8</v>
      </c>
      <c r="AC1136" s="6">
        <v>0</v>
      </c>
      <c r="AP1136" s="17"/>
      <c r="AQ1136" s="16" t="s">
        <v>224</v>
      </c>
      <c r="AR1136" s="6">
        <v>1</v>
      </c>
      <c r="AS1136" s="6">
        <v>0</v>
      </c>
      <c r="AT1136" s="6">
        <v>0</v>
      </c>
      <c r="AU1136" s="6">
        <v>1</v>
      </c>
      <c r="AV1136" s="6">
        <v>0</v>
      </c>
      <c r="AW1136" s="6">
        <v>0</v>
      </c>
    </row>
    <row r="1137" spans="1:49" x14ac:dyDescent="0.4">
      <c r="B1137" s="17"/>
      <c r="C1137" s="16"/>
      <c r="D1137" s="7">
        <v>1</v>
      </c>
      <c r="E1137" s="7">
        <v>0.125</v>
      </c>
      <c r="F1137" s="7">
        <v>0.29199999999999998</v>
      </c>
      <c r="G1137" s="7">
        <v>0.29199999999999998</v>
      </c>
      <c r="H1137" s="7">
        <v>0.29199999999999998</v>
      </c>
      <c r="I1137" s="7">
        <v>0</v>
      </c>
      <c r="V1137" s="17"/>
      <c r="W1137" s="16"/>
      <c r="X1137" s="7">
        <v>1</v>
      </c>
      <c r="Y1137" s="7">
        <v>0</v>
      </c>
      <c r="Z1137" s="7">
        <v>0.28000000000000003</v>
      </c>
      <c r="AA1137" s="7">
        <v>0.4</v>
      </c>
      <c r="AB1137" s="7">
        <v>0.32</v>
      </c>
      <c r="AC1137" s="7">
        <v>0</v>
      </c>
      <c r="AP1137" s="17"/>
      <c r="AQ1137" s="16"/>
      <c r="AR1137" s="7">
        <v>1</v>
      </c>
      <c r="AS1137" s="7">
        <v>0</v>
      </c>
      <c r="AT1137" s="7">
        <v>0</v>
      </c>
      <c r="AU1137" s="7">
        <v>1</v>
      </c>
      <c r="AV1137" s="7">
        <v>0</v>
      </c>
      <c r="AW1137" s="7">
        <v>0</v>
      </c>
    </row>
    <row r="1138" spans="1:49" x14ac:dyDescent="0.4">
      <c r="B1138" s="17"/>
      <c r="C1138" s="16" t="s">
        <v>225</v>
      </c>
      <c r="D1138" s="6">
        <v>22</v>
      </c>
      <c r="E1138" s="6">
        <v>2</v>
      </c>
      <c r="F1138" s="6">
        <v>10</v>
      </c>
      <c r="G1138" s="6">
        <v>6</v>
      </c>
      <c r="H1138" s="6">
        <v>4</v>
      </c>
      <c r="I1138" s="6">
        <v>0</v>
      </c>
      <c r="V1138" s="17"/>
      <c r="W1138" s="16" t="s">
        <v>225</v>
      </c>
      <c r="X1138" s="6">
        <v>16</v>
      </c>
      <c r="Y1138" s="6">
        <v>2</v>
      </c>
      <c r="Z1138" s="6">
        <v>4</v>
      </c>
      <c r="AA1138" s="6">
        <v>3</v>
      </c>
      <c r="AB1138" s="6">
        <v>7</v>
      </c>
      <c r="AC1138" s="6">
        <v>0</v>
      </c>
      <c r="AP1138" s="17"/>
      <c r="AQ1138" s="16" t="s">
        <v>225</v>
      </c>
      <c r="AR1138" s="6">
        <v>1</v>
      </c>
      <c r="AS1138" s="6">
        <v>0</v>
      </c>
      <c r="AT1138" s="6">
        <v>0</v>
      </c>
      <c r="AU1138" s="6">
        <v>1</v>
      </c>
      <c r="AV1138" s="6">
        <v>0</v>
      </c>
      <c r="AW1138" s="6">
        <v>0</v>
      </c>
    </row>
    <row r="1139" spans="1:49" x14ac:dyDescent="0.4">
      <c r="B1139" s="17"/>
      <c r="C1139" s="16"/>
      <c r="D1139" s="7">
        <v>1</v>
      </c>
      <c r="E1139" s="7">
        <v>9.0999999999999998E-2</v>
      </c>
      <c r="F1139" s="7">
        <v>0.45500000000000002</v>
      </c>
      <c r="G1139" s="7">
        <v>0.27300000000000002</v>
      </c>
      <c r="H1139" s="7">
        <v>0.182</v>
      </c>
      <c r="I1139" s="7">
        <v>0</v>
      </c>
      <c r="V1139" s="17"/>
      <c r="W1139" s="16"/>
      <c r="X1139" s="7">
        <v>1</v>
      </c>
      <c r="Y1139" s="7">
        <v>0.125</v>
      </c>
      <c r="Z1139" s="7">
        <v>0.25</v>
      </c>
      <c r="AA1139" s="7">
        <v>0.188</v>
      </c>
      <c r="AB1139" s="7">
        <v>0.438</v>
      </c>
      <c r="AC1139" s="7">
        <v>0</v>
      </c>
      <c r="AP1139" s="17"/>
      <c r="AQ1139" s="16"/>
      <c r="AR1139" s="7">
        <v>1</v>
      </c>
      <c r="AS1139" s="7">
        <v>0</v>
      </c>
      <c r="AT1139" s="7">
        <v>0</v>
      </c>
      <c r="AU1139" s="7">
        <v>1</v>
      </c>
      <c r="AV1139" s="7">
        <v>0</v>
      </c>
      <c r="AW1139" s="7">
        <v>0</v>
      </c>
    </row>
    <row r="1141" spans="1:49" x14ac:dyDescent="0.4">
      <c r="A1141" s="11">
        <v>39</v>
      </c>
    </row>
    <row r="1142" spans="1:49" x14ac:dyDescent="0.4">
      <c r="B1142" s="1" t="s">
        <v>508</v>
      </c>
      <c r="V1142" s="1" t="s">
        <v>509</v>
      </c>
      <c r="AP1142" s="1" t="s">
        <v>510</v>
      </c>
    </row>
    <row r="1143" spans="1:49" x14ac:dyDescent="0.4">
      <c r="B1143" s="1" t="s">
        <v>511</v>
      </c>
      <c r="V1143" s="1" t="s">
        <v>512</v>
      </c>
      <c r="AP1143" s="1" t="s">
        <v>513</v>
      </c>
    </row>
    <row r="1144" spans="1:49" x14ac:dyDescent="0.4">
      <c r="B1144" s="16" t="s">
        <v>210</v>
      </c>
      <c r="C1144" s="16"/>
      <c r="D1144" s="6"/>
      <c r="E1144" s="6">
        <v>1</v>
      </c>
      <c r="F1144" s="6">
        <v>2</v>
      </c>
      <c r="G1144" s="6">
        <v>3</v>
      </c>
      <c r="H1144" s="6">
        <v>4</v>
      </c>
      <c r="I1144" s="6"/>
      <c r="V1144" s="16" t="s">
        <v>210</v>
      </c>
      <c r="W1144" s="16"/>
      <c r="X1144" s="6"/>
      <c r="Y1144" s="6">
        <v>1</v>
      </c>
      <c r="Z1144" s="6">
        <v>2</v>
      </c>
      <c r="AA1144" s="6">
        <v>3</v>
      </c>
      <c r="AB1144" s="6">
        <v>4</v>
      </c>
      <c r="AC1144" s="6"/>
      <c r="AP1144" s="16" t="s">
        <v>210</v>
      </c>
      <c r="AQ1144" s="16"/>
      <c r="AR1144" s="6"/>
      <c r="AS1144" s="6">
        <v>1</v>
      </c>
      <c r="AT1144" s="6">
        <v>2</v>
      </c>
      <c r="AU1144" s="6">
        <v>3</v>
      </c>
      <c r="AV1144" s="6">
        <v>4</v>
      </c>
      <c r="AW1144" s="6"/>
    </row>
    <row r="1145" spans="1:49" ht="40.5" x14ac:dyDescent="0.4">
      <c r="B1145" s="16" t="s">
        <v>211</v>
      </c>
      <c r="C1145" s="16"/>
      <c r="D1145" s="6" t="s">
        <v>212</v>
      </c>
      <c r="E1145" s="6" t="s">
        <v>414</v>
      </c>
      <c r="F1145" s="6" t="s">
        <v>415</v>
      </c>
      <c r="G1145" s="6" t="s">
        <v>416</v>
      </c>
      <c r="H1145" s="6" t="s">
        <v>417</v>
      </c>
      <c r="I1145" s="6" t="s">
        <v>213</v>
      </c>
      <c r="V1145" s="16" t="s">
        <v>211</v>
      </c>
      <c r="W1145" s="16"/>
      <c r="X1145" s="6" t="s">
        <v>212</v>
      </c>
      <c r="Y1145" s="6" t="s">
        <v>414</v>
      </c>
      <c r="Z1145" s="6" t="s">
        <v>415</v>
      </c>
      <c r="AA1145" s="6" t="s">
        <v>416</v>
      </c>
      <c r="AB1145" s="6" t="s">
        <v>417</v>
      </c>
      <c r="AC1145" s="6" t="s">
        <v>213</v>
      </c>
      <c r="AP1145" s="16" t="s">
        <v>211</v>
      </c>
      <c r="AQ1145" s="16"/>
      <c r="AR1145" s="6" t="s">
        <v>212</v>
      </c>
      <c r="AS1145" s="6" t="s">
        <v>414</v>
      </c>
      <c r="AT1145" s="6" t="s">
        <v>415</v>
      </c>
      <c r="AU1145" s="6" t="s">
        <v>416</v>
      </c>
      <c r="AV1145" s="6" t="s">
        <v>417</v>
      </c>
      <c r="AW1145" s="6" t="s">
        <v>213</v>
      </c>
    </row>
    <row r="1146" spans="1:49" x14ac:dyDescent="0.4">
      <c r="B1146" s="16" t="s">
        <v>212</v>
      </c>
      <c r="C1146" s="16"/>
      <c r="D1146" s="6">
        <v>367</v>
      </c>
      <c r="E1146" s="6">
        <v>18</v>
      </c>
      <c r="F1146" s="6">
        <v>48</v>
      </c>
      <c r="G1146" s="6">
        <v>115</v>
      </c>
      <c r="H1146" s="6">
        <v>185</v>
      </c>
      <c r="I1146" s="6">
        <v>1</v>
      </c>
      <c r="V1146" s="16" t="s">
        <v>212</v>
      </c>
      <c r="W1146" s="16"/>
      <c r="X1146" s="6">
        <v>530</v>
      </c>
      <c r="Y1146" s="6">
        <v>7</v>
      </c>
      <c r="Z1146" s="6">
        <v>42</v>
      </c>
      <c r="AA1146" s="6">
        <v>111</v>
      </c>
      <c r="AB1146" s="6">
        <v>370</v>
      </c>
      <c r="AC1146" s="6">
        <v>0</v>
      </c>
      <c r="AP1146" s="16" t="s">
        <v>212</v>
      </c>
      <c r="AQ1146" s="16"/>
      <c r="AR1146" s="6">
        <v>4</v>
      </c>
      <c r="AS1146" s="6">
        <v>0</v>
      </c>
      <c r="AT1146" s="6">
        <v>0</v>
      </c>
      <c r="AU1146" s="6">
        <v>0</v>
      </c>
      <c r="AV1146" s="6">
        <v>4</v>
      </c>
      <c r="AW1146" s="6">
        <v>0</v>
      </c>
    </row>
    <row r="1147" spans="1:49" x14ac:dyDescent="0.4">
      <c r="B1147" s="16"/>
      <c r="C1147" s="16"/>
      <c r="D1147" s="7">
        <v>1</v>
      </c>
      <c r="E1147" s="7">
        <v>4.9000000000000002E-2</v>
      </c>
      <c r="F1147" s="7">
        <v>0.13100000000000001</v>
      </c>
      <c r="G1147" s="7">
        <v>0.313</v>
      </c>
      <c r="H1147" s="7">
        <v>0.504</v>
      </c>
      <c r="I1147" s="7">
        <v>3.0000000000000001E-3</v>
      </c>
      <c r="V1147" s="16"/>
      <c r="W1147" s="16"/>
      <c r="X1147" s="7">
        <v>1</v>
      </c>
      <c r="Y1147" s="7">
        <v>1.2999999999999999E-2</v>
      </c>
      <c r="Z1147" s="7">
        <v>7.9000000000000001E-2</v>
      </c>
      <c r="AA1147" s="7">
        <v>0.20899999999999999</v>
      </c>
      <c r="AB1147" s="7">
        <v>0.69799999999999995</v>
      </c>
      <c r="AC1147" s="7">
        <v>0</v>
      </c>
      <c r="AP1147" s="16"/>
      <c r="AQ1147" s="16"/>
      <c r="AR1147" s="7">
        <v>1</v>
      </c>
      <c r="AS1147" s="7">
        <v>0</v>
      </c>
      <c r="AT1147" s="7">
        <v>0</v>
      </c>
      <c r="AU1147" s="7">
        <v>0</v>
      </c>
      <c r="AV1147" s="7">
        <v>1</v>
      </c>
      <c r="AW1147" s="7">
        <v>0</v>
      </c>
    </row>
    <row r="1148" spans="1:49" x14ac:dyDescent="0.4">
      <c r="B1148" s="17" t="s">
        <v>10</v>
      </c>
      <c r="C1148" s="16" t="s">
        <v>214</v>
      </c>
      <c r="D1148" s="6">
        <v>38</v>
      </c>
      <c r="E1148" s="6">
        <v>2</v>
      </c>
      <c r="F1148" s="6">
        <v>4</v>
      </c>
      <c r="G1148" s="6">
        <v>12</v>
      </c>
      <c r="H1148" s="6">
        <v>20</v>
      </c>
      <c r="I1148" s="6">
        <v>0</v>
      </c>
      <c r="V1148" s="17" t="s">
        <v>10</v>
      </c>
      <c r="W1148" s="16" t="s">
        <v>214</v>
      </c>
      <c r="X1148" s="6">
        <v>28</v>
      </c>
      <c r="Y1148" s="6">
        <v>0</v>
      </c>
      <c r="Z1148" s="6">
        <v>3</v>
      </c>
      <c r="AA1148" s="6">
        <v>5</v>
      </c>
      <c r="AB1148" s="6">
        <v>20</v>
      </c>
      <c r="AC1148" s="6">
        <v>0</v>
      </c>
      <c r="AP1148" s="17" t="s">
        <v>10</v>
      </c>
      <c r="AQ1148" s="16" t="s">
        <v>214</v>
      </c>
      <c r="AR1148" s="6">
        <v>0</v>
      </c>
      <c r="AS1148" s="6"/>
      <c r="AT1148" s="6"/>
      <c r="AU1148" s="6"/>
      <c r="AV1148" s="6"/>
      <c r="AW1148" s="6"/>
    </row>
    <row r="1149" spans="1:49" x14ac:dyDescent="0.4">
      <c r="B1149" s="17"/>
      <c r="C1149" s="16"/>
      <c r="D1149" s="7">
        <v>1</v>
      </c>
      <c r="E1149" s="7">
        <v>5.2999999999999999E-2</v>
      </c>
      <c r="F1149" s="7">
        <v>0.105</v>
      </c>
      <c r="G1149" s="7">
        <v>0.316</v>
      </c>
      <c r="H1149" s="7">
        <v>0.52600000000000002</v>
      </c>
      <c r="I1149" s="7">
        <v>0</v>
      </c>
      <c r="V1149" s="17"/>
      <c r="W1149" s="16"/>
      <c r="X1149" s="7">
        <v>1</v>
      </c>
      <c r="Y1149" s="7">
        <v>0</v>
      </c>
      <c r="Z1149" s="7">
        <v>0.107</v>
      </c>
      <c r="AA1149" s="7">
        <v>0.17899999999999999</v>
      </c>
      <c r="AB1149" s="7">
        <v>0.71399999999999997</v>
      </c>
      <c r="AC1149" s="7">
        <v>0</v>
      </c>
      <c r="AP1149" s="17"/>
      <c r="AQ1149" s="16"/>
      <c r="AR1149" s="8" t="s">
        <v>215</v>
      </c>
      <c r="AS1149" s="6"/>
      <c r="AT1149" s="6"/>
      <c r="AU1149" s="6"/>
      <c r="AV1149" s="6"/>
      <c r="AW1149" s="6"/>
    </row>
    <row r="1150" spans="1:49" x14ac:dyDescent="0.4">
      <c r="B1150" s="17"/>
      <c r="C1150" s="16" t="s">
        <v>216</v>
      </c>
      <c r="D1150" s="6">
        <v>1</v>
      </c>
      <c r="E1150" s="6">
        <v>0</v>
      </c>
      <c r="F1150" s="6">
        <v>0</v>
      </c>
      <c r="G1150" s="6">
        <v>0</v>
      </c>
      <c r="H1150" s="6">
        <v>1</v>
      </c>
      <c r="I1150" s="6">
        <v>0</v>
      </c>
      <c r="V1150" s="17"/>
      <c r="W1150" s="16" t="s">
        <v>216</v>
      </c>
      <c r="X1150" s="6">
        <v>9</v>
      </c>
      <c r="Y1150" s="6">
        <v>0</v>
      </c>
      <c r="Z1150" s="6">
        <v>2</v>
      </c>
      <c r="AA1150" s="6">
        <v>1</v>
      </c>
      <c r="AB1150" s="6">
        <v>6</v>
      </c>
      <c r="AC1150" s="6">
        <v>0</v>
      </c>
      <c r="AP1150" s="17"/>
      <c r="AQ1150" s="16" t="s">
        <v>216</v>
      </c>
      <c r="AR1150" s="6">
        <v>0</v>
      </c>
      <c r="AS1150" s="6"/>
      <c r="AT1150" s="6"/>
      <c r="AU1150" s="6"/>
      <c r="AV1150" s="6"/>
      <c r="AW1150" s="6"/>
    </row>
    <row r="1151" spans="1:49" x14ac:dyDescent="0.4">
      <c r="B1151" s="17"/>
      <c r="C1151" s="16"/>
      <c r="D1151" s="7">
        <v>1</v>
      </c>
      <c r="E1151" s="7">
        <v>0</v>
      </c>
      <c r="F1151" s="7">
        <v>0</v>
      </c>
      <c r="G1151" s="7">
        <v>0</v>
      </c>
      <c r="H1151" s="7">
        <v>1</v>
      </c>
      <c r="I1151" s="7">
        <v>0</v>
      </c>
      <c r="V1151" s="17"/>
      <c r="W1151" s="16"/>
      <c r="X1151" s="7">
        <v>1</v>
      </c>
      <c r="Y1151" s="7">
        <v>0</v>
      </c>
      <c r="Z1151" s="7">
        <v>0.222</v>
      </c>
      <c r="AA1151" s="7">
        <v>0.111</v>
      </c>
      <c r="AB1151" s="7">
        <v>0.66700000000000004</v>
      </c>
      <c r="AC1151" s="7">
        <v>0</v>
      </c>
      <c r="AP1151" s="17"/>
      <c r="AQ1151" s="16"/>
      <c r="AR1151" s="8" t="s">
        <v>215</v>
      </c>
      <c r="AS1151" s="6"/>
      <c r="AT1151" s="6"/>
      <c r="AU1151" s="6"/>
      <c r="AV1151" s="6"/>
      <c r="AW1151" s="6"/>
    </row>
    <row r="1152" spans="1:49" x14ac:dyDescent="0.4">
      <c r="B1152" s="17"/>
      <c r="C1152" s="16" t="s">
        <v>217</v>
      </c>
      <c r="D1152" s="6">
        <v>27</v>
      </c>
      <c r="E1152" s="6">
        <v>5</v>
      </c>
      <c r="F1152" s="6">
        <v>2</v>
      </c>
      <c r="G1152" s="6">
        <v>9</v>
      </c>
      <c r="H1152" s="6">
        <v>11</v>
      </c>
      <c r="I1152" s="6">
        <v>0</v>
      </c>
      <c r="V1152" s="17"/>
      <c r="W1152" s="16" t="s">
        <v>217</v>
      </c>
      <c r="X1152" s="6">
        <v>22</v>
      </c>
      <c r="Y1152" s="6">
        <v>0</v>
      </c>
      <c r="Z1152" s="6">
        <v>2</v>
      </c>
      <c r="AA1152" s="6">
        <v>3</v>
      </c>
      <c r="AB1152" s="6">
        <v>17</v>
      </c>
      <c r="AC1152" s="6">
        <v>0</v>
      </c>
      <c r="AP1152" s="17"/>
      <c r="AQ1152" s="16" t="s">
        <v>217</v>
      </c>
      <c r="AR1152" s="6">
        <v>0</v>
      </c>
      <c r="AS1152" s="6"/>
      <c r="AT1152" s="6"/>
      <c r="AU1152" s="6"/>
      <c r="AV1152" s="6"/>
      <c r="AW1152" s="6"/>
    </row>
    <row r="1153" spans="2:49" x14ac:dyDescent="0.4">
      <c r="B1153" s="17"/>
      <c r="C1153" s="16"/>
      <c r="D1153" s="7">
        <v>1</v>
      </c>
      <c r="E1153" s="7">
        <v>0.185</v>
      </c>
      <c r="F1153" s="7">
        <v>7.3999999999999996E-2</v>
      </c>
      <c r="G1153" s="7">
        <v>0.33300000000000002</v>
      </c>
      <c r="H1153" s="7">
        <v>0.40699999999999997</v>
      </c>
      <c r="I1153" s="7">
        <v>0</v>
      </c>
      <c r="V1153" s="17"/>
      <c r="W1153" s="16"/>
      <c r="X1153" s="7">
        <v>1</v>
      </c>
      <c r="Y1153" s="7">
        <v>0</v>
      </c>
      <c r="Z1153" s="7">
        <v>9.0999999999999998E-2</v>
      </c>
      <c r="AA1153" s="7">
        <v>0.13600000000000001</v>
      </c>
      <c r="AB1153" s="7">
        <v>0.77300000000000002</v>
      </c>
      <c r="AC1153" s="7">
        <v>0</v>
      </c>
      <c r="AP1153" s="17"/>
      <c r="AQ1153" s="16"/>
      <c r="AR1153" s="8" t="s">
        <v>215</v>
      </c>
      <c r="AS1153" s="6"/>
      <c r="AT1153" s="6"/>
      <c r="AU1153" s="6"/>
      <c r="AV1153" s="6"/>
      <c r="AW1153" s="6"/>
    </row>
    <row r="1154" spans="2:49" x14ac:dyDescent="0.4">
      <c r="B1154" s="17"/>
      <c r="C1154" s="16" t="s">
        <v>218</v>
      </c>
      <c r="D1154" s="6">
        <v>0</v>
      </c>
      <c r="E1154" s="6"/>
      <c r="F1154" s="6"/>
      <c r="G1154" s="6"/>
      <c r="H1154" s="6"/>
      <c r="I1154" s="6"/>
      <c r="V1154" s="17"/>
      <c r="W1154" s="16" t="s">
        <v>218</v>
      </c>
      <c r="X1154" s="6">
        <v>1</v>
      </c>
      <c r="Y1154" s="6">
        <v>0</v>
      </c>
      <c r="Z1154" s="6">
        <v>0</v>
      </c>
      <c r="AA1154" s="6">
        <v>1</v>
      </c>
      <c r="AB1154" s="6">
        <v>0</v>
      </c>
      <c r="AC1154" s="6">
        <v>0</v>
      </c>
      <c r="AP1154" s="17"/>
      <c r="AQ1154" s="16" t="s">
        <v>218</v>
      </c>
      <c r="AR1154" s="6">
        <v>0</v>
      </c>
      <c r="AS1154" s="6"/>
      <c r="AT1154" s="6"/>
      <c r="AU1154" s="6"/>
      <c r="AV1154" s="6"/>
      <c r="AW1154" s="6"/>
    </row>
    <row r="1155" spans="2:49" x14ac:dyDescent="0.4">
      <c r="B1155" s="17"/>
      <c r="C1155" s="16"/>
      <c r="D1155" s="8" t="s">
        <v>215</v>
      </c>
      <c r="E1155" s="6"/>
      <c r="F1155" s="6"/>
      <c r="G1155" s="6"/>
      <c r="H1155" s="6"/>
      <c r="I1155" s="6"/>
      <c r="V1155" s="17"/>
      <c r="W1155" s="16"/>
      <c r="X1155" s="7">
        <v>1</v>
      </c>
      <c r="Y1155" s="7">
        <v>0</v>
      </c>
      <c r="Z1155" s="7">
        <v>0</v>
      </c>
      <c r="AA1155" s="7">
        <v>1</v>
      </c>
      <c r="AB1155" s="7">
        <v>0</v>
      </c>
      <c r="AC1155" s="7">
        <v>0</v>
      </c>
      <c r="AP1155" s="17"/>
      <c r="AQ1155" s="16"/>
      <c r="AR1155" s="8" t="s">
        <v>215</v>
      </c>
      <c r="AS1155" s="6"/>
      <c r="AT1155" s="6"/>
      <c r="AU1155" s="6"/>
      <c r="AV1155" s="6"/>
      <c r="AW1155" s="6"/>
    </row>
    <row r="1156" spans="2:49" x14ac:dyDescent="0.4">
      <c r="B1156" s="17"/>
      <c r="C1156" s="16" t="s">
        <v>219</v>
      </c>
      <c r="D1156" s="6">
        <v>108</v>
      </c>
      <c r="E1156" s="6">
        <v>2</v>
      </c>
      <c r="F1156" s="6">
        <v>16</v>
      </c>
      <c r="G1156" s="6">
        <v>38</v>
      </c>
      <c r="H1156" s="6">
        <v>52</v>
      </c>
      <c r="I1156" s="6">
        <v>0</v>
      </c>
      <c r="V1156" s="17"/>
      <c r="W1156" s="16" t="s">
        <v>219</v>
      </c>
      <c r="X1156" s="6">
        <v>43</v>
      </c>
      <c r="Y1156" s="6">
        <v>0</v>
      </c>
      <c r="Z1156" s="6">
        <v>1</v>
      </c>
      <c r="AA1156" s="6">
        <v>7</v>
      </c>
      <c r="AB1156" s="6">
        <v>35</v>
      </c>
      <c r="AC1156" s="6">
        <v>0</v>
      </c>
      <c r="AP1156" s="17"/>
      <c r="AQ1156" s="16" t="s">
        <v>219</v>
      </c>
      <c r="AR1156" s="6">
        <v>0</v>
      </c>
      <c r="AS1156" s="6"/>
      <c r="AT1156" s="6"/>
      <c r="AU1156" s="6"/>
      <c r="AV1156" s="6"/>
      <c r="AW1156" s="6"/>
    </row>
    <row r="1157" spans="2:49" x14ac:dyDescent="0.4">
      <c r="B1157" s="17"/>
      <c r="C1157" s="16"/>
      <c r="D1157" s="7">
        <v>1</v>
      </c>
      <c r="E1157" s="7">
        <v>1.9E-2</v>
      </c>
      <c r="F1157" s="7">
        <v>0.14799999999999999</v>
      </c>
      <c r="G1157" s="7">
        <v>0.35199999999999998</v>
      </c>
      <c r="H1157" s="7">
        <v>0.48099999999999998</v>
      </c>
      <c r="I1157" s="7">
        <v>0</v>
      </c>
      <c r="V1157" s="17"/>
      <c r="W1157" s="16"/>
      <c r="X1157" s="7">
        <v>1</v>
      </c>
      <c r="Y1157" s="7">
        <v>0</v>
      </c>
      <c r="Z1157" s="7">
        <v>2.3E-2</v>
      </c>
      <c r="AA1157" s="7">
        <v>0.16300000000000001</v>
      </c>
      <c r="AB1157" s="7">
        <v>0.81399999999999995</v>
      </c>
      <c r="AC1157" s="7">
        <v>0</v>
      </c>
      <c r="AP1157" s="17"/>
      <c r="AQ1157" s="16"/>
      <c r="AR1157" s="8" t="s">
        <v>215</v>
      </c>
      <c r="AS1157" s="6"/>
      <c r="AT1157" s="6"/>
      <c r="AU1157" s="6"/>
      <c r="AV1157" s="6"/>
      <c r="AW1157" s="6"/>
    </row>
    <row r="1158" spans="2:49" x14ac:dyDescent="0.4">
      <c r="B1158" s="17"/>
      <c r="C1158" s="16" t="s">
        <v>220</v>
      </c>
      <c r="D1158" s="6">
        <v>131</v>
      </c>
      <c r="E1158" s="6">
        <v>5</v>
      </c>
      <c r="F1158" s="6">
        <v>19</v>
      </c>
      <c r="G1158" s="6">
        <v>37</v>
      </c>
      <c r="H1158" s="6">
        <v>69</v>
      </c>
      <c r="I1158" s="6">
        <v>1</v>
      </c>
      <c r="V1158" s="17"/>
      <c r="W1158" s="16" t="s">
        <v>220</v>
      </c>
      <c r="X1158" s="6">
        <v>207</v>
      </c>
      <c r="Y1158" s="6">
        <v>2</v>
      </c>
      <c r="Z1158" s="6">
        <v>8</v>
      </c>
      <c r="AA1158" s="6">
        <v>53</v>
      </c>
      <c r="AB1158" s="6">
        <v>144</v>
      </c>
      <c r="AC1158" s="6">
        <v>0</v>
      </c>
      <c r="AP1158" s="17"/>
      <c r="AQ1158" s="16" t="s">
        <v>220</v>
      </c>
      <c r="AR1158" s="6">
        <v>2</v>
      </c>
      <c r="AS1158" s="6">
        <v>0</v>
      </c>
      <c r="AT1158" s="6">
        <v>0</v>
      </c>
      <c r="AU1158" s="6">
        <v>0</v>
      </c>
      <c r="AV1158" s="6">
        <v>2</v>
      </c>
      <c r="AW1158" s="6">
        <v>0</v>
      </c>
    </row>
    <row r="1159" spans="2:49" x14ac:dyDescent="0.4">
      <c r="B1159" s="17"/>
      <c r="C1159" s="16"/>
      <c r="D1159" s="7">
        <v>1</v>
      </c>
      <c r="E1159" s="7">
        <v>3.7999999999999999E-2</v>
      </c>
      <c r="F1159" s="7">
        <v>0.14499999999999999</v>
      </c>
      <c r="G1159" s="7">
        <v>0.28199999999999997</v>
      </c>
      <c r="H1159" s="7">
        <v>0.52700000000000002</v>
      </c>
      <c r="I1159" s="7">
        <v>8.0000000000000002E-3</v>
      </c>
      <c r="V1159" s="17"/>
      <c r="W1159" s="16"/>
      <c r="X1159" s="7">
        <v>1</v>
      </c>
      <c r="Y1159" s="7">
        <v>0.01</v>
      </c>
      <c r="Z1159" s="7">
        <v>3.9E-2</v>
      </c>
      <c r="AA1159" s="7">
        <v>0.25600000000000001</v>
      </c>
      <c r="AB1159" s="7">
        <v>0.69599999999999995</v>
      </c>
      <c r="AC1159" s="7">
        <v>0</v>
      </c>
      <c r="AP1159" s="17"/>
      <c r="AQ1159" s="16"/>
      <c r="AR1159" s="7">
        <v>1</v>
      </c>
      <c r="AS1159" s="7">
        <v>0</v>
      </c>
      <c r="AT1159" s="7">
        <v>0</v>
      </c>
      <c r="AU1159" s="7">
        <v>0</v>
      </c>
      <c r="AV1159" s="7">
        <v>1</v>
      </c>
      <c r="AW1159" s="7">
        <v>0</v>
      </c>
    </row>
    <row r="1160" spans="2:49" x14ac:dyDescent="0.4">
      <c r="B1160" s="17"/>
      <c r="C1160" s="16" t="s">
        <v>221</v>
      </c>
      <c r="D1160" s="6">
        <v>13</v>
      </c>
      <c r="E1160" s="6">
        <v>0</v>
      </c>
      <c r="F1160" s="6">
        <v>2</v>
      </c>
      <c r="G1160" s="6">
        <v>5</v>
      </c>
      <c r="H1160" s="6">
        <v>6</v>
      </c>
      <c r="I1160" s="6">
        <v>0</v>
      </c>
      <c r="V1160" s="17"/>
      <c r="W1160" s="16" t="s">
        <v>221</v>
      </c>
      <c r="X1160" s="6">
        <v>83</v>
      </c>
      <c r="Y1160" s="6">
        <v>0</v>
      </c>
      <c r="Z1160" s="6">
        <v>10</v>
      </c>
      <c r="AA1160" s="6">
        <v>14</v>
      </c>
      <c r="AB1160" s="6">
        <v>59</v>
      </c>
      <c r="AC1160" s="6">
        <v>0</v>
      </c>
      <c r="AP1160" s="17"/>
      <c r="AQ1160" s="16" t="s">
        <v>221</v>
      </c>
      <c r="AR1160" s="6">
        <v>0</v>
      </c>
      <c r="AS1160" s="6"/>
      <c r="AT1160" s="6"/>
      <c r="AU1160" s="6"/>
      <c r="AV1160" s="6"/>
      <c r="AW1160" s="6"/>
    </row>
    <row r="1161" spans="2:49" x14ac:dyDescent="0.4">
      <c r="B1161" s="17"/>
      <c r="C1161" s="16"/>
      <c r="D1161" s="7">
        <v>1</v>
      </c>
      <c r="E1161" s="7">
        <v>0</v>
      </c>
      <c r="F1161" s="7">
        <v>0.154</v>
      </c>
      <c r="G1161" s="7">
        <v>0.38500000000000001</v>
      </c>
      <c r="H1161" s="7">
        <v>0.46200000000000002</v>
      </c>
      <c r="I1161" s="7">
        <v>0</v>
      </c>
      <c r="V1161" s="17"/>
      <c r="W1161" s="16"/>
      <c r="X1161" s="7">
        <v>1</v>
      </c>
      <c r="Y1161" s="7">
        <v>0</v>
      </c>
      <c r="Z1161" s="7">
        <v>0.12</v>
      </c>
      <c r="AA1161" s="7">
        <v>0.16900000000000001</v>
      </c>
      <c r="AB1161" s="7">
        <v>0.71099999999999997</v>
      </c>
      <c r="AC1161" s="7">
        <v>0</v>
      </c>
      <c r="AP1161" s="17"/>
      <c r="AQ1161" s="16"/>
      <c r="AR1161" s="8" t="s">
        <v>215</v>
      </c>
      <c r="AS1161" s="6"/>
      <c r="AT1161" s="6"/>
      <c r="AU1161" s="6"/>
      <c r="AV1161" s="6"/>
      <c r="AW1161" s="6"/>
    </row>
    <row r="1162" spans="2:49" x14ac:dyDescent="0.4">
      <c r="B1162" s="17"/>
      <c r="C1162" s="16" t="s">
        <v>222</v>
      </c>
      <c r="D1162" s="6">
        <v>2</v>
      </c>
      <c r="E1162" s="6">
        <v>0</v>
      </c>
      <c r="F1162" s="6">
        <v>0</v>
      </c>
      <c r="G1162" s="6">
        <v>2</v>
      </c>
      <c r="H1162" s="6">
        <v>0</v>
      </c>
      <c r="I1162" s="6">
        <v>0</v>
      </c>
      <c r="V1162" s="17"/>
      <c r="W1162" s="16" t="s">
        <v>222</v>
      </c>
      <c r="X1162" s="6">
        <v>11</v>
      </c>
      <c r="Y1162" s="6">
        <v>0</v>
      </c>
      <c r="Z1162" s="6">
        <v>1</v>
      </c>
      <c r="AA1162" s="6">
        <v>1</v>
      </c>
      <c r="AB1162" s="6">
        <v>9</v>
      </c>
      <c r="AC1162" s="6">
        <v>0</v>
      </c>
      <c r="AP1162" s="17"/>
      <c r="AQ1162" s="16" t="s">
        <v>222</v>
      </c>
      <c r="AR1162" s="6">
        <v>0</v>
      </c>
      <c r="AS1162" s="6"/>
      <c r="AT1162" s="6"/>
      <c r="AU1162" s="6"/>
      <c r="AV1162" s="6"/>
      <c r="AW1162" s="6"/>
    </row>
    <row r="1163" spans="2:49" x14ac:dyDescent="0.4">
      <c r="B1163" s="17"/>
      <c r="C1163" s="16"/>
      <c r="D1163" s="7">
        <v>1</v>
      </c>
      <c r="E1163" s="7">
        <v>0</v>
      </c>
      <c r="F1163" s="7">
        <v>0</v>
      </c>
      <c r="G1163" s="7">
        <v>1</v>
      </c>
      <c r="H1163" s="7">
        <v>0</v>
      </c>
      <c r="I1163" s="7">
        <v>0</v>
      </c>
      <c r="V1163" s="17"/>
      <c r="W1163" s="16"/>
      <c r="X1163" s="7">
        <v>1</v>
      </c>
      <c r="Y1163" s="7">
        <v>0</v>
      </c>
      <c r="Z1163" s="7">
        <v>9.0999999999999998E-2</v>
      </c>
      <c r="AA1163" s="7">
        <v>9.0999999999999998E-2</v>
      </c>
      <c r="AB1163" s="7">
        <v>0.81799999999999995</v>
      </c>
      <c r="AC1163" s="7">
        <v>0</v>
      </c>
      <c r="AP1163" s="17"/>
      <c r="AQ1163" s="16"/>
      <c r="AR1163" s="8" t="s">
        <v>215</v>
      </c>
      <c r="AS1163" s="6"/>
      <c r="AT1163" s="6"/>
      <c r="AU1163" s="6"/>
      <c r="AV1163" s="6"/>
      <c r="AW1163" s="6"/>
    </row>
    <row r="1164" spans="2:49" x14ac:dyDescent="0.4">
      <c r="B1164" s="17"/>
      <c r="C1164" s="16" t="s">
        <v>223</v>
      </c>
      <c r="D1164" s="6">
        <v>1</v>
      </c>
      <c r="E1164" s="6">
        <v>0</v>
      </c>
      <c r="F1164" s="6">
        <v>0</v>
      </c>
      <c r="G1164" s="6">
        <v>0</v>
      </c>
      <c r="H1164" s="6">
        <v>1</v>
      </c>
      <c r="I1164" s="6">
        <v>0</v>
      </c>
      <c r="V1164" s="17"/>
      <c r="W1164" s="16" t="s">
        <v>223</v>
      </c>
      <c r="X1164" s="6">
        <v>84</v>
      </c>
      <c r="Y1164" s="6">
        <v>5</v>
      </c>
      <c r="Z1164" s="6">
        <v>9</v>
      </c>
      <c r="AA1164" s="6">
        <v>21</v>
      </c>
      <c r="AB1164" s="6">
        <v>49</v>
      </c>
      <c r="AC1164" s="6">
        <v>0</v>
      </c>
      <c r="AP1164" s="17"/>
      <c r="AQ1164" s="16" t="s">
        <v>223</v>
      </c>
      <c r="AR1164" s="6">
        <v>0</v>
      </c>
      <c r="AS1164" s="6"/>
      <c r="AT1164" s="6"/>
      <c r="AU1164" s="6"/>
      <c r="AV1164" s="6"/>
      <c r="AW1164" s="6"/>
    </row>
    <row r="1165" spans="2:49" x14ac:dyDescent="0.4">
      <c r="B1165" s="17"/>
      <c r="C1165" s="16"/>
      <c r="D1165" s="7">
        <v>1</v>
      </c>
      <c r="E1165" s="7">
        <v>0</v>
      </c>
      <c r="F1165" s="7">
        <v>0</v>
      </c>
      <c r="G1165" s="7">
        <v>0</v>
      </c>
      <c r="H1165" s="7">
        <v>1</v>
      </c>
      <c r="I1165" s="7">
        <v>0</v>
      </c>
      <c r="V1165" s="17"/>
      <c r="W1165" s="16"/>
      <c r="X1165" s="7">
        <v>1</v>
      </c>
      <c r="Y1165" s="7">
        <v>0.06</v>
      </c>
      <c r="Z1165" s="7">
        <v>0.107</v>
      </c>
      <c r="AA1165" s="7">
        <v>0.25</v>
      </c>
      <c r="AB1165" s="7">
        <v>0.58299999999999996</v>
      </c>
      <c r="AC1165" s="7">
        <v>0</v>
      </c>
      <c r="AP1165" s="17"/>
      <c r="AQ1165" s="16"/>
      <c r="AR1165" s="8" t="s">
        <v>215</v>
      </c>
      <c r="AS1165" s="6"/>
      <c r="AT1165" s="6"/>
      <c r="AU1165" s="6"/>
      <c r="AV1165" s="6"/>
      <c r="AW1165" s="6"/>
    </row>
    <row r="1166" spans="2:49" x14ac:dyDescent="0.4">
      <c r="B1166" s="17"/>
      <c r="C1166" s="16" t="s">
        <v>224</v>
      </c>
      <c r="D1166" s="6">
        <v>24</v>
      </c>
      <c r="E1166" s="6">
        <v>2</v>
      </c>
      <c r="F1166" s="6">
        <v>4</v>
      </c>
      <c r="G1166" s="6">
        <v>4</v>
      </c>
      <c r="H1166" s="6">
        <v>14</v>
      </c>
      <c r="I1166" s="6">
        <v>0</v>
      </c>
      <c r="V1166" s="17"/>
      <c r="W1166" s="16" t="s">
        <v>224</v>
      </c>
      <c r="X1166" s="6">
        <v>25</v>
      </c>
      <c r="Y1166" s="6">
        <v>0</v>
      </c>
      <c r="Z1166" s="6">
        <v>5</v>
      </c>
      <c r="AA1166" s="6">
        <v>4</v>
      </c>
      <c r="AB1166" s="6">
        <v>16</v>
      </c>
      <c r="AC1166" s="6">
        <v>0</v>
      </c>
      <c r="AP1166" s="17"/>
      <c r="AQ1166" s="16" t="s">
        <v>224</v>
      </c>
      <c r="AR1166" s="6">
        <v>1</v>
      </c>
      <c r="AS1166" s="6">
        <v>0</v>
      </c>
      <c r="AT1166" s="6">
        <v>0</v>
      </c>
      <c r="AU1166" s="6">
        <v>0</v>
      </c>
      <c r="AV1166" s="6">
        <v>1</v>
      </c>
      <c r="AW1166" s="6">
        <v>0</v>
      </c>
    </row>
    <row r="1167" spans="2:49" x14ac:dyDescent="0.4">
      <c r="B1167" s="17"/>
      <c r="C1167" s="16"/>
      <c r="D1167" s="7">
        <v>1</v>
      </c>
      <c r="E1167" s="7">
        <v>8.3000000000000004E-2</v>
      </c>
      <c r="F1167" s="7">
        <v>0.16700000000000001</v>
      </c>
      <c r="G1167" s="7">
        <v>0.16700000000000001</v>
      </c>
      <c r="H1167" s="7">
        <v>0.58299999999999996</v>
      </c>
      <c r="I1167" s="7">
        <v>0</v>
      </c>
      <c r="V1167" s="17"/>
      <c r="W1167" s="16"/>
      <c r="X1167" s="7">
        <v>1</v>
      </c>
      <c r="Y1167" s="7">
        <v>0</v>
      </c>
      <c r="Z1167" s="7">
        <v>0.2</v>
      </c>
      <c r="AA1167" s="7">
        <v>0.16</v>
      </c>
      <c r="AB1167" s="7">
        <v>0.64</v>
      </c>
      <c r="AC1167" s="7">
        <v>0</v>
      </c>
      <c r="AP1167" s="17"/>
      <c r="AQ1167" s="16"/>
      <c r="AR1167" s="7">
        <v>1</v>
      </c>
      <c r="AS1167" s="7">
        <v>0</v>
      </c>
      <c r="AT1167" s="7">
        <v>0</v>
      </c>
      <c r="AU1167" s="7">
        <v>0</v>
      </c>
      <c r="AV1167" s="7">
        <v>1</v>
      </c>
      <c r="AW1167" s="7">
        <v>0</v>
      </c>
    </row>
    <row r="1168" spans="2:49" x14ac:dyDescent="0.4">
      <c r="B1168" s="17"/>
      <c r="C1168" s="16" t="s">
        <v>225</v>
      </c>
      <c r="D1168" s="6">
        <v>22</v>
      </c>
      <c r="E1168" s="6">
        <v>2</v>
      </c>
      <c r="F1168" s="6">
        <v>1</v>
      </c>
      <c r="G1168" s="6">
        <v>8</v>
      </c>
      <c r="H1168" s="6">
        <v>11</v>
      </c>
      <c r="I1168" s="6">
        <v>0</v>
      </c>
      <c r="V1168" s="17"/>
      <c r="W1168" s="16" t="s">
        <v>225</v>
      </c>
      <c r="X1168" s="6">
        <v>16</v>
      </c>
      <c r="Y1168" s="6">
        <v>0</v>
      </c>
      <c r="Z1168" s="6">
        <v>1</v>
      </c>
      <c r="AA1168" s="6">
        <v>1</v>
      </c>
      <c r="AB1168" s="6">
        <v>14</v>
      </c>
      <c r="AC1168" s="6">
        <v>0</v>
      </c>
      <c r="AP1168" s="17"/>
      <c r="AQ1168" s="16" t="s">
        <v>225</v>
      </c>
      <c r="AR1168" s="6">
        <v>1</v>
      </c>
      <c r="AS1168" s="6">
        <v>0</v>
      </c>
      <c r="AT1168" s="6">
        <v>0</v>
      </c>
      <c r="AU1168" s="6">
        <v>0</v>
      </c>
      <c r="AV1168" s="6">
        <v>1</v>
      </c>
      <c r="AW1168" s="6">
        <v>0</v>
      </c>
    </row>
    <row r="1169" spans="1:59" x14ac:dyDescent="0.4">
      <c r="B1169" s="17"/>
      <c r="C1169" s="16"/>
      <c r="D1169" s="7">
        <v>1</v>
      </c>
      <c r="E1169" s="7">
        <v>9.0999999999999998E-2</v>
      </c>
      <c r="F1169" s="7">
        <v>4.4999999999999998E-2</v>
      </c>
      <c r="G1169" s="7">
        <v>0.36399999999999999</v>
      </c>
      <c r="H1169" s="7">
        <v>0.5</v>
      </c>
      <c r="I1169" s="7">
        <v>0</v>
      </c>
      <c r="V1169" s="17"/>
      <c r="W1169" s="16"/>
      <c r="X1169" s="7">
        <v>1</v>
      </c>
      <c r="Y1169" s="7">
        <v>0</v>
      </c>
      <c r="Z1169" s="7">
        <v>6.3E-2</v>
      </c>
      <c r="AA1169" s="7">
        <v>6.3E-2</v>
      </c>
      <c r="AB1169" s="7">
        <v>0.875</v>
      </c>
      <c r="AC1169" s="7">
        <v>0</v>
      </c>
      <c r="AP1169" s="17"/>
      <c r="AQ1169" s="16"/>
      <c r="AR1169" s="7">
        <v>1</v>
      </c>
      <c r="AS1169" s="7">
        <v>0</v>
      </c>
      <c r="AT1169" s="7">
        <v>0</v>
      </c>
      <c r="AU1169" s="7">
        <v>0</v>
      </c>
      <c r="AV1169" s="7">
        <v>1</v>
      </c>
      <c r="AW1169" s="7">
        <v>0</v>
      </c>
    </row>
    <row r="1171" spans="1:59" x14ac:dyDescent="0.4">
      <c r="A1171" s="11">
        <v>40</v>
      </c>
    </row>
    <row r="1172" spans="1:59" x14ac:dyDescent="0.4">
      <c r="B1172" s="1" t="s">
        <v>514</v>
      </c>
      <c r="V1172" s="1" t="s">
        <v>515</v>
      </c>
      <c r="AP1172" s="1" t="s">
        <v>516</v>
      </c>
    </row>
    <row r="1173" spans="1:59" x14ac:dyDescent="0.4">
      <c r="B1173" s="1" t="s">
        <v>517</v>
      </c>
      <c r="V1173" s="1" t="s">
        <v>518</v>
      </c>
      <c r="AP1173" s="1" t="s">
        <v>519</v>
      </c>
    </row>
    <row r="1174" spans="1:59" x14ac:dyDescent="0.4">
      <c r="B1174" s="16" t="s">
        <v>210</v>
      </c>
      <c r="C1174" s="16"/>
      <c r="D1174" s="6"/>
      <c r="E1174" s="6">
        <v>1</v>
      </c>
      <c r="F1174" s="6">
        <v>2</v>
      </c>
      <c r="G1174" s="6">
        <v>3</v>
      </c>
      <c r="H1174" s="6">
        <v>4</v>
      </c>
      <c r="I1174" s="6">
        <v>5</v>
      </c>
      <c r="J1174" s="6">
        <v>6</v>
      </c>
      <c r="K1174" s="6">
        <v>7</v>
      </c>
      <c r="L1174" s="6">
        <v>8</v>
      </c>
      <c r="M1174" s="6">
        <v>9</v>
      </c>
      <c r="N1174" s="6">
        <v>10</v>
      </c>
      <c r="O1174" s="6">
        <v>11</v>
      </c>
      <c r="P1174" s="6">
        <v>12</v>
      </c>
      <c r="Q1174" s="6">
        <v>13</v>
      </c>
      <c r="R1174" s="6">
        <v>14</v>
      </c>
      <c r="S1174" s="6">
        <v>15</v>
      </c>
      <c r="V1174" s="16" t="s">
        <v>210</v>
      </c>
      <c r="W1174" s="16"/>
      <c r="X1174" s="6"/>
      <c r="Y1174" s="6">
        <v>1</v>
      </c>
      <c r="Z1174" s="6">
        <v>2</v>
      </c>
      <c r="AA1174" s="6">
        <v>3</v>
      </c>
      <c r="AB1174" s="6">
        <v>4</v>
      </c>
      <c r="AC1174" s="6">
        <v>5</v>
      </c>
      <c r="AD1174" s="6">
        <v>6</v>
      </c>
      <c r="AE1174" s="6">
        <v>7</v>
      </c>
      <c r="AF1174" s="6">
        <v>8</v>
      </c>
      <c r="AG1174" s="6">
        <v>9</v>
      </c>
      <c r="AH1174" s="6">
        <v>10</v>
      </c>
      <c r="AI1174" s="6">
        <v>11</v>
      </c>
      <c r="AJ1174" s="6">
        <v>12</v>
      </c>
      <c r="AK1174" s="6">
        <v>13</v>
      </c>
      <c r="AL1174" s="6">
        <v>14</v>
      </c>
      <c r="AM1174" s="6">
        <v>15</v>
      </c>
      <c r="AP1174" s="16" t="s">
        <v>210</v>
      </c>
      <c r="AQ1174" s="16"/>
      <c r="AR1174" s="6"/>
      <c r="AS1174" s="6">
        <v>1</v>
      </c>
      <c r="AT1174" s="6">
        <v>2</v>
      </c>
      <c r="AU1174" s="6">
        <v>3</v>
      </c>
      <c r="AV1174" s="6">
        <v>4</v>
      </c>
      <c r="AW1174" s="6">
        <v>5</v>
      </c>
      <c r="AX1174" s="6">
        <v>6</v>
      </c>
      <c r="AY1174" s="6">
        <v>7</v>
      </c>
      <c r="AZ1174" s="6">
        <v>8</v>
      </c>
      <c r="BA1174" s="6">
        <v>9</v>
      </c>
      <c r="BB1174" s="6">
        <v>10</v>
      </c>
      <c r="BC1174" s="6">
        <v>11</v>
      </c>
      <c r="BD1174" s="6">
        <v>12</v>
      </c>
      <c r="BE1174" s="6">
        <v>13</v>
      </c>
      <c r="BF1174" s="6">
        <v>14</v>
      </c>
      <c r="BG1174" s="6">
        <v>15</v>
      </c>
    </row>
    <row r="1175" spans="1:59" ht="108" x14ac:dyDescent="0.4">
      <c r="B1175" s="16" t="s">
        <v>211</v>
      </c>
      <c r="C1175" s="16"/>
      <c r="D1175" s="6" t="s">
        <v>212</v>
      </c>
      <c r="E1175" s="6" t="s">
        <v>520</v>
      </c>
      <c r="F1175" s="6" t="s">
        <v>521</v>
      </c>
      <c r="G1175" s="6" t="s">
        <v>522</v>
      </c>
      <c r="H1175" s="6" t="s">
        <v>523</v>
      </c>
      <c r="I1175" s="6" t="s">
        <v>524</v>
      </c>
      <c r="J1175" s="6" t="s">
        <v>525</v>
      </c>
      <c r="K1175" s="6" t="s">
        <v>526</v>
      </c>
      <c r="L1175" s="6" t="s">
        <v>527</v>
      </c>
      <c r="M1175" s="6" t="s">
        <v>528</v>
      </c>
      <c r="N1175" s="6" t="s">
        <v>529</v>
      </c>
      <c r="O1175" s="6" t="s">
        <v>530</v>
      </c>
      <c r="P1175" s="6" t="s">
        <v>531</v>
      </c>
      <c r="Q1175" s="6" t="s">
        <v>532</v>
      </c>
      <c r="R1175" s="6" t="s">
        <v>6</v>
      </c>
      <c r="S1175" s="6" t="s">
        <v>533</v>
      </c>
      <c r="V1175" s="16" t="s">
        <v>211</v>
      </c>
      <c r="W1175" s="16"/>
      <c r="X1175" s="6" t="s">
        <v>212</v>
      </c>
      <c r="Y1175" s="6" t="s">
        <v>520</v>
      </c>
      <c r="Z1175" s="6" t="s">
        <v>521</v>
      </c>
      <c r="AA1175" s="6" t="s">
        <v>522</v>
      </c>
      <c r="AB1175" s="6" t="s">
        <v>523</v>
      </c>
      <c r="AC1175" s="6" t="s">
        <v>524</v>
      </c>
      <c r="AD1175" s="6" t="s">
        <v>525</v>
      </c>
      <c r="AE1175" s="6" t="s">
        <v>526</v>
      </c>
      <c r="AF1175" s="6" t="s">
        <v>527</v>
      </c>
      <c r="AG1175" s="6" t="s">
        <v>528</v>
      </c>
      <c r="AH1175" s="6" t="s">
        <v>529</v>
      </c>
      <c r="AI1175" s="6" t="s">
        <v>530</v>
      </c>
      <c r="AJ1175" s="6" t="s">
        <v>531</v>
      </c>
      <c r="AK1175" s="6" t="s">
        <v>532</v>
      </c>
      <c r="AL1175" s="6" t="s">
        <v>6</v>
      </c>
      <c r="AM1175" s="6" t="s">
        <v>533</v>
      </c>
      <c r="AP1175" s="16" t="s">
        <v>211</v>
      </c>
      <c r="AQ1175" s="16"/>
      <c r="AR1175" s="6" t="s">
        <v>212</v>
      </c>
      <c r="AS1175" s="6" t="s">
        <v>520</v>
      </c>
      <c r="AT1175" s="6" t="s">
        <v>521</v>
      </c>
      <c r="AU1175" s="6" t="s">
        <v>522</v>
      </c>
      <c r="AV1175" s="6" t="s">
        <v>523</v>
      </c>
      <c r="AW1175" s="6" t="s">
        <v>524</v>
      </c>
      <c r="AX1175" s="6" t="s">
        <v>525</v>
      </c>
      <c r="AY1175" s="6" t="s">
        <v>526</v>
      </c>
      <c r="AZ1175" s="6" t="s">
        <v>527</v>
      </c>
      <c r="BA1175" s="6" t="s">
        <v>528</v>
      </c>
      <c r="BB1175" s="6" t="s">
        <v>529</v>
      </c>
      <c r="BC1175" s="6" t="s">
        <v>530</v>
      </c>
      <c r="BD1175" s="6" t="s">
        <v>531</v>
      </c>
      <c r="BE1175" s="6" t="s">
        <v>532</v>
      </c>
      <c r="BF1175" s="6" t="s">
        <v>6</v>
      </c>
      <c r="BG1175" s="6" t="s">
        <v>533</v>
      </c>
    </row>
    <row r="1176" spans="1:59" x14ac:dyDescent="0.4">
      <c r="B1176" s="16" t="s">
        <v>212</v>
      </c>
      <c r="C1176" s="16"/>
      <c r="D1176" s="6">
        <v>363</v>
      </c>
      <c r="E1176" s="6">
        <v>133</v>
      </c>
      <c r="F1176" s="6">
        <v>73</v>
      </c>
      <c r="G1176" s="6">
        <v>144</v>
      </c>
      <c r="H1176" s="6">
        <v>66</v>
      </c>
      <c r="I1176" s="6">
        <v>95</v>
      </c>
      <c r="J1176" s="6">
        <v>247</v>
      </c>
      <c r="K1176" s="6">
        <v>28</v>
      </c>
      <c r="L1176" s="6">
        <v>23</v>
      </c>
      <c r="M1176" s="6">
        <v>16</v>
      </c>
      <c r="N1176" s="6">
        <v>39</v>
      </c>
      <c r="O1176" s="6">
        <v>29</v>
      </c>
      <c r="P1176" s="6">
        <v>65</v>
      </c>
      <c r="Q1176" s="6">
        <v>18</v>
      </c>
      <c r="R1176" s="6">
        <v>42</v>
      </c>
      <c r="S1176" s="6">
        <v>3</v>
      </c>
      <c r="V1176" s="16" t="s">
        <v>212</v>
      </c>
      <c r="W1176" s="16"/>
      <c r="X1176" s="6">
        <v>519</v>
      </c>
      <c r="Y1176" s="6">
        <v>185</v>
      </c>
      <c r="Z1176" s="6">
        <v>162</v>
      </c>
      <c r="AA1176" s="6">
        <v>149</v>
      </c>
      <c r="AB1176" s="6">
        <v>65</v>
      </c>
      <c r="AC1176" s="6">
        <v>157</v>
      </c>
      <c r="AD1176" s="6">
        <v>301</v>
      </c>
      <c r="AE1176" s="6">
        <v>35</v>
      </c>
      <c r="AF1176" s="6">
        <v>43</v>
      </c>
      <c r="AG1176" s="6">
        <v>49</v>
      </c>
      <c r="AH1176" s="6">
        <v>59</v>
      </c>
      <c r="AI1176" s="6">
        <v>18</v>
      </c>
      <c r="AJ1176" s="6">
        <v>116</v>
      </c>
      <c r="AK1176" s="6">
        <v>96</v>
      </c>
      <c r="AL1176" s="6">
        <v>32</v>
      </c>
      <c r="AM1176" s="6">
        <v>9</v>
      </c>
      <c r="AP1176" s="16" t="s">
        <v>212</v>
      </c>
      <c r="AQ1176" s="16"/>
      <c r="AR1176" s="6">
        <v>4</v>
      </c>
      <c r="AS1176" s="6">
        <v>4</v>
      </c>
      <c r="AT1176" s="6">
        <v>0</v>
      </c>
      <c r="AU1176" s="6">
        <v>0</v>
      </c>
      <c r="AV1176" s="6">
        <v>1</v>
      </c>
      <c r="AW1176" s="6">
        <v>0</v>
      </c>
      <c r="AX1176" s="6">
        <v>3</v>
      </c>
      <c r="AY1176" s="6">
        <v>0</v>
      </c>
      <c r="AZ1176" s="6">
        <v>1</v>
      </c>
      <c r="BA1176" s="6">
        <v>0</v>
      </c>
      <c r="BB1176" s="6">
        <v>2</v>
      </c>
      <c r="BC1176" s="6">
        <v>0</v>
      </c>
      <c r="BD1176" s="6">
        <v>1</v>
      </c>
      <c r="BE1176" s="6">
        <v>0</v>
      </c>
      <c r="BF1176" s="6">
        <v>0</v>
      </c>
      <c r="BG1176" s="6">
        <v>0</v>
      </c>
    </row>
    <row r="1177" spans="1:59" x14ac:dyDescent="0.4">
      <c r="B1177" s="16"/>
      <c r="C1177" s="16"/>
      <c r="D1177" s="7">
        <v>1</v>
      </c>
      <c r="E1177" s="7">
        <v>0.36599999999999999</v>
      </c>
      <c r="F1177" s="7">
        <v>0.20100000000000001</v>
      </c>
      <c r="G1177" s="7">
        <v>0.39700000000000002</v>
      </c>
      <c r="H1177" s="7">
        <v>0.182</v>
      </c>
      <c r="I1177" s="7">
        <v>0.26200000000000001</v>
      </c>
      <c r="J1177" s="7">
        <v>0.68</v>
      </c>
      <c r="K1177" s="7">
        <v>7.6999999999999999E-2</v>
      </c>
      <c r="L1177" s="7">
        <v>6.3E-2</v>
      </c>
      <c r="M1177" s="7">
        <v>4.3999999999999997E-2</v>
      </c>
      <c r="N1177" s="7">
        <v>0.107</v>
      </c>
      <c r="O1177" s="7">
        <v>0.08</v>
      </c>
      <c r="P1177" s="7">
        <v>0.17899999999999999</v>
      </c>
      <c r="Q1177" s="7">
        <v>0.05</v>
      </c>
      <c r="R1177" s="7">
        <v>0.11600000000000001</v>
      </c>
      <c r="S1177" s="7">
        <v>8.0000000000000002E-3</v>
      </c>
      <c r="V1177" s="16"/>
      <c r="W1177" s="16"/>
      <c r="X1177" s="7">
        <v>1</v>
      </c>
      <c r="Y1177" s="7">
        <v>0.35599999999999998</v>
      </c>
      <c r="Z1177" s="7">
        <v>0.312</v>
      </c>
      <c r="AA1177" s="7">
        <v>0.28699999999999998</v>
      </c>
      <c r="AB1177" s="7">
        <v>0.125</v>
      </c>
      <c r="AC1177" s="7">
        <v>0.30299999999999999</v>
      </c>
      <c r="AD1177" s="7">
        <v>0.57999999999999996</v>
      </c>
      <c r="AE1177" s="7">
        <v>6.7000000000000004E-2</v>
      </c>
      <c r="AF1177" s="7">
        <v>8.3000000000000004E-2</v>
      </c>
      <c r="AG1177" s="7">
        <v>9.4E-2</v>
      </c>
      <c r="AH1177" s="7">
        <v>0.114</v>
      </c>
      <c r="AI1177" s="7">
        <v>3.5000000000000003E-2</v>
      </c>
      <c r="AJ1177" s="7">
        <v>0.224</v>
      </c>
      <c r="AK1177" s="7">
        <v>0.185</v>
      </c>
      <c r="AL1177" s="7">
        <v>6.2E-2</v>
      </c>
      <c r="AM1177" s="7">
        <v>1.7000000000000001E-2</v>
      </c>
      <c r="AP1177" s="16"/>
      <c r="AQ1177" s="16"/>
      <c r="AR1177" s="7">
        <v>1</v>
      </c>
      <c r="AS1177" s="7">
        <v>1</v>
      </c>
      <c r="AT1177" s="7">
        <v>0</v>
      </c>
      <c r="AU1177" s="7">
        <v>0</v>
      </c>
      <c r="AV1177" s="7">
        <v>0.25</v>
      </c>
      <c r="AW1177" s="7">
        <v>0</v>
      </c>
      <c r="AX1177" s="7">
        <v>0.75</v>
      </c>
      <c r="AY1177" s="7">
        <v>0</v>
      </c>
      <c r="AZ1177" s="7">
        <v>0.25</v>
      </c>
      <c r="BA1177" s="7">
        <v>0</v>
      </c>
      <c r="BB1177" s="7">
        <v>0.5</v>
      </c>
      <c r="BC1177" s="7">
        <v>0</v>
      </c>
      <c r="BD1177" s="7">
        <v>0.25</v>
      </c>
      <c r="BE1177" s="7">
        <v>0</v>
      </c>
      <c r="BF1177" s="7">
        <v>0</v>
      </c>
      <c r="BG1177" s="7">
        <v>0</v>
      </c>
    </row>
    <row r="1178" spans="1:59" x14ac:dyDescent="0.4">
      <c r="B1178" s="17" t="s">
        <v>10</v>
      </c>
      <c r="C1178" s="16" t="s">
        <v>214</v>
      </c>
      <c r="D1178" s="6">
        <v>38</v>
      </c>
      <c r="E1178" s="6">
        <v>14</v>
      </c>
      <c r="F1178" s="6">
        <v>5</v>
      </c>
      <c r="G1178" s="6">
        <v>13</v>
      </c>
      <c r="H1178" s="6">
        <v>12</v>
      </c>
      <c r="I1178" s="6">
        <v>10</v>
      </c>
      <c r="J1178" s="6">
        <v>24</v>
      </c>
      <c r="K1178" s="6">
        <v>2</v>
      </c>
      <c r="L1178" s="6">
        <v>2</v>
      </c>
      <c r="M1178" s="6">
        <v>3</v>
      </c>
      <c r="N1178" s="6">
        <v>4</v>
      </c>
      <c r="O1178" s="6">
        <v>4</v>
      </c>
      <c r="P1178" s="6">
        <v>5</v>
      </c>
      <c r="Q1178" s="6">
        <v>1</v>
      </c>
      <c r="R1178" s="6">
        <v>5</v>
      </c>
      <c r="S1178" s="6">
        <v>2</v>
      </c>
      <c r="V1178" s="17" t="s">
        <v>10</v>
      </c>
      <c r="W1178" s="16" t="s">
        <v>214</v>
      </c>
      <c r="X1178" s="6">
        <v>27</v>
      </c>
      <c r="Y1178" s="6">
        <v>8</v>
      </c>
      <c r="Z1178" s="6">
        <v>13</v>
      </c>
      <c r="AA1178" s="6">
        <v>7</v>
      </c>
      <c r="AB1178" s="6">
        <v>7</v>
      </c>
      <c r="AC1178" s="6">
        <v>8</v>
      </c>
      <c r="AD1178" s="6">
        <v>17</v>
      </c>
      <c r="AE1178" s="6">
        <v>4</v>
      </c>
      <c r="AF1178" s="6">
        <v>1</v>
      </c>
      <c r="AG1178" s="6">
        <v>3</v>
      </c>
      <c r="AH1178" s="6">
        <v>4</v>
      </c>
      <c r="AI1178" s="6">
        <v>1</v>
      </c>
      <c r="AJ1178" s="6">
        <v>3</v>
      </c>
      <c r="AK1178" s="6">
        <v>3</v>
      </c>
      <c r="AL1178" s="6">
        <v>0</v>
      </c>
      <c r="AM1178" s="6">
        <v>0</v>
      </c>
      <c r="AP1178" s="17" t="s">
        <v>10</v>
      </c>
      <c r="AQ1178" s="16" t="s">
        <v>214</v>
      </c>
      <c r="AR1178" s="6">
        <v>0</v>
      </c>
      <c r="AS1178" s="6"/>
      <c r="AT1178" s="6"/>
      <c r="AU1178" s="6"/>
      <c r="AV1178" s="6"/>
      <c r="AW1178" s="6"/>
      <c r="AX1178" s="6"/>
      <c r="AY1178" s="6"/>
      <c r="AZ1178" s="6"/>
      <c r="BA1178" s="6"/>
      <c r="BB1178" s="6"/>
      <c r="BC1178" s="6"/>
      <c r="BD1178" s="6"/>
      <c r="BE1178" s="6"/>
      <c r="BF1178" s="6"/>
      <c r="BG1178" s="6"/>
    </row>
    <row r="1179" spans="1:59" x14ac:dyDescent="0.4">
      <c r="B1179" s="17"/>
      <c r="C1179" s="16"/>
      <c r="D1179" s="7">
        <v>1</v>
      </c>
      <c r="E1179" s="7">
        <v>0.36799999999999999</v>
      </c>
      <c r="F1179" s="7">
        <v>0.13200000000000001</v>
      </c>
      <c r="G1179" s="7">
        <v>0.34200000000000003</v>
      </c>
      <c r="H1179" s="7">
        <v>0.316</v>
      </c>
      <c r="I1179" s="7">
        <v>0.26300000000000001</v>
      </c>
      <c r="J1179" s="7">
        <v>0.63200000000000001</v>
      </c>
      <c r="K1179" s="7">
        <v>5.2999999999999999E-2</v>
      </c>
      <c r="L1179" s="7">
        <v>5.2999999999999999E-2</v>
      </c>
      <c r="M1179" s="7">
        <v>7.9000000000000001E-2</v>
      </c>
      <c r="N1179" s="7">
        <v>0.105</v>
      </c>
      <c r="O1179" s="7">
        <v>0.105</v>
      </c>
      <c r="P1179" s="7">
        <v>0.13200000000000001</v>
      </c>
      <c r="Q1179" s="7">
        <v>2.5999999999999999E-2</v>
      </c>
      <c r="R1179" s="7">
        <v>0.13200000000000001</v>
      </c>
      <c r="S1179" s="7">
        <v>5.2999999999999999E-2</v>
      </c>
      <c r="V1179" s="17"/>
      <c r="W1179" s="16"/>
      <c r="X1179" s="7">
        <v>1</v>
      </c>
      <c r="Y1179" s="7">
        <v>0.29599999999999999</v>
      </c>
      <c r="Z1179" s="7">
        <v>0.48099999999999998</v>
      </c>
      <c r="AA1179" s="7">
        <v>0.25900000000000001</v>
      </c>
      <c r="AB1179" s="7">
        <v>0.25900000000000001</v>
      </c>
      <c r="AC1179" s="7">
        <v>0.29599999999999999</v>
      </c>
      <c r="AD1179" s="7">
        <v>0.63</v>
      </c>
      <c r="AE1179" s="7">
        <v>0.14799999999999999</v>
      </c>
      <c r="AF1179" s="7">
        <v>3.6999999999999998E-2</v>
      </c>
      <c r="AG1179" s="7">
        <v>0.111</v>
      </c>
      <c r="AH1179" s="7">
        <v>0.14799999999999999</v>
      </c>
      <c r="AI1179" s="7">
        <v>3.6999999999999998E-2</v>
      </c>
      <c r="AJ1179" s="7">
        <v>0.111</v>
      </c>
      <c r="AK1179" s="7">
        <v>0.111</v>
      </c>
      <c r="AL1179" s="7">
        <v>0</v>
      </c>
      <c r="AM1179" s="7">
        <v>0</v>
      </c>
      <c r="AP1179" s="17"/>
      <c r="AQ1179" s="16"/>
      <c r="AR1179" s="8" t="s">
        <v>215</v>
      </c>
      <c r="AS1179" s="6"/>
      <c r="AT1179" s="6"/>
      <c r="AU1179" s="6"/>
      <c r="AV1179" s="6"/>
      <c r="AW1179" s="6"/>
      <c r="AX1179" s="6"/>
      <c r="AY1179" s="6"/>
      <c r="AZ1179" s="6"/>
      <c r="BA1179" s="6"/>
      <c r="BB1179" s="6"/>
      <c r="BC1179" s="6"/>
      <c r="BD1179" s="6"/>
      <c r="BE1179" s="6"/>
      <c r="BF1179" s="6"/>
      <c r="BG1179" s="6"/>
    </row>
    <row r="1180" spans="1:59" x14ac:dyDescent="0.4">
      <c r="B1180" s="17"/>
      <c r="C1180" s="16" t="s">
        <v>216</v>
      </c>
      <c r="D1180" s="6">
        <v>1</v>
      </c>
      <c r="E1180" s="6">
        <v>0</v>
      </c>
      <c r="F1180" s="6">
        <v>0</v>
      </c>
      <c r="G1180" s="6">
        <v>0</v>
      </c>
      <c r="H1180" s="6">
        <v>1</v>
      </c>
      <c r="I1180" s="6">
        <v>0</v>
      </c>
      <c r="J1180" s="6">
        <v>1</v>
      </c>
      <c r="K1180" s="6">
        <v>0</v>
      </c>
      <c r="L1180" s="6">
        <v>0</v>
      </c>
      <c r="M1180" s="6">
        <v>0</v>
      </c>
      <c r="N1180" s="6">
        <v>0</v>
      </c>
      <c r="O1180" s="6">
        <v>1</v>
      </c>
      <c r="P1180" s="6">
        <v>0</v>
      </c>
      <c r="Q1180" s="6">
        <v>0</v>
      </c>
      <c r="R1180" s="6">
        <v>0</v>
      </c>
      <c r="S1180" s="6">
        <v>0</v>
      </c>
      <c r="V1180" s="17"/>
      <c r="W1180" s="16" t="s">
        <v>216</v>
      </c>
      <c r="X1180" s="6">
        <v>9</v>
      </c>
      <c r="Y1180" s="6">
        <v>4</v>
      </c>
      <c r="Z1180" s="6">
        <v>0</v>
      </c>
      <c r="AA1180" s="6">
        <v>4</v>
      </c>
      <c r="AB1180" s="6">
        <v>1</v>
      </c>
      <c r="AC1180" s="6">
        <v>3</v>
      </c>
      <c r="AD1180" s="6">
        <v>5</v>
      </c>
      <c r="AE1180" s="6">
        <v>1</v>
      </c>
      <c r="AF1180" s="6">
        <v>1</v>
      </c>
      <c r="AG1180" s="6">
        <v>1</v>
      </c>
      <c r="AH1180" s="6">
        <v>1</v>
      </c>
      <c r="AI1180" s="6">
        <v>0</v>
      </c>
      <c r="AJ1180" s="6">
        <v>2</v>
      </c>
      <c r="AK1180" s="6">
        <v>1</v>
      </c>
      <c r="AL1180" s="6">
        <v>1</v>
      </c>
      <c r="AM1180" s="6">
        <v>0</v>
      </c>
      <c r="AP1180" s="17"/>
      <c r="AQ1180" s="16" t="s">
        <v>216</v>
      </c>
      <c r="AR1180" s="6">
        <v>0</v>
      </c>
      <c r="AS1180" s="6"/>
      <c r="AT1180" s="6"/>
      <c r="AU1180" s="6"/>
      <c r="AV1180" s="6"/>
      <c r="AW1180" s="6"/>
      <c r="AX1180" s="6"/>
      <c r="AY1180" s="6"/>
      <c r="AZ1180" s="6"/>
      <c r="BA1180" s="6"/>
      <c r="BB1180" s="6"/>
      <c r="BC1180" s="6"/>
      <c r="BD1180" s="6"/>
      <c r="BE1180" s="6"/>
      <c r="BF1180" s="6"/>
      <c r="BG1180" s="6"/>
    </row>
    <row r="1181" spans="1:59" x14ac:dyDescent="0.4">
      <c r="B1181" s="17"/>
      <c r="C1181" s="16"/>
      <c r="D1181" s="7">
        <v>1</v>
      </c>
      <c r="E1181" s="7">
        <v>0</v>
      </c>
      <c r="F1181" s="7">
        <v>0</v>
      </c>
      <c r="G1181" s="7">
        <v>0</v>
      </c>
      <c r="H1181" s="7">
        <v>1</v>
      </c>
      <c r="I1181" s="7">
        <v>0</v>
      </c>
      <c r="J1181" s="7">
        <v>1</v>
      </c>
      <c r="K1181" s="7">
        <v>0</v>
      </c>
      <c r="L1181" s="7">
        <v>0</v>
      </c>
      <c r="M1181" s="7">
        <v>0</v>
      </c>
      <c r="N1181" s="7">
        <v>0</v>
      </c>
      <c r="O1181" s="7">
        <v>1</v>
      </c>
      <c r="P1181" s="7">
        <v>0</v>
      </c>
      <c r="Q1181" s="7">
        <v>0</v>
      </c>
      <c r="R1181" s="7">
        <v>0</v>
      </c>
      <c r="S1181" s="7">
        <v>0</v>
      </c>
      <c r="V1181" s="17"/>
      <c r="W1181" s="16"/>
      <c r="X1181" s="7">
        <v>1</v>
      </c>
      <c r="Y1181" s="7">
        <v>0.44400000000000001</v>
      </c>
      <c r="Z1181" s="7">
        <v>0</v>
      </c>
      <c r="AA1181" s="7">
        <v>0.44400000000000001</v>
      </c>
      <c r="AB1181" s="7">
        <v>0.111</v>
      </c>
      <c r="AC1181" s="7">
        <v>0.33300000000000002</v>
      </c>
      <c r="AD1181" s="7">
        <v>0.55600000000000005</v>
      </c>
      <c r="AE1181" s="7">
        <v>0.111</v>
      </c>
      <c r="AF1181" s="7">
        <v>0.111</v>
      </c>
      <c r="AG1181" s="7">
        <v>0.111</v>
      </c>
      <c r="AH1181" s="7">
        <v>0.111</v>
      </c>
      <c r="AI1181" s="7">
        <v>0</v>
      </c>
      <c r="AJ1181" s="7">
        <v>0.222</v>
      </c>
      <c r="AK1181" s="7">
        <v>0.111</v>
      </c>
      <c r="AL1181" s="7">
        <v>0.111</v>
      </c>
      <c r="AM1181" s="7">
        <v>0</v>
      </c>
      <c r="AP1181" s="17"/>
      <c r="AQ1181" s="16"/>
      <c r="AR1181" s="8" t="s">
        <v>215</v>
      </c>
      <c r="AS1181" s="6"/>
      <c r="AT1181" s="6"/>
      <c r="AU1181" s="6"/>
      <c r="AV1181" s="6"/>
      <c r="AW1181" s="6"/>
      <c r="AX1181" s="6"/>
      <c r="AY1181" s="6"/>
      <c r="AZ1181" s="6"/>
      <c r="BA1181" s="6"/>
      <c r="BB1181" s="6"/>
      <c r="BC1181" s="6"/>
      <c r="BD1181" s="6"/>
      <c r="BE1181" s="6"/>
      <c r="BF1181" s="6"/>
      <c r="BG1181" s="6"/>
    </row>
    <row r="1182" spans="1:59" x14ac:dyDescent="0.4">
      <c r="B1182" s="17"/>
      <c r="C1182" s="16" t="s">
        <v>217</v>
      </c>
      <c r="D1182" s="6">
        <v>27</v>
      </c>
      <c r="E1182" s="6">
        <v>10</v>
      </c>
      <c r="F1182" s="6">
        <v>2</v>
      </c>
      <c r="G1182" s="6">
        <v>11</v>
      </c>
      <c r="H1182" s="6">
        <v>7</v>
      </c>
      <c r="I1182" s="6">
        <v>7</v>
      </c>
      <c r="J1182" s="6">
        <v>14</v>
      </c>
      <c r="K1182" s="6">
        <v>1</v>
      </c>
      <c r="L1182" s="6">
        <v>1</v>
      </c>
      <c r="M1182" s="6">
        <v>0</v>
      </c>
      <c r="N1182" s="6">
        <v>5</v>
      </c>
      <c r="O1182" s="6">
        <v>4</v>
      </c>
      <c r="P1182" s="6">
        <v>5</v>
      </c>
      <c r="Q1182" s="6">
        <v>1</v>
      </c>
      <c r="R1182" s="6">
        <v>6</v>
      </c>
      <c r="S1182" s="6">
        <v>1</v>
      </c>
      <c r="V1182" s="17"/>
      <c r="W1182" s="16" t="s">
        <v>217</v>
      </c>
      <c r="X1182" s="6">
        <v>20</v>
      </c>
      <c r="Y1182" s="6">
        <v>7</v>
      </c>
      <c r="Z1182" s="6">
        <v>10</v>
      </c>
      <c r="AA1182" s="6">
        <v>5</v>
      </c>
      <c r="AB1182" s="6">
        <v>7</v>
      </c>
      <c r="AC1182" s="6">
        <v>8</v>
      </c>
      <c r="AD1182" s="6">
        <v>6</v>
      </c>
      <c r="AE1182" s="6">
        <v>1</v>
      </c>
      <c r="AF1182" s="6">
        <v>3</v>
      </c>
      <c r="AG1182" s="6">
        <v>2</v>
      </c>
      <c r="AH1182" s="6">
        <v>3</v>
      </c>
      <c r="AI1182" s="6">
        <v>1</v>
      </c>
      <c r="AJ1182" s="6">
        <v>3</v>
      </c>
      <c r="AK1182" s="6">
        <v>4</v>
      </c>
      <c r="AL1182" s="6">
        <v>0</v>
      </c>
      <c r="AM1182" s="6">
        <v>0</v>
      </c>
      <c r="AP1182" s="17"/>
      <c r="AQ1182" s="16" t="s">
        <v>217</v>
      </c>
      <c r="AR1182" s="6">
        <v>0</v>
      </c>
      <c r="AS1182" s="6"/>
      <c r="AT1182" s="6"/>
      <c r="AU1182" s="6"/>
      <c r="AV1182" s="6"/>
      <c r="AW1182" s="6"/>
      <c r="AX1182" s="6"/>
      <c r="AY1182" s="6"/>
      <c r="AZ1182" s="6"/>
      <c r="BA1182" s="6"/>
      <c r="BB1182" s="6"/>
      <c r="BC1182" s="6"/>
      <c r="BD1182" s="6"/>
      <c r="BE1182" s="6"/>
      <c r="BF1182" s="6"/>
      <c r="BG1182" s="6"/>
    </row>
    <row r="1183" spans="1:59" x14ac:dyDescent="0.4">
      <c r="B1183" s="17"/>
      <c r="C1183" s="16"/>
      <c r="D1183" s="7">
        <v>1</v>
      </c>
      <c r="E1183" s="7">
        <v>0.37</v>
      </c>
      <c r="F1183" s="7">
        <v>7.3999999999999996E-2</v>
      </c>
      <c r="G1183" s="7">
        <v>0.40699999999999997</v>
      </c>
      <c r="H1183" s="7">
        <v>0.25900000000000001</v>
      </c>
      <c r="I1183" s="7">
        <v>0.25900000000000001</v>
      </c>
      <c r="J1183" s="7">
        <v>0.51900000000000002</v>
      </c>
      <c r="K1183" s="7">
        <v>3.6999999999999998E-2</v>
      </c>
      <c r="L1183" s="7">
        <v>3.6999999999999998E-2</v>
      </c>
      <c r="M1183" s="7">
        <v>0</v>
      </c>
      <c r="N1183" s="7">
        <v>0.185</v>
      </c>
      <c r="O1183" s="7">
        <v>0.14799999999999999</v>
      </c>
      <c r="P1183" s="7">
        <v>0.185</v>
      </c>
      <c r="Q1183" s="7">
        <v>3.6999999999999998E-2</v>
      </c>
      <c r="R1183" s="7">
        <v>0.222</v>
      </c>
      <c r="S1183" s="7">
        <v>3.6999999999999998E-2</v>
      </c>
      <c r="V1183" s="17"/>
      <c r="W1183" s="16"/>
      <c r="X1183" s="7">
        <v>1</v>
      </c>
      <c r="Y1183" s="7">
        <v>0.35</v>
      </c>
      <c r="Z1183" s="7">
        <v>0.5</v>
      </c>
      <c r="AA1183" s="7">
        <v>0.25</v>
      </c>
      <c r="AB1183" s="7">
        <v>0.35</v>
      </c>
      <c r="AC1183" s="7">
        <v>0.4</v>
      </c>
      <c r="AD1183" s="7">
        <v>0.3</v>
      </c>
      <c r="AE1183" s="7">
        <v>0.05</v>
      </c>
      <c r="AF1183" s="7">
        <v>0.15</v>
      </c>
      <c r="AG1183" s="7">
        <v>0.1</v>
      </c>
      <c r="AH1183" s="7">
        <v>0.15</v>
      </c>
      <c r="AI1183" s="7">
        <v>0.05</v>
      </c>
      <c r="AJ1183" s="7">
        <v>0.15</v>
      </c>
      <c r="AK1183" s="7">
        <v>0.2</v>
      </c>
      <c r="AL1183" s="7">
        <v>0</v>
      </c>
      <c r="AM1183" s="7">
        <v>0</v>
      </c>
      <c r="AP1183" s="17"/>
      <c r="AQ1183" s="16"/>
      <c r="AR1183" s="8" t="s">
        <v>215</v>
      </c>
      <c r="AS1183" s="6"/>
      <c r="AT1183" s="6"/>
      <c r="AU1183" s="6"/>
      <c r="AV1183" s="6"/>
      <c r="AW1183" s="6"/>
      <c r="AX1183" s="6"/>
      <c r="AY1183" s="6"/>
      <c r="AZ1183" s="6"/>
      <c r="BA1183" s="6"/>
      <c r="BB1183" s="6"/>
      <c r="BC1183" s="6"/>
      <c r="BD1183" s="6"/>
      <c r="BE1183" s="6"/>
      <c r="BF1183" s="6"/>
      <c r="BG1183" s="6"/>
    </row>
    <row r="1184" spans="1:59" x14ac:dyDescent="0.4">
      <c r="B1184" s="17"/>
      <c r="C1184" s="16" t="s">
        <v>218</v>
      </c>
      <c r="D1184" s="6">
        <v>0</v>
      </c>
      <c r="E1184" s="6"/>
      <c r="F1184" s="6"/>
      <c r="G1184" s="6"/>
      <c r="H1184" s="6"/>
      <c r="I1184" s="6"/>
      <c r="J1184" s="6"/>
      <c r="K1184" s="6"/>
      <c r="L1184" s="6"/>
      <c r="M1184" s="6"/>
      <c r="N1184" s="6"/>
      <c r="O1184" s="6"/>
      <c r="P1184" s="6"/>
      <c r="Q1184" s="6"/>
      <c r="R1184" s="6"/>
      <c r="S1184" s="6"/>
      <c r="V1184" s="17"/>
      <c r="W1184" s="16" t="s">
        <v>218</v>
      </c>
      <c r="X1184" s="6">
        <v>1</v>
      </c>
      <c r="Y1184" s="6">
        <v>0</v>
      </c>
      <c r="Z1184" s="6">
        <v>0</v>
      </c>
      <c r="AA1184" s="6">
        <v>0</v>
      </c>
      <c r="AB1184" s="6">
        <v>0</v>
      </c>
      <c r="AC1184" s="6">
        <v>0</v>
      </c>
      <c r="AD1184" s="6">
        <v>1</v>
      </c>
      <c r="AE1184" s="6">
        <v>1</v>
      </c>
      <c r="AF1184" s="6">
        <v>0</v>
      </c>
      <c r="AG1184" s="6">
        <v>1</v>
      </c>
      <c r="AH1184" s="6">
        <v>0</v>
      </c>
      <c r="AI1184" s="6">
        <v>0</v>
      </c>
      <c r="AJ1184" s="6">
        <v>0</v>
      </c>
      <c r="AK1184" s="6">
        <v>0</v>
      </c>
      <c r="AL1184" s="6">
        <v>0</v>
      </c>
      <c r="AM1184" s="6">
        <v>0</v>
      </c>
      <c r="AP1184" s="17"/>
      <c r="AQ1184" s="16" t="s">
        <v>218</v>
      </c>
      <c r="AR1184" s="6">
        <v>0</v>
      </c>
      <c r="AS1184" s="6"/>
      <c r="AT1184" s="6"/>
      <c r="AU1184" s="6"/>
      <c r="AV1184" s="6"/>
      <c r="AW1184" s="6"/>
      <c r="AX1184" s="6"/>
      <c r="AY1184" s="6"/>
      <c r="AZ1184" s="6"/>
      <c r="BA1184" s="6"/>
      <c r="BB1184" s="6"/>
      <c r="BC1184" s="6"/>
      <c r="BD1184" s="6"/>
      <c r="BE1184" s="6"/>
      <c r="BF1184" s="6"/>
      <c r="BG1184" s="6"/>
    </row>
    <row r="1185" spans="2:59" x14ac:dyDescent="0.4">
      <c r="B1185" s="17"/>
      <c r="C1185" s="16"/>
      <c r="D1185" s="8" t="s">
        <v>215</v>
      </c>
      <c r="E1185" s="6"/>
      <c r="F1185" s="6"/>
      <c r="G1185" s="6"/>
      <c r="H1185" s="6"/>
      <c r="I1185" s="6"/>
      <c r="J1185" s="6"/>
      <c r="K1185" s="6"/>
      <c r="L1185" s="6"/>
      <c r="M1185" s="6"/>
      <c r="N1185" s="6"/>
      <c r="O1185" s="6"/>
      <c r="P1185" s="6"/>
      <c r="Q1185" s="6"/>
      <c r="R1185" s="6"/>
      <c r="S1185" s="6"/>
      <c r="V1185" s="17"/>
      <c r="W1185" s="16"/>
      <c r="X1185" s="7">
        <v>1</v>
      </c>
      <c r="Y1185" s="7">
        <v>0</v>
      </c>
      <c r="Z1185" s="7">
        <v>0</v>
      </c>
      <c r="AA1185" s="7">
        <v>0</v>
      </c>
      <c r="AB1185" s="7">
        <v>0</v>
      </c>
      <c r="AC1185" s="7">
        <v>0</v>
      </c>
      <c r="AD1185" s="7">
        <v>1</v>
      </c>
      <c r="AE1185" s="7">
        <v>1</v>
      </c>
      <c r="AF1185" s="7">
        <v>0</v>
      </c>
      <c r="AG1185" s="7">
        <v>1</v>
      </c>
      <c r="AH1185" s="7">
        <v>0</v>
      </c>
      <c r="AI1185" s="7">
        <v>0</v>
      </c>
      <c r="AJ1185" s="7">
        <v>0</v>
      </c>
      <c r="AK1185" s="7">
        <v>0</v>
      </c>
      <c r="AL1185" s="7">
        <v>0</v>
      </c>
      <c r="AM1185" s="7">
        <v>0</v>
      </c>
      <c r="AP1185" s="17"/>
      <c r="AQ1185" s="16"/>
      <c r="AR1185" s="8" t="s">
        <v>215</v>
      </c>
      <c r="AS1185" s="6"/>
      <c r="AT1185" s="6"/>
      <c r="AU1185" s="6"/>
      <c r="AV1185" s="6"/>
      <c r="AW1185" s="6"/>
      <c r="AX1185" s="6"/>
      <c r="AY1185" s="6"/>
      <c r="AZ1185" s="6"/>
      <c r="BA1185" s="6"/>
      <c r="BB1185" s="6"/>
      <c r="BC1185" s="6"/>
      <c r="BD1185" s="6"/>
      <c r="BE1185" s="6"/>
      <c r="BF1185" s="6"/>
      <c r="BG1185" s="6"/>
    </row>
    <row r="1186" spans="2:59" x14ac:dyDescent="0.4">
      <c r="B1186" s="17"/>
      <c r="C1186" s="16" t="s">
        <v>219</v>
      </c>
      <c r="D1186" s="6">
        <v>108</v>
      </c>
      <c r="E1186" s="6">
        <v>43</v>
      </c>
      <c r="F1186" s="6">
        <v>32</v>
      </c>
      <c r="G1186" s="6">
        <v>37</v>
      </c>
      <c r="H1186" s="6">
        <v>17</v>
      </c>
      <c r="I1186" s="6">
        <v>31</v>
      </c>
      <c r="J1186" s="6">
        <v>79</v>
      </c>
      <c r="K1186" s="6">
        <v>7</v>
      </c>
      <c r="L1186" s="6">
        <v>1</v>
      </c>
      <c r="M1186" s="6">
        <v>3</v>
      </c>
      <c r="N1186" s="6">
        <v>9</v>
      </c>
      <c r="O1186" s="6">
        <v>11</v>
      </c>
      <c r="P1186" s="6">
        <v>23</v>
      </c>
      <c r="Q1186" s="6">
        <v>6</v>
      </c>
      <c r="R1186" s="6">
        <v>9</v>
      </c>
      <c r="S1186" s="6">
        <v>0</v>
      </c>
      <c r="V1186" s="17"/>
      <c r="W1186" s="16" t="s">
        <v>219</v>
      </c>
      <c r="X1186" s="6">
        <v>41</v>
      </c>
      <c r="Y1186" s="6">
        <v>16</v>
      </c>
      <c r="Z1186" s="6">
        <v>10</v>
      </c>
      <c r="AA1186" s="6">
        <v>13</v>
      </c>
      <c r="AB1186" s="6">
        <v>7</v>
      </c>
      <c r="AC1186" s="6">
        <v>14</v>
      </c>
      <c r="AD1186" s="6">
        <v>20</v>
      </c>
      <c r="AE1186" s="6">
        <v>0</v>
      </c>
      <c r="AF1186" s="6">
        <v>3</v>
      </c>
      <c r="AG1186" s="6">
        <v>1</v>
      </c>
      <c r="AH1186" s="6">
        <v>8</v>
      </c>
      <c r="AI1186" s="6">
        <v>2</v>
      </c>
      <c r="AJ1186" s="6">
        <v>7</v>
      </c>
      <c r="AK1186" s="6">
        <v>7</v>
      </c>
      <c r="AL1186" s="6">
        <v>4</v>
      </c>
      <c r="AM1186" s="6">
        <v>1</v>
      </c>
      <c r="AP1186" s="17"/>
      <c r="AQ1186" s="16" t="s">
        <v>219</v>
      </c>
      <c r="AR1186" s="6">
        <v>0</v>
      </c>
      <c r="AS1186" s="6"/>
      <c r="AT1186" s="6"/>
      <c r="AU1186" s="6"/>
      <c r="AV1186" s="6"/>
      <c r="AW1186" s="6"/>
      <c r="AX1186" s="6"/>
      <c r="AY1186" s="6"/>
      <c r="AZ1186" s="6"/>
      <c r="BA1186" s="6"/>
      <c r="BB1186" s="6"/>
      <c r="BC1186" s="6"/>
      <c r="BD1186" s="6"/>
      <c r="BE1186" s="6"/>
      <c r="BF1186" s="6"/>
      <c r="BG1186" s="6"/>
    </row>
    <row r="1187" spans="2:59" x14ac:dyDescent="0.4">
      <c r="B1187" s="17"/>
      <c r="C1187" s="16"/>
      <c r="D1187" s="7">
        <v>1</v>
      </c>
      <c r="E1187" s="7">
        <v>0.39800000000000002</v>
      </c>
      <c r="F1187" s="7">
        <v>0.29599999999999999</v>
      </c>
      <c r="G1187" s="7">
        <v>0.34300000000000003</v>
      </c>
      <c r="H1187" s="7">
        <v>0.157</v>
      </c>
      <c r="I1187" s="7">
        <v>0.28699999999999998</v>
      </c>
      <c r="J1187" s="7">
        <v>0.73099999999999998</v>
      </c>
      <c r="K1187" s="7">
        <v>6.5000000000000002E-2</v>
      </c>
      <c r="L1187" s="7">
        <v>8.9999999999999993E-3</v>
      </c>
      <c r="M1187" s="7">
        <v>2.8000000000000001E-2</v>
      </c>
      <c r="N1187" s="7">
        <v>8.3000000000000004E-2</v>
      </c>
      <c r="O1187" s="7">
        <v>0.10199999999999999</v>
      </c>
      <c r="P1187" s="7">
        <v>0.21299999999999999</v>
      </c>
      <c r="Q1187" s="7">
        <v>5.6000000000000001E-2</v>
      </c>
      <c r="R1187" s="7">
        <v>8.3000000000000004E-2</v>
      </c>
      <c r="S1187" s="7">
        <v>0</v>
      </c>
      <c r="V1187" s="17"/>
      <c r="W1187" s="16"/>
      <c r="X1187" s="7">
        <v>1</v>
      </c>
      <c r="Y1187" s="7">
        <v>0.39</v>
      </c>
      <c r="Z1187" s="7">
        <v>0.24399999999999999</v>
      </c>
      <c r="AA1187" s="7">
        <v>0.317</v>
      </c>
      <c r="AB1187" s="7">
        <v>0.17100000000000001</v>
      </c>
      <c r="AC1187" s="7">
        <v>0.34100000000000003</v>
      </c>
      <c r="AD1187" s="7">
        <v>0.48799999999999999</v>
      </c>
      <c r="AE1187" s="7">
        <v>0</v>
      </c>
      <c r="AF1187" s="7">
        <v>7.2999999999999995E-2</v>
      </c>
      <c r="AG1187" s="7">
        <v>2.4E-2</v>
      </c>
      <c r="AH1187" s="7">
        <v>0.19500000000000001</v>
      </c>
      <c r="AI1187" s="7">
        <v>4.9000000000000002E-2</v>
      </c>
      <c r="AJ1187" s="7">
        <v>0.17100000000000001</v>
      </c>
      <c r="AK1187" s="7">
        <v>0.17100000000000001</v>
      </c>
      <c r="AL1187" s="7">
        <v>9.8000000000000004E-2</v>
      </c>
      <c r="AM1187" s="7">
        <v>2.4E-2</v>
      </c>
      <c r="AP1187" s="17"/>
      <c r="AQ1187" s="16"/>
      <c r="AR1187" s="8" t="s">
        <v>215</v>
      </c>
      <c r="AS1187" s="6"/>
      <c r="AT1187" s="6"/>
      <c r="AU1187" s="6"/>
      <c r="AV1187" s="6"/>
      <c r="AW1187" s="6"/>
      <c r="AX1187" s="6"/>
      <c r="AY1187" s="6"/>
      <c r="AZ1187" s="6"/>
      <c r="BA1187" s="6"/>
      <c r="BB1187" s="6"/>
      <c r="BC1187" s="6"/>
      <c r="BD1187" s="6"/>
      <c r="BE1187" s="6"/>
      <c r="BF1187" s="6"/>
      <c r="BG1187" s="6"/>
    </row>
    <row r="1188" spans="2:59" x14ac:dyDescent="0.4">
      <c r="B1188" s="17"/>
      <c r="C1188" s="16" t="s">
        <v>220</v>
      </c>
      <c r="D1188" s="6">
        <v>128</v>
      </c>
      <c r="E1188" s="6">
        <v>44</v>
      </c>
      <c r="F1188" s="6">
        <v>27</v>
      </c>
      <c r="G1188" s="6">
        <v>56</v>
      </c>
      <c r="H1188" s="6">
        <v>17</v>
      </c>
      <c r="I1188" s="6">
        <v>35</v>
      </c>
      <c r="J1188" s="6">
        <v>83</v>
      </c>
      <c r="K1188" s="6">
        <v>13</v>
      </c>
      <c r="L1188" s="6">
        <v>12</v>
      </c>
      <c r="M1188" s="6">
        <v>7</v>
      </c>
      <c r="N1188" s="6">
        <v>14</v>
      </c>
      <c r="O1188" s="6">
        <v>6</v>
      </c>
      <c r="P1188" s="6">
        <v>18</v>
      </c>
      <c r="Q1188" s="6">
        <v>6</v>
      </c>
      <c r="R1188" s="6">
        <v>16</v>
      </c>
      <c r="S1188" s="6">
        <v>0</v>
      </c>
      <c r="V1188" s="17"/>
      <c r="W1188" s="16" t="s">
        <v>220</v>
      </c>
      <c r="X1188" s="6">
        <v>207</v>
      </c>
      <c r="Y1188" s="6">
        <v>77</v>
      </c>
      <c r="Z1188" s="6">
        <v>63</v>
      </c>
      <c r="AA1188" s="6">
        <v>62</v>
      </c>
      <c r="AB1188" s="6">
        <v>21</v>
      </c>
      <c r="AC1188" s="6">
        <v>58</v>
      </c>
      <c r="AD1188" s="6">
        <v>124</v>
      </c>
      <c r="AE1188" s="6">
        <v>13</v>
      </c>
      <c r="AF1188" s="6">
        <v>17</v>
      </c>
      <c r="AG1188" s="6">
        <v>20</v>
      </c>
      <c r="AH1188" s="6">
        <v>17</v>
      </c>
      <c r="AI1188" s="6">
        <v>8</v>
      </c>
      <c r="AJ1188" s="6">
        <v>44</v>
      </c>
      <c r="AK1188" s="6">
        <v>38</v>
      </c>
      <c r="AL1188" s="6">
        <v>18</v>
      </c>
      <c r="AM1188" s="6">
        <v>5</v>
      </c>
      <c r="AP1188" s="17"/>
      <c r="AQ1188" s="16" t="s">
        <v>220</v>
      </c>
      <c r="AR1188" s="6">
        <v>2</v>
      </c>
      <c r="AS1188" s="6">
        <v>2</v>
      </c>
      <c r="AT1188" s="6">
        <v>0</v>
      </c>
      <c r="AU1188" s="6">
        <v>0</v>
      </c>
      <c r="AV1188" s="6">
        <v>0</v>
      </c>
      <c r="AW1188" s="6">
        <v>0</v>
      </c>
      <c r="AX1188" s="6">
        <v>2</v>
      </c>
      <c r="AY1188" s="6">
        <v>0</v>
      </c>
      <c r="AZ1188" s="6">
        <v>0</v>
      </c>
      <c r="BA1188" s="6">
        <v>0</v>
      </c>
      <c r="BB1188" s="6">
        <v>1</v>
      </c>
      <c r="BC1188" s="6">
        <v>0</v>
      </c>
      <c r="BD1188" s="6">
        <v>1</v>
      </c>
      <c r="BE1188" s="6">
        <v>0</v>
      </c>
      <c r="BF1188" s="6">
        <v>0</v>
      </c>
      <c r="BG1188" s="6">
        <v>0</v>
      </c>
    </row>
    <row r="1189" spans="2:59" x14ac:dyDescent="0.4">
      <c r="B1189" s="17"/>
      <c r="C1189" s="16"/>
      <c r="D1189" s="7">
        <v>1</v>
      </c>
      <c r="E1189" s="7">
        <v>0.34399999999999997</v>
      </c>
      <c r="F1189" s="7">
        <v>0.21099999999999999</v>
      </c>
      <c r="G1189" s="7">
        <v>0.438</v>
      </c>
      <c r="H1189" s="7">
        <v>0.13300000000000001</v>
      </c>
      <c r="I1189" s="7">
        <v>0.27300000000000002</v>
      </c>
      <c r="J1189" s="7">
        <v>0.64800000000000002</v>
      </c>
      <c r="K1189" s="7">
        <v>0.10199999999999999</v>
      </c>
      <c r="L1189" s="7">
        <v>9.4E-2</v>
      </c>
      <c r="M1189" s="7">
        <v>5.5E-2</v>
      </c>
      <c r="N1189" s="7">
        <v>0.109</v>
      </c>
      <c r="O1189" s="7">
        <v>4.7E-2</v>
      </c>
      <c r="P1189" s="7">
        <v>0.14099999999999999</v>
      </c>
      <c r="Q1189" s="7">
        <v>4.7E-2</v>
      </c>
      <c r="R1189" s="7">
        <v>0.125</v>
      </c>
      <c r="S1189" s="7">
        <v>0</v>
      </c>
      <c r="V1189" s="17"/>
      <c r="W1189" s="16"/>
      <c r="X1189" s="7">
        <v>1</v>
      </c>
      <c r="Y1189" s="7">
        <v>0.372</v>
      </c>
      <c r="Z1189" s="7">
        <v>0.30399999999999999</v>
      </c>
      <c r="AA1189" s="7">
        <v>0.3</v>
      </c>
      <c r="AB1189" s="7">
        <v>0.10100000000000001</v>
      </c>
      <c r="AC1189" s="7">
        <v>0.28000000000000003</v>
      </c>
      <c r="AD1189" s="7">
        <v>0.59899999999999998</v>
      </c>
      <c r="AE1189" s="7">
        <v>6.3E-2</v>
      </c>
      <c r="AF1189" s="7">
        <v>8.2000000000000003E-2</v>
      </c>
      <c r="AG1189" s="7">
        <v>9.7000000000000003E-2</v>
      </c>
      <c r="AH1189" s="7">
        <v>8.2000000000000003E-2</v>
      </c>
      <c r="AI1189" s="7">
        <v>3.9E-2</v>
      </c>
      <c r="AJ1189" s="7">
        <v>0.21299999999999999</v>
      </c>
      <c r="AK1189" s="7">
        <v>0.184</v>
      </c>
      <c r="AL1189" s="7">
        <v>8.6999999999999994E-2</v>
      </c>
      <c r="AM1189" s="7">
        <v>2.4E-2</v>
      </c>
      <c r="AP1189" s="17"/>
      <c r="AQ1189" s="16"/>
      <c r="AR1189" s="7">
        <v>1</v>
      </c>
      <c r="AS1189" s="7">
        <v>1</v>
      </c>
      <c r="AT1189" s="7">
        <v>0</v>
      </c>
      <c r="AU1189" s="7">
        <v>0</v>
      </c>
      <c r="AV1189" s="7">
        <v>0</v>
      </c>
      <c r="AW1189" s="7">
        <v>0</v>
      </c>
      <c r="AX1189" s="7">
        <v>1</v>
      </c>
      <c r="AY1189" s="7">
        <v>0</v>
      </c>
      <c r="AZ1189" s="7">
        <v>0</v>
      </c>
      <c r="BA1189" s="7">
        <v>0</v>
      </c>
      <c r="BB1189" s="7">
        <v>0.5</v>
      </c>
      <c r="BC1189" s="7">
        <v>0</v>
      </c>
      <c r="BD1189" s="7">
        <v>0.5</v>
      </c>
      <c r="BE1189" s="7">
        <v>0</v>
      </c>
      <c r="BF1189" s="7">
        <v>0</v>
      </c>
      <c r="BG1189" s="7">
        <v>0</v>
      </c>
    </row>
    <row r="1190" spans="2:59" x14ac:dyDescent="0.4">
      <c r="B1190" s="17"/>
      <c r="C1190" s="16" t="s">
        <v>221</v>
      </c>
      <c r="D1190" s="6">
        <v>13</v>
      </c>
      <c r="E1190" s="6">
        <v>7</v>
      </c>
      <c r="F1190" s="6">
        <v>1</v>
      </c>
      <c r="G1190" s="6">
        <v>4</v>
      </c>
      <c r="H1190" s="6">
        <v>2</v>
      </c>
      <c r="I1190" s="6">
        <v>0</v>
      </c>
      <c r="J1190" s="6">
        <v>12</v>
      </c>
      <c r="K1190" s="6">
        <v>0</v>
      </c>
      <c r="L1190" s="6">
        <v>2</v>
      </c>
      <c r="M1190" s="6">
        <v>0</v>
      </c>
      <c r="N1190" s="6">
        <v>2</v>
      </c>
      <c r="O1190" s="6">
        <v>0</v>
      </c>
      <c r="P1190" s="6">
        <v>3</v>
      </c>
      <c r="Q1190" s="6">
        <v>1</v>
      </c>
      <c r="R1190" s="6">
        <v>2</v>
      </c>
      <c r="S1190" s="6">
        <v>0</v>
      </c>
      <c r="V1190" s="17"/>
      <c r="W1190" s="16" t="s">
        <v>221</v>
      </c>
      <c r="X1190" s="6">
        <v>82</v>
      </c>
      <c r="Y1190" s="6">
        <v>32</v>
      </c>
      <c r="Z1190" s="6">
        <v>25</v>
      </c>
      <c r="AA1190" s="6">
        <v>22</v>
      </c>
      <c r="AB1190" s="6">
        <v>12</v>
      </c>
      <c r="AC1190" s="6">
        <v>22</v>
      </c>
      <c r="AD1190" s="6">
        <v>54</v>
      </c>
      <c r="AE1190" s="6">
        <v>5</v>
      </c>
      <c r="AF1190" s="6">
        <v>9</v>
      </c>
      <c r="AG1190" s="6">
        <v>10</v>
      </c>
      <c r="AH1190" s="6">
        <v>12</v>
      </c>
      <c r="AI1190" s="6">
        <v>3</v>
      </c>
      <c r="AJ1190" s="6">
        <v>20</v>
      </c>
      <c r="AK1190" s="6">
        <v>11</v>
      </c>
      <c r="AL1190" s="6">
        <v>2</v>
      </c>
      <c r="AM1190" s="6">
        <v>0</v>
      </c>
      <c r="AP1190" s="17"/>
      <c r="AQ1190" s="16" t="s">
        <v>221</v>
      </c>
      <c r="AR1190" s="6">
        <v>0</v>
      </c>
      <c r="AS1190" s="6"/>
      <c r="AT1190" s="6"/>
      <c r="AU1190" s="6"/>
      <c r="AV1190" s="6"/>
      <c r="AW1190" s="6"/>
      <c r="AX1190" s="6"/>
      <c r="AY1190" s="6"/>
      <c r="AZ1190" s="6"/>
      <c r="BA1190" s="6"/>
      <c r="BB1190" s="6"/>
      <c r="BC1190" s="6"/>
      <c r="BD1190" s="6"/>
      <c r="BE1190" s="6"/>
      <c r="BF1190" s="6"/>
      <c r="BG1190" s="6"/>
    </row>
    <row r="1191" spans="2:59" x14ac:dyDescent="0.4">
      <c r="B1191" s="17"/>
      <c r="C1191" s="16"/>
      <c r="D1191" s="7">
        <v>1</v>
      </c>
      <c r="E1191" s="7">
        <v>0.53800000000000003</v>
      </c>
      <c r="F1191" s="7">
        <v>7.6999999999999999E-2</v>
      </c>
      <c r="G1191" s="7">
        <v>0.308</v>
      </c>
      <c r="H1191" s="7">
        <v>0.154</v>
      </c>
      <c r="I1191" s="7">
        <v>0</v>
      </c>
      <c r="J1191" s="7">
        <v>0.92300000000000004</v>
      </c>
      <c r="K1191" s="7">
        <v>0</v>
      </c>
      <c r="L1191" s="7">
        <v>0.154</v>
      </c>
      <c r="M1191" s="7">
        <v>0</v>
      </c>
      <c r="N1191" s="7">
        <v>0.154</v>
      </c>
      <c r="O1191" s="7">
        <v>0</v>
      </c>
      <c r="P1191" s="7">
        <v>0.23100000000000001</v>
      </c>
      <c r="Q1191" s="7">
        <v>7.6999999999999999E-2</v>
      </c>
      <c r="R1191" s="7">
        <v>0.154</v>
      </c>
      <c r="S1191" s="7">
        <v>0</v>
      </c>
      <c r="V1191" s="17"/>
      <c r="W1191" s="16"/>
      <c r="X1191" s="7">
        <v>1</v>
      </c>
      <c r="Y1191" s="7">
        <v>0.39</v>
      </c>
      <c r="Z1191" s="7">
        <v>0.30499999999999999</v>
      </c>
      <c r="AA1191" s="7">
        <v>0.26800000000000002</v>
      </c>
      <c r="AB1191" s="7">
        <v>0.14599999999999999</v>
      </c>
      <c r="AC1191" s="7">
        <v>0.26800000000000002</v>
      </c>
      <c r="AD1191" s="7">
        <v>0.65900000000000003</v>
      </c>
      <c r="AE1191" s="7">
        <v>6.0999999999999999E-2</v>
      </c>
      <c r="AF1191" s="7">
        <v>0.11</v>
      </c>
      <c r="AG1191" s="7">
        <v>0.122</v>
      </c>
      <c r="AH1191" s="7">
        <v>0.14599999999999999</v>
      </c>
      <c r="AI1191" s="7">
        <v>3.6999999999999998E-2</v>
      </c>
      <c r="AJ1191" s="7">
        <v>0.24399999999999999</v>
      </c>
      <c r="AK1191" s="7">
        <v>0.13400000000000001</v>
      </c>
      <c r="AL1191" s="7">
        <v>2.4E-2</v>
      </c>
      <c r="AM1191" s="7">
        <v>0</v>
      </c>
      <c r="AP1191" s="17"/>
      <c r="AQ1191" s="16"/>
      <c r="AR1191" s="8" t="s">
        <v>215</v>
      </c>
      <c r="AS1191" s="6"/>
      <c r="AT1191" s="6"/>
      <c r="AU1191" s="6"/>
      <c r="AV1191" s="6"/>
      <c r="AW1191" s="6"/>
      <c r="AX1191" s="6"/>
      <c r="AY1191" s="6"/>
      <c r="AZ1191" s="6"/>
      <c r="BA1191" s="6"/>
      <c r="BB1191" s="6"/>
      <c r="BC1191" s="6"/>
      <c r="BD1191" s="6"/>
      <c r="BE1191" s="6"/>
      <c r="BF1191" s="6"/>
      <c r="BG1191" s="6"/>
    </row>
    <row r="1192" spans="2:59" x14ac:dyDescent="0.4">
      <c r="B1192" s="17"/>
      <c r="C1192" s="16" t="s">
        <v>222</v>
      </c>
      <c r="D1192" s="6">
        <v>2</v>
      </c>
      <c r="E1192" s="6">
        <v>1</v>
      </c>
      <c r="F1192" s="6">
        <v>0</v>
      </c>
      <c r="G1192" s="6">
        <v>0</v>
      </c>
      <c r="H1192" s="6">
        <v>0</v>
      </c>
      <c r="I1192" s="6">
        <v>1</v>
      </c>
      <c r="J1192" s="6">
        <v>2</v>
      </c>
      <c r="K1192" s="6">
        <v>0</v>
      </c>
      <c r="L1192" s="6">
        <v>0</v>
      </c>
      <c r="M1192" s="6">
        <v>0</v>
      </c>
      <c r="N1192" s="6">
        <v>0</v>
      </c>
      <c r="O1192" s="6">
        <v>0</v>
      </c>
      <c r="P1192" s="6">
        <v>0</v>
      </c>
      <c r="Q1192" s="6">
        <v>0</v>
      </c>
      <c r="R1192" s="6">
        <v>1</v>
      </c>
      <c r="S1192" s="6">
        <v>0</v>
      </c>
      <c r="V1192" s="17"/>
      <c r="W1192" s="16" t="s">
        <v>222</v>
      </c>
      <c r="X1192" s="6">
        <v>10</v>
      </c>
      <c r="Y1192" s="6">
        <v>2</v>
      </c>
      <c r="Z1192" s="6">
        <v>3</v>
      </c>
      <c r="AA1192" s="6">
        <v>5</v>
      </c>
      <c r="AB1192" s="6">
        <v>0</v>
      </c>
      <c r="AC1192" s="6">
        <v>4</v>
      </c>
      <c r="AD1192" s="6">
        <v>2</v>
      </c>
      <c r="AE1192" s="6">
        <v>1</v>
      </c>
      <c r="AF1192" s="6">
        <v>1</v>
      </c>
      <c r="AG1192" s="6">
        <v>2</v>
      </c>
      <c r="AH1192" s="6">
        <v>1</v>
      </c>
      <c r="AI1192" s="6">
        <v>0</v>
      </c>
      <c r="AJ1192" s="6">
        <v>2</v>
      </c>
      <c r="AK1192" s="6">
        <v>4</v>
      </c>
      <c r="AL1192" s="6">
        <v>0</v>
      </c>
      <c r="AM1192" s="6">
        <v>0</v>
      </c>
      <c r="AP1192" s="17"/>
      <c r="AQ1192" s="16" t="s">
        <v>222</v>
      </c>
      <c r="AR1192" s="6">
        <v>0</v>
      </c>
      <c r="AS1192" s="6"/>
      <c r="AT1192" s="6"/>
      <c r="AU1192" s="6"/>
      <c r="AV1192" s="6"/>
      <c r="AW1192" s="6"/>
      <c r="AX1192" s="6"/>
      <c r="AY1192" s="6"/>
      <c r="AZ1192" s="6"/>
      <c r="BA1192" s="6"/>
      <c r="BB1192" s="6"/>
      <c r="BC1192" s="6"/>
      <c r="BD1192" s="6"/>
      <c r="BE1192" s="6"/>
      <c r="BF1192" s="6"/>
      <c r="BG1192" s="6"/>
    </row>
    <row r="1193" spans="2:59" x14ac:dyDescent="0.4">
      <c r="B1193" s="17"/>
      <c r="C1193" s="16"/>
      <c r="D1193" s="7">
        <v>1</v>
      </c>
      <c r="E1193" s="7">
        <v>0.5</v>
      </c>
      <c r="F1193" s="7">
        <v>0</v>
      </c>
      <c r="G1193" s="7">
        <v>0</v>
      </c>
      <c r="H1193" s="7">
        <v>0</v>
      </c>
      <c r="I1193" s="7">
        <v>0.5</v>
      </c>
      <c r="J1193" s="7">
        <v>1</v>
      </c>
      <c r="K1193" s="7">
        <v>0</v>
      </c>
      <c r="L1193" s="7">
        <v>0</v>
      </c>
      <c r="M1193" s="7">
        <v>0</v>
      </c>
      <c r="N1193" s="7">
        <v>0</v>
      </c>
      <c r="O1193" s="7">
        <v>0</v>
      </c>
      <c r="P1193" s="7">
        <v>0</v>
      </c>
      <c r="Q1193" s="7">
        <v>0</v>
      </c>
      <c r="R1193" s="7">
        <v>0.5</v>
      </c>
      <c r="S1193" s="7">
        <v>0</v>
      </c>
      <c r="V1193" s="17"/>
      <c r="W1193" s="16"/>
      <c r="X1193" s="7">
        <v>1</v>
      </c>
      <c r="Y1193" s="7">
        <v>0.2</v>
      </c>
      <c r="Z1193" s="7">
        <v>0.3</v>
      </c>
      <c r="AA1193" s="7">
        <v>0.5</v>
      </c>
      <c r="AB1193" s="7">
        <v>0</v>
      </c>
      <c r="AC1193" s="7">
        <v>0.4</v>
      </c>
      <c r="AD1193" s="7">
        <v>0.2</v>
      </c>
      <c r="AE1193" s="7">
        <v>0.1</v>
      </c>
      <c r="AF1193" s="7">
        <v>0.1</v>
      </c>
      <c r="AG1193" s="7">
        <v>0.2</v>
      </c>
      <c r="AH1193" s="7">
        <v>0.1</v>
      </c>
      <c r="AI1193" s="7">
        <v>0</v>
      </c>
      <c r="AJ1193" s="7">
        <v>0.2</v>
      </c>
      <c r="AK1193" s="7">
        <v>0.4</v>
      </c>
      <c r="AL1193" s="7">
        <v>0</v>
      </c>
      <c r="AM1193" s="7">
        <v>0</v>
      </c>
      <c r="AP1193" s="17"/>
      <c r="AQ1193" s="16"/>
      <c r="AR1193" s="8" t="s">
        <v>215</v>
      </c>
      <c r="AS1193" s="6"/>
      <c r="AT1193" s="6"/>
      <c r="AU1193" s="6"/>
      <c r="AV1193" s="6"/>
      <c r="AW1193" s="6"/>
      <c r="AX1193" s="6"/>
      <c r="AY1193" s="6"/>
      <c r="AZ1193" s="6"/>
      <c r="BA1193" s="6"/>
      <c r="BB1193" s="6"/>
      <c r="BC1193" s="6"/>
      <c r="BD1193" s="6"/>
      <c r="BE1193" s="6"/>
      <c r="BF1193" s="6"/>
      <c r="BG1193" s="6"/>
    </row>
    <row r="1194" spans="2:59" x14ac:dyDescent="0.4">
      <c r="B1194" s="17"/>
      <c r="C1194" s="16" t="s">
        <v>223</v>
      </c>
      <c r="D1194" s="6">
        <v>1</v>
      </c>
      <c r="E1194" s="6">
        <v>0</v>
      </c>
      <c r="F1194" s="6">
        <v>1</v>
      </c>
      <c r="G1194" s="6">
        <v>0</v>
      </c>
      <c r="H1194" s="6">
        <v>1</v>
      </c>
      <c r="I1194" s="6">
        <v>0</v>
      </c>
      <c r="J1194" s="6">
        <v>0</v>
      </c>
      <c r="K1194" s="6">
        <v>1</v>
      </c>
      <c r="L1194" s="6">
        <v>0</v>
      </c>
      <c r="M1194" s="6">
        <v>0</v>
      </c>
      <c r="N1194" s="6">
        <v>0</v>
      </c>
      <c r="O1194" s="6">
        <v>0</v>
      </c>
      <c r="P1194" s="6">
        <v>0</v>
      </c>
      <c r="Q1194" s="6">
        <v>0</v>
      </c>
      <c r="R1194" s="6">
        <v>0</v>
      </c>
      <c r="S1194" s="6">
        <v>0</v>
      </c>
      <c r="V1194" s="17"/>
      <c r="W1194" s="16" t="s">
        <v>223</v>
      </c>
      <c r="X1194" s="6">
        <v>82</v>
      </c>
      <c r="Y1194" s="6">
        <v>26</v>
      </c>
      <c r="Z1194" s="6">
        <v>28</v>
      </c>
      <c r="AA1194" s="6">
        <v>20</v>
      </c>
      <c r="AB1194" s="6">
        <v>8</v>
      </c>
      <c r="AC1194" s="6">
        <v>29</v>
      </c>
      <c r="AD1194" s="6">
        <v>48</v>
      </c>
      <c r="AE1194" s="6">
        <v>3</v>
      </c>
      <c r="AF1194" s="6">
        <v>4</v>
      </c>
      <c r="AG1194" s="6">
        <v>7</v>
      </c>
      <c r="AH1194" s="6">
        <v>7</v>
      </c>
      <c r="AI1194" s="6">
        <v>3</v>
      </c>
      <c r="AJ1194" s="6">
        <v>21</v>
      </c>
      <c r="AK1194" s="6">
        <v>19</v>
      </c>
      <c r="AL1194" s="6">
        <v>5</v>
      </c>
      <c r="AM1194" s="6">
        <v>3</v>
      </c>
      <c r="AP1194" s="17"/>
      <c r="AQ1194" s="16" t="s">
        <v>223</v>
      </c>
      <c r="AR1194" s="6">
        <v>0</v>
      </c>
      <c r="AS1194" s="6"/>
      <c r="AT1194" s="6"/>
      <c r="AU1194" s="6"/>
      <c r="AV1194" s="6"/>
      <c r="AW1194" s="6"/>
      <c r="AX1194" s="6"/>
      <c r="AY1194" s="6"/>
      <c r="AZ1194" s="6"/>
      <c r="BA1194" s="6"/>
      <c r="BB1194" s="6"/>
      <c r="BC1194" s="6"/>
      <c r="BD1194" s="6"/>
      <c r="BE1194" s="6"/>
      <c r="BF1194" s="6"/>
      <c r="BG1194" s="6"/>
    </row>
    <row r="1195" spans="2:59" x14ac:dyDescent="0.4">
      <c r="B1195" s="17"/>
      <c r="C1195" s="16"/>
      <c r="D1195" s="7">
        <v>1</v>
      </c>
      <c r="E1195" s="7">
        <v>0</v>
      </c>
      <c r="F1195" s="7">
        <v>1</v>
      </c>
      <c r="G1195" s="7">
        <v>0</v>
      </c>
      <c r="H1195" s="7">
        <v>1</v>
      </c>
      <c r="I1195" s="7">
        <v>0</v>
      </c>
      <c r="J1195" s="7">
        <v>0</v>
      </c>
      <c r="K1195" s="7">
        <v>1</v>
      </c>
      <c r="L1195" s="7">
        <v>0</v>
      </c>
      <c r="M1195" s="7">
        <v>0</v>
      </c>
      <c r="N1195" s="7">
        <v>0</v>
      </c>
      <c r="O1195" s="7">
        <v>0</v>
      </c>
      <c r="P1195" s="7">
        <v>0</v>
      </c>
      <c r="Q1195" s="7">
        <v>0</v>
      </c>
      <c r="R1195" s="7">
        <v>0</v>
      </c>
      <c r="S1195" s="7">
        <v>0</v>
      </c>
      <c r="V1195" s="17"/>
      <c r="W1195" s="16"/>
      <c r="X1195" s="7">
        <v>1</v>
      </c>
      <c r="Y1195" s="7">
        <v>0.317</v>
      </c>
      <c r="Z1195" s="7">
        <v>0.34100000000000003</v>
      </c>
      <c r="AA1195" s="7">
        <v>0.24399999999999999</v>
      </c>
      <c r="AB1195" s="7">
        <v>9.8000000000000004E-2</v>
      </c>
      <c r="AC1195" s="7">
        <v>0.35399999999999998</v>
      </c>
      <c r="AD1195" s="7">
        <v>0.58499999999999996</v>
      </c>
      <c r="AE1195" s="7">
        <v>3.6999999999999998E-2</v>
      </c>
      <c r="AF1195" s="7">
        <v>4.9000000000000002E-2</v>
      </c>
      <c r="AG1195" s="7">
        <v>8.5000000000000006E-2</v>
      </c>
      <c r="AH1195" s="7">
        <v>8.5000000000000006E-2</v>
      </c>
      <c r="AI1195" s="7">
        <v>3.6999999999999998E-2</v>
      </c>
      <c r="AJ1195" s="7">
        <v>0.25600000000000001</v>
      </c>
      <c r="AK1195" s="7">
        <v>0.23200000000000001</v>
      </c>
      <c r="AL1195" s="7">
        <v>6.0999999999999999E-2</v>
      </c>
      <c r="AM1195" s="7">
        <v>3.6999999999999998E-2</v>
      </c>
      <c r="AP1195" s="17"/>
      <c r="AQ1195" s="16"/>
      <c r="AR1195" s="8" t="s">
        <v>215</v>
      </c>
      <c r="AS1195" s="6"/>
      <c r="AT1195" s="6"/>
      <c r="AU1195" s="6"/>
      <c r="AV1195" s="6"/>
      <c r="AW1195" s="6"/>
      <c r="AX1195" s="6"/>
      <c r="AY1195" s="6"/>
      <c r="AZ1195" s="6"/>
      <c r="BA1195" s="6"/>
      <c r="BB1195" s="6"/>
      <c r="BC1195" s="6"/>
      <c r="BD1195" s="6"/>
      <c r="BE1195" s="6"/>
      <c r="BF1195" s="6"/>
      <c r="BG1195" s="6"/>
    </row>
    <row r="1196" spans="2:59" x14ac:dyDescent="0.4">
      <c r="B1196" s="17"/>
      <c r="C1196" s="16" t="s">
        <v>224</v>
      </c>
      <c r="D1196" s="6">
        <v>23</v>
      </c>
      <c r="E1196" s="6">
        <v>9</v>
      </c>
      <c r="F1196" s="6">
        <v>2</v>
      </c>
      <c r="G1196" s="6">
        <v>11</v>
      </c>
      <c r="H1196" s="6">
        <v>5</v>
      </c>
      <c r="I1196" s="6">
        <v>7</v>
      </c>
      <c r="J1196" s="6">
        <v>16</v>
      </c>
      <c r="K1196" s="6">
        <v>0</v>
      </c>
      <c r="L1196" s="6">
        <v>2</v>
      </c>
      <c r="M1196" s="6">
        <v>2</v>
      </c>
      <c r="N1196" s="6">
        <v>1</v>
      </c>
      <c r="O1196" s="6">
        <v>3</v>
      </c>
      <c r="P1196" s="6">
        <v>5</v>
      </c>
      <c r="Q1196" s="6">
        <v>2</v>
      </c>
      <c r="R1196" s="6">
        <v>2</v>
      </c>
      <c r="S1196" s="6">
        <v>0</v>
      </c>
      <c r="V1196" s="17"/>
      <c r="W1196" s="16" t="s">
        <v>224</v>
      </c>
      <c r="X1196" s="6">
        <v>23</v>
      </c>
      <c r="Y1196" s="6">
        <v>7</v>
      </c>
      <c r="Z1196" s="6">
        <v>4</v>
      </c>
      <c r="AA1196" s="6">
        <v>4</v>
      </c>
      <c r="AB1196" s="6">
        <v>0</v>
      </c>
      <c r="AC1196" s="6">
        <v>7</v>
      </c>
      <c r="AD1196" s="6">
        <v>16</v>
      </c>
      <c r="AE1196" s="6">
        <v>4</v>
      </c>
      <c r="AF1196" s="6">
        <v>1</v>
      </c>
      <c r="AG1196" s="6">
        <v>2</v>
      </c>
      <c r="AH1196" s="6">
        <v>4</v>
      </c>
      <c r="AI1196" s="6">
        <v>0</v>
      </c>
      <c r="AJ1196" s="6">
        <v>10</v>
      </c>
      <c r="AK1196" s="6">
        <v>6</v>
      </c>
      <c r="AL1196" s="6">
        <v>1</v>
      </c>
      <c r="AM1196" s="6">
        <v>0</v>
      </c>
      <c r="AP1196" s="17"/>
      <c r="AQ1196" s="16" t="s">
        <v>224</v>
      </c>
      <c r="AR1196" s="6">
        <v>1</v>
      </c>
      <c r="AS1196" s="6">
        <v>1</v>
      </c>
      <c r="AT1196" s="6">
        <v>0</v>
      </c>
      <c r="AU1196" s="6">
        <v>0</v>
      </c>
      <c r="AV1196" s="6">
        <v>0</v>
      </c>
      <c r="AW1196" s="6">
        <v>0</v>
      </c>
      <c r="AX1196" s="6">
        <v>0</v>
      </c>
      <c r="AY1196" s="6">
        <v>0</v>
      </c>
      <c r="AZ1196" s="6">
        <v>1</v>
      </c>
      <c r="BA1196" s="6">
        <v>0</v>
      </c>
      <c r="BB1196" s="6">
        <v>1</v>
      </c>
      <c r="BC1196" s="6">
        <v>0</v>
      </c>
      <c r="BD1196" s="6">
        <v>0</v>
      </c>
      <c r="BE1196" s="6">
        <v>0</v>
      </c>
      <c r="BF1196" s="6">
        <v>0</v>
      </c>
      <c r="BG1196" s="6">
        <v>0</v>
      </c>
    </row>
    <row r="1197" spans="2:59" x14ac:dyDescent="0.4">
      <c r="B1197" s="17"/>
      <c r="C1197" s="16"/>
      <c r="D1197" s="7">
        <v>1</v>
      </c>
      <c r="E1197" s="7">
        <v>0.39100000000000001</v>
      </c>
      <c r="F1197" s="7">
        <v>8.6999999999999994E-2</v>
      </c>
      <c r="G1197" s="7">
        <v>0.47799999999999998</v>
      </c>
      <c r="H1197" s="7">
        <v>0.217</v>
      </c>
      <c r="I1197" s="7">
        <v>0.30399999999999999</v>
      </c>
      <c r="J1197" s="7">
        <v>0.69599999999999995</v>
      </c>
      <c r="K1197" s="7">
        <v>0</v>
      </c>
      <c r="L1197" s="7">
        <v>8.6999999999999994E-2</v>
      </c>
      <c r="M1197" s="7">
        <v>8.6999999999999994E-2</v>
      </c>
      <c r="N1197" s="7">
        <v>4.2999999999999997E-2</v>
      </c>
      <c r="O1197" s="7">
        <v>0.13</v>
      </c>
      <c r="P1197" s="7">
        <v>0.217</v>
      </c>
      <c r="Q1197" s="7">
        <v>8.6999999999999994E-2</v>
      </c>
      <c r="R1197" s="7">
        <v>8.6999999999999994E-2</v>
      </c>
      <c r="S1197" s="7">
        <v>0</v>
      </c>
      <c r="V1197" s="17"/>
      <c r="W1197" s="16"/>
      <c r="X1197" s="7">
        <v>1</v>
      </c>
      <c r="Y1197" s="7">
        <v>0.30399999999999999</v>
      </c>
      <c r="Z1197" s="7">
        <v>0.17399999999999999</v>
      </c>
      <c r="AA1197" s="7">
        <v>0.17399999999999999</v>
      </c>
      <c r="AB1197" s="7">
        <v>0</v>
      </c>
      <c r="AC1197" s="7">
        <v>0.30399999999999999</v>
      </c>
      <c r="AD1197" s="7">
        <v>0.69599999999999995</v>
      </c>
      <c r="AE1197" s="7">
        <v>0.17399999999999999</v>
      </c>
      <c r="AF1197" s="7">
        <v>4.2999999999999997E-2</v>
      </c>
      <c r="AG1197" s="7">
        <v>8.6999999999999994E-2</v>
      </c>
      <c r="AH1197" s="7">
        <v>0.17399999999999999</v>
      </c>
      <c r="AI1197" s="7">
        <v>0</v>
      </c>
      <c r="AJ1197" s="7">
        <v>0.435</v>
      </c>
      <c r="AK1197" s="7">
        <v>0.26100000000000001</v>
      </c>
      <c r="AL1197" s="7">
        <v>4.2999999999999997E-2</v>
      </c>
      <c r="AM1197" s="7">
        <v>0</v>
      </c>
      <c r="AP1197" s="17"/>
      <c r="AQ1197" s="16"/>
      <c r="AR1197" s="7">
        <v>1</v>
      </c>
      <c r="AS1197" s="7">
        <v>1</v>
      </c>
      <c r="AT1197" s="7">
        <v>0</v>
      </c>
      <c r="AU1197" s="7">
        <v>0</v>
      </c>
      <c r="AV1197" s="7">
        <v>0</v>
      </c>
      <c r="AW1197" s="7">
        <v>0</v>
      </c>
      <c r="AX1197" s="7">
        <v>0</v>
      </c>
      <c r="AY1197" s="7">
        <v>0</v>
      </c>
      <c r="AZ1197" s="7">
        <v>1</v>
      </c>
      <c r="BA1197" s="7">
        <v>0</v>
      </c>
      <c r="BB1197" s="7">
        <v>1</v>
      </c>
      <c r="BC1197" s="7">
        <v>0</v>
      </c>
      <c r="BD1197" s="7">
        <v>0</v>
      </c>
      <c r="BE1197" s="7">
        <v>0</v>
      </c>
      <c r="BF1197" s="7">
        <v>0</v>
      </c>
      <c r="BG1197" s="7">
        <v>0</v>
      </c>
    </row>
    <row r="1198" spans="2:59" x14ac:dyDescent="0.4">
      <c r="B1198" s="17"/>
      <c r="C1198" s="16" t="s">
        <v>225</v>
      </c>
      <c r="D1198" s="6">
        <v>22</v>
      </c>
      <c r="E1198" s="6">
        <v>5</v>
      </c>
      <c r="F1198" s="6">
        <v>3</v>
      </c>
      <c r="G1198" s="6">
        <v>12</v>
      </c>
      <c r="H1198" s="6">
        <v>4</v>
      </c>
      <c r="I1198" s="6">
        <v>4</v>
      </c>
      <c r="J1198" s="6">
        <v>16</v>
      </c>
      <c r="K1198" s="6">
        <v>4</v>
      </c>
      <c r="L1198" s="6">
        <v>3</v>
      </c>
      <c r="M1198" s="6">
        <v>1</v>
      </c>
      <c r="N1198" s="6">
        <v>4</v>
      </c>
      <c r="O1198" s="6">
        <v>0</v>
      </c>
      <c r="P1198" s="6">
        <v>6</v>
      </c>
      <c r="Q1198" s="6">
        <v>1</v>
      </c>
      <c r="R1198" s="6">
        <v>1</v>
      </c>
      <c r="S1198" s="6">
        <v>0</v>
      </c>
      <c r="V1198" s="17"/>
      <c r="W1198" s="16" t="s">
        <v>225</v>
      </c>
      <c r="X1198" s="6">
        <v>16</v>
      </c>
      <c r="Y1198" s="6">
        <v>6</v>
      </c>
      <c r="Z1198" s="6">
        <v>5</v>
      </c>
      <c r="AA1198" s="6">
        <v>7</v>
      </c>
      <c r="AB1198" s="6">
        <v>2</v>
      </c>
      <c r="AC1198" s="6">
        <v>4</v>
      </c>
      <c r="AD1198" s="6">
        <v>8</v>
      </c>
      <c r="AE1198" s="6">
        <v>2</v>
      </c>
      <c r="AF1198" s="6">
        <v>2</v>
      </c>
      <c r="AG1198" s="6">
        <v>0</v>
      </c>
      <c r="AH1198" s="6">
        <v>2</v>
      </c>
      <c r="AI1198" s="6">
        <v>0</v>
      </c>
      <c r="AJ1198" s="6">
        <v>4</v>
      </c>
      <c r="AK1198" s="6">
        <v>2</v>
      </c>
      <c r="AL1198" s="6">
        <v>1</v>
      </c>
      <c r="AM1198" s="6">
        <v>0</v>
      </c>
      <c r="AP1198" s="17"/>
      <c r="AQ1198" s="16" t="s">
        <v>225</v>
      </c>
      <c r="AR1198" s="6">
        <v>1</v>
      </c>
      <c r="AS1198" s="6">
        <v>1</v>
      </c>
      <c r="AT1198" s="6">
        <v>0</v>
      </c>
      <c r="AU1198" s="6">
        <v>0</v>
      </c>
      <c r="AV1198" s="6">
        <v>1</v>
      </c>
      <c r="AW1198" s="6">
        <v>0</v>
      </c>
      <c r="AX1198" s="6">
        <v>1</v>
      </c>
      <c r="AY1198" s="6">
        <v>0</v>
      </c>
      <c r="AZ1198" s="6">
        <v>0</v>
      </c>
      <c r="BA1198" s="6">
        <v>0</v>
      </c>
      <c r="BB1198" s="6">
        <v>0</v>
      </c>
      <c r="BC1198" s="6">
        <v>0</v>
      </c>
      <c r="BD1198" s="6">
        <v>0</v>
      </c>
      <c r="BE1198" s="6">
        <v>0</v>
      </c>
      <c r="BF1198" s="6">
        <v>0</v>
      </c>
      <c r="BG1198" s="6">
        <v>0</v>
      </c>
    </row>
    <row r="1199" spans="2:59" x14ac:dyDescent="0.4">
      <c r="B1199" s="17"/>
      <c r="C1199" s="16"/>
      <c r="D1199" s="7">
        <v>1</v>
      </c>
      <c r="E1199" s="7">
        <v>0.22700000000000001</v>
      </c>
      <c r="F1199" s="7">
        <v>0.13600000000000001</v>
      </c>
      <c r="G1199" s="7">
        <v>0.54500000000000004</v>
      </c>
      <c r="H1199" s="7">
        <v>0.182</v>
      </c>
      <c r="I1199" s="7">
        <v>0.182</v>
      </c>
      <c r="J1199" s="7">
        <v>0.72699999999999998</v>
      </c>
      <c r="K1199" s="7">
        <v>0.182</v>
      </c>
      <c r="L1199" s="7">
        <v>0.13600000000000001</v>
      </c>
      <c r="M1199" s="7">
        <v>4.4999999999999998E-2</v>
      </c>
      <c r="N1199" s="7">
        <v>0.182</v>
      </c>
      <c r="O1199" s="7">
        <v>0</v>
      </c>
      <c r="P1199" s="7">
        <v>0.27300000000000002</v>
      </c>
      <c r="Q1199" s="7">
        <v>4.4999999999999998E-2</v>
      </c>
      <c r="R1199" s="7">
        <v>4.4999999999999998E-2</v>
      </c>
      <c r="S1199" s="7">
        <v>0</v>
      </c>
      <c r="V1199" s="17"/>
      <c r="W1199" s="16"/>
      <c r="X1199" s="7">
        <v>1</v>
      </c>
      <c r="Y1199" s="7">
        <v>0.375</v>
      </c>
      <c r="Z1199" s="7">
        <v>0.313</v>
      </c>
      <c r="AA1199" s="7">
        <v>0.438</v>
      </c>
      <c r="AB1199" s="7">
        <v>0.125</v>
      </c>
      <c r="AC1199" s="7">
        <v>0.25</v>
      </c>
      <c r="AD1199" s="7">
        <v>0.5</v>
      </c>
      <c r="AE1199" s="7">
        <v>0.125</v>
      </c>
      <c r="AF1199" s="7">
        <v>0.125</v>
      </c>
      <c r="AG1199" s="7">
        <v>0</v>
      </c>
      <c r="AH1199" s="7">
        <v>0.125</v>
      </c>
      <c r="AI1199" s="7">
        <v>0</v>
      </c>
      <c r="AJ1199" s="7">
        <v>0.25</v>
      </c>
      <c r="AK1199" s="7">
        <v>0.125</v>
      </c>
      <c r="AL1199" s="7">
        <v>6.3E-2</v>
      </c>
      <c r="AM1199" s="7">
        <v>0</v>
      </c>
      <c r="AP1199" s="17"/>
      <c r="AQ1199" s="16"/>
      <c r="AR1199" s="7">
        <v>1</v>
      </c>
      <c r="AS1199" s="7">
        <v>1</v>
      </c>
      <c r="AT1199" s="7">
        <v>0</v>
      </c>
      <c r="AU1199" s="7">
        <v>0</v>
      </c>
      <c r="AV1199" s="7">
        <v>1</v>
      </c>
      <c r="AW1199" s="7">
        <v>0</v>
      </c>
      <c r="AX1199" s="7">
        <v>1</v>
      </c>
      <c r="AY1199" s="7">
        <v>0</v>
      </c>
      <c r="AZ1199" s="7">
        <v>0</v>
      </c>
      <c r="BA1199" s="7">
        <v>0</v>
      </c>
      <c r="BB1199" s="7">
        <v>0</v>
      </c>
      <c r="BC1199" s="7">
        <v>0</v>
      </c>
      <c r="BD1199" s="7">
        <v>0</v>
      </c>
      <c r="BE1199" s="7">
        <v>0</v>
      </c>
      <c r="BF1199" s="7">
        <v>0</v>
      </c>
      <c r="BG1199" s="7">
        <v>0</v>
      </c>
    </row>
    <row r="1201" spans="1:55" x14ac:dyDescent="0.4">
      <c r="A1201" s="11">
        <v>41</v>
      </c>
    </row>
    <row r="1202" spans="1:55" x14ac:dyDescent="0.4">
      <c r="B1202" s="1" t="s">
        <v>534</v>
      </c>
      <c r="V1202" s="1" t="s">
        <v>535</v>
      </c>
      <c r="AP1202" s="1" t="s">
        <v>536</v>
      </c>
    </row>
    <row r="1203" spans="1:55" x14ac:dyDescent="0.4">
      <c r="B1203" s="1" t="s">
        <v>537</v>
      </c>
      <c r="V1203" s="1" t="s">
        <v>538</v>
      </c>
      <c r="AP1203" s="1" t="s">
        <v>539</v>
      </c>
    </row>
    <row r="1204" spans="1:55" x14ac:dyDescent="0.4">
      <c r="B1204" s="16" t="s">
        <v>210</v>
      </c>
      <c r="C1204" s="16"/>
      <c r="D1204" s="6"/>
      <c r="E1204" s="6">
        <v>1</v>
      </c>
      <c r="F1204" s="6">
        <v>2</v>
      </c>
      <c r="G1204" s="6">
        <v>3</v>
      </c>
      <c r="H1204" s="6">
        <v>4</v>
      </c>
      <c r="I1204" s="6">
        <v>5</v>
      </c>
      <c r="J1204" s="6">
        <v>6</v>
      </c>
      <c r="K1204" s="6">
        <v>7</v>
      </c>
      <c r="L1204" s="6">
        <v>8</v>
      </c>
      <c r="M1204" s="6">
        <v>9</v>
      </c>
      <c r="N1204" s="6">
        <v>10</v>
      </c>
      <c r="O1204" s="6">
        <v>11</v>
      </c>
      <c r="V1204" s="16" t="s">
        <v>210</v>
      </c>
      <c r="W1204" s="16"/>
      <c r="X1204" s="6"/>
      <c r="Y1204" s="6">
        <v>1</v>
      </c>
      <c r="Z1204" s="6">
        <v>2</v>
      </c>
      <c r="AA1204" s="6">
        <v>3</v>
      </c>
      <c r="AB1204" s="6">
        <v>4</v>
      </c>
      <c r="AC1204" s="6">
        <v>5</v>
      </c>
      <c r="AD1204" s="6">
        <v>6</v>
      </c>
      <c r="AE1204" s="6">
        <v>7</v>
      </c>
      <c r="AF1204" s="6">
        <v>8</v>
      </c>
      <c r="AG1204" s="6">
        <v>9</v>
      </c>
      <c r="AH1204" s="6">
        <v>10</v>
      </c>
      <c r="AI1204" s="6">
        <v>11</v>
      </c>
      <c r="AP1204" s="16" t="s">
        <v>210</v>
      </c>
      <c r="AQ1204" s="16"/>
      <c r="AR1204" s="6"/>
      <c r="AS1204" s="6">
        <v>1</v>
      </c>
      <c r="AT1204" s="6">
        <v>2</v>
      </c>
      <c r="AU1204" s="6">
        <v>3</v>
      </c>
      <c r="AV1204" s="6">
        <v>4</v>
      </c>
      <c r="AW1204" s="6">
        <v>5</v>
      </c>
      <c r="AX1204" s="6">
        <v>6</v>
      </c>
      <c r="AY1204" s="6">
        <v>7</v>
      </c>
      <c r="AZ1204" s="6">
        <v>8</v>
      </c>
      <c r="BA1204" s="6">
        <v>9</v>
      </c>
      <c r="BB1204" s="6">
        <v>10</v>
      </c>
      <c r="BC1204" s="6">
        <v>11</v>
      </c>
    </row>
    <row r="1205" spans="1:55" ht="94.5" x14ac:dyDescent="0.4">
      <c r="B1205" s="16" t="s">
        <v>211</v>
      </c>
      <c r="C1205" s="16"/>
      <c r="D1205" s="6" t="s">
        <v>212</v>
      </c>
      <c r="E1205" s="6" t="s">
        <v>540</v>
      </c>
      <c r="F1205" s="6" t="s">
        <v>541</v>
      </c>
      <c r="G1205" s="6" t="s">
        <v>542</v>
      </c>
      <c r="H1205" s="6" t="s">
        <v>543</v>
      </c>
      <c r="I1205" s="6" t="s">
        <v>544</v>
      </c>
      <c r="J1205" s="6" t="s">
        <v>545</v>
      </c>
      <c r="K1205" s="6" t="s">
        <v>546</v>
      </c>
      <c r="L1205" s="6" t="s">
        <v>547</v>
      </c>
      <c r="M1205" s="6" t="s">
        <v>6</v>
      </c>
      <c r="N1205" s="6" t="s">
        <v>548</v>
      </c>
      <c r="O1205" s="6" t="s">
        <v>533</v>
      </c>
      <c r="V1205" s="16" t="s">
        <v>211</v>
      </c>
      <c r="W1205" s="16"/>
      <c r="X1205" s="6" t="s">
        <v>212</v>
      </c>
      <c r="Y1205" s="6" t="s">
        <v>540</v>
      </c>
      <c r="Z1205" s="6" t="s">
        <v>541</v>
      </c>
      <c r="AA1205" s="6" t="s">
        <v>542</v>
      </c>
      <c r="AB1205" s="6" t="s">
        <v>543</v>
      </c>
      <c r="AC1205" s="6" t="s">
        <v>544</v>
      </c>
      <c r="AD1205" s="6" t="s">
        <v>545</v>
      </c>
      <c r="AE1205" s="6" t="s">
        <v>546</v>
      </c>
      <c r="AF1205" s="6" t="s">
        <v>547</v>
      </c>
      <c r="AG1205" s="6" t="s">
        <v>6</v>
      </c>
      <c r="AH1205" s="6" t="s">
        <v>548</v>
      </c>
      <c r="AI1205" s="6" t="s">
        <v>533</v>
      </c>
      <c r="AP1205" s="16" t="s">
        <v>211</v>
      </c>
      <c r="AQ1205" s="16"/>
      <c r="AR1205" s="6" t="s">
        <v>212</v>
      </c>
      <c r="AS1205" s="6" t="s">
        <v>540</v>
      </c>
      <c r="AT1205" s="6" t="s">
        <v>541</v>
      </c>
      <c r="AU1205" s="6" t="s">
        <v>542</v>
      </c>
      <c r="AV1205" s="6" t="s">
        <v>543</v>
      </c>
      <c r="AW1205" s="6" t="s">
        <v>544</v>
      </c>
      <c r="AX1205" s="6" t="s">
        <v>545</v>
      </c>
      <c r="AY1205" s="6" t="s">
        <v>546</v>
      </c>
      <c r="AZ1205" s="6" t="s">
        <v>547</v>
      </c>
      <c r="BA1205" s="6" t="s">
        <v>6</v>
      </c>
      <c r="BB1205" s="6" t="s">
        <v>548</v>
      </c>
      <c r="BC1205" s="6" t="s">
        <v>533</v>
      </c>
    </row>
    <row r="1206" spans="1:55" x14ac:dyDescent="0.4">
      <c r="B1206" s="16" t="s">
        <v>212</v>
      </c>
      <c r="C1206" s="16"/>
      <c r="D1206" s="6">
        <v>366</v>
      </c>
      <c r="E1206" s="6">
        <v>183</v>
      </c>
      <c r="F1206" s="6">
        <v>121</v>
      </c>
      <c r="G1206" s="6">
        <v>69</v>
      </c>
      <c r="H1206" s="6">
        <v>102</v>
      </c>
      <c r="I1206" s="6">
        <v>104</v>
      </c>
      <c r="J1206" s="6">
        <v>117</v>
      </c>
      <c r="K1206" s="6">
        <v>106</v>
      </c>
      <c r="L1206" s="6">
        <v>109</v>
      </c>
      <c r="M1206" s="6">
        <v>9</v>
      </c>
      <c r="N1206" s="6">
        <v>15</v>
      </c>
      <c r="O1206" s="6">
        <v>9</v>
      </c>
      <c r="V1206" s="16" t="s">
        <v>212</v>
      </c>
      <c r="W1206" s="16"/>
      <c r="X1206" s="6">
        <v>523</v>
      </c>
      <c r="Y1206" s="6">
        <v>190</v>
      </c>
      <c r="Z1206" s="6">
        <v>155</v>
      </c>
      <c r="AA1206" s="6">
        <v>95</v>
      </c>
      <c r="AB1206" s="6">
        <v>84</v>
      </c>
      <c r="AC1206" s="6">
        <v>165</v>
      </c>
      <c r="AD1206" s="6">
        <v>214</v>
      </c>
      <c r="AE1206" s="6">
        <v>131</v>
      </c>
      <c r="AF1206" s="6">
        <v>236</v>
      </c>
      <c r="AG1206" s="6">
        <v>7</v>
      </c>
      <c r="AH1206" s="6">
        <v>16</v>
      </c>
      <c r="AI1206" s="6">
        <v>20</v>
      </c>
      <c r="AP1206" s="16" t="s">
        <v>212</v>
      </c>
      <c r="AQ1206" s="16"/>
      <c r="AR1206" s="6">
        <v>4</v>
      </c>
      <c r="AS1206" s="6">
        <v>1</v>
      </c>
      <c r="AT1206" s="6">
        <v>2</v>
      </c>
      <c r="AU1206" s="6">
        <v>0</v>
      </c>
      <c r="AV1206" s="6">
        <v>2</v>
      </c>
      <c r="AW1206" s="6">
        <v>2</v>
      </c>
      <c r="AX1206" s="6">
        <v>2</v>
      </c>
      <c r="AY1206" s="6">
        <v>0</v>
      </c>
      <c r="AZ1206" s="6">
        <v>3</v>
      </c>
      <c r="BA1206" s="6">
        <v>0</v>
      </c>
      <c r="BB1206" s="6">
        <v>0</v>
      </c>
      <c r="BC1206" s="6">
        <v>0</v>
      </c>
    </row>
    <row r="1207" spans="1:55" x14ac:dyDescent="0.4">
      <c r="B1207" s="16"/>
      <c r="C1207" s="16"/>
      <c r="D1207" s="7">
        <v>1</v>
      </c>
      <c r="E1207" s="7">
        <v>0.5</v>
      </c>
      <c r="F1207" s="7">
        <v>0.33100000000000002</v>
      </c>
      <c r="G1207" s="7">
        <v>0.189</v>
      </c>
      <c r="H1207" s="7">
        <v>0.27900000000000003</v>
      </c>
      <c r="I1207" s="7">
        <v>0.28399999999999997</v>
      </c>
      <c r="J1207" s="7">
        <v>0.32</v>
      </c>
      <c r="K1207" s="7">
        <v>0.28999999999999998</v>
      </c>
      <c r="L1207" s="7">
        <v>0.29799999999999999</v>
      </c>
      <c r="M1207" s="7">
        <v>2.5000000000000001E-2</v>
      </c>
      <c r="N1207" s="7">
        <v>4.1000000000000002E-2</v>
      </c>
      <c r="O1207" s="7">
        <v>2.5000000000000001E-2</v>
      </c>
      <c r="V1207" s="16"/>
      <c r="W1207" s="16"/>
      <c r="X1207" s="7">
        <v>1</v>
      </c>
      <c r="Y1207" s="7">
        <v>0.36299999999999999</v>
      </c>
      <c r="Z1207" s="7">
        <v>0.29599999999999999</v>
      </c>
      <c r="AA1207" s="7">
        <v>0.182</v>
      </c>
      <c r="AB1207" s="7">
        <v>0.161</v>
      </c>
      <c r="AC1207" s="7">
        <v>0.315</v>
      </c>
      <c r="AD1207" s="7">
        <v>0.40899999999999997</v>
      </c>
      <c r="AE1207" s="7">
        <v>0.25</v>
      </c>
      <c r="AF1207" s="7">
        <v>0.45100000000000001</v>
      </c>
      <c r="AG1207" s="7">
        <v>1.2999999999999999E-2</v>
      </c>
      <c r="AH1207" s="7">
        <v>3.1E-2</v>
      </c>
      <c r="AI1207" s="7">
        <v>3.7999999999999999E-2</v>
      </c>
      <c r="AP1207" s="16"/>
      <c r="AQ1207" s="16"/>
      <c r="AR1207" s="7">
        <v>1</v>
      </c>
      <c r="AS1207" s="7">
        <v>0.25</v>
      </c>
      <c r="AT1207" s="7">
        <v>0.5</v>
      </c>
      <c r="AU1207" s="7">
        <v>0</v>
      </c>
      <c r="AV1207" s="7">
        <v>0.5</v>
      </c>
      <c r="AW1207" s="7">
        <v>0.5</v>
      </c>
      <c r="AX1207" s="7">
        <v>0.5</v>
      </c>
      <c r="AY1207" s="7">
        <v>0</v>
      </c>
      <c r="AZ1207" s="7">
        <v>0.75</v>
      </c>
      <c r="BA1207" s="7">
        <v>0</v>
      </c>
      <c r="BB1207" s="7">
        <v>0</v>
      </c>
      <c r="BC1207" s="7">
        <v>0</v>
      </c>
    </row>
    <row r="1208" spans="1:55" x14ac:dyDescent="0.4">
      <c r="B1208" s="17" t="s">
        <v>10</v>
      </c>
      <c r="C1208" s="16" t="s">
        <v>214</v>
      </c>
      <c r="D1208" s="6">
        <v>38</v>
      </c>
      <c r="E1208" s="6">
        <v>22</v>
      </c>
      <c r="F1208" s="6">
        <v>9</v>
      </c>
      <c r="G1208" s="6">
        <v>7</v>
      </c>
      <c r="H1208" s="6">
        <v>9</v>
      </c>
      <c r="I1208" s="6">
        <v>10</v>
      </c>
      <c r="J1208" s="6">
        <v>8</v>
      </c>
      <c r="K1208" s="6">
        <v>13</v>
      </c>
      <c r="L1208" s="6">
        <v>13</v>
      </c>
      <c r="M1208" s="6">
        <v>0</v>
      </c>
      <c r="N1208" s="6">
        <v>3</v>
      </c>
      <c r="O1208" s="6">
        <v>3</v>
      </c>
      <c r="V1208" s="17" t="s">
        <v>10</v>
      </c>
      <c r="W1208" s="16" t="s">
        <v>214</v>
      </c>
      <c r="X1208" s="6">
        <v>27</v>
      </c>
      <c r="Y1208" s="6">
        <v>10</v>
      </c>
      <c r="Z1208" s="6">
        <v>11</v>
      </c>
      <c r="AA1208" s="6">
        <v>5</v>
      </c>
      <c r="AB1208" s="6">
        <v>3</v>
      </c>
      <c r="AC1208" s="6">
        <v>8</v>
      </c>
      <c r="AD1208" s="6">
        <v>11</v>
      </c>
      <c r="AE1208" s="6">
        <v>7</v>
      </c>
      <c r="AF1208" s="6">
        <v>15</v>
      </c>
      <c r="AG1208" s="6">
        <v>0</v>
      </c>
      <c r="AH1208" s="6">
        <v>0</v>
      </c>
      <c r="AI1208" s="6">
        <v>1</v>
      </c>
      <c r="AP1208" s="17" t="s">
        <v>10</v>
      </c>
      <c r="AQ1208" s="16" t="s">
        <v>214</v>
      </c>
      <c r="AR1208" s="6">
        <v>0</v>
      </c>
      <c r="AS1208" s="6"/>
      <c r="AT1208" s="6"/>
      <c r="AU1208" s="6"/>
      <c r="AV1208" s="6"/>
      <c r="AW1208" s="6"/>
      <c r="AX1208" s="6"/>
      <c r="AY1208" s="6"/>
      <c r="AZ1208" s="6"/>
      <c r="BA1208" s="6"/>
      <c r="BB1208" s="6"/>
      <c r="BC1208" s="6"/>
    </row>
    <row r="1209" spans="1:55" x14ac:dyDescent="0.4">
      <c r="B1209" s="17"/>
      <c r="C1209" s="16"/>
      <c r="D1209" s="7">
        <v>1</v>
      </c>
      <c r="E1209" s="7">
        <v>0.57899999999999996</v>
      </c>
      <c r="F1209" s="7">
        <v>0.23699999999999999</v>
      </c>
      <c r="G1209" s="7">
        <v>0.184</v>
      </c>
      <c r="H1209" s="7">
        <v>0.23699999999999999</v>
      </c>
      <c r="I1209" s="7">
        <v>0.26300000000000001</v>
      </c>
      <c r="J1209" s="7">
        <v>0.21099999999999999</v>
      </c>
      <c r="K1209" s="7">
        <v>0.34200000000000003</v>
      </c>
      <c r="L1209" s="7">
        <v>0.34200000000000003</v>
      </c>
      <c r="M1209" s="7">
        <v>0</v>
      </c>
      <c r="N1209" s="7">
        <v>7.9000000000000001E-2</v>
      </c>
      <c r="O1209" s="7">
        <v>7.9000000000000001E-2</v>
      </c>
      <c r="V1209" s="17"/>
      <c r="W1209" s="16"/>
      <c r="X1209" s="7">
        <v>1</v>
      </c>
      <c r="Y1209" s="7">
        <v>0.37</v>
      </c>
      <c r="Z1209" s="7">
        <v>0.40699999999999997</v>
      </c>
      <c r="AA1209" s="7">
        <v>0.185</v>
      </c>
      <c r="AB1209" s="7">
        <v>0.111</v>
      </c>
      <c r="AC1209" s="7">
        <v>0.29599999999999999</v>
      </c>
      <c r="AD1209" s="7">
        <v>0.40699999999999997</v>
      </c>
      <c r="AE1209" s="7">
        <v>0.25900000000000001</v>
      </c>
      <c r="AF1209" s="7">
        <v>0.55600000000000005</v>
      </c>
      <c r="AG1209" s="7">
        <v>0</v>
      </c>
      <c r="AH1209" s="7">
        <v>0</v>
      </c>
      <c r="AI1209" s="7">
        <v>3.6999999999999998E-2</v>
      </c>
      <c r="AP1209" s="17"/>
      <c r="AQ1209" s="16"/>
      <c r="AR1209" s="8" t="s">
        <v>215</v>
      </c>
      <c r="AS1209" s="6"/>
      <c r="AT1209" s="6"/>
      <c r="AU1209" s="6"/>
      <c r="AV1209" s="6"/>
      <c r="AW1209" s="6"/>
      <c r="AX1209" s="6"/>
      <c r="AY1209" s="6"/>
      <c r="AZ1209" s="6"/>
      <c r="BA1209" s="6"/>
      <c r="BB1209" s="6"/>
      <c r="BC1209" s="6"/>
    </row>
    <row r="1210" spans="1:55" x14ac:dyDescent="0.4">
      <c r="B1210" s="17"/>
      <c r="C1210" s="16" t="s">
        <v>216</v>
      </c>
      <c r="D1210" s="6">
        <v>1</v>
      </c>
      <c r="E1210" s="6">
        <v>1</v>
      </c>
      <c r="F1210" s="6">
        <v>1</v>
      </c>
      <c r="G1210" s="6">
        <v>0</v>
      </c>
      <c r="H1210" s="6">
        <v>0</v>
      </c>
      <c r="I1210" s="6">
        <v>0</v>
      </c>
      <c r="J1210" s="6">
        <v>1</v>
      </c>
      <c r="K1210" s="6">
        <v>0</v>
      </c>
      <c r="L1210" s="6">
        <v>0</v>
      </c>
      <c r="M1210" s="6">
        <v>0</v>
      </c>
      <c r="N1210" s="6">
        <v>0</v>
      </c>
      <c r="O1210" s="6">
        <v>0</v>
      </c>
      <c r="V1210" s="17"/>
      <c r="W1210" s="16" t="s">
        <v>216</v>
      </c>
      <c r="X1210" s="6">
        <v>9</v>
      </c>
      <c r="Y1210" s="6">
        <v>1</v>
      </c>
      <c r="Z1210" s="6">
        <v>0</v>
      </c>
      <c r="AA1210" s="6">
        <v>4</v>
      </c>
      <c r="AB1210" s="6">
        <v>1</v>
      </c>
      <c r="AC1210" s="6">
        <v>4</v>
      </c>
      <c r="AD1210" s="6">
        <v>3</v>
      </c>
      <c r="AE1210" s="6">
        <v>4</v>
      </c>
      <c r="AF1210" s="6">
        <v>5</v>
      </c>
      <c r="AG1210" s="6">
        <v>1</v>
      </c>
      <c r="AH1210" s="6">
        <v>1</v>
      </c>
      <c r="AI1210" s="6">
        <v>0</v>
      </c>
      <c r="AP1210" s="17"/>
      <c r="AQ1210" s="16" t="s">
        <v>216</v>
      </c>
      <c r="AR1210" s="6">
        <v>0</v>
      </c>
      <c r="AS1210" s="6"/>
      <c r="AT1210" s="6"/>
      <c r="AU1210" s="6"/>
      <c r="AV1210" s="6"/>
      <c r="AW1210" s="6"/>
      <c r="AX1210" s="6"/>
      <c r="AY1210" s="6"/>
      <c r="AZ1210" s="6"/>
      <c r="BA1210" s="6"/>
      <c r="BB1210" s="6"/>
      <c r="BC1210" s="6"/>
    </row>
    <row r="1211" spans="1:55" x14ac:dyDescent="0.4">
      <c r="B1211" s="17"/>
      <c r="C1211" s="16"/>
      <c r="D1211" s="7">
        <v>1</v>
      </c>
      <c r="E1211" s="7">
        <v>1</v>
      </c>
      <c r="F1211" s="7">
        <v>1</v>
      </c>
      <c r="G1211" s="7">
        <v>0</v>
      </c>
      <c r="H1211" s="7">
        <v>0</v>
      </c>
      <c r="I1211" s="7">
        <v>0</v>
      </c>
      <c r="J1211" s="7">
        <v>1</v>
      </c>
      <c r="K1211" s="7">
        <v>0</v>
      </c>
      <c r="L1211" s="7">
        <v>0</v>
      </c>
      <c r="M1211" s="7">
        <v>0</v>
      </c>
      <c r="N1211" s="7">
        <v>0</v>
      </c>
      <c r="O1211" s="7">
        <v>0</v>
      </c>
      <c r="V1211" s="17"/>
      <c r="W1211" s="16"/>
      <c r="X1211" s="7">
        <v>1</v>
      </c>
      <c r="Y1211" s="7">
        <v>0.111</v>
      </c>
      <c r="Z1211" s="7">
        <v>0</v>
      </c>
      <c r="AA1211" s="7">
        <v>0.44400000000000001</v>
      </c>
      <c r="AB1211" s="7">
        <v>0.111</v>
      </c>
      <c r="AC1211" s="7">
        <v>0.44400000000000001</v>
      </c>
      <c r="AD1211" s="7">
        <v>0.33300000000000002</v>
      </c>
      <c r="AE1211" s="7">
        <v>0.44400000000000001</v>
      </c>
      <c r="AF1211" s="7">
        <v>0.55600000000000005</v>
      </c>
      <c r="AG1211" s="7">
        <v>0.111</v>
      </c>
      <c r="AH1211" s="7">
        <v>0.111</v>
      </c>
      <c r="AI1211" s="7">
        <v>0</v>
      </c>
      <c r="AP1211" s="17"/>
      <c r="AQ1211" s="16"/>
      <c r="AR1211" s="8" t="s">
        <v>215</v>
      </c>
      <c r="AS1211" s="6"/>
      <c r="AT1211" s="6"/>
      <c r="AU1211" s="6"/>
      <c r="AV1211" s="6"/>
      <c r="AW1211" s="6"/>
      <c r="AX1211" s="6"/>
      <c r="AY1211" s="6"/>
      <c r="AZ1211" s="6"/>
      <c r="BA1211" s="6"/>
      <c r="BB1211" s="6"/>
      <c r="BC1211" s="6"/>
    </row>
    <row r="1212" spans="1:55" x14ac:dyDescent="0.4">
      <c r="B1212" s="17"/>
      <c r="C1212" s="16" t="s">
        <v>217</v>
      </c>
      <c r="D1212" s="6">
        <v>27</v>
      </c>
      <c r="E1212" s="6">
        <v>14</v>
      </c>
      <c r="F1212" s="6">
        <v>11</v>
      </c>
      <c r="G1212" s="6">
        <v>3</v>
      </c>
      <c r="H1212" s="6">
        <v>7</v>
      </c>
      <c r="I1212" s="6">
        <v>7</v>
      </c>
      <c r="J1212" s="6">
        <v>9</v>
      </c>
      <c r="K1212" s="6">
        <v>8</v>
      </c>
      <c r="L1212" s="6">
        <v>10</v>
      </c>
      <c r="M1212" s="6">
        <v>2</v>
      </c>
      <c r="N1212" s="6">
        <v>1</v>
      </c>
      <c r="O1212" s="6">
        <v>0</v>
      </c>
      <c r="V1212" s="17"/>
      <c r="W1212" s="16" t="s">
        <v>217</v>
      </c>
      <c r="X1212" s="6">
        <v>21</v>
      </c>
      <c r="Y1212" s="6">
        <v>6</v>
      </c>
      <c r="Z1212" s="6">
        <v>5</v>
      </c>
      <c r="AA1212" s="6">
        <v>3</v>
      </c>
      <c r="AB1212" s="6">
        <v>6</v>
      </c>
      <c r="AC1212" s="6">
        <v>9</v>
      </c>
      <c r="AD1212" s="6">
        <v>8</v>
      </c>
      <c r="AE1212" s="6">
        <v>4</v>
      </c>
      <c r="AF1212" s="6">
        <v>11</v>
      </c>
      <c r="AG1212" s="6">
        <v>0</v>
      </c>
      <c r="AH1212" s="6">
        <v>1</v>
      </c>
      <c r="AI1212" s="6">
        <v>0</v>
      </c>
      <c r="AP1212" s="17"/>
      <c r="AQ1212" s="16" t="s">
        <v>217</v>
      </c>
      <c r="AR1212" s="6">
        <v>0</v>
      </c>
      <c r="AS1212" s="6"/>
      <c r="AT1212" s="6"/>
      <c r="AU1212" s="6"/>
      <c r="AV1212" s="6"/>
      <c r="AW1212" s="6"/>
      <c r="AX1212" s="6"/>
      <c r="AY1212" s="6"/>
      <c r="AZ1212" s="6"/>
      <c r="BA1212" s="6"/>
      <c r="BB1212" s="6"/>
      <c r="BC1212" s="6"/>
    </row>
    <row r="1213" spans="1:55" x14ac:dyDescent="0.4">
      <c r="B1213" s="17"/>
      <c r="C1213" s="16"/>
      <c r="D1213" s="7">
        <v>1</v>
      </c>
      <c r="E1213" s="7">
        <v>0.51900000000000002</v>
      </c>
      <c r="F1213" s="7">
        <v>0.40699999999999997</v>
      </c>
      <c r="G1213" s="7">
        <v>0.111</v>
      </c>
      <c r="H1213" s="7">
        <v>0.25900000000000001</v>
      </c>
      <c r="I1213" s="7">
        <v>0.25900000000000001</v>
      </c>
      <c r="J1213" s="7">
        <v>0.33300000000000002</v>
      </c>
      <c r="K1213" s="7">
        <v>0.29599999999999999</v>
      </c>
      <c r="L1213" s="7">
        <v>0.37</v>
      </c>
      <c r="M1213" s="7">
        <v>7.3999999999999996E-2</v>
      </c>
      <c r="N1213" s="7">
        <v>3.6999999999999998E-2</v>
      </c>
      <c r="O1213" s="7">
        <v>0</v>
      </c>
      <c r="V1213" s="17"/>
      <c r="W1213" s="16"/>
      <c r="X1213" s="7">
        <v>1</v>
      </c>
      <c r="Y1213" s="7">
        <v>0.28599999999999998</v>
      </c>
      <c r="Z1213" s="7">
        <v>0.23799999999999999</v>
      </c>
      <c r="AA1213" s="7">
        <v>0.14299999999999999</v>
      </c>
      <c r="AB1213" s="7">
        <v>0.28599999999999998</v>
      </c>
      <c r="AC1213" s="7">
        <v>0.42899999999999999</v>
      </c>
      <c r="AD1213" s="7">
        <v>0.38100000000000001</v>
      </c>
      <c r="AE1213" s="7">
        <v>0.19</v>
      </c>
      <c r="AF1213" s="7">
        <v>0.52400000000000002</v>
      </c>
      <c r="AG1213" s="7">
        <v>0</v>
      </c>
      <c r="AH1213" s="7">
        <v>4.8000000000000001E-2</v>
      </c>
      <c r="AI1213" s="7">
        <v>0</v>
      </c>
      <c r="AP1213" s="17"/>
      <c r="AQ1213" s="16"/>
      <c r="AR1213" s="8" t="s">
        <v>215</v>
      </c>
      <c r="AS1213" s="6"/>
      <c r="AT1213" s="6"/>
      <c r="AU1213" s="6"/>
      <c r="AV1213" s="6"/>
      <c r="AW1213" s="6"/>
      <c r="AX1213" s="6"/>
      <c r="AY1213" s="6"/>
      <c r="AZ1213" s="6"/>
      <c r="BA1213" s="6"/>
      <c r="BB1213" s="6"/>
      <c r="BC1213" s="6"/>
    </row>
    <row r="1214" spans="1:55" x14ac:dyDescent="0.4">
      <c r="B1214" s="17"/>
      <c r="C1214" s="16" t="s">
        <v>218</v>
      </c>
      <c r="D1214" s="6">
        <v>0</v>
      </c>
      <c r="E1214" s="6"/>
      <c r="F1214" s="6"/>
      <c r="G1214" s="6"/>
      <c r="H1214" s="6"/>
      <c r="I1214" s="6"/>
      <c r="J1214" s="6"/>
      <c r="K1214" s="6"/>
      <c r="L1214" s="6"/>
      <c r="M1214" s="6"/>
      <c r="N1214" s="6"/>
      <c r="O1214" s="6"/>
      <c r="V1214" s="17"/>
      <c r="W1214" s="16" t="s">
        <v>218</v>
      </c>
      <c r="X1214" s="6">
        <v>1</v>
      </c>
      <c r="Y1214" s="6">
        <v>0</v>
      </c>
      <c r="Z1214" s="6">
        <v>0</v>
      </c>
      <c r="AA1214" s="6">
        <v>1</v>
      </c>
      <c r="AB1214" s="6">
        <v>0</v>
      </c>
      <c r="AC1214" s="6">
        <v>0</v>
      </c>
      <c r="AD1214" s="6">
        <v>1</v>
      </c>
      <c r="AE1214" s="6">
        <v>0</v>
      </c>
      <c r="AF1214" s="6">
        <v>1</v>
      </c>
      <c r="AG1214" s="6">
        <v>0</v>
      </c>
      <c r="AH1214" s="6">
        <v>0</v>
      </c>
      <c r="AI1214" s="6">
        <v>0</v>
      </c>
      <c r="AP1214" s="17"/>
      <c r="AQ1214" s="16" t="s">
        <v>218</v>
      </c>
      <c r="AR1214" s="6">
        <v>0</v>
      </c>
      <c r="AS1214" s="6"/>
      <c r="AT1214" s="6"/>
      <c r="AU1214" s="6"/>
      <c r="AV1214" s="6"/>
      <c r="AW1214" s="6"/>
      <c r="AX1214" s="6"/>
      <c r="AY1214" s="6"/>
      <c r="AZ1214" s="6"/>
      <c r="BA1214" s="6"/>
      <c r="BB1214" s="6"/>
      <c r="BC1214" s="6"/>
    </row>
    <row r="1215" spans="1:55" x14ac:dyDescent="0.4">
      <c r="B1215" s="17"/>
      <c r="C1215" s="16"/>
      <c r="D1215" s="8" t="s">
        <v>215</v>
      </c>
      <c r="E1215" s="6"/>
      <c r="F1215" s="6"/>
      <c r="G1215" s="6"/>
      <c r="H1215" s="6"/>
      <c r="I1215" s="6"/>
      <c r="J1215" s="6"/>
      <c r="K1215" s="6"/>
      <c r="L1215" s="6"/>
      <c r="M1215" s="6"/>
      <c r="N1215" s="6"/>
      <c r="O1215" s="6"/>
      <c r="V1215" s="17"/>
      <c r="W1215" s="16"/>
      <c r="X1215" s="7">
        <v>1</v>
      </c>
      <c r="Y1215" s="7">
        <v>0</v>
      </c>
      <c r="Z1215" s="7">
        <v>0</v>
      </c>
      <c r="AA1215" s="7">
        <v>1</v>
      </c>
      <c r="AB1215" s="7">
        <v>0</v>
      </c>
      <c r="AC1215" s="7">
        <v>0</v>
      </c>
      <c r="AD1215" s="7">
        <v>1</v>
      </c>
      <c r="AE1215" s="7">
        <v>0</v>
      </c>
      <c r="AF1215" s="7">
        <v>1</v>
      </c>
      <c r="AG1215" s="7">
        <v>0</v>
      </c>
      <c r="AH1215" s="7">
        <v>0</v>
      </c>
      <c r="AI1215" s="7">
        <v>0</v>
      </c>
      <c r="AP1215" s="17"/>
      <c r="AQ1215" s="16"/>
      <c r="AR1215" s="8" t="s">
        <v>215</v>
      </c>
      <c r="AS1215" s="6"/>
      <c r="AT1215" s="6"/>
      <c r="AU1215" s="6"/>
      <c r="AV1215" s="6"/>
      <c r="AW1215" s="6"/>
      <c r="AX1215" s="6"/>
      <c r="AY1215" s="6"/>
      <c r="AZ1215" s="6"/>
      <c r="BA1215" s="6"/>
      <c r="BB1215" s="6"/>
      <c r="BC1215" s="6"/>
    </row>
    <row r="1216" spans="1:55" x14ac:dyDescent="0.4">
      <c r="B1216" s="17"/>
      <c r="C1216" s="16" t="s">
        <v>219</v>
      </c>
      <c r="D1216" s="6">
        <v>108</v>
      </c>
      <c r="E1216" s="6">
        <v>54</v>
      </c>
      <c r="F1216" s="6">
        <v>35</v>
      </c>
      <c r="G1216" s="6">
        <v>18</v>
      </c>
      <c r="H1216" s="6">
        <v>37</v>
      </c>
      <c r="I1216" s="6">
        <v>35</v>
      </c>
      <c r="J1216" s="6">
        <v>29</v>
      </c>
      <c r="K1216" s="6">
        <v>28</v>
      </c>
      <c r="L1216" s="6">
        <v>33</v>
      </c>
      <c r="M1216" s="6">
        <v>2</v>
      </c>
      <c r="N1216" s="6">
        <v>6</v>
      </c>
      <c r="O1216" s="6">
        <v>3</v>
      </c>
      <c r="V1216" s="17"/>
      <c r="W1216" s="16" t="s">
        <v>219</v>
      </c>
      <c r="X1216" s="6">
        <v>42</v>
      </c>
      <c r="Y1216" s="6">
        <v>16</v>
      </c>
      <c r="Z1216" s="6">
        <v>13</v>
      </c>
      <c r="AA1216" s="6">
        <v>9</v>
      </c>
      <c r="AB1216" s="6">
        <v>11</v>
      </c>
      <c r="AC1216" s="6">
        <v>17</v>
      </c>
      <c r="AD1216" s="6">
        <v>15</v>
      </c>
      <c r="AE1216" s="6">
        <v>11</v>
      </c>
      <c r="AF1216" s="6">
        <v>19</v>
      </c>
      <c r="AG1216" s="6">
        <v>0</v>
      </c>
      <c r="AH1216" s="6">
        <v>0</v>
      </c>
      <c r="AI1216" s="6">
        <v>3</v>
      </c>
      <c r="AP1216" s="17"/>
      <c r="AQ1216" s="16" t="s">
        <v>219</v>
      </c>
      <c r="AR1216" s="6">
        <v>0</v>
      </c>
      <c r="AS1216" s="6"/>
      <c r="AT1216" s="6"/>
      <c r="AU1216" s="6"/>
      <c r="AV1216" s="6"/>
      <c r="AW1216" s="6"/>
      <c r="AX1216" s="6"/>
      <c r="AY1216" s="6"/>
      <c r="AZ1216" s="6"/>
      <c r="BA1216" s="6"/>
      <c r="BB1216" s="6"/>
      <c r="BC1216" s="6"/>
    </row>
    <row r="1217" spans="1:55" x14ac:dyDescent="0.4">
      <c r="B1217" s="17"/>
      <c r="C1217" s="16"/>
      <c r="D1217" s="7">
        <v>1</v>
      </c>
      <c r="E1217" s="7">
        <v>0.5</v>
      </c>
      <c r="F1217" s="7">
        <v>0.32400000000000001</v>
      </c>
      <c r="G1217" s="7">
        <v>0.16700000000000001</v>
      </c>
      <c r="H1217" s="7">
        <v>0.34300000000000003</v>
      </c>
      <c r="I1217" s="7">
        <v>0.32400000000000001</v>
      </c>
      <c r="J1217" s="7">
        <v>0.26900000000000002</v>
      </c>
      <c r="K1217" s="7">
        <v>0.25900000000000001</v>
      </c>
      <c r="L1217" s="7">
        <v>0.30599999999999999</v>
      </c>
      <c r="M1217" s="7">
        <v>1.9E-2</v>
      </c>
      <c r="N1217" s="7">
        <v>5.6000000000000001E-2</v>
      </c>
      <c r="O1217" s="7">
        <v>2.8000000000000001E-2</v>
      </c>
      <c r="V1217" s="17"/>
      <c r="W1217" s="16"/>
      <c r="X1217" s="7">
        <v>1</v>
      </c>
      <c r="Y1217" s="7">
        <v>0.38100000000000001</v>
      </c>
      <c r="Z1217" s="7">
        <v>0.31</v>
      </c>
      <c r="AA1217" s="7">
        <v>0.214</v>
      </c>
      <c r="AB1217" s="7">
        <v>0.26200000000000001</v>
      </c>
      <c r="AC1217" s="7">
        <v>0.40500000000000003</v>
      </c>
      <c r="AD1217" s="7">
        <v>0.35699999999999998</v>
      </c>
      <c r="AE1217" s="7">
        <v>0.26200000000000001</v>
      </c>
      <c r="AF1217" s="7">
        <v>0.45200000000000001</v>
      </c>
      <c r="AG1217" s="7">
        <v>0</v>
      </c>
      <c r="AH1217" s="7">
        <v>0</v>
      </c>
      <c r="AI1217" s="7">
        <v>7.0999999999999994E-2</v>
      </c>
      <c r="AP1217" s="17"/>
      <c r="AQ1217" s="16"/>
      <c r="AR1217" s="8" t="s">
        <v>215</v>
      </c>
      <c r="AS1217" s="6"/>
      <c r="AT1217" s="6"/>
      <c r="AU1217" s="6"/>
      <c r="AV1217" s="6"/>
      <c r="AW1217" s="6"/>
      <c r="AX1217" s="6"/>
      <c r="AY1217" s="6"/>
      <c r="AZ1217" s="6"/>
      <c r="BA1217" s="6"/>
      <c r="BB1217" s="6"/>
      <c r="BC1217" s="6"/>
    </row>
    <row r="1218" spans="1:55" x14ac:dyDescent="0.4">
      <c r="B1218" s="17"/>
      <c r="C1218" s="16" t="s">
        <v>220</v>
      </c>
      <c r="D1218" s="6">
        <v>130</v>
      </c>
      <c r="E1218" s="6">
        <v>60</v>
      </c>
      <c r="F1218" s="6">
        <v>48</v>
      </c>
      <c r="G1218" s="6">
        <v>26</v>
      </c>
      <c r="H1218" s="6">
        <v>33</v>
      </c>
      <c r="I1218" s="6">
        <v>36</v>
      </c>
      <c r="J1218" s="6">
        <v>48</v>
      </c>
      <c r="K1218" s="6">
        <v>42</v>
      </c>
      <c r="L1218" s="6">
        <v>35</v>
      </c>
      <c r="M1218" s="6">
        <v>3</v>
      </c>
      <c r="N1218" s="6">
        <v>3</v>
      </c>
      <c r="O1218" s="6">
        <v>2</v>
      </c>
      <c r="V1218" s="17"/>
      <c r="W1218" s="16" t="s">
        <v>220</v>
      </c>
      <c r="X1218" s="6">
        <v>207</v>
      </c>
      <c r="Y1218" s="6">
        <v>88</v>
      </c>
      <c r="Z1218" s="6">
        <v>58</v>
      </c>
      <c r="AA1218" s="6">
        <v>36</v>
      </c>
      <c r="AB1218" s="6">
        <v>31</v>
      </c>
      <c r="AC1218" s="6">
        <v>55</v>
      </c>
      <c r="AD1218" s="6">
        <v>97</v>
      </c>
      <c r="AE1218" s="6">
        <v>55</v>
      </c>
      <c r="AF1218" s="6">
        <v>84</v>
      </c>
      <c r="AG1218" s="6">
        <v>5</v>
      </c>
      <c r="AH1218" s="6">
        <v>8</v>
      </c>
      <c r="AI1218" s="6">
        <v>5</v>
      </c>
      <c r="AP1218" s="17"/>
      <c r="AQ1218" s="16" t="s">
        <v>220</v>
      </c>
      <c r="AR1218" s="6">
        <v>2</v>
      </c>
      <c r="AS1218" s="6">
        <v>1</v>
      </c>
      <c r="AT1218" s="6">
        <v>1</v>
      </c>
      <c r="AU1218" s="6">
        <v>0</v>
      </c>
      <c r="AV1218" s="6">
        <v>2</v>
      </c>
      <c r="AW1218" s="6">
        <v>0</v>
      </c>
      <c r="AX1218" s="6">
        <v>1</v>
      </c>
      <c r="AY1218" s="6">
        <v>0</v>
      </c>
      <c r="AZ1218" s="6">
        <v>1</v>
      </c>
      <c r="BA1218" s="6">
        <v>0</v>
      </c>
      <c r="BB1218" s="6">
        <v>0</v>
      </c>
      <c r="BC1218" s="6">
        <v>0</v>
      </c>
    </row>
    <row r="1219" spans="1:55" x14ac:dyDescent="0.4">
      <c r="B1219" s="17"/>
      <c r="C1219" s="16"/>
      <c r="D1219" s="7">
        <v>1</v>
      </c>
      <c r="E1219" s="7">
        <v>0.46200000000000002</v>
      </c>
      <c r="F1219" s="7">
        <v>0.36899999999999999</v>
      </c>
      <c r="G1219" s="7">
        <v>0.2</v>
      </c>
      <c r="H1219" s="7">
        <v>0.254</v>
      </c>
      <c r="I1219" s="7">
        <v>0.27700000000000002</v>
      </c>
      <c r="J1219" s="7">
        <v>0.36899999999999999</v>
      </c>
      <c r="K1219" s="7">
        <v>0.32300000000000001</v>
      </c>
      <c r="L1219" s="7">
        <v>0.26900000000000002</v>
      </c>
      <c r="M1219" s="7">
        <v>2.3E-2</v>
      </c>
      <c r="N1219" s="7">
        <v>2.3E-2</v>
      </c>
      <c r="O1219" s="7">
        <v>1.4999999999999999E-2</v>
      </c>
      <c r="V1219" s="17"/>
      <c r="W1219" s="16"/>
      <c r="X1219" s="7">
        <v>1</v>
      </c>
      <c r="Y1219" s="7">
        <v>0.42499999999999999</v>
      </c>
      <c r="Z1219" s="7">
        <v>0.28000000000000003</v>
      </c>
      <c r="AA1219" s="7">
        <v>0.17399999999999999</v>
      </c>
      <c r="AB1219" s="7">
        <v>0.15</v>
      </c>
      <c r="AC1219" s="7">
        <v>0.26600000000000001</v>
      </c>
      <c r="AD1219" s="7">
        <v>0.46899999999999997</v>
      </c>
      <c r="AE1219" s="7">
        <v>0.26600000000000001</v>
      </c>
      <c r="AF1219" s="7">
        <v>0.40600000000000003</v>
      </c>
      <c r="AG1219" s="7">
        <v>2.4E-2</v>
      </c>
      <c r="AH1219" s="7">
        <v>3.9E-2</v>
      </c>
      <c r="AI1219" s="7">
        <v>2.4E-2</v>
      </c>
      <c r="AP1219" s="17"/>
      <c r="AQ1219" s="16"/>
      <c r="AR1219" s="7">
        <v>1</v>
      </c>
      <c r="AS1219" s="7">
        <v>0.5</v>
      </c>
      <c r="AT1219" s="7">
        <v>0.5</v>
      </c>
      <c r="AU1219" s="7">
        <v>0</v>
      </c>
      <c r="AV1219" s="7">
        <v>1</v>
      </c>
      <c r="AW1219" s="7">
        <v>0</v>
      </c>
      <c r="AX1219" s="7">
        <v>0.5</v>
      </c>
      <c r="AY1219" s="7">
        <v>0</v>
      </c>
      <c r="AZ1219" s="7">
        <v>0.5</v>
      </c>
      <c r="BA1219" s="7">
        <v>0</v>
      </c>
      <c r="BB1219" s="7">
        <v>0</v>
      </c>
      <c r="BC1219" s="7">
        <v>0</v>
      </c>
    </row>
    <row r="1220" spans="1:55" x14ac:dyDescent="0.4">
      <c r="B1220" s="17"/>
      <c r="C1220" s="16" t="s">
        <v>221</v>
      </c>
      <c r="D1220" s="6">
        <v>13</v>
      </c>
      <c r="E1220" s="6">
        <v>8</v>
      </c>
      <c r="F1220" s="6">
        <v>5</v>
      </c>
      <c r="G1220" s="6">
        <v>1</v>
      </c>
      <c r="H1220" s="6">
        <v>1</v>
      </c>
      <c r="I1220" s="6">
        <v>6</v>
      </c>
      <c r="J1220" s="6">
        <v>3</v>
      </c>
      <c r="K1220" s="6">
        <v>2</v>
      </c>
      <c r="L1220" s="6">
        <v>4</v>
      </c>
      <c r="M1220" s="6">
        <v>0</v>
      </c>
      <c r="N1220" s="6">
        <v>1</v>
      </c>
      <c r="O1220" s="6">
        <v>0</v>
      </c>
      <c r="V1220" s="17"/>
      <c r="W1220" s="16" t="s">
        <v>221</v>
      </c>
      <c r="X1220" s="6">
        <v>81</v>
      </c>
      <c r="Y1220" s="6">
        <v>26</v>
      </c>
      <c r="Z1220" s="6">
        <v>29</v>
      </c>
      <c r="AA1220" s="6">
        <v>11</v>
      </c>
      <c r="AB1220" s="6">
        <v>13</v>
      </c>
      <c r="AC1220" s="6">
        <v>26</v>
      </c>
      <c r="AD1220" s="6">
        <v>31</v>
      </c>
      <c r="AE1220" s="6">
        <v>19</v>
      </c>
      <c r="AF1220" s="6">
        <v>34</v>
      </c>
      <c r="AG1220" s="6">
        <v>0</v>
      </c>
      <c r="AH1220" s="6">
        <v>1</v>
      </c>
      <c r="AI1220" s="6">
        <v>6</v>
      </c>
      <c r="AP1220" s="17"/>
      <c r="AQ1220" s="16" t="s">
        <v>221</v>
      </c>
      <c r="AR1220" s="6">
        <v>0</v>
      </c>
      <c r="AS1220" s="6"/>
      <c r="AT1220" s="6"/>
      <c r="AU1220" s="6"/>
      <c r="AV1220" s="6"/>
      <c r="AW1220" s="6"/>
      <c r="AX1220" s="6"/>
      <c r="AY1220" s="6"/>
      <c r="AZ1220" s="6"/>
      <c r="BA1220" s="6"/>
      <c r="BB1220" s="6"/>
      <c r="BC1220" s="6"/>
    </row>
    <row r="1221" spans="1:55" x14ac:dyDescent="0.4">
      <c r="B1221" s="17"/>
      <c r="C1221" s="16"/>
      <c r="D1221" s="7">
        <v>1</v>
      </c>
      <c r="E1221" s="7">
        <v>0.61499999999999999</v>
      </c>
      <c r="F1221" s="7">
        <v>0.38500000000000001</v>
      </c>
      <c r="G1221" s="7">
        <v>7.6999999999999999E-2</v>
      </c>
      <c r="H1221" s="7">
        <v>7.6999999999999999E-2</v>
      </c>
      <c r="I1221" s="7">
        <v>0.46200000000000002</v>
      </c>
      <c r="J1221" s="7">
        <v>0.23100000000000001</v>
      </c>
      <c r="K1221" s="7">
        <v>0.154</v>
      </c>
      <c r="L1221" s="7">
        <v>0.308</v>
      </c>
      <c r="M1221" s="7">
        <v>0</v>
      </c>
      <c r="N1221" s="7">
        <v>7.6999999999999999E-2</v>
      </c>
      <c r="O1221" s="7">
        <v>0</v>
      </c>
      <c r="V1221" s="17"/>
      <c r="W1221" s="16"/>
      <c r="X1221" s="7">
        <v>1</v>
      </c>
      <c r="Y1221" s="7">
        <v>0.32100000000000001</v>
      </c>
      <c r="Z1221" s="7">
        <v>0.35799999999999998</v>
      </c>
      <c r="AA1221" s="7">
        <v>0.13600000000000001</v>
      </c>
      <c r="AB1221" s="7">
        <v>0.16</v>
      </c>
      <c r="AC1221" s="7">
        <v>0.32100000000000001</v>
      </c>
      <c r="AD1221" s="7">
        <v>0.38300000000000001</v>
      </c>
      <c r="AE1221" s="7">
        <v>0.23499999999999999</v>
      </c>
      <c r="AF1221" s="7">
        <v>0.42</v>
      </c>
      <c r="AG1221" s="7">
        <v>0</v>
      </c>
      <c r="AH1221" s="7">
        <v>1.2E-2</v>
      </c>
      <c r="AI1221" s="7">
        <v>7.3999999999999996E-2</v>
      </c>
      <c r="AP1221" s="17"/>
      <c r="AQ1221" s="16"/>
      <c r="AR1221" s="8" t="s">
        <v>215</v>
      </c>
      <c r="AS1221" s="6"/>
      <c r="AT1221" s="6"/>
      <c r="AU1221" s="6"/>
      <c r="AV1221" s="6"/>
      <c r="AW1221" s="6"/>
      <c r="AX1221" s="6"/>
      <c r="AY1221" s="6"/>
      <c r="AZ1221" s="6"/>
      <c r="BA1221" s="6"/>
      <c r="BB1221" s="6"/>
      <c r="BC1221" s="6"/>
    </row>
    <row r="1222" spans="1:55" x14ac:dyDescent="0.4">
      <c r="B1222" s="17"/>
      <c r="C1222" s="16" t="s">
        <v>222</v>
      </c>
      <c r="D1222" s="6">
        <v>2</v>
      </c>
      <c r="E1222" s="6">
        <v>2</v>
      </c>
      <c r="F1222" s="6">
        <v>1</v>
      </c>
      <c r="G1222" s="6">
        <v>1</v>
      </c>
      <c r="H1222" s="6">
        <v>0</v>
      </c>
      <c r="I1222" s="6">
        <v>0</v>
      </c>
      <c r="J1222" s="6">
        <v>1</v>
      </c>
      <c r="K1222" s="6">
        <v>0</v>
      </c>
      <c r="L1222" s="6">
        <v>0</v>
      </c>
      <c r="M1222" s="6">
        <v>0</v>
      </c>
      <c r="N1222" s="6">
        <v>0</v>
      </c>
      <c r="O1222" s="6">
        <v>0</v>
      </c>
      <c r="V1222" s="17"/>
      <c r="W1222" s="16" t="s">
        <v>222</v>
      </c>
      <c r="X1222" s="6">
        <v>11</v>
      </c>
      <c r="Y1222" s="6">
        <v>1</v>
      </c>
      <c r="Z1222" s="6">
        <v>2</v>
      </c>
      <c r="AA1222" s="6">
        <v>2</v>
      </c>
      <c r="AB1222" s="6">
        <v>4</v>
      </c>
      <c r="AC1222" s="6">
        <v>4</v>
      </c>
      <c r="AD1222" s="6">
        <v>4</v>
      </c>
      <c r="AE1222" s="6">
        <v>0</v>
      </c>
      <c r="AF1222" s="6">
        <v>6</v>
      </c>
      <c r="AG1222" s="6">
        <v>0</v>
      </c>
      <c r="AH1222" s="6">
        <v>2</v>
      </c>
      <c r="AI1222" s="6">
        <v>0</v>
      </c>
      <c r="AP1222" s="17"/>
      <c r="AQ1222" s="16" t="s">
        <v>222</v>
      </c>
      <c r="AR1222" s="6">
        <v>0</v>
      </c>
      <c r="AS1222" s="6"/>
      <c r="AT1222" s="6"/>
      <c r="AU1222" s="6"/>
      <c r="AV1222" s="6"/>
      <c r="AW1222" s="6"/>
      <c r="AX1222" s="6"/>
      <c r="AY1222" s="6"/>
      <c r="AZ1222" s="6"/>
      <c r="BA1222" s="6"/>
      <c r="BB1222" s="6"/>
      <c r="BC1222" s="6"/>
    </row>
    <row r="1223" spans="1:55" x14ac:dyDescent="0.4">
      <c r="B1223" s="17"/>
      <c r="C1223" s="16"/>
      <c r="D1223" s="7">
        <v>1</v>
      </c>
      <c r="E1223" s="7">
        <v>1</v>
      </c>
      <c r="F1223" s="7">
        <v>0.5</v>
      </c>
      <c r="G1223" s="7">
        <v>0.5</v>
      </c>
      <c r="H1223" s="7">
        <v>0</v>
      </c>
      <c r="I1223" s="7">
        <v>0</v>
      </c>
      <c r="J1223" s="7">
        <v>0.5</v>
      </c>
      <c r="K1223" s="7">
        <v>0</v>
      </c>
      <c r="L1223" s="7">
        <v>0</v>
      </c>
      <c r="M1223" s="7">
        <v>0</v>
      </c>
      <c r="N1223" s="7">
        <v>0</v>
      </c>
      <c r="O1223" s="7">
        <v>0</v>
      </c>
      <c r="V1223" s="17"/>
      <c r="W1223" s="16"/>
      <c r="X1223" s="7">
        <v>1</v>
      </c>
      <c r="Y1223" s="7">
        <v>9.0999999999999998E-2</v>
      </c>
      <c r="Z1223" s="7">
        <v>0.182</v>
      </c>
      <c r="AA1223" s="7">
        <v>0.182</v>
      </c>
      <c r="AB1223" s="7">
        <v>0.36399999999999999</v>
      </c>
      <c r="AC1223" s="7">
        <v>0.36399999999999999</v>
      </c>
      <c r="AD1223" s="7">
        <v>0.36399999999999999</v>
      </c>
      <c r="AE1223" s="7">
        <v>0</v>
      </c>
      <c r="AF1223" s="7">
        <v>0.54500000000000004</v>
      </c>
      <c r="AG1223" s="7">
        <v>0</v>
      </c>
      <c r="AH1223" s="7">
        <v>0.182</v>
      </c>
      <c r="AI1223" s="7">
        <v>0</v>
      </c>
      <c r="AP1223" s="17"/>
      <c r="AQ1223" s="16"/>
      <c r="AR1223" s="8" t="s">
        <v>215</v>
      </c>
      <c r="AS1223" s="6"/>
      <c r="AT1223" s="6"/>
      <c r="AU1223" s="6"/>
      <c r="AV1223" s="6"/>
      <c r="AW1223" s="6"/>
      <c r="AX1223" s="6"/>
      <c r="AY1223" s="6"/>
      <c r="AZ1223" s="6"/>
      <c r="BA1223" s="6"/>
      <c r="BB1223" s="6"/>
      <c r="BC1223" s="6"/>
    </row>
    <row r="1224" spans="1:55" x14ac:dyDescent="0.4">
      <c r="B1224" s="17"/>
      <c r="C1224" s="16" t="s">
        <v>223</v>
      </c>
      <c r="D1224" s="6">
        <v>1</v>
      </c>
      <c r="E1224" s="6">
        <v>1</v>
      </c>
      <c r="F1224" s="6">
        <v>0</v>
      </c>
      <c r="G1224" s="6">
        <v>0</v>
      </c>
      <c r="H1224" s="6">
        <v>1</v>
      </c>
      <c r="I1224" s="6">
        <v>0</v>
      </c>
      <c r="J1224" s="6">
        <v>0</v>
      </c>
      <c r="K1224" s="6">
        <v>1</v>
      </c>
      <c r="L1224" s="6">
        <v>0</v>
      </c>
      <c r="M1224" s="6">
        <v>0</v>
      </c>
      <c r="N1224" s="6">
        <v>0</v>
      </c>
      <c r="O1224" s="6">
        <v>0</v>
      </c>
      <c r="V1224" s="17"/>
      <c r="W1224" s="16" t="s">
        <v>223</v>
      </c>
      <c r="X1224" s="6">
        <v>83</v>
      </c>
      <c r="Y1224" s="6">
        <v>27</v>
      </c>
      <c r="Z1224" s="6">
        <v>25</v>
      </c>
      <c r="AA1224" s="6">
        <v>15</v>
      </c>
      <c r="AB1224" s="6">
        <v>8</v>
      </c>
      <c r="AC1224" s="6">
        <v>26</v>
      </c>
      <c r="AD1224" s="6">
        <v>25</v>
      </c>
      <c r="AE1224" s="6">
        <v>25</v>
      </c>
      <c r="AF1224" s="6">
        <v>42</v>
      </c>
      <c r="AG1224" s="6">
        <v>1</v>
      </c>
      <c r="AH1224" s="6">
        <v>2</v>
      </c>
      <c r="AI1224" s="6">
        <v>4</v>
      </c>
      <c r="AP1224" s="17"/>
      <c r="AQ1224" s="16" t="s">
        <v>223</v>
      </c>
      <c r="AR1224" s="6">
        <v>0</v>
      </c>
      <c r="AS1224" s="6"/>
      <c r="AT1224" s="6"/>
      <c r="AU1224" s="6"/>
      <c r="AV1224" s="6"/>
      <c r="AW1224" s="6"/>
      <c r="AX1224" s="6"/>
      <c r="AY1224" s="6"/>
      <c r="AZ1224" s="6"/>
      <c r="BA1224" s="6"/>
      <c r="BB1224" s="6"/>
      <c r="BC1224" s="6"/>
    </row>
    <row r="1225" spans="1:55" x14ac:dyDescent="0.4">
      <c r="B1225" s="17"/>
      <c r="C1225" s="16"/>
      <c r="D1225" s="7">
        <v>1</v>
      </c>
      <c r="E1225" s="7">
        <v>1</v>
      </c>
      <c r="F1225" s="7">
        <v>0</v>
      </c>
      <c r="G1225" s="7">
        <v>0</v>
      </c>
      <c r="H1225" s="7">
        <v>1</v>
      </c>
      <c r="I1225" s="7">
        <v>0</v>
      </c>
      <c r="J1225" s="7">
        <v>0</v>
      </c>
      <c r="K1225" s="7">
        <v>1</v>
      </c>
      <c r="L1225" s="7">
        <v>0</v>
      </c>
      <c r="M1225" s="7">
        <v>0</v>
      </c>
      <c r="N1225" s="7">
        <v>0</v>
      </c>
      <c r="O1225" s="7">
        <v>0</v>
      </c>
      <c r="V1225" s="17"/>
      <c r="W1225" s="16"/>
      <c r="X1225" s="7">
        <v>1</v>
      </c>
      <c r="Y1225" s="7">
        <v>0.32500000000000001</v>
      </c>
      <c r="Z1225" s="7">
        <v>0.30099999999999999</v>
      </c>
      <c r="AA1225" s="7">
        <v>0.18099999999999999</v>
      </c>
      <c r="AB1225" s="7">
        <v>9.6000000000000002E-2</v>
      </c>
      <c r="AC1225" s="7">
        <v>0.313</v>
      </c>
      <c r="AD1225" s="7">
        <v>0.30099999999999999</v>
      </c>
      <c r="AE1225" s="7">
        <v>0.30099999999999999</v>
      </c>
      <c r="AF1225" s="7">
        <v>0.50600000000000001</v>
      </c>
      <c r="AG1225" s="7">
        <v>1.2E-2</v>
      </c>
      <c r="AH1225" s="7">
        <v>2.4E-2</v>
      </c>
      <c r="AI1225" s="7">
        <v>4.8000000000000001E-2</v>
      </c>
      <c r="AP1225" s="17"/>
      <c r="AQ1225" s="16"/>
      <c r="AR1225" s="8" t="s">
        <v>215</v>
      </c>
      <c r="AS1225" s="6"/>
      <c r="AT1225" s="6"/>
      <c r="AU1225" s="6"/>
      <c r="AV1225" s="6"/>
      <c r="AW1225" s="6"/>
      <c r="AX1225" s="6"/>
      <c r="AY1225" s="6"/>
      <c r="AZ1225" s="6"/>
      <c r="BA1225" s="6"/>
      <c r="BB1225" s="6"/>
      <c r="BC1225" s="6"/>
    </row>
    <row r="1226" spans="1:55" x14ac:dyDescent="0.4">
      <c r="B1226" s="17"/>
      <c r="C1226" s="16" t="s">
        <v>224</v>
      </c>
      <c r="D1226" s="6">
        <v>24</v>
      </c>
      <c r="E1226" s="6">
        <v>9</v>
      </c>
      <c r="F1226" s="6">
        <v>4</v>
      </c>
      <c r="G1226" s="6">
        <v>5</v>
      </c>
      <c r="H1226" s="6">
        <v>9</v>
      </c>
      <c r="I1226" s="6">
        <v>6</v>
      </c>
      <c r="J1226" s="6">
        <v>8</v>
      </c>
      <c r="K1226" s="6">
        <v>3</v>
      </c>
      <c r="L1226" s="6">
        <v>9</v>
      </c>
      <c r="M1226" s="6">
        <v>2</v>
      </c>
      <c r="N1226" s="6">
        <v>1</v>
      </c>
      <c r="O1226" s="6">
        <v>1</v>
      </c>
      <c r="V1226" s="17"/>
      <c r="W1226" s="16" t="s">
        <v>224</v>
      </c>
      <c r="X1226" s="6">
        <v>24</v>
      </c>
      <c r="Y1226" s="6">
        <v>9</v>
      </c>
      <c r="Z1226" s="6">
        <v>5</v>
      </c>
      <c r="AA1226" s="6">
        <v>3</v>
      </c>
      <c r="AB1226" s="6">
        <v>6</v>
      </c>
      <c r="AC1226" s="6">
        <v>13</v>
      </c>
      <c r="AD1226" s="6">
        <v>12</v>
      </c>
      <c r="AE1226" s="6">
        <v>4</v>
      </c>
      <c r="AF1226" s="6">
        <v>12</v>
      </c>
      <c r="AG1226" s="6">
        <v>0</v>
      </c>
      <c r="AH1226" s="6">
        <v>0</v>
      </c>
      <c r="AI1226" s="6">
        <v>1</v>
      </c>
      <c r="AP1226" s="17"/>
      <c r="AQ1226" s="16" t="s">
        <v>224</v>
      </c>
      <c r="AR1226" s="6">
        <v>1</v>
      </c>
      <c r="AS1226" s="6">
        <v>0</v>
      </c>
      <c r="AT1226" s="6">
        <v>0</v>
      </c>
      <c r="AU1226" s="6">
        <v>0</v>
      </c>
      <c r="AV1226" s="6">
        <v>0</v>
      </c>
      <c r="AW1226" s="6">
        <v>1</v>
      </c>
      <c r="AX1226" s="6">
        <v>1</v>
      </c>
      <c r="AY1226" s="6">
        <v>0</v>
      </c>
      <c r="AZ1226" s="6">
        <v>1</v>
      </c>
      <c r="BA1226" s="6">
        <v>0</v>
      </c>
      <c r="BB1226" s="6">
        <v>0</v>
      </c>
      <c r="BC1226" s="6">
        <v>0</v>
      </c>
    </row>
    <row r="1227" spans="1:55" x14ac:dyDescent="0.4">
      <c r="B1227" s="17"/>
      <c r="C1227" s="16"/>
      <c r="D1227" s="7">
        <v>1</v>
      </c>
      <c r="E1227" s="7">
        <v>0.375</v>
      </c>
      <c r="F1227" s="7">
        <v>0.16700000000000001</v>
      </c>
      <c r="G1227" s="7">
        <v>0.20799999999999999</v>
      </c>
      <c r="H1227" s="7">
        <v>0.375</v>
      </c>
      <c r="I1227" s="7">
        <v>0.25</v>
      </c>
      <c r="J1227" s="7">
        <v>0.33300000000000002</v>
      </c>
      <c r="K1227" s="7">
        <v>0.125</v>
      </c>
      <c r="L1227" s="7">
        <v>0.375</v>
      </c>
      <c r="M1227" s="7">
        <v>8.3000000000000004E-2</v>
      </c>
      <c r="N1227" s="7">
        <v>4.2000000000000003E-2</v>
      </c>
      <c r="O1227" s="7">
        <v>4.2000000000000003E-2</v>
      </c>
      <c r="V1227" s="17"/>
      <c r="W1227" s="16"/>
      <c r="X1227" s="7">
        <v>1</v>
      </c>
      <c r="Y1227" s="7">
        <v>0.375</v>
      </c>
      <c r="Z1227" s="7">
        <v>0.20799999999999999</v>
      </c>
      <c r="AA1227" s="7">
        <v>0.125</v>
      </c>
      <c r="AB1227" s="7">
        <v>0.25</v>
      </c>
      <c r="AC1227" s="7">
        <v>0.54200000000000004</v>
      </c>
      <c r="AD1227" s="7">
        <v>0.5</v>
      </c>
      <c r="AE1227" s="7">
        <v>0.16700000000000001</v>
      </c>
      <c r="AF1227" s="7">
        <v>0.5</v>
      </c>
      <c r="AG1227" s="7">
        <v>0</v>
      </c>
      <c r="AH1227" s="7">
        <v>0</v>
      </c>
      <c r="AI1227" s="7">
        <v>4.2000000000000003E-2</v>
      </c>
      <c r="AP1227" s="17"/>
      <c r="AQ1227" s="16"/>
      <c r="AR1227" s="7">
        <v>1</v>
      </c>
      <c r="AS1227" s="7">
        <v>0</v>
      </c>
      <c r="AT1227" s="7">
        <v>0</v>
      </c>
      <c r="AU1227" s="7">
        <v>0</v>
      </c>
      <c r="AV1227" s="7">
        <v>0</v>
      </c>
      <c r="AW1227" s="7">
        <v>1</v>
      </c>
      <c r="AX1227" s="7">
        <v>1</v>
      </c>
      <c r="AY1227" s="7">
        <v>0</v>
      </c>
      <c r="AZ1227" s="7">
        <v>1</v>
      </c>
      <c r="BA1227" s="7">
        <v>0</v>
      </c>
      <c r="BB1227" s="7">
        <v>0</v>
      </c>
      <c r="BC1227" s="7">
        <v>0</v>
      </c>
    </row>
    <row r="1228" spans="1:55" x14ac:dyDescent="0.4">
      <c r="B1228" s="17"/>
      <c r="C1228" s="16" t="s">
        <v>225</v>
      </c>
      <c r="D1228" s="6">
        <v>22</v>
      </c>
      <c r="E1228" s="6">
        <v>12</v>
      </c>
      <c r="F1228" s="6">
        <v>7</v>
      </c>
      <c r="G1228" s="6">
        <v>8</v>
      </c>
      <c r="H1228" s="6">
        <v>5</v>
      </c>
      <c r="I1228" s="6">
        <v>4</v>
      </c>
      <c r="J1228" s="6">
        <v>10</v>
      </c>
      <c r="K1228" s="6">
        <v>9</v>
      </c>
      <c r="L1228" s="6">
        <v>5</v>
      </c>
      <c r="M1228" s="6">
        <v>0</v>
      </c>
      <c r="N1228" s="6">
        <v>0</v>
      </c>
      <c r="O1228" s="6">
        <v>0</v>
      </c>
      <c r="V1228" s="17"/>
      <c r="W1228" s="16" t="s">
        <v>225</v>
      </c>
      <c r="X1228" s="6">
        <v>16</v>
      </c>
      <c r="Y1228" s="6">
        <v>6</v>
      </c>
      <c r="Z1228" s="6">
        <v>7</v>
      </c>
      <c r="AA1228" s="6">
        <v>5</v>
      </c>
      <c r="AB1228" s="6">
        <v>1</v>
      </c>
      <c r="AC1228" s="6">
        <v>2</v>
      </c>
      <c r="AD1228" s="6">
        <v>7</v>
      </c>
      <c r="AE1228" s="6">
        <v>2</v>
      </c>
      <c r="AF1228" s="6">
        <v>6</v>
      </c>
      <c r="AG1228" s="6">
        <v>0</v>
      </c>
      <c r="AH1228" s="6">
        <v>1</v>
      </c>
      <c r="AI1228" s="6">
        <v>0</v>
      </c>
      <c r="AP1228" s="17"/>
      <c r="AQ1228" s="16" t="s">
        <v>225</v>
      </c>
      <c r="AR1228" s="6">
        <v>1</v>
      </c>
      <c r="AS1228" s="6">
        <v>0</v>
      </c>
      <c r="AT1228" s="6">
        <v>1</v>
      </c>
      <c r="AU1228" s="6">
        <v>0</v>
      </c>
      <c r="AV1228" s="6">
        <v>0</v>
      </c>
      <c r="AW1228" s="6">
        <v>1</v>
      </c>
      <c r="AX1228" s="6">
        <v>0</v>
      </c>
      <c r="AY1228" s="6">
        <v>0</v>
      </c>
      <c r="AZ1228" s="6">
        <v>1</v>
      </c>
      <c r="BA1228" s="6">
        <v>0</v>
      </c>
      <c r="BB1228" s="6">
        <v>0</v>
      </c>
      <c r="BC1228" s="6">
        <v>0</v>
      </c>
    </row>
    <row r="1229" spans="1:55" x14ac:dyDescent="0.4">
      <c r="B1229" s="17"/>
      <c r="C1229" s="16"/>
      <c r="D1229" s="7">
        <v>1</v>
      </c>
      <c r="E1229" s="7">
        <v>0.54500000000000004</v>
      </c>
      <c r="F1229" s="7">
        <v>0.318</v>
      </c>
      <c r="G1229" s="7">
        <v>0.36399999999999999</v>
      </c>
      <c r="H1229" s="7">
        <v>0.22700000000000001</v>
      </c>
      <c r="I1229" s="7">
        <v>0.182</v>
      </c>
      <c r="J1229" s="7">
        <v>0.45500000000000002</v>
      </c>
      <c r="K1229" s="7">
        <v>0.40899999999999997</v>
      </c>
      <c r="L1229" s="7">
        <v>0.22700000000000001</v>
      </c>
      <c r="M1229" s="7">
        <v>0</v>
      </c>
      <c r="N1229" s="7">
        <v>0</v>
      </c>
      <c r="O1229" s="7">
        <v>0</v>
      </c>
      <c r="V1229" s="17"/>
      <c r="W1229" s="16"/>
      <c r="X1229" s="7">
        <v>1</v>
      </c>
      <c r="Y1229" s="7">
        <v>0.375</v>
      </c>
      <c r="Z1229" s="7">
        <v>0.438</v>
      </c>
      <c r="AA1229" s="7">
        <v>0.313</v>
      </c>
      <c r="AB1229" s="7">
        <v>6.3E-2</v>
      </c>
      <c r="AC1229" s="7">
        <v>0.125</v>
      </c>
      <c r="AD1229" s="7">
        <v>0.438</v>
      </c>
      <c r="AE1229" s="7">
        <v>0.125</v>
      </c>
      <c r="AF1229" s="7">
        <v>0.375</v>
      </c>
      <c r="AG1229" s="7">
        <v>0</v>
      </c>
      <c r="AH1229" s="7">
        <v>6.3E-2</v>
      </c>
      <c r="AI1229" s="7">
        <v>0</v>
      </c>
      <c r="AP1229" s="17"/>
      <c r="AQ1229" s="16"/>
      <c r="AR1229" s="7">
        <v>1</v>
      </c>
      <c r="AS1229" s="7">
        <v>0</v>
      </c>
      <c r="AT1229" s="7">
        <v>1</v>
      </c>
      <c r="AU1229" s="7">
        <v>0</v>
      </c>
      <c r="AV1229" s="7">
        <v>0</v>
      </c>
      <c r="AW1229" s="7">
        <v>1</v>
      </c>
      <c r="AX1229" s="7">
        <v>0</v>
      </c>
      <c r="AY1229" s="7">
        <v>0</v>
      </c>
      <c r="AZ1229" s="7">
        <v>1</v>
      </c>
      <c r="BA1229" s="7">
        <v>0</v>
      </c>
      <c r="BB1229" s="7">
        <v>0</v>
      </c>
      <c r="BC1229" s="7">
        <v>0</v>
      </c>
    </row>
    <row r="1231" spans="1:55" x14ac:dyDescent="0.4">
      <c r="A1231" s="11">
        <v>42</v>
      </c>
    </row>
    <row r="1232" spans="1:55" x14ac:dyDescent="0.4">
      <c r="B1232" s="1" t="s">
        <v>549</v>
      </c>
      <c r="V1232" s="1" t="s">
        <v>550</v>
      </c>
      <c r="AP1232" s="1" t="s">
        <v>551</v>
      </c>
    </row>
    <row r="1233" spans="2:56" x14ac:dyDescent="0.4">
      <c r="B1233" s="1" t="s">
        <v>552</v>
      </c>
      <c r="V1233" s="1" t="s">
        <v>553</v>
      </c>
      <c r="AP1233" s="1" t="s">
        <v>554</v>
      </c>
    </row>
    <row r="1234" spans="2:56" x14ac:dyDescent="0.4">
      <c r="B1234" s="16" t="s">
        <v>210</v>
      </c>
      <c r="C1234" s="16"/>
      <c r="D1234" s="6"/>
      <c r="E1234" s="6">
        <v>1</v>
      </c>
      <c r="F1234" s="6">
        <v>2</v>
      </c>
      <c r="G1234" s="6">
        <v>3</v>
      </c>
      <c r="H1234" s="6">
        <v>4</v>
      </c>
      <c r="I1234" s="6">
        <v>5</v>
      </c>
      <c r="J1234" s="6">
        <v>6</v>
      </c>
      <c r="K1234" s="6">
        <v>7</v>
      </c>
      <c r="L1234" s="6">
        <v>8</v>
      </c>
      <c r="M1234" s="6">
        <v>9</v>
      </c>
      <c r="N1234" s="6">
        <v>10</v>
      </c>
      <c r="O1234" s="6">
        <v>11</v>
      </c>
      <c r="P1234" s="6"/>
      <c r="V1234" s="16" t="s">
        <v>210</v>
      </c>
      <c r="W1234" s="16"/>
      <c r="X1234" s="6"/>
      <c r="Y1234" s="6">
        <v>1</v>
      </c>
      <c r="Z1234" s="6">
        <v>2</v>
      </c>
      <c r="AA1234" s="6">
        <v>3</v>
      </c>
      <c r="AB1234" s="6">
        <v>4</v>
      </c>
      <c r="AC1234" s="6">
        <v>5</v>
      </c>
      <c r="AD1234" s="6">
        <v>6</v>
      </c>
      <c r="AE1234" s="6">
        <v>7</v>
      </c>
      <c r="AF1234" s="6">
        <v>8</v>
      </c>
      <c r="AG1234" s="6">
        <v>9</v>
      </c>
      <c r="AH1234" s="6">
        <v>10</v>
      </c>
      <c r="AI1234" s="6">
        <v>11</v>
      </c>
      <c r="AJ1234" s="6"/>
      <c r="AP1234" s="16" t="s">
        <v>210</v>
      </c>
      <c r="AQ1234" s="16"/>
      <c r="AR1234" s="6"/>
      <c r="AS1234" s="6">
        <v>1</v>
      </c>
      <c r="AT1234" s="6">
        <v>2</v>
      </c>
      <c r="AU1234" s="6">
        <v>3</v>
      </c>
      <c r="AV1234" s="6">
        <v>4</v>
      </c>
      <c r="AW1234" s="6">
        <v>5</v>
      </c>
      <c r="AX1234" s="6">
        <v>6</v>
      </c>
      <c r="AY1234" s="6">
        <v>7</v>
      </c>
      <c r="AZ1234" s="6">
        <v>8</v>
      </c>
      <c r="BA1234" s="6">
        <v>9</v>
      </c>
      <c r="BB1234" s="6">
        <v>10</v>
      </c>
      <c r="BC1234" s="6">
        <v>11</v>
      </c>
      <c r="BD1234" s="6"/>
    </row>
    <row r="1235" spans="2:56" ht="54" x14ac:dyDescent="0.4">
      <c r="B1235" s="16" t="s">
        <v>211</v>
      </c>
      <c r="C1235" s="16"/>
      <c r="D1235" s="6" t="s">
        <v>212</v>
      </c>
      <c r="E1235" s="6" t="s">
        <v>214</v>
      </c>
      <c r="F1235" s="6" t="s">
        <v>216</v>
      </c>
      <c r="G1235" s="6" t="s">
        <v>217</v>
      </c>
      <c r="H1235" s="6" t="s">
        <v>218</v>
      </c>
      <c r="I1235" s="6" t="s">
        <v>219</v>
      </c>
      <c r="J1235" s="6" t="s">
        <v>220</v>
      </c>
      <c r="K1235" s="6" t="s">
        <v>221</v>
      </c>
      <c r="L1235" s="6" t="s">
        <v>222</v>
      </c>
      <c r="M1235" s="6" t="s">
        <v>223</v>
      </c>
      <c r="N1235" s="6" t="s">
        <v>224</v>
      </c>
      <c r="O1235" s="6" t="s">
        <v>225</v>
      </c>
      <c r="P1235" s="6" t="s">
        <v>213</v>
      </c>
      <c r="V1235" s="16" t="s">
        <v>211</v>
      </c>
      <c r="W1235" s="16"/>
      <c r="X1235" s="6" t="s">
        <v>212</v>
      </c>
      <c r="Y1235" s="6" t="s">
        <v>214</v>
      </c>
      <c r="Z1235" s="6" t="s">
        <v>216</v>
      </c>
      <c r="AA1235" s="6" t="s">
        <v>217</v>
      </c>
      <c r="AB1235" s="6" t="s">
        <v>218</v>
      </c>
      <c r="AC1235" s="6" t="s">
        <v>219</v>
      </c>
      <c r="AD1235" s="6" t="s">
        <v>220</v>
      </c>
      <c r="AE1235" s="6" t="s">
        <v>221</v>
      </c>
      <c r="AF1235" s="6" t="s">
        <v>222</v>
      </c>
      <c r="AG1235" s="6" t="s">
        <v>223</v>
      </c>
      <c r="AH1235" s="6" t="s">
        <v>224</v>
      </c>
      <c r="AI1235" s="6" t="s">
        <v>225</v>
      </c>
      <c r="AJ1235" s="6" t="s">
        <v>213</v>
      </c>
      <c r="AP1235" s="16" t="s">
        <v>211</v>
      </c>
      <c r="AQ1235" s="16"/>
      <c r="AR1235" s="6" t="s">
        <v>212</v>
      </c>
      <c r="AS1235" s="6" t="s">
        <v>214</v>
      </c>
      <c r="AT1235" s="6" t="s">
        <v>216</v>
      </c>
      <c r="AU1235" s="6" t="s">
        <v>217</v>
      </c>
      <c r="AV1235" s="6" t="s">
        <v>218</v>
      </c>
      <c r="AW1235" s="6" t="s">
        <v>219</v>
      </c>
      <c r="AX1235" s="6" t="s">
        <v>220</v>
      </c>
      <c r="AY1235" s="6" t="s">
        <v>221</v>
      </c>
      <c r="AZ1235" s="6" t="s">
        <v>222</v>
      </c>
      <c r="BA1235" s="6" t="s">
        <v>223</v>
      </c>
      <c r="BB1235" s="6" t="s">
        <v>224</v>
      </c>
      <c r="BC1235" s="6" t="s">
        <v>225</v>
      </c>
      <c r="BD1235" s="6" t="s">
        <v>213</v>
      </c>
    </row>
    <row r="1236" spans="2:56" x14ac:dyDescent="0.4">
      <c r="B1236" s="16" t="s">
        <v>212</v>
      </c>
      <c r="C1236" s="16"/>
      <c r="D1236" s="6">
        <v>367</v>
      </c>
      <c r="E1236" s="6">
        <v>38</v>
      </c>
      <c r="F1236" s="6">
        <v>1</v>
      </c>
      <c r="G1236" s="6">
        <v>27</v>
      </c>
      <c r="H1236" s="6">
        <v>0</v>
      </c>
      <c r="I1236" s="6">
        <v>108</v>
      </c>
      <c r="J1236" s="6">
        <v>131</v>
      </c>
      <c r="K1236" s="6">
        <v>13</v>
      </c>
      <c r="L1236" s="6">
        <v>2</v>
      </c>
      <c r="M1236" s="6">
        <v>1</v>
      </c>
      <c r="N1236" s="6">
        <v>24</v>
      </c>
      <c r="O1236" s="6">
        <v>22</v>
      </c>
      <c r="P1236" s="6">
        <v>0</v>
      </c>
      <c r="V1236" s="16" t="s">
        <v>212</v>
      </c>
      <c r="W1236" s="16"/>
      <c r="X1236" s="6">
        <v>530</v>
      </c>
      <c r="Y1236" s="6">
        <v>28</v>
      </c>
      <c r="Z1236" s="6">
        <v>9</v>
      </c>
      <c r="AA1236" s="6">
        <v>22</v>
      </c>
      <c r="AB1236" s="6">
        <v>1</v>
      </c>
      <c r="AC1236" s="6">
        <v>43</v>
      </c>
      <c r="AD1236" s="6">
        <v>207</v>
      </c>
      <c r="AE1236" s="6">
        <v>83</v>
      </c>
      <c r="AF1236" s="6">
        <v>11</v>
      </c>
      <c r="AG1236" s="6">
        <v>84</v>
      </c>
      <c r="AH1236" s="6">
        <v>25</v>
      </c>
      <c r="AI1236" s="6">
        <v>16</v>
      </c>
      <c r="AJ1236" s="6">
        <v>1</v>
      </c>
      <c r="AP1236" s="16" t="s">
        <v>212</v>
      </c>
      <c r="AQ1236" s="16"/>
      <c r="AR1236" s="6">
        <v>4</v>
      </c>
      <c r="AS1236" s="6">
        <v>0</v>
      </c>
      <c r="AT1236" s="6">
        <v>0</v>
      </c>
      <c r="AU1236" s="6">
        <v>0</v>
      </c>
      <c r="AV1236" s="6">
        <v>0</v>
      </c>
      <c r="AW1236" s="6">
        <v>0</v>
      </c>
      <c r="AX1236" s="6">
        <v>2</v>
      </c>
      <c r="AY1236" s="6">
        <v>0</v>
      </c>
      <c r="AZ1236" s="6">
        <v>0</v>
      </c>
      <c r="BA1236" s="6">
        <v>0</v>
      </c>
      <c r="BB1236" s="6">
        <v>1</v>
      </c>
      <c r="BC1236" s="6">
        <v>1</v>
      </c>
      <c r="BD1236" s="6">
        <v>0</v>
      </c>
    </row>
    <row r="1237" spans="2:56" x14ac:dyDescent="0.4">
      <c r="B1237" s="16"/>
      <c r="C1237" s="16"/>
      <c r="D1237" s="7">
        <v>1</v>
      </c>
      <c r="E1237" s="7">
        <v>0.104</v>
      </c>
      <c r="F1237" s="7">
        <v>3.0000000000000001E-3</v>
      </c>
      <c r="G1237" s="7">
        <v>7.3999999999999996E-2</v>
      </c>
      <c r="H1237" s="7">
        <v>0</v>
      </c>
      <c r="I1237" s="7">
        <v>0.29399999999999998</v>
      </c>
      <c r="J1237" s="7">
        <v>0.35699999999999998</v>
      </c>
      <c r="K1237" s="7">
        <v>3.5000000000000003E-2</v>
      </c>
      <c r="L1237" s="7">
        <v>5.0000000000000001E-3</v>
      </c>
      <c r="M1237" s="7">
        <v>3.0000000000000001E-3</v>
      </c>
      <c r="N1237" s="7">
        <v>6.5000000000000002E-2</v>
      </c>
      <c r="O1237" s="7">
        <v>0.06</v>
      </c>
      <c r="P1237" s="7">
        <v>0</v>
      </c>
      <c r="V1237" s="16"/>
      <c r="W1237" s="16"/>
      <c r="X1237" s="7">
        <v>1</v>
      </c>
      <c r="Y1237" s="7">
        <v>5.2999999999999999E-2</v>
      </c>
      <c r="Z1237" s="7">
        <v>1.7000000000000001E-2</v>
      </c>
      <c r="AA1237" s="7">
        <v>4.2000000000000003E-2</v>
      </c>
      <c r="AB1237" s="7">
        <v>2E-3</v>
      </c>
      <c r="AC1237" s="7">
        <v>8.1000000000000003E-2</v>
      </c>
      <c r="AD1237" s="7">
        <v>0.39100000000000001</v>
      </c>
      <c r="AE1237" s="7">
        <v>0.157</v>
      </c>
      <c r="AF1237" s="7">
        <v>2.1000000000000001E-2</v>
      </c>
      <c r="AG1237" s="7">
        <v>0.158</v>
      </c>
      <c r="AH1237" s="7">
        <v>4.7E-2</v>
      </c>
      <c r="AI1237" s="7">
        <v>0.03</v>
      </c>
      <c r="AJ1237" s="7">
        <v>2E-3</v>
      </c>
      <c r="AP1237" s="16"/>
      <c r="AQ1237" s="16"/>
      <c r="AR1237" s="7">
        <v>1</v>
      </c>
      <c r="AS1237" s="7">
        <v>0</v>
      </c>
      <c r="AT1237" s="7">
        <v>0</v>
      </c>
      <c r="AU1237" s="7">
        <v>0</v>
      </c>
      <c r="AV1237" s="7">
        <v>0</v>
      </c>
      <c r="AW1237" s="7">
        <v>0</v>
      </c>
      <c r="AX1237" s="7">
        <v>0.5</v>
      </c>
      <c r="AY1237" s="7">
        <v>0</v>
      </c>
      <c r="AZ1237" s="7">
        <v>0</v>
      </c>
      <c r="BA1237" s="7">
        <v>0</v>
      </c>
      <c r="BB1237" s="7">
        <v>0.25</v>
      </c>
      <c r="BC1237" s="7">
        <v>0.25</v>
      </c>
      <c r="BD1237" s="7">
        <v>0</v>
      </c>
    </row>
    <row r="1238" spans="2:56" x14ac:dyDescent="0.4">
      <c r="B1238" s="17" t="s">
        <v>10</v>
      </c>
      <c r="C1238" s="16" t="s">
        <v>214</v>
      </c>
      <c r="D1238" s="6">
        <v>38</v>
      </c>
      <c r="E1238" s="6">
        <v>38</v>
      </c>
      <c r="F1238" s="6">
        <v>0</v>
      </c>
      <c r="G1238" s="6">
        <v>0</v>
      </c>
      <c r="H1238" s="6">
        <v>0</v>
      </c>
      <c r="I1238" s="6">
        <v>0</v>
      </c>
      <c r="J1238" s="6">
        <v>0</v>
      </c>
      <c r="K1238" s="6">
        <v>0</v>
      </c>
      <c r="L1238" s="6">
        <v>0</v>
      </c>
      <c r="M1238" s="6">
        <v>0</v>
      </c>
      <c r="N1238" s="6">
        <v>0</v>
      </c>
      <c r="O1238" s="6">
        <v>0</v>
      </c>
      <c r="P1238" s="6">
        <v>0</v>
      </c>
      <c r="V1238" s="17" t="s">
        <v>10</v>
      </c>
      <c r="W1238" s="16" t="s">
        <v>214</v>
      </c>
      <c r="X1238" s="6">
        <v>28</v>
      </c>
      <c r="Y1238" s="6">
        <v>28</v>
      </c>
      <c r="Z1238" s="6">
        <v>0</v>
      </c>
      <c r="AA1238" s="6">
        <v>0</v>
      </c>
      <c r="AB1238" s="6">
        <v>0</v>
      </c>
      <c r="AC1238" s="6">
        <v>0</v>
      </c>
      <c r="AD1238" s="6">
        <v>0</v>
      </c>
      <c r="AE1238" s="6">
        <v>0</v>
      </c>
      <c r="AF1238" s="6">
        <v>0</v>
      </c>
      <c r="AG1238" s="6">
        <v>0</v>
      </c>
      <c r="AH1238" s="6">
        <v>0</v>
      </c>
      <c r="AI1238" s="6">
        <v>0</v>
      </c>
      <c r="AJ1238" s="6">
        <v>0</v>
      </c>
      <c r="AP1238" s="17" t="s">
        <v>10</v>
      </c>
      <c r="AQ1238" s="16" t="s">
        <v>214</v>
      </c>
      <c r="AR1238" s="6">
        <v>0</v>
      </c>
      <c r="AS1238" s="6"/>
      <c r="AT1238" s="6"/>
      <c r="AU1238" s="6"/>
      <c r="AV1238" s="6"/>
      <c r="AW1238" s="6"/>
      <c r="AX1238" s="6"/>
      <c r="AY1238" s="6"/>
      <c r="AZ1238" s="6"/>
      <c r="BA1238" s="6"/>
      <c r="BB1238" s="6"/>
      <c r="BC1238" s="6"/>
      <c r="BD1238" s="6"/>
    </row>
    <row r="1239" spans="2:56" x14ac:dyDescent="0.4">
      <c r="B1239" s="17"/>
      <c r="C1239" s="16"/>
      <c r="D1239" s="7">
        <v>1</v>
      </c>
      <c r="E1239" s="7">
        <v>1</v>
      </c>
      <c r="F1239" s="7">
        <v>0</v>
      </c>
      <c r="G1239" s="7">
        <v>0</v>
      </c>
      <c r="H1239" s="7">
        <v>0</v>
      </c>
      <c r="I1239" s="7">
        <v>0</v>
      </c>
      <c r="J1239" s="7">
        <v>0</v>
      </c>
      <c r="K1239" s="7">
        <v>0</v>
      </c>
      <c r="L1239" s="7">
        <v>0</v>
      </c>
      <c r="M1239" s="7">
        <v>0</v>
      </c>
      <c r="N1239" s="7">
        <v>0</v>
      </c>
      <c r="O1239" s="7">
        <v>0</v>
      </c>
      <c r="P1239" s="7">
        <v>0</v>
      </c>
      <c r="V1239" s="17"/>
      <c r="W1239" s="16"/>
      <c r="X1239" s="7">
        <v>1</v>
      </c>
      <c r="Y1239" s="7">
        <v>1</v>
      </c>
      <c r="Z1239" s="7">
        <v>0</v>
      </c>
      <c r="AA1239" s="7">
        <v>0</v>
      </c>
      <c r="AB1239" s="7">
        <v>0</v>
      </c>
      <c r="AC1239" s="7">
        <v>0</v>
      </c>
      <c r="AD1239" s="7">
        <v>0</v>
      </c>
      <c r="AE1239" s="7">
        <v>0</v>
      </c>
      <c r="AF1239" s="7">
        <v>0</v>
      </c>
      <c r="AG1239" s="7">
        <v>0</v>
      </c>
      <c r="AH1239" s="7">
        <v>0</v>
      </c>
      <c r="AI1239" s="7">
        <v>0</v>
      </c>
      <c r="AJ1239" s="7">
        <v>0</v>
      </c>
      <c r="AP1239" s="17"/>
      <c r="AQ1239" s="16"/>
      <c r="AR1239" s="8" t="s">
        <v>215</v>
      </c>
      <c r="AS1239" s="6"/>
      <c r="AT1239" s="6"/>
      <c r="AU1239" s="6"/>
      <c r="AV1239" s="6"/>
      <c r="AW1239" s="6"/>
      <c r="AX1239" s="6"/>
      <c r="AY1239" s="6"/>
      <c r="AZ1239" s="6"/>
      <c r="BA1239" s="6"/>
      <c r="BB1239" s="6"/>
      <c r="BC1239" s="6"/>
      <c r="BD1239" s="6"/>
    </row>
    <row r="1240" spans="2:56" x14ac:dyDescent="0.4">
      <c r="B1240" s="17"/>
      <c r="C1240" s="16" t="s">
        <v>216</v>
      </c>
      <c r="D1240" s="6">
        <v>1</v>
      </c>
      <c r="E1240" s="6">
        <v>0</v>
      </c>
      <c r="F1240" s="6">
        <v>1</v>
      </c>
      <c r="G1240" s="6">
        <v>0</v>
      </c>
      <c r="H1240" s="6">
        <v>0</v>
      </c>
      <c r="I1240" s="6">
        <v>0</v>
      </c>
      <c r="J1240" s="6">
        <v>0</v>
      </c>
      <c r="K1240" s="6">
        <v>0</v>
      </c>
      <c r="L1240" s="6">
        <v>0</v>
      </c>
      <c r="M1240" s="6">
        <v>0</v>
      </c>
      <c r="N1240" s="6">
        <v>0</v>
      </c>
      <c r="O1240" s="6">
        <v>0</v>
      </c>
      <c r="P1240" s="6">
        <v>0</v>
      </c>
      <c r="V1240" s="17"/>
      <c r="W1240" s="16" t="s">
        <v>216</v>
      </c>
      <c r="X1240" s="6">
        <v>9</v>
      </c>
      <c r="Y1240" s="6">
        <v>0</v>
      </c>
      <c r="Z1240" s="6">
        <v>9</v>
      </c>
      <c r="AA1240" s="6">
        <v>0</v>
      </c>
      <c r="AB1240" s="6">
        <v>0</v>
      </c>
      <c r="AC1240" s="6">
        <v>0</v>
      </c>
      <c r="AD1240" s="6">
        <v>0</v>
      </c>
      <c r="AE1240" s="6">
        <v>0</v>
      </c>
      <c r="AF1240" s="6">
        <v>0</v>
      </c>
      <c r="AG1240" s="6">
        <v>0</v>
      </c>
      <c r="AH1240" s="6">
        <v>0</v>
      </c>
      <c r="AI1240" s="6">
        <v>0</v>
      </c>
      <c r="AJ1240" s="6">
        <v>0</v>
      </c>
      <c r="AP1240" s="17"/>
      <c r="AQ1240" s="16" t="s">
        <v>216</v>
      </c>
      <c r="AR1240" s="6">
        <v>0</v>
      </c>
      <c r="AS1240" s="6"/>
      <c r="AT1240" s="6"/>
      <c r="AU1240" s="6"/>
      <c r="AV1240" s="6"/>
      <c r="AW1240" s="6"/>
      <c r="AX1240" s="6"/>
      <c r="AY1240" s="6"/>
      <c r="AZ1240" s="6"/>
      <c r="BA1240" s="6"/>
      <c r="BB1240" s="6"/>
      <c r="BC1240" s="6"/>
      <c r="BD1240" s="6"/>
    </row>
    <row r="1241" spans="2:56" x14ac:dyDescent="0.4">
      <c r="B1241" s="17"/>
      <c r="C1241" s="16"/>
      <c r="D1241" s="7">
        <v>1</v>
      </c>
      <c r="E1241" s="7">
        <v>0</v>
      </c>
      <c r="F1241" s="7">
        <v>1</v>
      </c>
      <c r="G1241" s="7">
        <v>0</v>
      </c>
      <c r="H1241" s="7">
        <v>0</v>
      </c>
      <c r="I1241" s="7">
        <v>0</v>
      </c>
      <c r="J1241" s="7">
        <v>0</v>
      </c>
      <c r="K1241" s="7">
        <v>0</v>
      </c>
      <c r="L1241" s="7">
        <v>0</v>
      </c>
      <c r="M1241" s="7">
        <v>0</v>
      </c>
      <c r="N1241" s="7">
        <v>0</v>
      </c>
      <c r="O1241" s="7">
        <v>0</v>
      </c>
      <c r="P1241" s="7">
        <v>0</v>
      </c>
      <c r="V1241" s="17"/>
      <c r="W1241" s="16"/>
      <c r="X1241" s="7">
        <v>1</v>
      </c>
      <c r="Y1241" s="7">
        <v>0</v>
      </c>
      <c r="Z1241" s="7">
        <v>1</v>
      </c>
      <c r="AA1241" s="7">
        <v>0</v>
      </c>
      <c r="AB1241" s="7">
        <v>0</v>
      </c>
      <c r="AC1241" s="7">
        <v>0</v>
      </c>
      <c r="AD1241" s="7">
        <v>0</v>
      </c>
      <c r="AE1241" s="7">
        <v>0</v>
      </c>
      <c r="AF1241" s="7">
        <v>0</v>
      </c>
      <c r="AG1241" s="7">
        <v>0</v>
      </c>
      <c r="AH1241" s="7">
        <v>0</v>
      </c>
      <c r="AI1241" s="7">
        <v>0</v>
      </c>
      <c r="AJ1241" s="7">
        <v>0</v>
      </c>
      <c r="AP1241" s="17"/>
      <c r="AQ1241" s="16"/>
      <c r="AR1241" s="8" t="s">
        <v>215</v>
      </c>
      <c r="AS1241" s="6"/>
      <c r="AT1241" s="6"/>
      <c r="AU1241" s="6"/>
      <c r="AV1241" s="6"/>
      <c r="AW1241" s="6"/>
      <c r="AX1241" s="6"/>
      <c r="AY1241" s="6"/>
      <c r="AZ1241" s="6"/>
      <c r="BA1241" s="6"/>
      <c r="BB1241" s="6"/>
      <c r="BC1241" s="6"/>
      <c r="BD1241" s="6"/>
    </row>
    <row r="1242" spans="2:56" x14ac:dyDescent="0.4">
      <c r="B1242" s="17"/>
      <c r="C1242" s="16" t="s">
        <v>217</v>
      </c>
      <c r="D1242" s="6">
        <v>27</v>
      </c>
      <c r="E1242" s="6">
        <v>0</v>
      </c>
      <c r="F1242" s="6">
        <v>0</v>
      </c>
      <c r="G1242" s="6">
        <v>27</v>
      </c>
      <c r="H1242" s="6">
        <v>0</v>
      </c>
      <c r="I1242" s="6">
        <v>0</v>
      </c>
      <c r="J1242" s="6">
        <v>0</v>
      </c>
      <c r="K1242" s="6">
        <v>0</v>
      </c>
      <c r="L1242" s="6">
        <v>0</v>
      </c>
      <c r="M1242" s="6">
        <v>0</v>
      </c>
      <c r="N1242" s="6">
        <v>0</v>
      </c>
      <c r="O1242" s="6">
        <v>0</v>
      </c>
      <c r="P1242" s="6">
        <v>0</v>
      </c>
      <c r="V1242" s="17"/>
      <c r="W1242" s="16" t="s">
        <v>217</v>
      </c>
      <c r="X1242" s="6">
        <v>22</v>
      </c>
      <c r="Y1242" s="6">
        <v>0</v>
      </c>
      <c r="Z1242" s="6">
        <v>0</v>
      </c>
      <c r="AA1242" s="6">
        <v>22</v>
      </c>
      <c r="AB1242" s="6">
        <v>0</v>
      </c>
      <c r="AC1242" s="6">
        <v>0</v>
      </c>
      <c r="AD1242" s="6">
        <v>0</v>
      </c>
      <c r="AE1242" s="6">
        <v>0</v>
      </c>
      <c r="AF1242" s="6">
        <v>0</v>
      </c>
      <c r="AG1242" s="6">
        <v>0</v>
      </c>
      <c r="AH1242" s="6">
        <v>0</v>
      </c>
      <c r="AI1242" s="6">
        <v>0</v>
      </c>
      <c r="AJ1242" s="6">
        <v>0</v>
      </c>
      <c r="AP1242" s="17"/>
      <c r="AQ1242" s="16" t="s">
        <v>217</v>
      </c>
      <c r="AR1242" s="6">
        <v>0</v>
      </c>
      <c r="AS1242" s="6"/>
      <c r="AT1242" s="6"/>
      <c r="AU1242" s="6"/>
      <c r="AV1242" s="6"/>
      <c r="AW1242" s="6"/>
      <c r="AX1242" s="6"/>
      <c r="AY1242" s="6"/>
      <c r="AZ1242" s="6"/>
      <c r="BA1242" s="6"/>
      <c r="BB1242" s="6"/>
      <c r="BC1242" s="6"/>
      <c r="BD1242" s="6"/>
    </row>
    <row r="1243" spans="2:56" x14ac:dyDescent="0.4">
      <c r="B1243" s="17"/>
      <c r="C1243" s="16"/>
      <c r="D1243" s="7">
        <v>1</v>
      </c>
      <c r="E1243" s="7">
        <v>0</v>
      </c>
      <c r="F1243" s="7">
        <v>0</v>
      </c>
      <c r="G1243" s="7">
        <v>1</v>
      </c>
      <c r="H1243" s="7">
        <v>0</v>
      </c>
      <c r="I1243" s="7">
        <v>0</v>
      </c>
      <c r="J1243" s="7">
        <v>0</v>
      </c>
      <c r="K1243" s="7">
        <v>0</v>
      </c>
      <c r="L1243" s="7">
        <v>0</v>
      </c>
      <c r="M1243" s="7">
        <v>0</v>
      </c>
      <c r="N1243" s="7">
        <v>0</v>
      </c>
      <c r="O1243" s="7">
        <v>0</v>
      </c>
      <c r="P1243" s="7">
        <v>0</v>
      </c>
      <c r="V1243" s="17"/>
      <c r="W1243" s="16"/>
      <c r="X1243" s="7">
        <v>1</v>
      </c>
      <c r="Y1243" s="7">
        <v>0</v>
      </c>
      <c r="Z1243" s="7">
        <v>0</v>
      </c>
      <c r="AA1243" s="7">
        <v>1</v>
      </c>
      <c r="AB1243" s="7">
        <v>0</v>
      </c>
      <c r="AC1243" s="7">
        <v>0</v>
      </c>
      <c r="AD1243" s="7">
        <v>0</v>
      </c>
      <c r="AE1243" s="7">
        <v>0</v>
      </c>
      <c r="AF1243" s="7">
        <v>0</v>
      </c>
      <c r="AG1243" s="7">
        <v>0</v>
      </c>
      <c r="AH1243" s="7">
        <v>0</v>
      </c>
      <c r="AI1243" s="7">
        <v>0</v>
      </c>
      <c r="AJ1243" s="7">
        <v>0</v>
      </c>
      <c r="AP1243" s="17"/>
      <c r="AQ1243" s="16"/>
      <c r="AR1243" s="8" t="s">
        <v>215</v>
      </c>
      <c r="AS1243" s="6"/>
      <c r="AT1243" s="6"/>
      <c r="AU1243" s="6"/>
      <c r="AV1243" s="6"/>
      <c r="AW1243" s="6"/>
      <c r="AX1243" s="6"/>
      <c r="AY1243" s="6"/>
      <c r="AZ1243" s="6"/>
      <c r="BA1243" s="6"/>
      <c r="BB1243" s="6"/>
      <c r="BC1243" s="6"/>
      <c r="BD1243" s="6"/>
    </row>
    <row r="1244" spans="2:56" x14ac:dyDescent="0.4">
      <c r="B1244" s="17"/>
      <c r="C1244" s="16" t="s">
        <v>218</v>
      </c>
      <c r="D1244" s="6">
        <v>0</v>
      </c>
      <c r="E1244" s="6"/>
      <c r="F1244" s="6"/>
      <c r="G1244" s="6"/>
      <c r="H1244" s="6"/>
      <c r="I1244" s="6"/>
      <c r="J1244" s="6"/>
      <c r="K1244" s="6"/>
      <c r="L1244" s="6"/>
      <c r="M1244" s="6"/>
      <c r="N1244" s="6"/>
      <c r="O1244" s="6"/>
      <c r="P1244" s="6"/>
      <c r="V1244" s="17"/>
      <c r="W1244" s="16" t="s">
        <v>218</v>
      </c>
      <c r="X1244" s="6">
        <v>1</v>
      </c>
      <c r="Y1244" s="6">
        <v>0</v>
      </c>
      <c r="Z1244" s="6">
        <v>0</v>
      </c>
      <c r="AA1244" s="6">
        <v>0</v>
      </c>
      <c r="AB1244" s="6">
        <v>1</v>
      </c>
      <c r="AC1244" s="6">
        <v>0</v>
      </c>
      <c r="AD1244" s="6">
        <v>0</v>
      </c>
      <c r="AE1244" s="6">
        <v>0</v>
      </c>
      <c r="AF1244" s="6">
        <v>0</v>
      </c>
      <c r="AG1244" s="6">
        <v>0</v>
      </c>
      <c r="AH1244" s="6">
        <v>0</v>
      </c>
      <c r="AI1244" s="6">
        <v>0</v>
      </c>
      <c r="AJ1244" s="6">
        <v>0</v>
      </c>
      <c r="AP1244" s="17"/>
      <c r="AQ1244" s="16" t="s">
        <v>218</v>
      </c>
      <c r="AR1244" s="6">
        <v>0</v>
      </c>
      <c r="AS1244" s="6"/>
      <c r="AT1244" s="6"/>
      <c r="AU1244" s="6"/>
      <c r="AV1244" s="6"/>
      <c r="AW1244" s="6"/>
      <c r="AX1244" s="6"/>
      <c r="AY1244" s="6"/>
      <c r="AZ1244" s="6"/>
      <c r="BA1244" s="6"/>
      <c r="BB1244" s="6"/>
      <c r="BC1244" s="6"/>
      <c r="BD1244" s="6"/>
    </row>
    <row r="1245" spans="2:56" x14ac:dyDescent="0.4">
      <c r="B1245" s="17"/>
      <c r="C1245" s="16"/>
      <c r="D1245" s="8" t="s">
        <v>215</v>
      </c>
      <c r="E1245" s="6"/>
      <c r="F1245" s="6"/>
      <c r="G1245" s="6"/>
      <c r="H1245" s="6"/>
      <c r="I1245" s="6"/>
      <c r="J1245" s="6"/>
      <c r="K1245" s="6"/>
      <c r="L1245" s="6"/>
      <c r="M1245" s="6"/>
      <c r="N1245" s="6"/>
      <c r="O1245" s="6"/>
      <c r="P1245" s="6"/>
      <c r="V1245" s="17"/>
      <c r="W1245" s="16"/>
      <c r="X1245" s="7">
        <v>1</v>
      </c>
      <c r="Y1245" s="7">
        <v>0</v>
      </c>
      <c r="Z1245" s="7">
        <v>0</v>
      </c>
      <c r="AA1245" s="7">
        <v>0</v>
      </c>
      <c r="AB1245" s="7">
        <v>1</v>
      </c>
      <c r="AC1245" s="7">
        <v>0</v>
      </c>
      <c r="AD1245" s="7">
        <v>0</v>
      </c>
      <c r="AE1245" s="7">
        <v>0</v>
      </c>
      <c r="AF1245" s="7">
        <v>0</v>
      </c>
      <c r="AG1245" s="7">
        <v>0</v>
      </c>
      <c r="AH1245" s="7">
        <v>0</v>
      </c>
      <c r="AI1245" s="7">
        <v>0</v>
      </c>
      <c r="AJ1245" s="7">
        <v>0</v>
      </c>
      <c r="AP1245" s="17"/>
      <c r="AQ1245" s="16"/>
      <c r="AR1245" s="8" t="s">
        <v>215</v>
      </c>
      <c r="AS1245" s="6"/>
      <c r="AT1245" s="6"/>
      <c r="AU1245" s="6"/>
      <c r="AV1245" s="6"/>
      <c r="AW1245" s="6"/>
      <c r="AX1245" s="6"/>
      <c r="AY1245" s="6"/>
      <c r="AZ1245" s="6"/>
      <c r="BA1245" s="6"/>
      <c r="BB1245" s="6"/>
      <c r="BC1245" s="6"/>
      <c r="BD1245" s="6"/>
    </row>
    <row r="1246" spans="2:56" x14ac:dyDescent="0.4">
      <c r="B1246" s="17"/>
      <c r="C1246" s="16" t="s">
        <v>219</v>
      </c>
      <c r="D1246" s="6">
        <v>108</v>
      </c>
      <c r="E1246" s="6">
        <v>0</v>
      </c>
      <c r="F1246" s="6">
        <v>0</v>
      </c>
      <c r="G1246" s="6">
        <v>0</v>
      </c>
      <c r="H1246" s="6">
        <v>0</v>
      </c>
      <c r="I1246" s="6">
        <v>108</v>
      </c>
      <c r="J1246" s="6">
        <v>0</v>
      </c>
      <c r="K1246" s="6">
        <v>0</v>
      </c>
      <c r="L1246" s="6">
        <v>0</v>
      </c>
      <c r="M1246" s="6">
        <v>0</v>
      </c>
      <c r="N1246" s="6">
        <v>0</v>
      </c>
      <c r="O1246" s="6">
        <v>0</v>
      </c>
      <c r="P1246" s="6">
        <v>0</v>
      </c>
      <c r="V1246" s="17"/>
      <c r="W1246" s="16" t="s">
        <v>219</v>
      </c>
      <c r="X1246" s="6">
        <v>43</v>
      </c>
      <c r="Y1246" s="6">
        <v>0</v>
      </c>
      <c r="Z1246" s="6">
        <v>0</v>
      </c>
      <c r="AA1246" s="6">
        <v>0</v>
      </c>
      <c r="AB1246" s="6">
        <v>0</v>
      </c>
      <c r="AC1246" s="6">
        <v>43</v>
      </c>
      <c r="AD1246" s="6">
        <v>0</v>
      </c>
      <c r="AE1246" s="6">
        <v>0</v>
      </c>
      <c r="AF1246" s="6">
        <v>0</v>
      </c>
      <c r="AG1246" s="6">
        <v>0</v>
      </c>
      <c r="AH1246" s="6">
        <v>0</v>
      </c>
      <c r="AI1246" s="6">
        <v>0</v>
      </c>
      <c r="AJ1246" s="6">
        <v>0</v>
      </c>
      <c r="AP1246" s="17"/>
      <c r="AQ1246" s="16" t="s">
        <v>219</v>
      </c>
      <c r="AR1246" s="6">
        <v>0</v>
      </c>
      <c r="AS1246" s="6"/>
      <c r="AT1246" s="6"/>
      <c r="AU1246" s="6"/>
      <c r="AV1246" s="6"/>
      <c r="AW1246" s="6"/>
      <c r="AX1246" s="6"/>
      <c r="AY1246" s="6"/>
      <c r="AZ1246" s="6"/>
      <c r="BA1246" s="6"/>
      <c r="BB1246" s="6"/>
      <c r="BC1246" s="6"/>
      <c r="BD1246" s="6"/>
    </row>
    <row r="1247" spans="2:56" x14ac:dyDescent="0.4">
      <c r="B1247" s="17"/>
      <c r="C1247" s="16"/>
      <c r="D1247" s="7">
        <v>1</v>
      </c>
      <c r="E1247" s="7">
        <v>0</v>
      </c>
      <c r="F1247" s="7">
        <v>0</v>
      </c>
      <c r="G1247" s="7">
        <v>0</v>
      </c>
      <c r="H1247" s="7">
        <v>0</v>
      </c>
      <c r="I1247" s="7">
        <v>1</v>
      </c>
      <c r="J1247" s="7">
        <v>0</v>
      </c>
      <c r="K1247" s="7">
        <v>0</v>
      </c>
      <c r="L1247" s="7">
        <v>0</v>
      </c>
      <c r="M1247" s="7">
        <v>0</v>
      </c>
      <c r="N1247" s="7">
        <v>0</v>
      </c>
      <c r="O1247" s="7">
        <v>0</v>
      </c>
      <c r="P1247" s="7">
        <v>0</v>
      </c>
      <c r="V1247" s="17"/>
      <c r="W1247" s="16"/>
      <c r="X1247" s="7">
        <v>1</v>
      </c>
      <c r="Y1247" s="7">
        <v>0</v>
      </c>
      <c r="Z1247" s="7">
        <v>0</v>
      </c>
      <c r="AA1247" s="7">
        <v>0</v>
      </c>
      <c r="AB1247" s="7">
        <v>0</v>
      </c>
      <c r="AC1247" s="7">
        <v>1</v>
      </c>
      <c r="AD1247" s="7">
        <v>0</v>
      </c>
      <c r="AE1247" s="7">
        <v>0</v>
      </c>
      <c r="AF1247" s="7">
        <v>0</v>
      </c>
      <c r="AG1247" s="7">
        <v>0</v>
      </c>
      <c r="AH1247" s="7">
        <v>0</v>
      </c>
      <c r="AI1247" s="7">
        <v>0</v>
      </c>
      <c r="AJ1247" s="7">
        <v>0</v>
      </c>
      <c r="AP1247" s="17"/>
      <c r="AQ1247" s="16"/>
      <c r="AR1247" s="8" t="s">
        <v>215</v>
      </c>
      <c r="AS1247" s="6"/>
      <c r="AT1247" s="6"/>
      <c r="AU1247" s="6"/>
      <c r="AV1247" s="6"/>
      <c r="AW1247" s="6"/>
      <c r="AX1247" s="6"/>
      <c r="AY1247" s="6"/>
      <c r="AZ1247" s="6"/>
      <c r="BA1247" s="6"/>
      <c r="BB1247" s="6"/>
      <c r="BC1247" s="6"/>
      <c r="BD1247" s="6"/>
    </row>
    <row r="1248" spans="2:56" x14ac:dyDescent="0.4">
      <c r="B1248" s="17"/>
      <c r="C1248" s="16" t="s">
        <v>220</v>
      </c>
      <c r="D1248" s="6">
        <v>131</v>
      </c>
      <c r="E1248" s="6">
        <v>0</v>
      </c>
      <c r="F1248" s="6">
        <v>0</v>
      </c>
      <c r="G1248" s="6">
        <v>0</v>
      </c>
      <c r="H1248" s="6">
        <v>0</v>
      </c>
      <c r="I1248" s="6">
        <v>0</v>
      </c>
      <c r="J1248" s="6">
        <v>131</v>
      </c>
      <c r="K1248" s="6">
        <v>0</v>
      </c>
      <c r="L1248" s="6">
        <v>0</v>
      </c>
      <c r="M1248" s="6">
        <v>0</v>
      </c>
      <c r="N1248" s="6">
        <v>0</v>
      </c>
      <c r="O1248" s="6">
        <v>0</v>
      </c>
      <c r="P1248" s="6">
        <v>0</v>
      </c>
      <c r="V1248" s="17"/>
      <c r="W1248" s="16" t="s">
        <v>220</v>
      </c>
      <c r="X1248" s="6">
        <v>207</v>
      </c>
      <c r="Y1248" s="6">
        <v>0</v>
      </c>
      <c r="Z1248" s="6">
        <v>0</v>
      </c>
      <c r="AA1248" s="6">
        <v>0</v>
      </c>
      <c r="AB1248" s="6">
        <v>0</v>
      </c>
      <c r="AC1248" s="6">
        <v>0</v>
      </c>
      <c r="AD1248" s="6">
        <v>207</v>
      </c>
      <c r="AE1248" s="6">
        <v>0</v>
      </c>
      <c r="AF1248" s="6">
        <v>0</v>
      </c>
      <c r="AG1248" s="6">
        <v>0</v>
      </c>
      <c r="AH1248" s="6">
        <v>0</v>
      </c>
      <c r="AI1248" s="6">
        <v>0</v>
      </c>
      <c r="AJ1248" s="6">
        <v>0</v>
      </c>
      <c r="AP1248" s="17"/>
      <c r="AQ1248" s="16" t="s">
        <v>220</v>
      </c>
      <c r="AR1248" s="6">
        <v>2</v>
      </c>
      <c r="AS1248" s="6">
        <v>0</v>
      </c>
      <c r="AT1248" s="6">
        <v>0</v>
      </c>
      <c r="AU1248" s="6">
        <v>0</v>
      </c>
      <c r="AV1248" s="6">
        <v>0</v>
      </c>
      <c r="AW1248" s="6">
        <v>0</v>
      </c>
      <c r="AX1248" s="6">
        <v>2</v>
      </c>
      <c r="AY1248" s="6">
        <v>0</v>
      </c>
      <c r="AZ1248" s="6">
        <v>0</v>
      </c>
      <c r="BA1248" s="6">
        <v>0</v>
      </c>
      <c r="BB1248" s="6">
        <v>0</v>
      </c>
      <c r="BC1248" s="6">
        <v>0</v>
      </c>
      <c r="BD1248" s="6">
        <v>0</v>
      </c>
    </row>
    <row r="1249" spans="1:56" x14ac:dyDescent="0.4">
      <c r="B1249" s="17"/>
      <c r="C1249" s="16"/>
      <c r="D1249" s="7">
        <v>1</v>
      </c>
      <c r="E1249" s="7">
        <v>0</v>
      </c>
      <c r="F1249" s="7">
        <v>0</v>
      </c>
      <c r="G1249" s="7">
        <v>0</v>
      </c>
      <c r="H1249" s="7">
        <v>0</v>
      </c>
      <c r="I1249" s="7">
        <v>0</v>
      </c>
      <c r="J1249" s="7">
        <v>1</v>
      </c>
      <c r="K1249" s="7">
        <v>0</v>
      </c>
      <c r="L1249" s="7">
        <v>0</v>
      </c>
      <c r="M1249" s="7">
        <v>0</v>
      </c>
      <c r="N1249" s="7">
        <v>0</v>
      </c>
      <c r="O1249" s="7">
        <v>0</v>
      </c>
      <c r="P1249" s="7">
        <v>0</v>
      </c>
      <c r="V1249" s="17"/>
      <c r="W1249" s="16"/>
      <c r="X1249" s="7">
        <v>1</v>
      </c>
      <c r="Y1249" s="7">
        <v>0</v>
      </c>
      <c r="Z1249" s="7">
        <v>0</v>
      </c>
      <c r="AA1249" s="7">
        <v>0</v>
      </c>
      <c r="AB1249" s="7">
        <v>0</v>
      </c>
      <c r="AC1249" s="7">
        <v>0</v>
      </c>
      <c r="AD1249" s="7">
        <v>1</v>
      </c>
      <c r="AE1249" s="7">
        <v>0</v>
      </c>
      <c r="AF1249" s="7">
        <v>0</v>
      </c>
      <c r="AG1249" s="7">
        <v>0</v>
      </c>
      <c r="AH1249" s="7">
        <v>0</v>
      </c>
      <c r="AI1249" s="7">
        <v>0</v>
      </c>
      <c r="AJ1249" s="7">
        <v>0</v>
      </c>
      <c r="AP1249" s="17"/>
      <c r="AQ1249" s="16"/>
      <c r="AR1249" s="7">
        <v>1</v>
      </c>
      <c r="AS1249" s="7">
        <v>0</v>
      </c>
      <c r="AT1249" s="7">
        <v>0</v>
      </c>
      <c r="AU1249" s="7">
        <v>0</v>
      </c>
      <c r="AV1249" s="7">
        <v>0</v>
      </c>
      <c r="AW1249" s="7">
        <v>0</v>
      </c>
      <c r="AX1249" s="7">
        <v>1</v>
      </c>
      <c r="AY1249" s="7">
        <v>0</v>
      </c>
      <c r="AZ1249" s="7">
        <v>0</v>
      </c>
      <c r="BA1249" s="7">
        <v>0</v>
      </c>
      <c r="BB1249" s="7">
        <v>0</v>
      </c>
      <c r="BC1249" s="7">
        <v>0</v>
      </c>
      <c r="BD1249" s="7">
        <v>0</v>
      </c>
    </row>
    <row r="1250" spans="1:56" x14ac:dyDescent="0.4">
      <c r="B1250" s="17"/>
      <c r="C1250" s="16" t="s">
        <v>221</v>
      </c>
      <c r="D1250" s="6">
        <v>13</v>
      </c>
      <c r="E1250" s="6">
        <v>0</v>
      </c>
      <c r="F1250" s="6">
        <v>0</v>
      </c>
      <c r="G1250" s="6">
        <v>0</v>
      </c>
      <c r="H1250" s="6">
        <v>0</v>
      </c>
      <c r="I1250" s="6">
        <v>0</v>
      </c>
      <c r="J1250" s="6">
        <v>0</v>
      </c>
      <c r="K1250" s="6">
        <v>13</v>
      </c>
      <c r="L1250" s="6">
        <v>0</v>
      </c>
      <c r="M1250" s="6">
        <v>0</v>
      </c>
      <c r="N1250" s="6">
        <v>0</v>
      </c>
      <c r="O1250" s="6">
        <v>0</v>
      </c>
      <c r="P1250" s="6">
        <v>0</v>
      </c>
      <c r="V1250" s="17"/>
      <c r="W1250" s="16" t="s">
        <v>221</v>
      </c>
      <c r="X1250" s="6">
        <v>83</v>
      </c>
      <c r="Y1250" s="6">
        <v>0</v>
      </c>
      <c r="Z1250" s="6">
        <v>0</v>
      </c>
      <c r="AA1250" s="6">
        <v>0</v>
      </c>
      <c r="AB1250" s="6">
        <v>0</v>
      </c>
      <c r="AC1250" s="6">
        <v>0</v>
      </c>
      <c r="AD1250" s="6">
        <v>0</v>
      </c>
      <c r="AE1250" s="6">
        <v>83</v>
      </c>
      <c r="AF1250" s="6">
        <v>0</v>
      </c>
      <c r="AG1250" s="6">
        <v>0</v>
      </c>
      <c r="AH1250" s="6">
        <v>0</v>
      </c>
      <c r="AI1250" s="6">
        <v>0</v>
      </c>
      <c r="AJ1250" s="6">
        <v>0</v>
      </c>
      <c r="AP1250" s="17"/>
      <c r="AQ1250" s="16" t="s">
        <v>221</v>
      </c>
      <c r="AR1250" s="6">
        <v>0</v>
      </c>
      <c r="AS1250" s="6"/>
      <c r="AT1250" s="6"/>
      <c r="AU1250" s="6"/>
      <c r="AV1250" s="6"/>
      <c r="AW1250" s="6"/>
      <c r="AX1250" s="6"/>
      <c r="AY1250" s="6"/>
      <c r="AZ1250" s="6"/>
      <c r="BA1250" s="6"/>
      <c r="BB1250" s="6"/>
      <c r="BC1250" s="6"/>
      <c r="BD1250" s="6"/>
    </row>
    <row r="1251" spans="1:56" x14ac:dyDescent="0.4">
      <c r="B1251" s="17"/>
      <c r="C1251" s="16"/>
      <c r="D1251" s="7">
        <v>1</v>
      </c>
      <c r="E1251" s="7">
        <v>0</v>
      </c>
      <c r="F1251" s="7">
        <v>0</v>
      </c>
      <c r="G1251" s="7">
        <v>0</v>
      </c>
      <c r="H1251" s="7">
        <v>0</v>
      </c>
      <c r="I1251" s="7">
        <v>0</v>
      </c>
      <c r="J1251" s="7">
        <v>0</v>
      </c>
      <c r="K1251" s="7">
        <v>1</v>
      </c>
      <c r="L1251" s="7">
        <v>0</v>
      </c>
      <c r="M1251" s="7">
        <v>0</v>
      </c>
      <c r="N1251" s="7">
        <v>0</v>
      </c>
      <c r="O1251" s="7">
        <v>0</v>
      </c>
      <c r="P1251" s="7">
        <v>0</v>
      </c>
      <c r="V1251" s="17"/>
      <c r="W1251" s="16"/>
      <c r="X1251" s="7">
        <v>1</v>
      </c>
      <c r="Y1251" s="7">
        <v>0</v>
      </c>
      <c r="Z1251" s="7">
        <v>0</v>
      </c>
      <c r="AA1251" s="7">
        <v>0</v>
      </c>
      <c r="AB1251" s="7">
        <v>0</v>
      </c>
      <c r="AC1251" s="7">
        <v>0</v>
      </c>
      <c r="AD1251" s="7">
        <v>0</v>
      </c>
      <c r="AE1251" s="7">
        <v>1</v>
      </c>
      <c r="AF1251" s="7">
        <v>0</v>
      </c>
      <c r="AG1251" s="7">
        <v>0</v>
      </c>
      <c r="AH1251" s="7">
        <v>0</v>
      </c>
      <c r="AI1251" s="7">
        <v>0</v>
      </c>
      <c r="AJ1251" s="7">
        <v>0</v>
      </c>
      <c r="AP1251" s="17"/>
      <c r="AQ1251" s="16"/>
      <c r="AR1251" s="8" t="s">
        <v>215</v>
      </c>
      <c r="AS1251" s="6"/>
      <c r="AT1251" s="6"/>
      <c r="AU1251" s="6"/>
      <c r="AV1251" s="6"/>
      <c r="AW1251" s="6"/>
      <c r="AX1251" s="6"/>
      <c r="AY1251" s="6"/>
      <c r="AZ1251" s="6"/>
      <c r="BA1251" s="6"/>
      <c r="BB1251" s="6"/>
      <c r="BC1251" s="6"/>
      <c r="BD1251" s="6"/>
    </row>
    <row r="1252" spans="1:56" x14ac:dyDescent="0.4">
      <c r="B1252" s="17"/>
      <c r="C1252" s="16" t="s">
        <v>222</v>
      </c>
      <c r="D1252" s="6">
        <v>2</v>
      </c>
      <c r="E1252" s="6">
        <v>0</v>
      </c>
      <c r="F1252" s="6">
        <v>0</v>
      </c>
      <c r="G1252" s="6">
        <v>0</v>
      </c>
      <c r="H1252" s="6">
        <v>0</v>
      </c>
      <c r="I1252" s="6">
        <v>0</v>
      </c>
      <c r="J1252" s="6">
        <v>0</v>
      </c>
      <c r="K1252" s="6">
        <v>0</v>
      </c>
      <c r="L1252" s="6">
        <v>2</v>
      </c>
      <c r="M1252" s="6">
        <v>0</v>
      </c>
      <c r="N1252" s="6">
        <v>0</v>
      </c>
      <c r="O1252" s="6">
        <v>0</v>
      </c>
      <c r="P1252" s="6">
        <v>0</v>
      </c>
      <c r="V1252" s="17"/>
      <c r="W1252" s="16" t="s">
        <v>222</v>
      </c>
      <c r="X1252" s="6">
        <v>11</v>
      </c>
      <c r="Y1252" s="6">
        <v>0</v>
      </c>
      <c r="Z1252" s="6">
        <v>0</v>
      </c>
      <c r="AA1252" s="6">
        <v>0</v>
      </c>
      <c r="AB1252" s="6">
        <v>0</v>
      </c>
      <c r="AC1252" s="6">
        <v>0</v>
      </c>
      <c r="AD1252" s="6">
        <v>0</v>
      </c>
      <c r="AE1252" s="6">
        <v>0</v>
      </c>
      <c r="AF1252" s="6">
        <v>11</v>
      </c>
      <c r="AG1252" s="6">
        <v>0</v>
      </c>
      <c r="AH1252" s="6">
        <v>0</v>
      </c>
      <c r="AI1252" s="6">
        <v>0</v>
      </c>
      <c r="AJ1252" s="6">
        <v>0</v>
      </c>
      <c r="AP1252" s="17"/>
      <c r="AQ1252" s="16" t="s">
        <v>222</v>
      </c>
      <c r="AR1252" s="6">
        <v>0</v>
      </c>
      <c r="AS1252" s="6"/>
      <c r="AT1252" s="6"/>
      <c r="AU1252" s="6"/>
      <c r="AV1252" s="6"/>
      <c r="AW1252" s="6"/>
      <c r="AX1252" s="6"/>
      <c r="AY1252" s="6"/>
      <c r="AZ1252" s="6"/>
      <c r="BA1252" s="6"/>
      <c r="BB1252" s="6"/>
      <c r="BC1252" s="6"/>
      <c r="BD1252" s="6"/>
    </row>
    <row r="1253" spans="1:56" x14ac:dyDescent="0.4">
      <c r="B1253" s="17"/>
      <c r="C1253" s="16"/>
      <c r="D1253" s="7">
        <v>1</v>
      </c>
      <c r="E1253" s="7">
        <v>0</v>
      </c>
      <c r="F1253" s="7">
        <v>0</v>
      </c>
      <c r="G1253" s="7">
        <v>0</v>
      </c>
      <c r="H1253" s="7">
        <v>0</v>
      </c>
      <c r="I1253" s="7">
        <v>0</v>
      </c>
      <c r="J1253" s="7">
        <v>0</v>
      </c>
      <c r="K1253" s="7">
        <v>0</v>
      </c>
      <c r="L1253" s="7">
        <v>1</v>
      </c>
      <c r="M1253" s="7">
        <v>0</v>
      </c>
      <c r="N1253" s="7">
        <v>0</v>
      </c>
      <c r="O1253" s="7">
        <v>0</v>
      </c>
      <c r="P1253" s="7">
        <v>0</v>
      </c>
      <c r="V1253" s="17"/>
      <c r="W1253" s="16"/>
      <c r="X1253" s="7">
        <v>1</v>
      </c>
      <c r="Y1253" s="7">
        <v>0</v>
      </c>
      <c r="Z1253" s="7">
        <v>0</v>
      </c>
      <c r="AA1253" s="7">
        <v>0</v>
      </c>
      <c r="AB1253" s="7">
        <v>0</v>
      </c>
      <c r="AC1253" s="7">
        <v>0</v>
      </c>
      <c r="AD1253" s="7">
        <v>0</v>
      </c>
      <c r="AE1253" s="7">
        <v>0</v>
      </c>
      <c r="AF1253" s="7">
        <v>1</v>
      </c>
      <c r="AG1253" s="7">
        <v>0</v>
      </c>
      <c r="AH1253" s="7">
        <v>0</v>
      </c>
      <c r="AI1253" s="7">
        <v>0</v>
      </c>
      <c r="AJ1253" s="7">
        <v>0</v>
      </c>
      <c r="AP1253" s="17"/>
      <c r="AQ1253" s="16"/>
      <c r="AR1253" s="8" t="s">
        <v>215</v>
      </c>
      <c r="AS1253" s="6"/>
      <c r="AT1253" s="6"/>
      <c r="AU1253" s="6"/>
      <c r="AV1253" s="6"/>
      <c r="AW1253" s="6"/>
      <c r="AX1253" s="6"/>
      <c r="AY1253" s="6"/>
      <c r="AZ1253" s="6"/>
      <c r="BA1253" s="6"/>
      <c r="BB1253" s="6"/>
      <c r="BC1253" s="6"/>
      <c r="BD1253" s="6"/>
    </row>
    <row r="1254" spans="1:56" x14ac:dyDescent="0.4">
      <c r="B1254" s="17"/>
      <c r="C1254" s="16" t="s">
        <v>223</v>
      </c>
      <c r="D1254" s="6">
        <v>1</v>
      </c>
      <c r="E1254" s="6">
        <v>0</v>
      </c>
      <c r="F1254" s="6">
        <v>0</v>
      </c>
      <c r="G1254" s="6">
        <v>0</v>
      </c>
      <c r="H1254" s="6">
        <v>0</v>
      </c>
      <c r="I1254" s="6">
        <v>0</v>
      </c>
      <c r="J1254" s="6">
        <v>0</v>
      </c>
      <c r="K1254" s="6">
        <v>0</v>
      </c>
      <c r="L1254" s="6">
        <v>0</v>
      </c>
      <c r="M1254" s="6">
        <v>1</v>
      </c>
      <c r="N1254" s="6">
        <v>0</v>
      </c>
      <c r="O1254" s="6">
        <v>0</v>
      </c>
      <c r="P1254" s="6">
        <v>0</v>
      </c>
      <c r="V1254" s="17"/>
      <c r="W1254" s="16" t="s">
        <v>223</v>
      </c>
      <c r="X1254" s="6">
        <v>84</v>
      </c>
      <c r="Y1254" s="6">
        <v>0</v>
      </c>
      <c r="Z1254" s="6">
        <v>0</v>
      </c>
      <c r="AA1254" s="6">
        <v>0</v>
      </c>
      <c r="AB1254" s="6">
        <v>0</v>
      </c>
      <c r="AC1254" s="6">
        <v>0</v>
      </c>
      <c r="AD1254" s="6">
        <v>0</v>
      </c>
      <c r="AE1254" s="6">
        <v>0</v>
      </c>
      <c r="AF1254" s="6">
        <v>0</v>
      </c>
      <c r="AG1254" s="6">
        <v>84</v>
      </c>
      <c r="AH1254" s="6">
        <v>0</v>
      </c>
      <c r="AI1254" s="6">
        <v>0</v>
      </c>
      <c r="AJ1254" s="6">
        <v>0</v>
      </c>
      <c r="AP1254" s="17"/>
      <c r="AQ1254" s="16" t="s">
        <v>223</v>
      </c>
      <c r="AR1254" s="6">
        <v>0</v>
      </c>
      <c r="AS1254" s="6"/>
      <c r="AT1254" s="6"/>
      <c r="AU1254" s="6"/>
      <c r="AV1254" s="6"/>
      <c r="AW1254" s="6"/>
      <c r="AX1254" s="6"/>
      <c r="AY1254" s="6"/>
      <c r="AZ1254" s="6"/>
      <c r="BA1254" s="6"/>
      <c r="BB1254" s="6"/>
      <c r="BC1254" s="6"/>
      <c r="BD1254" s="6"/>
    </row>
    <row r="1255" spans="1:56" x14ac:dyDescent="0.4">
      <c r="B1255" s="17"/>
      <c r="C1255" s="16"/>
      <c r="D1255" s="7">
        <v>1</v>
      </c>
      <c r="E1255" s="7">
        <v>0</v>
      </c>
      <c r="F1255" s="7">
        <v>0</v>
      </c>
      <c r="G1255" s="7">
        <v>0</v>
      </c>
      <c r="H1255" s="7">
        <v>0</v>
      </c>
      <c r="I1255" s="7">
        <v>0</v>
      </c>
      <c r="J1255" s="7">
        <v>0</v>
      </c>
      <c r="K1255" s="7">
        <v>0</v>
      </c>
      <c r="L1255" s="7">
        <v>0</v>
      </c>
      <c r="M1255" s="7">
        <v>1</v>
      </c>
      <c r="N1255" s="7">
        <v>0</v>
      </c>
      <c r="O1255" s="7">
        <v>0</v>
      </c>
      <c r="P1255" s="7">
        <v>0</v>
      </c>
      <c r="V1255" s="17"/>
      <c r="W1255" s="16"/>
      <c r="X1255" s="7">
        <v>1</v>
      </c>
      <c r="Y1255" s="7">
        <v>0</v>
      </c>
      <c r="Z1255" s="7">
        <v>0</v>
      </c>
      <c r="AA1255" s="7">
        <v>0</v>
      </c>
      <c r="AB1255" s="7">
        <v>0</v>
      </c>
      <c r="AC1255" s="7">
        <v>0</v>
      </c>
      <c r="AD1255" s="7">
        <v>0</v>
      </c>
      <c r="AE1255" s="7">
        <v>0</v>
      </c>
      <c r="AF1255" s="7">
        <v>0</v>
      </c>
      <c r="AG1255" s="7">
        <v>1</v>
      </c>
      <c r="AH1255" s="7">
        <v>0</v>
      </c>
      <c r="AI1255" s="7">
        <v>0</v>
      </c>
      <c r="AJ1255" s="7">
        <v>0</v>
      </c>
      <c r="AP1255" s="17"/>
      <c r="AQ1255" s="16"/>
      <c r="AR1255" s="8" t="s">
        <v>215</v>
      </c>
      <c r="AS1255" s="6"/>
      <c r="AT1255" s="6"/>
      <c r="AU1255" s="6"/>
      <c r="AV1255" s="6"/>
      <c r="AW1255" s="6"/>
      <c r="AX1255" s="6"/>
      <c r="AY1255" s="6"/>
      <c r="AZ1255" s="6"/>
      <c r="BA1255" s="6"/>
      <c r="BB1255" s="6"/>
      <c r="BC1255" s="6"/>
      <c r="BD1255" s="6"/>
    </row>
    <row r="1256" spans="1:56" x14ac:dyDescent="0.4">
      <c r="B1256" s="17"/>
      <c r="C1256" s="16" t="s">
        <v>224</v>
      </c>
      <c r="D1256" s="6">
        <v>24</v>
      </c>
      <c r="E1256" s="6">
        <v>0</v>
      </c>
      <c r="F1256" s="6">
        <v>0</v>
      </c>
      <c r="G1256" s="6">
        <v>0</v>
      </c>
      <c r="H1256" s="6">
        <v>0</v>
      </c>
      <c r="I1256" s="6">
        <v>0</v>
      </c>
      <c r="J1256" s="6">
        <v>0</v>
      </c>
      <c r="K1256" s="6">
        <v>0</v>
      </c>
      <c r="L1256" s="6">
        <v>0</v>
      </c>
      <c r="M1256" s="6">
        <v>0</v>
      </c>
      <c r="N1256" s="6">
        <v>24</v>
      </c>
      <c r="O1256" s="6">
        <v>0</v>
      </c>
      <c r="P1256" s="6">
        <v>0</v>
      </c>
      <c r="V1256" s="17"/>
      <c r="W1256" s="16" t="s">
        <v>224</v>
      </c>
      <c r="X1256" s="6">
        <v>25</v>
      </c>
      <c r="Y1256" s="6">
        <v>0</v>
      </c>
      <c r="Z1256" s="6">
        <v>0</v>
      </c>
      <c r="AA1256" s="6">
        <v>0</v>
      </c>
      <c r="AB1256" s="6">
        <v>0</v>
      </c>
      <c r="AC1256" s="6">
        <v>0</v>
      </c>
      <c r="AD1256" s="6">
        <v>0</v>
      </c>
      <c r="AE1256" s="6">
        <v>0</v>
      </c>
      <c r="AF1256" s="6">
        <v>0</v>
      </c>
      <c r="AG1256" s="6">
        <v>0</v>
      </c>
      <c r="AH1256" s="6">
        <v>25</v>
      </c>
      <c r="AI1256" s="6">
        <v>0</v>
      </c>
      <c r="AJ1256" s="6">
        <v>0</v>
      </c>
      <c r="AP1256" s="17"/>
      <c r="AQ1256" s="16" t="s">
        <v>224</v>
      </c>
      <c r="AR1256" s="6">
        <v>1</v>
      </c>
      <c r="AS1256" s="6">
        <v>0</v>
      </c>
      <c r="AT1256" s="6">
        <v>0</v>
      </c>
      <c r="AU1256" s="6">
        <v>0</v>
      </c>
      <c r="AV1256" s="6">
        <v>0</v>
      </c>
      <c r="AW1256" s="6">
        <v>0</v>
      </c>
      <c r="AX1256" s="6">
        <v>0</v>
      </c>
      <c r="AY1256" s="6">
        <v>0</v>
      </c>
      <c r="AZ1256" s="6">
        <v>0</v>
      </c>
      <c r="BA1256" s="6">
        <v>0</v>
      </c>
      <c r="BB1256" s="6">
        <v>1</v>
      </c>
      <c r="BC1256" s="6">
        <v>0</v>
      </c>
      <c r="BD1256" s="6">
        <v>0</v>
      </c>
    </row>
    <row r="1257" spans="1:56" x14ac:dyDescent="0.4">
      <c r="B1257" s="17"/>
      <c r="C1257" s="16"/>
      <c r="D1257" s="7">
        <v>1</v>
      </c>
      <c r="E1257" s="7">
        <v>0</v>
      </c>
      <c r="F1257" s="7">
        <v>0</v>
      </c>
      <c r="G1257" s="7">
        <v>0</v>
      </c>
      <c r="H1257" s="7">
        <v>0</v>
      </c>
      <c r="I1257" s="7">
        <v>0</v>
      </c>
      <c r="J1257" s="7">
        <v>0</v>
      </c>
      <c r="K1257" s="7">
        <v>0</v>
      </c>
      <c r="L1257" s="7">
        <v>0</v>
      </c>
      <c r="M1257" s="7">
        <v>0</v>
      </c>
      <c r="N1257" s="7">
        <v>1</v>
      </c>
      <c r="O1257" s="7">
        <v>0</v>
      </c>
      <c r="P1257" s="7">
        <v>0</v>
      </c>
      <c r="V1257" s="17"/>
      <c r="W1257" s="16"/>
      <c r="X1257" s="7">
        <v>1</v>
      </c>
      <c r="Y1257" s="7">
        <v>0</v>
      </c>
      <c r="Z1257" s="7">
        <v>0</v>
      </c>
      <c r="AA1257" s="7">
        <v>0</v>
      </c>
      <c r="AB1257" s="7">
        <v>0</v>
      </c>
      <c r="AC1257" s="7">
        <v>0</v>
      </c>
      <c r="AD1257" s="7">
        <v>0</v>
      </c>
      <c r="AE1257" s="7">
        <v>0</v>
      </c>
      <c r="AF1257" s="7">
        <v>0</v>
      </c>
      <c r="AG1257" s="7">
        <v>0</v>
      </c>
      <c r="AH1257" s="7">
        <v>1</v>
      </c>
      <c r="AI1257" s="7">
        <v>0</v>
      </c>
      <c r="AJ1257" s="7">
        <v>0</v>
      </c>
      <c r="AP1257" s="17"/>
      <c r="AQ1257" s="16"/>
      <c r="AR1257" s="7">
        <v>1</v>
      </c>
      <c r="AS1257" s="7">
        <v>0</v>
      </c>
      <c r="AT1257" s="7">
        <v>0</v>
      </c>
      <c r="AU1257" s="7">
        <v>0</v>
      </c>
      <c r="AV1257" s="7">
        <v>0</v>
      </c>
      <c r="AW1257" s="7">
        <v>0</v>
      </c>
      <c r="AX1257" s="7">
        <v>0</v>
      </c>
      <c r="AY1257" s="7">
        <v>0</v>
      </c>
      <c r="AZ1257" s="7">
        <v>0</v>
      </c>
      <c r="BA1257" s="7">
        <v>0</v>
      </c>
      <c r="BB1257" s="7">
        <v>1</v>
      </c>
      <c r="BC1257" s="7">
        <v>0</v>
      </c>
      <c r="BD1257" s="7">
        <v>0</v>
      </c>
    </row>
    <row r="1258" spans="1:56" x14ac:dyDescent="0.4">
      <c r="B1258" s="17"/>
      <c r="C1258" s="16" t="s">
        <v>225</v>
      </c>
      <c r="D1258" s="6">
        <v>22</v>
      </c>
      <c r="E1258" s="6">
        <v>0</v>
      </c>
      <c r="F1258" s="6">
        <v>0</v>
      </c>
      <c r="G1258" s="6">
        <v>0</v>
      </c>
      <c r="H1258" s="6">
        <v>0</v>
      </c>
      <c r="I1258" s="6">
        <v>0</v>
      </c>
      <c r="J1258" s="6">
        <v>0</v>
      </c>
      <c r="K1258" s="6">
        <v>0</v>
      </c>
      <c r="L1258" s="6">
        <v>0</v>
      </c>
      <c r="M1258" s="6">
        <v>0</v>
      </c>
      <c r="N1258" s="6">
        <v>0</v>
      </c>
      <c r="O1258" s="6">
        <v>22</v>
      </c>
      <c r="P1258" s="6">
        <v>0</v>
      </c>
      <c r="V1258" s="17"/>
      <c r="W1258" s="16" t="s">
        <v>225</v>
      </c>
      <c r="X1258" s="6">
        <v>16</v>
      </c>
      <c r="Y1258" s="6">
        <v>0</v>
      </c>
      <c r="Z1258" s="6">
        <v>0</v>
      </c>
      <c r="AA1258" s="6">
        <v>0</v>
      </c>
      <c r="AB1258" s="6">
        <v>0</v>
      </c>
      <c r="AC1258" s="6">
        <v>0</v>
      </c>
      <c r="AD1258" s="6">
        <v>0</v>
      </c>
      <c r="AE1258" s="6">
        <v>0</v>
      </c>
      <c r="AF1258" s="6">
        <v>0</v>
      </c>
      <c r="AG1258" s="6">
        <v>0</v>
      </c>
      <c r="AH1258" s="6">
        <v>0</v>
      </c>
      <c r="AI1258" s="6">
        <v>16</v>
      </c>
      <c r="AJ1258" s="6">
        <v>0</v>
      </c>
      <c r="AP1258" s="17"/>
      <c r="AQ1258" s="16" t="s">
        <v>225</v>
      </c>
      <c r="AR1258" s="6">
        <v>1</v>
      </c>
      <c r="AS1258" s="6">
        <v>0</v>
      </c>
      <c r="AT1258" s="6">
        <v>0</v>
      </c>
      <c r="AU1258" s="6">
        <v>0</v>
      </c>
      <c r="AV1258" s="6">
        <v>0</v>
      </c>
      <c r="AW1258" s="6">
        <v>0</v>
      </c>
      <c r="AX1258" s="6">
        <v>0</v>
      </c>
      <c r="AY1258" s="6">
        <v>0</v>
      </c>
      <c r="AZ1258" s="6">
        <v>0</v>
      </c>
      <c r="BA1258" s="6">
        <v>0</v>
      </c>
      <c r="BB1258" s="6">
        <v>0</v>
      </c>
      <c r="BC1258" s="6">
        <v>1</v>
      </c>
      <c r="BD1258" s="6">
        <v>0</v>
      </c>
    </row>
    <row r="1259" spans="1:56" x14ac:dyDescent="0.4">
      <c r="B1259" s="17"/>
      <c r="C1259" s="16"/>
      <c r="D1259" s="7">
        <v>1</v>
      </c>
      <c r="E1259" s="7">
        <v>0</v>
      </c>
      <c r="F1259" s="7">
        <v>0</v>
      </c>
      <c r="G1259" s="7">
        <v>0</v>
      </c>
      <c r="H1259" s="7">
        <v>0</v>
      </c>
      <c r="I1259" s="7">
        <v>0</v>
      </c>
      <c r="J1259" s="7">
        <v>0</v>
      </c>
      <c r="K1259" s="7">
        <v>0</v>
      </c>
      <c r="L1259" s="7">
        <v>0</v>
      </c>
      <c r="M1259" s="7">
        <v>0</v>
      </c>
      <c r="N1259" s="7">
        <v>0</v>
      </c>
      <c r="O1259" s="7">
        <v>1</v>
      </c>
      <c r="P1259" s="7">
        <v>0</v>
      </c>
      <c r="V1259" s="17"/>
      <c r="W1259" s="16"/>
      <c r="X1259" s="7">
        <v>1</v>
      </c>
      <c r="Y1259" s="7">
        <v>0</v>
      </c>
      <c r="Z1259" s="7">
        <v>0</v>
      </c>
      <c r="AA1259" s="7">
        <v>0</v>
      </c>
      <c r="AB1259" s="7">
        <v>0</v>
      </c>
      <c r="AC1259" s="7">
        <v>0</v>
      </c>
      <c r="AD1259" s="7">
        <v>0</v>
      </c>
      <c r="AE1259" s="7">
        <v>0</v>
      </c>
      <c r="AF1259" s="7">
        <v>0</v>
      </c>
      <c r="AG1259" s="7">
        <v>0</v>
      </c>
      <c r="AH1259" s="7">
        <v>0</v>
      </c>
      <c r="AI1259" s="7">
        <v>1</v>
      </c>
      <c r="AJ1259" s="7">
        <v>0</v>
      </c>
      <c r="AP1259" s="17"/>
      <c r="AQ1259" s="16"/>
      <c r="AR1259" s="7">
        <v>1</v>
      </c>
      <c r="AS1259" s="7">
        <v>0</v>
      </c>
      <c r="AT1259" s="7">
        <v>0</v>
      </c>
      <c r="AU1259" s="7">
        <v>0</v>
      </c>
      <c r="AV1259" s="7">
        <v>0</v>
      </c>
      <c r="AW1259" s="7">
        <v>0</v>
      </c>
      <c r="AX1259" s="7">
        <v>0</v>
      </c>
      <c r="AY1259" s="7">
        <v>0</v>
      </c>
      <c r="AZ1259" s="7">
        <v>0</v>
      </c>
      <c r="BA1259" s="7">
        <v>0</v>
      </c>
      <c r="BB1259" s="7">
        <v>0</v>
      </c>
      <c r="BC1259" s="7">
        <v>1</v>
      </c>
      <c r="BD1259" s="7">
        <v>0</v>
      </c>
    </row>
    <row r="1261" spans="1:56" x14ac:dyDescent="0.4">
      <c r="A1261" s="11">
        <v>43</v>
      </c>
    </row>
    <row r="1262" spans="1:56" x14ac:dyDescent="0.4">
      <c r="B1262" s="1" t="s">
        <v>555</v>
      </c>
      <c r="V1262" s="1" t="s">
        <v>556</v>
      </c>
      <c r="AP1262" s="1" t="s">
        <v>557</v>
      </c>
    </row>
    <row r="1263" spans="1:56" x14ac:dyDescent="0.4">
      <c r="B1263" s="1" t="s">
        <v>558</v>
      </c>
      <c r="V1263" s="1" t="s">
        <v>559</v>
      </c>
      <c r="AP1263" s="1" t="s">
        <v>560</v>
      </c>
    </row>
    <row r="1264" spans="1:56" x14ac:dyDescent="0.4">
      <c r="B1264" s="16" t="s">
        <v>210</v>
      </c>
      <c r="C1264" s="16"/>
      <c r="D1264" s="6"/>
      <c r="E1264" s="6">
        <v>1</v>
      </c>
      <c r="F1264" s="6">
        <v>2</v>
      </c>
      <c r="G1264" s="6">
        <v>3</v>
      </c>
      <c r="H1264" s="6">
        <v>4</v>
      </c>
      <c r="I1264" s="6">
        <v>5</v>
      </c>
      <c r="J1264" s="6">
        <v>6</v>
      </c>
      <c r="K1264" s="6">
        <v>7</v>
      </c>
      <c r="L1264" s="6">
        <v>8</v>
      </c>
      <c r="M1264" s="6">
        <v>9</v>
      </c>
      <c r="N1264" s="6">
        <v>10</v>
      </c>
      <c r="O1264" s="6">
        <v>11</v>
      </c>
      <c r="P1264" s="6">
        <v>12</v>
      </c>
      <c r="V1264" s="16" t="s">
        <v>210</v>
      </c>
      <c r="W1264" s="16"/>
      <c r="X1264" s="6"/>
      <c r="Y1264" s="6">
        <v>1</v>
      </c>
      <c r="Z1264" s="6">
        <v>2</v>
      </c>
      <c r="AA1264" s="6">
        <v>3</v>
      </c>
      <c r="AB1264" s="6">
        <v>4</v>
      </c>
      <c r="AC1264" s="6">
        <v>5</v>
      </c>
      <c r="AD1264" s="6">
        <v>6</v>
      </c>
      <c r="AE1264" s="6">
        <v>7</v>
      </c>
      <c r="AF1264" s="6">
        <v>8</v>
      </c>
      <c r="AG1264" s="6">
        <v>9</v>
      </c>
      <c r="AH1264" s="6">
        <v>10</v>
      </c>
      <c r="AI1264" s="6">
        <v>11</v>
      </c>
      <c r="AJ1264" s="6">
        <v>12</v>
      </c>
      <c r="AP1264" s="16" t="s">
        <v>210</v>
      </c>
      <c r="AQ1264" s="16"/>
      <c r="AR1264" s="6"/>
      <c r="AS1264" s="6">
        <v>1</v>
      </c>
      <c r="AT1264" s="6">
        <v>2</v>
      </c>
      <c r="AU1264" s="6">
        <v>3</v>
      </c>
      <c r="AV1264" s="6">
        <v>4</v>
      </c>
      <c r="AW1264" s="6">
        <v>5</v>
      </c>
      <c r="AX1264" s="6">
        <v>6</v>
      </c>
      <c r="AY1264" s="6">
        <v>7</v>
      </c>
      <c r="AZ1264" s="6">
        <v>8</v>
      </c>
      <c r="BA1264" s="6">
        <v>9</v>
      </c>
      <c r="BB1264" s="6">
        <v>10</v>
      </c>
      <c r="BC1264" s="6">
        <v>11</v>
      </c>
      <c r="BD1264" s="6">
        <v>12</v>
      </c>
    </row>
    <row r="1265" spans="2:56" ht="54" x14ac:dyDescent="0.4">
      <c r="B1265" s="16" t="s">
        <v>211</v>
      </c>
      <c r="C1265" s="16"/>
      <c r="D1265" s="6" t="s">
        <v>212</v>
      </c>
      <c r="E1265" s="6" t="s">
        <v>561</v>
      </c>
      <c r="F1265" s="6" t="s">
        <v>562</v>
      </c>
      <c r="G1265" s="6" t="s">
        <v>563</v>
      </c>
      <c r="H1265" s="6" t="s">
        <v>564</v>
      </c>
      <c r="I1265" s="6" t="s">
        <v>565</v>
      </c>
      <c r="J1265" s="6" t="s">
        <v>566</v>
      </c>
      <c r="K1265" s="6" t="s">
        <v>567</v>
      </c>
      <c r="L1265" s="6" t="s">
        <v>568</v>
      </c>
      <c r="M1265" s="6" t="s">
        <v>569</v>
      </c>
      <c r="N1265" s="6" t="s">
        <v>570</v>
      </c>
      <c r="O1265" s="6" t="s">
        <v>571</v>
      </c>
      <c r="P1265" s="6" t="s">
        <v>6</v>
      </c>
      <c r="V1265" s="16" t="s">
        <v>211</v>
      </c>
      <c r="W1265" s="16"/>
      <c r="X1265" s="6" t="s">
        <v>212</v>
      </c>
      <c r="Y1265" s="6" t="s">
        <v>561</v>
      </c>
      <c r="Z1265" s="6" t="s">
        <v>562</v>
      </c>
      <c r="AA1265" s="6" t="s">
        <v>563</v>
      </c>
      <c r="AB1265" s="6" t="s">
        <v>564</v>
      </c>
      <c r="AC1265" s="6" t="s">
        <v>565</v>
      </c>
      <c r="AD1265" s="6" t="s">
        <v>566</v>
      </c>
      <c r="AE1265" s="6" t="s">
        <v>567</v>
      </c>
      <c r="AF1265" s="6" t="s">
        <v>568</v>
      </c>
      <c r="AG1265" s="6" t="s">
        <v>569</v>
      </c>
      <c r="AH1265" s="6" t="s">
        <v>570</v>
      </c>
      <c r="AI1265" s="6" t="s">
        <v>571</v>
      </c>
      <c r="AJ1265" s="6" t="s">
        <v>6</v>
      </c>
      <c r="AP1265" s="16" t="s">
        <v>211</v>
      </c>
      <c r="AQ1265" s="16"/>
      <c r="AR1265" s="6" t="s">
        <v>212</v>
      </c>
      <c r="AS1265" s="6" t="s">
        <v>561</v>
      </c>
      <c r="AT1265" s="6" t="s">
        <v>562</v>
      </c>
      <c r="AU1265" s="6" t="s">
        <v>563</v>
      </c>
      <c r="AV1265" s="6" t="s">
        <v>564</v>
      </c>
      <c r="AW1265" s="6" t="s">
        <v>565</v>
      </c>
      <c r="AX1265" s="6" t="s">
        <v>566</v>
      </c>
      <c r="AY1265" s="6" t="s">
        <v>567</v>
      </c>
      <c r="AZ1265" s="6" t="s">
        <v>568</v>
      </c>
      <c r="BA1265" s="6" t="s">
        <v>569</v>
      </c>
      <c r="BB1265" s="6" t="s">
        <v>570</v>
      </c>
      <c r="BC1265" s="6" t="s">
        <v>571</v>
      </c>
      <c r="BD1265" s="6" t="s">
        <v>6</v>
      </c>
    </row>
    <row r="1266" spans="2:56" x14ac:dyDescent="0.4">
      <c r="B1266" s="16" t="s">
        <v>212</v>
      </c>
      <c r="C1266" s="16"/>
      <c r="D1266" s="6">
        <v>320</v>
      </c>
      <c r="E1266" s="6">
        <v>269</v>
      </c>
      <c r="F1266" s="6">
        <v>30</v>
      </c>
      <c r="G1266" s="6">
        <v>119</v>
      </c>
      <c r="H1266" s="6">
        <v>87</v>
      </c>
      <c r="I1266" s="6">
        <v>70</v>
      </c>
      <c r="J1266" s="6">
        <v>41</v>
      </c>
      <c r="K1266" s="6">
        <v>28</v>
      </c>
      <c r="L1266" s="6">
        <v>51</v>
      </c>
      <c r="M1266" s="6">
        <v>83</v>
      </c>
      <c r="N1266" s="6">
        <v>8</v>
      </c>
      <c r="O1266" s="6">
        <v>7</v>
      </c>
      <c r="P1266" s="6">
        <v>14</v>
      </c>
      <c r="V1266" s="16" t="s">
        <v>212</v>
      </c>
      <c r="W1266" s="16"/>
      <c r="X1266" s="6">
        <v>401</v>
      </c>
      <c r="Y1266" s="6">
        <v>246</v>
      </c>
      <c r="Z1266" s="6">
        <v>81</v>
      </c>
      <c r="AA1266" s="6">
        <v>154</v>
      </c>
      <c r="AB1266" s="6">
        <v>182</v>
      </c>
      <c r="AC1266" s="6">
        <v>115</v>
      </c>
      <c r="AD1266" s="6">
        <v>62</v>
      </c>
      <c r="AE1266" s="6">
        <v>39</v>
      </c>
      <c r="AF1266" s="6">
        <v>37</v>
      </c>
      <c r="AG1266" s="6">
        <v>92</v>
      </c>
      <c r="AH1266" s="6">
        <v>10</v>
      </c>
      <c r="AI1266" s="6">
        <v>19</v>
      </c>
      <c r="AJ1266" s="6">
        <v>13</v>
      </c>
      <c r="AP1266" s="16" t="s">
        <v>212</v>
      </c>
      <c r="AQ1266" s="16"/>
      <c r="AR1266" s="6">
        <v>2</v>
      </c>
      <c r="AS1266" s="6">
        <v>1</v>
      </c>
      <c r="AT1266" s="6">
        <v>0</v>
      </c>
      <c r="AU1266" s="6">
        <v>2</v>
      </c>
      <c r="AV1266" s="6">
        <v>2</v>
      </c>
      <c r="AW1266" s="6">
        <v>1</v>
      </c>
      <c r="AX1266" s="6">
        <v>0</v>
      </c>
      <c r="AY1266" s="6">
        <v>0</v>
      </c>
      <c r="AZ1266" s="6">
        <v>0</v>
      </c>
      <c r="BA1266" s="6">
        <v>0</v>
      </c>
      <c r="BB1266" s="6">
        <v>0</v>
      </c>
      <c r="BC1266" s="6">
        <v>0</v>
      </c>
      <c r="BD1266" s="6">
        <v>0</v>
      </c>
    </row>
    <row r="1267" spans="2:56" x14ac:dyDescent="0.4">
      <c r="B1267" s="16"/>
      <c r="C1267" s="16"/>
      <c r="D1267" s="7">
        <v>1</v>
      </c>
      <c r="E1267" s="7">
        <v>0.84099999999999997</v>
      </c>
      <c r="F1267" s="7">
        <v>9.4E-2</v>
      </c>
      <c r="G1267" s="7">
        <v>0.372</v>
      </c>
      <c r="H1267" s="7">
        <v>0.27200000000000002</v>
      </c>
      <c r="I1267" s="7">
        <v>0.219</v>
      </c>
      <c r="J1267" s="7">
        <v>0.128</v>
      </c>
      <c r="K1267" s="7">
        <v>8.7999999999999995E-2</v>
      </c>
      <c r="L1267" s="7">
        <v>0.159</v>
      </c>
      <c r="M1267" s="7">
        <v>0.25900000000000001</v>
      </c>
      <c r="N1267" s="7">
        <v>2.5000000000000001E-2</v>
      </c>
      <c r="O1267" s="7">
        <v>2.1999999999999999E-2</v>
      </c>
      <c r="P1267" s="7">
        <v>4.3999999999999997E-2</v>
      </c>
      <c r="V1267" s="16"/>
      <c r="W1267" s="16"/>
      <c r="X1267" s="7">
        <v>1</v>
      </c>
      <c r="Y1267" s="7">
        <v>0.61299999999999999</v>
      </c>
      <c r="Z1267" s="7">
        <v>0.20200000000000001</v>
      </c>
      <c r="AA1267" s="7">
        <v>0.38400000000000001</v>
      </c>
      <c r="AB1267" s="7">
        <v>0.45400000000000001</v>
      </c>
      <c r="AC1267" s="7">
        <v>0.28699999999999998</v>
      </c>
      <c r="AD1267" s="7">
        <v>0.155</v>
      </c>
      <c r="AE1267" s="7">
        <v>9.7000000000000003E-2</v>
      </c>
      <c r="AF1267" s="7">
        <v>9.1999999999999998E-2</v>
      </c>
      <c r="AG1267" s="7">
        <v>0.22900000000000001</v>
      </c>
      <c r="AH1267" s="7">
        <v>2.5000000000000001E-2</v>
      </c>
      <c r="AI1267" s="7">
        <v>4.7E-2</v>
      </c>
      <c r="AJ1267" s="7">
        <v>3.2000000000000001E-2</v>
      </c>
      <c r="AP1267" s="16"/>
      <c r="AQ1267" s="16"/>
      <c r="AR1267" s="7">
        <v>1</v>
      </c>
      <c r="AS1267" s="7">
        <v>0.5</v>
      </c>
      <c r="AT1267" s="7">
        <v>0</v>
      </c>
      <c r="AU1267" s="7">
        <v>1</v>
      </c>
      <c r="AV1267" s="7">
        <v>1</v>
      </c>
      <c r="AW1267" s="7">
        <v>0.5</v>
      </c>
      <c r="AX1267" s="7">
        <v>0</v>
      </c>
      <c r="AY1267" s="7">
        <v>0</v>
      </c>
      <c r="AZ1267" s="7">
        <v>0</v>
      </c>
      <c r="BA1267" s="7">
        <v>0</v>
      </c>
      <c r="BB1267" s="7">
        <v>0</v>
      </c>
      <c r="BC1267" s="7">
        <v>0</v>
      </c>
      <c r="BD1267" s="7">
        <v>0</v>
      </c>
    </row>
    <row r="1268" spans="2:56" x14ac:dyDescent="0.4">
      <c r="B1268" s="17" t="s">
        <v>10</v>
      </c>
      <c r="C1268" s="16" t="s">
        <v>214</v>
      </c>
      <c r="D1268" s="6">
        <v>38</v>
      </c>
      <c r="E1268" s="6">
        <v>29</v>
      </c>
      <c r="F1268" s="6">
        <v>1</v>
      </c>
      <c r="G1268" s="6">
        <v>7</v>
      </c>
      <c r="H1268" s="6">
        <v>7</v>
      </c>
      <c r="I1268" s="6">
        <v>7</v>
      </c>
      <c r="J1268" s="6">
        <v>12</v>
      </c>
      <c r="K1268" s="6">
        <v>3</v>
      </c>
      <c r="L1268" s="6">
        <v>5</v>
      </c>
      <c r="M1268" s="6">
        <v>9</v>
      </c>
      <c r="N1268" s="6">
        <v>5</v>
      </c>
      <c r="O1268" s="6">
        <v>1</v>
      </c>
      <c r="P1268" s="6">
        <v>2</v>
      </c>
      <c r="V1268" s="17" t="s">
        <v>10</v>
      </c>
      <c r="W1268" s="16" t="s">
        <v>214</v>
      </c>
      <c r="X1268" s="6">
        <v>28</v>
      </c>
      <c r="Y1268" s="6">
        <v>13</v>
      </c>
      <c r="Z1268" s="6">
        <v>5</v>
      </c>
      <c r="AA1268" s="6">
        <v>2</v>
      </c>
      <c r="AB1268" s="6">
        <v>8</v>
      </c>
      <c r="AC1268" s="6">
        <v>15</v>
      </c>
      <c r="AD1268" s="6">
        <v>9</v>
      </c>
      <c r="AE1268" s="6">
        <v>3</v>
      </c>
      <c r="AF1268" s="6">
        <v>2</v>
      </c>
      <c r="AG1268" s="6">
        <v>11</v>
      </c>
      <c r="AH1268" s="6">
        <v>2</v>
      </c>
      <c r="AI1268" s="6">
        <v>1</v>
      </c>
      <c r="AJ1268" s="6">
        <v>2</v>
      </c>
      <c r="AP1268" s="17" t="s">
        <v>10</v>
      </c>
      <c r="AQ1268" s="16" t="s">
        <v>214</v>
      </c>
      <c r="AR1268" s="6">
        <v>0</v>
      </c>
      <c r="AS1268" s="6"/>
      <c r="AT1268" s="6"/>
      <c r="AU1268" s="6"/>
      <c r="AV1268" s="6"/>
      <c r="AW1268" s="6"/>
      <c r="AX1268" s="6"/>
      <c r="AY1268" s="6"/>
      <c r="AZ1268" s="6"/>
      <c r="BA1268" s="6"/>
      <c r="BB1268" s="6"/>
      <c r="BC1268" s="6"/>
      <c r="BD1268" s="6"/>
    </row>
    <row r="1269" spans="2:56" x14ac:dyDescent="0.4">
      <c r="B1269" s="17"/>
      <c r="C1269" s="16"/>
      <c r="D1269" s="7">
        <v>1</v>
      </c>
      <c r="E1269" s="7">
        <v>0.76300000000000001</v>
      </c>
      <c r="F1269" s="7">
        <v>2.5999999999999999E-2</v>
      </c>
      <c r="G1269" s="7">
        <v>0.184</v>
      </c>
      <c r="H1269" s="7">
        <v>0.184</v>
      </c>
      <c r="I1269" s="7">
        <v>0.184</v>
      </c>
      <c r="J1269" s="7">
        <v>0.316</v>
      </c>
      <c r="K1269" s="7">
        <v>7.9000000000000001E-2</v>
      </c>
      <c r="L1269" s="7">
        <v>0.13200000000000001</v>
      </c>
      <c r="M1269" s="7">
        <v>0.23699999999999999</v>
      </c>
      <c r="N1269" s="7">
        <v>0.13200000000000001</v>
      </c>
      <c r="O1269" s="7">
        <v>2.5999999999999999E-2</v>
      </c>
      <c r="P1269" s="7">
        <v>5.2999999999999999E-2</v>
      </c>
      <c r="V1269" s="17"/>
      <c r="W1269" s="16"/>
      <c r="X1269" s="7">
        <v>1</v>
      </c>
      <c r="Y1269" s="7">
        <v>0.46400000000000002</v>
      </c>
      <c r="Z1269" s="7">
        <v>0.17899999999999999</v>
      </c>
      <c r="AA1269" s="7">
        <v>7.0999999999999994E-2</v>
      </c>
      <c r="AB1269" s="7">
        <v>0.28599999999999998</v>
      </c>
      <c r="AC1269" s="7">
        <v>0.53600000000000003</v>
      </c>
      <c r="AD1269" s="7">
        <v>0.32100000000000001</v>
      </c>
      <c r="AE1269" s="7">
        <v>0.107</v>
      </c>
      <c r="AF1269" s="7">
        <v>7.0999999999999994E-2</v>
      </c>
      <c r="AG1269" s="7">
        <v>0.39300000000000002</v>
      </c>
      <c r="AH1269" s="7">
        <v>7.0999999999999994E-2</v>
      </c>
      <c r="AI1269" s="7">
        <v>3.5999999999999997E-2</v>
      </c>
      <c r="AJ1269" s="7">
        <v>7.0999999999999994E-2</v>
      </c>
      <c r="AP1269" s="17"/>
      <c r="AQ1269" s="16"/>
      <c r="AR1269" s="8" t="s">
        <v>215</v>
      </c>
      <c r="AS1269" s="6"/>
      <c r="AT1269" s="6"/>
      <c r="AU1269" s="6"/>
      <c r="AV1269" s="6"/>
      <c r="AW1269" s="6"/>
      <c r="AX1269" s="6"/>
      <c r="AY1269" s="6"/>
      <c r="AZ1269" s="6"/>
      <c r="BA1269" s="6"/>
      <c r="BB1269" s="6"/>
      <c r="BC1269" s="6"/>
      <c r="BD1269" s="6"/>
    </row>
    <row r="1270" spans="2:56" x14ac:dyDescent="0.4">
      <c r="B1270" s="17"/>
      <c r="C1270" s="16" t="s">
        <v>216</v>
      </c>
      <c r="D1270" s="6">
        <v>1</v>
      </c>
      <c r="E1270" s="6">
        <v>1</v>
      </c>
      <c r="F1270" s="6">
        <v>0</v>
      </c>
      <c r="G1270" s="6">
        <v>1</v>
      </c>
      <c r="H1270" s="6">
        <v>0</v>
      </c>
      <c r="I1270" s="6">
        <v>0</v>
      </c>
      <c r="J1270" s="6">
        <v>0</v>
      </c>
      <c r="K1270" s="6">
        <v>0</v>
      </c>
      <c r="L1270" s="6">
        <v>0</v>
      </c>
      <c r="M1270" s="6">
        <v>1</v>
      </c>
      <c r="N1270" s="6">
        <v>0</v>
      </c>
      <c r="O1270" s="6">
        <v>0</v>
      </c>
      <c r="P1270" s="6">
        <v>0</v>
      </c>
      <c r="V1270" s="17"/>
      <c r="W1270" s="16" t="s">
        <v>216</v>
      </c>
      <c r="X1270" s="6">
        <v>9</v>
      </c>
      <c r="Y1270" s="6">
        <v>0</v>
      </c>
      <c r="Z1270" s="6">
        <v>2</v>
      </c>
      <c r="AA1270" s="6">
        <v>2</v>
      </c>
      <c r="AB1270" s="6">
        <v>3</v>
      </c>
      <c r="AC1270" s="6">
        <v>1</v>
      </c>
      <c r="AD1270" s="6">
        <v>1</v>
      </c>
      <c r="AE1270" s="6">
        <v>0</v>
      </c>
      <c r="AF1270" s="6">
        <v>0</v>
      </c>
      <c r="AG1270" s="6">
        <v>0</v>
      </c>
      <c r="AH1270" s="6">
        <v>6</v>
      </c>
      <c r="AI1270" s="6">
        <v>1</v>
      </c>
      <c r="AJ1270" s="6">
        <v>2</v>
      </c>
      <c r="AP1270" s="17"/>
      <c r="AQ1270" s="16" t="s">
        <v>216</v>
      </c>
      <c r="AR1270" s="6">
        <v>0</v>
      </c>
      <c r="AS1270" s="6"/>
      <c r="AT1270" s="6"/>
      <c r="AU1270" s="6"/>
      <c r="AV1270" s="6"/>
      <c r="AW1270" s="6"/>
      <c r="AX1270" s="6"/>
      <c r="AY1270" s="6"/>
      <c r="AZ1270" s="6"/>
      <c r="BA1270" s="6"/>
      <c r="BB1270" s="6"/>
      <c r="BC1270" s="6"/>
      <c r="BD1270" s="6"/>
    </row>
    <row r="1271" spans="2:56" x14ac:dyDescent="0.4">
      <c r="B1271" s="17"/>
      <c r="C1271" s="16"/>
      <c r="D1271" s="7">
        <v>1</v>
      </c>
      <c r="E1271" s="7">
        <v>1</v>
      </c>
      <c r="F1271" s="7">
        <v>0</v>
      </c>
      <c r="G1271" s="7">
        <v>1</v>
      </c>
      <c r="H1271" s="7">
        <v>0</v>
      </c>
      <c r="I1271" s="7">
        <v>0</v>
      </c>
      <c r="J1271" s="7">
        <v>0</v>
      </c>
      <c r="K1271" s="7">
        <v>0</v>
      </c>
      <c r="L1271" s="7">
        <v>0</v>
      </c>
      <c r="M1271" s="7">
        <v>1</v>
      </c>
      <c r="N1271" s="7">
        <v>0</v>
      </c>
      <c r="O1271" s="7">
        <v>0</v>
      </c>
      <c r="P1271" s="7">
        <v>0</v>
      </c>
      <c r="V1271" s="17"/>
      <c r="W1271" s="16"/>
      <c r="X1271" s="7">
        <v>1</v>
      </c>
      <c r="Y1271" s="7">
        <v>0</v>
      </c>
      <c r="Z1271" s="7">
        <v>0.222</v>
      </c>
      <c r="AA1271" s="7">
        <v>0.222</v>
      </c>
      <c r="AB1271" s="7">
        <v>0.33300000000000002</v>
      </c>
      <c r="AC1271" s="7">
        <v>0.111</v>
      </c>
      <c r="AD1271" s="7">
        <v>0.111</v>
      </c>
      <c r="AE1271" s="7">
        <v>0</v>
      </c>
      <c r="AF1271" s="7">
        <v>0</v>
      </c>
      <c r="AG1271" s="7">
        <v>0</v>
      </c>
      <c r="AH1271" s="7">
        <v>0.66700000000000004</v>
      </c>
      <c r="AI1271" s="7">
        <v>0.111</v>
      </c>
      <c r="AJ1271" s="7">
        <v>0.222</v>
      </c>
      <c r="AP1271" s="17"/>
      <c r="AQ1271" s="16"/>
      <c r="AR1271" s="8" t="s">
        <v>215</v>
      </c>
      <c r="AS1271" s="6"/>
      <c r="AT1271" s="6"/>
      <c r="AU1271" s="6"/>
      <c r="AV1271" s="6"/>
      <c r="AW1271" s="6"/>
      <c r="AX1271" s="6"/>
      <c r="AY1271" s="6"/>
      <c r="AZ1271" s="6"/>
      <c r="BA1271" s="6"/>
      <c r="BB1271" s="6"/>
      <c r="BC1271" s="6"/>
      <c r="BD1271" s="6"/>
    </row>
    <row r="1272" spans="2:56" x14ac:dyDescent="0.4">
      <c r="B1272" s="17"/>
      <c r="C1272" s="16" t="s">
        <v>217</v>
      </c>
      <c r="D1272" s="6">
        <v>27</v>
      </c>
      <c r="E1272" s="6">
        <v>21</v>
      </c>
      <c r="F1272" s="6">
        <v>2</v>
      </c>
      <c r="G1272" s="6">
        <v>7</v>
      </c>
      <c r="H1272" s="6">
        <v>7</v>
      </c>
      <c r="I1272" s="6">
        <v>10</v>
      </c>
      <c r="J1272" s="6">
        <v>3</v>
      </c>
      <c r="K1272" s="6">
        <v>3</v>
      </c>
      <c r="L1272" s="6">
        <v>2</v>
      </c>
      <c r="M1272" s="6">
        <v>6</v>
      </c>
      <c r="N1272" s="6">
        <v>3</v>
      </c>
      <c r="O1272" s="6">
        <v>0</v>
      </c>
      <c r="P1272" s="6">
        <v>3</v>
      </c>
      <c r="V1272" s="17"/>
      <c r="W1272" s="16" t="s">
        <v>217</v>
      </c>
      <c r="X1272" s="6">
        <v>21</v>
      </c>
      <c r="Y1272" s="6">
        <v>13</v>
      </c>
      <c r="Z1272" s="6">
        <v>4</v>
      </c>
      <c r="AA1272" s="6">
        <v>4</v>
      </c>
      <c r="AB1272" s="6">
        <v>8</v>
      </c>
      <c r="AC1272" s="6">
        <v>11</v>
      </c>
      <c r="AD1272" s="6">
        <v>3</v>
      </c>
      <c r="AE1272" s="6">
        <v>3</v>
      </c>
      <c r="AF1272" s="6">
        <v>1</v>
      </c>
      <c r="AG1272" s="6">
        <v>2</v>
      </c>
      <c r="AH1272" s="6">
        <v>1</v>
      </c>
      <c r="AI1272" s="6">
        <v>1</v>
      </c>
      <c r="AJ1272" s="6">
        <v>1</v>
      </c>
      <c r="AP1272" s="17"/>
      <c r="AQ1272" s="16" t="s">
        <v>217</v>
      </c>
      <c r="AR1272" s="6">
        <v>0</v>
      </c>
      <c r="AS1272" s="6"/>
      <c r="AT1272" s="6"/>
      <c r="AU1272" s="6"/>
      <c r="AV1272" s="6"/>
      <c r="AW1272" s="6"/>
      <c r="AX1272" s="6"/>
      <c r="AY1272" s="6"/>
      <c r="AZ1272" s="6"/>
      <c r="BA1272" s="6"/>
      <c r="BB1272" s="6"/>
      <c r="BC1272" s="6"/>
      <c r="BD1272" s="6"/>
    </row>
    <row r="1273" spans="2:56" x14ac:dyDescent="0.4">
      <c r="B1273" s="17"/>
      <c r="C1273" s="16"/>
      <c r="D1273" s="7">
        <v>1</v>
      </c>
      <c r="E1273" s="7">
        <v>0.77800000000000002</v>
      </c>
      <c r="F1273" s="7">
        <v>7.3999999999999996E-2</v>
      </c>
      <c r="G1273" s="7">
        <v>0.25900000000000001</v>
      </c>
      <c r="H1273" s="7">
        <v>0.25900000000000001</v>
      </c>
      <c r="I1273" s="7">
        <v>0.37</v>
      </c>
      <c r="J1273" s="7">
        <v>0.111</v>
      </c>
      <c r="K1273" s="7">
        <v>0.111</v>
      </c>
      <c r="L1273" s="7">
        <v>7.3999999999999996E-2</v>
      </c>
      <c r="M1273" s="7">
        <v>0.222</v>
      </c>
      <c r="N1273" s="7">
        <v>0.111</v>
      </c>
      <c r="O1273" s="7">
        <v>0</v>
      </c>
      <c r="P1273" s="7">
        <v>0.111</v>
      </c>
      <c r="V1273" s="17"/>
      <c r="W1273" s="16"/>
      <c r="X1273" s="7">
        <v>1</v>
      </c>
      <c r="Y1273" s="7">
        <v>0.61899999999999999</v>
      </c>
      <c r="Z1273" s="7">
        <v>0.19</v>
      </c>
      <c r="AA1273" s="7">
        <v>0.19</v>
      </c>
      <c r="AB1273" s="7">
        <v>0.38100000000000001</v>
      </c>
      <c r="AC1273" s="7">
        <v>0.52400000000000002</v>
      </c>
      <c r="AD1273" s="7">
        <v>0.14299999999999999</v>
      </c>
      <c r="AE1273" s="7">
        <v>0.14299999999999999</v>
      </c>
      <c r="AF1273" s="7">
        <v>4.8000000000000001E-2</v>
      </c>
      <c r="AG1273" s="7">
        <v>9.5000000000000001E-2</v>
      </c>
      <c r="AH1273" s="7">
        <v>4.8000000000000001E-2</v>
      </c>
      <c r="AI1273" s="7">
        <v>4.8000000000000001E-2</v>
      </c>
      <c r="AJ1273" s="7">
        <v>4.8000000000000001E-2</v>
      </c>
      <c r="AP1273" s="17"/>
      <c r="AQ1273" s="16"/>
      <c r="AR1273" s="8" t="s">
        <v>215</v>
      </c>
      <c r="AS1273" s="6"/>
      <c r="AT1273" s="6"/>
      <c r="AU1273" s="6"/>
      <c r="AV1273" s="6"/>
      <c r="AW1273" s="6"/>
      <c r="AX1273" s="6"/>
      <c r="AY1273" s="6"/>
      <c r="AZ1273" s="6"/>
      <c r="BA1273" s="6"/>
      <c r="BB1273" s="6"/>
      <c r="BC1273" s="6"/>
      <c r="BD1273" s="6"/>
    </row>
    <row r="1274" spans="2:56" x14ac:dyDescent="0.4">
      <c r="B1274" s="17"/>
      <c r="C1274" s="16" t="s">
        <v>218</v>
      </c>
      <c r="D1274" s="6">
        <v>0</v>
      </c>
      <c r="E1274" s="6"/>
      <c r="F1274" s="6"/>
      <c r="G1274" s="6"/>
      <c r="H1274" s="6"/>
      <c r="I1274" s="6"/>
      <c r="J1274" s="6"/>
      <c r="K1274" s="6"/>
      <c r="L1274" s="6"/>
      <c r="M1274" s="6"/>
      <c r="N1274" s="6"/>
      <c r="O1274" s="6"/>
      <c r="P1274" s="6"/>
      <c r="V1274" s="17"/>
      <c r="W1274" s="16" t="s">
        <v>218</v>
      </c>
      <c r="X1274" s="6">
        <v>1</v>
      </c>
      <c r="Y1274" s="6">
        <v>1</v>
      </c>
      <c r="Z1274" s="6">
        <v>0</v>
      </c>
      <c r="AA1274" s="6">
        <v>0</v>
      </c>
      <c r="AB1274" s="6">
        <v>1</v>
      </c>
      <c r="AC1274" s="6">
        <v>1</v>
      </c>
      <c r="AD1274" s="6">
        <v>0</v>
      </c>
      <c r="AE1274" s="6">
        <v>0</v>
      </c>
      <c r="AF1274" s="6">
        <v>0</v>
      </c>
      <c r="AG1274" s="6">
        <v>0</v>
      </c>
      <c r="AH1274" s="6">
        <v>0</v>
      </c>
      <c r="AI1274" s="6">
        <v>0</v>
      </c>
      <c r="AJ1274" s="6">
        <v>0</v>
      </c>
      <c r="AP1274" s="17"/>
      <c r="AQ1274" s="16" t="s">
        <v>218</v>
      </c>
      <c r="AR1274" s="6">
        <v>0</v>
      </c>
      <c r="AS1274" s="6"/>
      <c r="AT1274" s="6"/>
      <c r="AU1274" s="6"/>
      <c r="AV1274" s="6"/>
      <c r="AW1274" s="6"/>
      <c r="AX1274" s="6"/>
      <c r="AY1274" s="6"/>
      <c r="AZ1274" s="6"/>
      <c r="BA1274" s="6"/>
      <c r="BB1274" s="6"/>
      <c r="BC1274" s="6"/>
      <c r="BD1274" s="6"/>
    </row>
    <row r="1275" spans="2:56" x14ac:dyDescent="0.4">
      <c r="B1275" s="17"/>
      <c r="C1275" s="16"/>
      <c r="D1275" s="8" t="s">
        <v>215</v>
      </c>
      <c r="E1275" s="6"/>
      <c r="F1275" s="6"/>
      <c r="G1275" s="6"/>
      <c r="H1275" s="6"/>
      <c r="I1275" s="6"/>
      <c r="J1275" s="6"/>
      <c r="K1275" s="6"/>
      <c r="L1275" s="6"/>
      <c r="M1275" s="6"/>
      <c r="N1275" s="6"/>
      <c r="O1275" s="6"/>
      <c r="P1275" s="6"/>
      <c r="V1275" s="17"/>
      <c r="W1275" s="16"/>
      <c r="X1275" s="7">
        <v>1</v>
      </c>
      <c r="Y1275" s="7">
        <v>1</v>
      </c>
      <c r="Z1275" s="7">
        <v>0</v>
      </c>
      <c r="AA1275" s="7">
        <v>0</v>
      </c>
      <c r="AB1275" s="7">
        <v>1</v>
      </c>
      <c r="AC1275" s="7">
        <v>1</v>
      </c>
      <c r="AD1275" s="7">
        <v>0</v>
      </c>
      <c r="AE1275" s="7">
        <v>0</v>
      </c>
      <c r="AF1275" s="7">
        <v>0</v>
      </c>
      <c r="AG1275" s="7">
        <v>0</v>
      </c>
      <c r="AH1275" s="7">
        <v>0</v>
      </c>
      <c r="AI1275" s="7">
        <v>0</v>
      </c>
      <c r="AJ1275" s="7">
        <v>0</v>
      </c>
      <c r="AP1275" s="17"/>
      <c r="AQ1275" s="16"/>
      <c r="AR1275" s="8" t="s">
        <v>215</v>
      </c>
      <c r="AS1275" s="6"/>
      <c r="AT1275" s="6"/>
      <c r="AU1275" s="6"/>
      <c r="AV1275" s="6"/>
      <c r="AW1275" s="6"/>
      <c r="AX1275" s="6"/>
      <c r="AY1275" s="6"/>
      <c r="AZ1275" s="6"/>
      <c r="BA1275" s="6"/>
      <c r="BB1275" s="6"/>
      <c r="BC1275" s="6"/>
      <c r="BD1275" s="6"/>
    </row>
    <row r="1276" spans="2:56" x14ac:dyDescent="0.4">
      <c r="B1276" s="17"/>
      <c r="C1276" s="16" t="s">
        <v>219</v>
      </c>
      <c r="D1276" s="6">
        <v>108</v>
      </c>
      <c r="E1276" s="6">
        <v>95</v>
      </c>
      <c r="F1276" s="6">
        <v>9</v>
      </c>
      <c r="G1276" s="6">
        <v>45</v>
      </c>
      <c r="H1276" s="6">
        <v>26</v>
      </c>
      <c r="I1276" s="6">
        <v>34</v>
      </c>
      <c r="J1276" s="6">
        <v>14</v>
      </c>
      <c r="K1276" s="6">
        <v>9</v>
      </c>
      <c r="L1276" s="6">
        <v>18</v>
      </c>
      <c r="M1276" s="6">
        <v>28</v>
      </c>
      <c r="N1276" s="6">
        <v>0</v>
      </c>
      <c r="O1276" s="6">
        <v>3</v>
      </c>
      <c r="P1276" s="6">
        <v>2</v>
      </c>
      <c r="V1276" s="17"/>
      <c r="W1276" s="16" t="s">
        <v>219</v>
      </c>
      <c r="X1276" s="6">
        <v>42</v>
      </c>
      <c r="Y1276" s="6">
        <v>29</v>
      </c>
      <c r="Z1276" s="6">
        <v>1</v>
      </c>
      <c r="AA1276" s="6">
        <v>15</v>
      </c>
      <c r="AB1276" s="6">
        <v>20</v>
      </c>
      <c r="AC1276" s="6">
        <v>19</v>
      </c>
      <c r="AD1276" s="6">
        <v>9</v>
      </c>
      <c r="AE1276" s="6">
        <v>6</v>
      </c>
      <c r="AF1276" s="6">
        <v>3</v>
      </c>
      <c r="AG1276" s="6">
        <v>14</v>
      </c>
      <c r="AH1276" s="6">
        <v>0</v>
      </c>
      <c r="AI1276" s="6">
        <v>1</v>
      </c>
      <c r="AJ1276" s="6">
        <v>0</v>
      </c>
      <c r="AP1276" s="17"/>
      <c r="AQ1276" s="16" t="s">
        <v>219</v>
      </c>
      <c r="AR1276" s="6">
        <v>0</v>
      </c>
      <c r="AS1276" s="6"/>
      <c r="AT1276" s="6"/>
      <c r="AU1276" s="6"/>
      <c r="AV1276" s="6"/>
      <c r="AW1276" s="6"/>
      <c r="AX1276" s="6"/>
      <c r="AY1276" s="6"/>
      <c r="AZ1276" s="6"/>
      <c r="BA1276" s="6"/>
      <c r="BB1276" s="6"/>
      <c r="BC1276" s="6"/>
      <c r="BD1276" s="6"/>
    </row>
    <row r="1277" spans="2:56" x14ac:dyDescent="0.4">
      <c r="B1277" s="17"/>
      <c r="C1277" s="16"/>
      <c r="D1277" s="7">
        <v>1</v>
      </c>
      <c r="E1277" s="7">
        <v>0.88</v>
      </c>
      <c r="F1277" s="7">
        <v>8.3000000000000004E-2</v>
      </c>
      <c r="G1277" s="7">
        <v>0.41699999999999998</v>
      </c>
      <c r="H1277" s="7">
        <v>0.24099999999999999</v>
      </c>
      <c r="I1277" s="7">
        <v>0.315</v>
      </c>
      <c r="J1277" s="7">
        <v>0.13</v>
      </c>
      <c r="K1277" s="7">
        <v>8.3000000000000004E-2</v>
      </c>
      <c r="L1277" s="7">
        <v>0.16700000000000001</v>
      </c>
      <c r="M1277" s="7">
        <v>0.25900000000000001</v>
      </c>
      <c r="N1277" s="7">
        <v>0</v>
      </c>
      <c r="O1277" s="7">
        <v>2.8000000000000001E-2</v>
      </c>
      <c r="P1277" s="7">
        <v>1.9E-2</v>
      </c>
      <c r="V1277" s="17"/>
      <c r="W1277" s="16"/>
      <c r="X1277" s="7">
        <v>1</v>
      </c>
      <c r="Y1277" s="7">
        <v>0.69</v>
      </c>
      <c r="Z1277" s="7">
        <v>2.4E-2</v>
      </c>
      <c r="AA1277" s="7">
        <v>0.35699999999999998</v>
      </c>
      <c r="AB1277" s="7">
        <v>0.47599999999999998</v>
      </c>
      <c r="AC1277" s="7">
        <v>0.45200000000000001</v>
      </c>
      <c r="AD1277" s="7">
        <v>0.214</v>
      </c>
      <c r="AE1277" s="7">
        <v>0.14299999999999999</v>
      </c>
      <c r="AF1277" s="7">
        <v>7.0999999999999994E-2</v>
      </c>
      <c r="AG1277" s="7">
        <v>0.33300000000000002</v>
      </c>
      <c r="AH1277" s="7">
        <v>0</v>
      </c>
      <c r="AI1277" s="7">
        <v>2.4E-2</v>
      </c>
      <c r="AJ1277" s="7">
        <v>0</v>
      </c>
      <c r="AP1277" s="17"/>
      <c r="AQ1277" s="16"/>
      <c r="AR1277" s="8" t="s">
        <v>215</v>
      </c>
      <c r="AS1277" s="6"/>
      <c r="AT1277" s="6"/>
      <c r="AU1277" s="6"/>
      <c r="AV1277" s="6"/>
      <c r="AW1277" s="6"/>
      <c r="AX1277" s="6"/>
      <c r="AY1277" s="6"/>
      <c r="AZ1277" s="6"/>
      <c r="BA1277" s="6"/>
      <c r="BB1277" s="6"/>
      <c r="BC1277" s="6"/>
      <c r="BD1277" s="6"/>
    </row>
    <row r="1278" spans="2:56" x14ac:dyDescent="0.4">
      <c r="B1278" s="17"/>
      <c r="C1278" s="16" t="s">
        <v>220</v>
      </c>
      <c r="D1278" s="6">
        <v>131</v>
      </c>
      <c r="E1278" s="6">
        <v>113</v>
      </c>
      <c r="F1278" s="6">
        <v>16</v>
      </c>
      <c r="G1278" s="6">
        <v>54</v>
      </c>
      <c r="H1278" s="6">
        <v>39</v>
      </c>
      <c r="I1278" s="6">
        <v>19</v>
      </c>
      <c r="J1278" s="6">
        <v>12</v>
      </c>
      <c r="K1278" s="6">
        <v>12</v>
      </c>
      <c r="L1278" s="6">
        <v>26</v>
      </c>
      <c r="M1278" s="6">
        <v>36</v>
      </c>
      <c r="N1278" s="6">
        <v>0</v>
      </c>
      <c r="O1278" s="6">
        <v>0</v>
      </c>
      <c r="P1278" s="6">
        <v>5</v>
      </c>
      <c r="V1278" s="17"/>
      <c r="W1278" s="16" t="s">
        <v>220</v>
      </c>
      <c r="X1278" s="6">
        <v>207</v>
      </c>
      <c r="Y1278" s="6">
        <v>156</v>
      </c>
      <c r="Z1278" s="6">
        <v>31</v>
      </c>
      <c r="AA1278" s="6">
        <v>100</v>
      </c>
      <c r="AB1278" s="6">
        <v>91</v>
      </c>
      <c r="AC1278" s="6">
        <v>46</v>
      </c>
      <c r="AD1278" s="6">
        <v>26</v>
      </c>
      <c r="AE1278" s="6">
        <v>17</v>
      </c>
      <c r="AF1278" s="6">
        <v>24</v>
      </c>
      <c r="AG1278" s="6">
        <v>59</v>
      </c>
      <c r="AH1278" s="6">
        <v>1</v>
      </c>
      <c r="AI1278" s="6">
        <v>0</v>
      </c>
      <c r="AJ1278" s="6">
        <v>4</v>
      </c>
      <c r="AP1278" s="17"/>
      <c r="AQ1278" s="16" t="s">
        <v>220</v>
      </c>
      <c r="AR1278" s="6">
        <v>2</v>
      </c>
      <c r="AS1278" s="6">
        <v>1</v>
      </c>
      <c r="AT1278" s="6">
        <v>0</v>
      </c>
      <c r="AU1278" s="6">
        <v>2</v>
      </c>
      <c r="AV1278" s="6">
        <v>2</v>
      </c>
      <c r="AW1278" s="6">
        <v>1</v>
      </c>
      <c r="AX1278" s="6">
        <v>0</v>
      </c>
      <c r="AY1278" s="6">
        <v>0</v>
      </c>
      <c r="AZ1278" s="6">
        <v>0</v>
      </c>
      <c r="BA1278" s="6">
        <v>0</v>
      </c>
      <c r="BB1278" s="6">
        <v>0</v>
      </c>
      <c r="BC1278" s="6">
        <v>0</v>
      </c>
      <c r="BD1278" s="6">
        <v>0</v>
      </c>
    </row>
    <row r="1279" spans="2:56" x14ac:dyDescent="0.4">
      <c r="B1279" s="17"/>
      <c r="C1279" s="16"/>
      <c r="D1279" s="7">
        <v>1</v>
      </c>
      <c r="E1279" s="7">
        <v>0.86299999999999999</v>
      </c>
      <c r="F1279" s="7">
        <v>0.122</v>
      </c>
      <c r="G1279" s="7">
        <v>0.41199999999999998</v>
      </c>
      <c r="H1279" s="7">
        <v>0.29799999999999999</v>
      </c>
      <c r="I1279" s="7">
        <v>0.14499999999999999</v>
      </c>
      <c r="J1279" s="7">
        <v>9.1999999999999998E-2</v>
      </c>
      <c r="K1279" s="7">
        <v>9.1999999999999998E-2</v>
      </c>
      <c r="L1279" s="7">
        <v>0.19800000000000001</v>
      </c>
      <c r="M1279" s="7">
        <v>0.27500000000000002</v>
      </c>
      <c r="N1279" s="7">
        <v>0</v>
      </c>
      <c r="O1279" s="7">
        <v>0</v>
      </c>
      <c r="P1279" s="7">
        <v>3.7999999999999999E-2</v>
      </c>
      <c r="V1279" s="17"/>
      <c r="W1279" s="16"/>
      <c r="X1279" s="7">
        <v>1</v>
      </c>
      <c r="Y1279" s="7">
        <v>0.754</v>
      </c>
      <c r="Z1279" s="7">
        <v>0.15</v>
      </c>
      <c r="AA1279" s="7">
        <v>0.48299999999999998</v>
      </c>
      <c r="AB1279" s="7">
        <v>0.44</v>
      </c>
      <c r="AC1279" s="7">
        <v>0.222</v>
      </c>
      <c r="AD1279" s="7">
        <v>0.126</v>
      </c>
      <c r="AE1279" s="7">
        <v>8.2000000000000003E-2</v>
      </c>
      <c r="AF1279" s="7">
        <v>0.11600000000000001</v>
      </c>
      <c r="AG1279" s="7">
        <v>0.28499999999999998</v>
      </c>
      <c r="AH1279" s="7">
        <v>5.0000000000000001E-3</v>
      </c>
      <c r="AI1279" s="7">
        <v>0</v>
      </c>
      <c r="AJ1279" s="7">
        <v>1.9E-2</v>
      </c>
      <c r="AP1279" s="17"/>
      <c r="AQ1279" s="16"/>
      <c r="AR1279" s="7">
        <v>1</v>
      </c>
      <c r="AS1279" s="7">
        <v>0.5</v>
      </c>
      <c r="AT1279" s="7">
        <v>0</v>
      </c>
      <c r="AU1279" s="7">
        <v>1</v>
      </c>
      <c r="AV1279" s="7">
        <v>1</v>
      </c>
      <c r="AW1279" s="7">
        <v>0.5</v>
      </c>
      <c r="AX1279" s="7">
        <v>0</v>
      </c>
      <c r="AY1279" s="7">
        <v>0</v>
      </c>
      <c r="AZ1279" s="7">
        <v>0</v>
      </c>
      <c r="BA1279" s="7">
        <v>0</v>
      </c>
      <c r="BB1279" s="7">
        <v>0</v>
      </c>
      <c r="BC1279" s="7">
        <v>0</v>
      </c>
      <c r="BD1279" s="7">
        <v>0</v>
      </c>
    </row>
    <row r="1280" spans="2:56" x14ac:dyDescent="0.4">
      <c r="B1280" s="17"/>
      <c r="C1280" s="16" t="s">
        <v>221</v>
      </c>
      <c r="D1280" s="6">
        <v>13</v>
      </c>
      <c r="E1280" s="6">
        <v>8</v>
      </c>
      <c r="F1280" s="6">
        <v>2</v>
      </c>
      <c r="G1280" s="6">
        <v>4</v>
      </c>
      <c r="H1280" s="6">
        <v>7</v>
      </c>
      <c r="I1280" s="6">
        <v>0</v>
      </c>
      <c r="J1280" s="6">
        <v>0</v>
      </c>
      <c r="K1280" s="6">
        <v>1</v>
      </c>
      <c r="L1280" s="6">
        <v>0</v>
      </c>
      <c r="M1280" s="6">
        <v>3</v>
      </c>
      <c r="N1280" s="6">
        <v>0</v>
      </c>
      <c r="O1280" s="6">
        <v>3</v>
      </c>
      <c r="P1280" s="6">
        <v>2</v>
      </c>
      <c r="V1280" s="17"/>
      <c r="W1280" s="16" t="s">
        <v>221</v>
      </c>
      <c r="X1280" s="6">
        <v>82</v>
      </c>
      <c r="Y1280" s="6">
        <v>27</v>
      </c>
      <c r="Z1280" s="6">
        <v>35</v>
      </c>
      <c r="AA1280" s="6">
        <v>28</v>
      </c>
      <c r="AB1280" s="6">
        <v>47</v>
      </c>
      <c r="AC1280" s="6">
        <v>19</v>
      </c>
      <c r="AD1280" s="6">
        <v>12</v>
      </c>
      <c r="AE1280" s="6">
        <v>8</v>
      </c>
      <c r="AF1280" s="6">
        <v>6</v>
      </c>
      <c r="AG1280" s="6">
        <v>4</v>
      </c>
      <c r="AH1280" s="6">
        <v>0</v>
      </c>
      <c r="AI1280" s="6">
        <v>15</v>
      </c>
      <c r="AJ1280" s="6">
        <v>4</v>
      </c>
      <c r="AP1280" s="17"/>
      <c r="AQ1280" s="16" t="s">
        <v>221</v>
      </c>
      <c r="AR1280" s="6">
        <v>0</v>
      </c>
      <c r="AS1280" s="6"/>
      <c r="AT1280" s="6"/>
      <c r="AU1280" s="6"/>
      <c r="AV1280" s="6"/>
      <c r="AW1280" s="6"/>
      <c r="AX1280" s="6"/>
      <c r="AY1280" s="6"/>
      <c r="AZ1280" s="6"/>
      <c r="BA1280" s="6"/>
      <c r="BB1280" s="6"/>
      <c r="BC1280" s="6"/>
      <c r="BD1280" s="6"/>
    </row>
    <row r="1281" spans="1:56" x14ac:dyDescent="0.4">
      <c r="B1281" s="17"/>
      <c r="C1281" s="16"/>
      <c r="D1281" s="7">
        <v>1</v>
      </c>
      <c r="E1281" s="7">
        <v>0.61499999999999999</v>
      </c>
      <c r="F1281" s="7">
        <v>0.154</v>
      </c>
      <c r="G1281" s="7">
        <v>0.308</v>
      </c>
      <c r="H1281" s="7">
        <v>0.53800000000000003</v>
      </c>
      <c r="I1281" s="7">
        <v>0</v>
      </c>
      <c r="J1281" s="7">
        <v>0</v>
      </c>
      <c r="K1281" s="7">
        <v>7.6999999999999999E-2</v>
      </c>
      <c r="L1281" s="7">
        <v>0</v>
      </c>
      <c r="M1281" s="7">
        <v>0.23100000000000001</v>
      </c>
      <c r="N1281" s="7">
        <v>0</v>
      </c>
      <c r="O1281" s="7">
        <v>0.23100000000000001</v>
      </c>
      <c r="P1281" s="7">
        <v>0.154</v>
      </c>
      <c r="V1281" s="17"/>
      <c r="W1281" s="16"/>
      <c r="X1281" s="7">
        <v>1</v>
      </c>
      <c r="Y1281" s="7">
        <v>0.32900000000000001</v>
      </c>
      <c r="Z1281" s="7">
        <v>0.42699999999999999</v>
      </c>
      <c r="AA1281" s="7">
        <v>0.34100000000000003</v>
      </c>
      <c r="AB1281" s="7">
        <v>0.57299999999999995</v>
      </c>
      <c r="AC1281" s="7">
        <v>0.23200000000000001</v>
      </c>
      <c r="AD1281" s="7">
        <v>0.14599999999999999</v>
      </c>
      <c r="AE1281" s="7">
        <v>9.8000000000000004E-2</v>
      </c>
      <c r="AF1281" s="7">
        <v>7.2999999999999995E-2</v>
      </c>
      <c r="AG1281" s="7">
        <v>4.9000000000000002E-2</v>
      </c>
      <c r="AH1281" s="7">
        <v>0</v>
      </c>
      <c r="AI1281" s="7">
        <v>0.183</v>
      </c>
      <c r="AJ1281" s="7">
        <v>4.9000000000000002E-2</v>
      </c>
      <c r="AP1281" s="17"/>
      <c r="AQ1281" s="16"/>
      <c r="AR1281" s="8" t="s">
        <v>215</v>
      </c>
      <c r="AS1281" s="6"/>
      <c r="AT1281" s="6"/>
      <c r="AU1281" s="6"/>
      <c r="AV1281" s="6"/>
      <c r="AW1281" s="6"/>
      <c r="AX1281" s="6"/>
      <c r="AY1281" s="6"/>
      <c r="AZ1281" s="6"/>
      <c r="BA1281" s="6"/>
      <c r="BB1281" s="6"/>
      <c r="BC1281" s="6"/>
      <c r="BD1281" s="6"/>
    </row>
    <row r="1282" spans="1:56" x14ac:dyDescent="0.4">
      <c r="B1282" s="17"/>
      <c r="C1282" s="16" t="s">
        <v>222</v>
      </c>
      <c r="D1282" s="6">
        <v>2</v>
      </c>
      <c r="E1282" s="6">
        <v>2</v>
      </c>
      <c r="F1282" s="6">
        <v>0</v>
      </c>
      <c r="G1282" s="6">
        <v>1</v>
      </c>
      <c r="H1282" s="6">
        <v>1</v>
      </c>
      <c r="I1282" s="6">
        <v>0</v>
      </c>
      <c r="J1282" s="6">
        <v>0</v>
      </c>
      <c r="K1282" s="6">
        <v>0</v>
      </c>
      <c r="L1282" s="6">
        <v>0</v>
      </c>
      <c r="M1282" s="6">
        <v>0</v>
      </c>
      <c r="N1282" s="6">
        <v>0</v>
      </c>
      <c r="O1282" s="6">
        <v>0</v>
      </c>
      <c r="P1282" s="6">
        <v>0</v>
      </c>
      <c r="V1282" s="17"/>
      <c r="W1282" s="16" t="s">
        <v>222</v>
      </c>
      <c r="X1282" s="6">
        <v>11</v>
      </c>
      <c r="Y1282" s="6">
        <v>7</v>
      </c>
      <c r="Z1282" s="6">
        <v>3</v>
      </c>
      <c r="AA1282" s="6">
        <v>3</v>
      </c>
      <c r="AB1282" s="6">
        <v>4</v>
      </c>
      <c r="AC1282" s="6">
        <v>3</v>
      </c>
      <c r="AD1282" s="6">
        <v>2</v>
      </c>
      <c r="AE1282" s="6">
        <v>2</v>
      </c>
      <c r="AF1282" s="6">
        <v>1</v>
      </c>
      <c r="AG1282" s="6">
        <v>2</v>
      </c>
      <c r="AH1282" s="6">
        <v>0</v>
      </c>
      <c r="AI1282" s="6">
        <v>0</v>
      </c>
      <c r="AJ1282" s="6">
        <v>0</v>
      </c>
      <c r="AP1282" s="17"/>
      <c r="AQ1282" s="16" t="s">
        <v>222</v>
      </c>
      <c r="AR1282" s="6">
        <v>0</v>
      </c>
      <c r="AS1282" s="6"/>
      <c r="AT1282" s="6"/>
      <c r="AU1282" s="6"/>
      <c r="AV1282" s="6"/>
      <c r="AW1282" s="6"/>
      <c r="AX1282" s="6"/>
      <c r="AY1282" s="6"/>
      <c r="AZ1282" s="6"/>
      <c r="BA1282" s="6"/>
      <c r="BB1282" s="6"/>
      <c r="BC1282" s="6"/>
      <c r="BD1282" s="6"/>
    </row>
    <row r="1283" spans="1:56" x14ac:dyDescent="0.4">
      <c r="B1283" s="17"/>
      <c r="C1283" s="16"/>
      <c r="D1283" s="7">
        <v>1</v>
      </c>
      <c r="E1283" s="7">
        <v>1</v>
      </c>
      <c r="F1283" s="7">
        <v>0</v>
      </c>
      <c r="G1283" s="7">
        <v>0.5</v>
      </c>
      <c r="H1283" s="7">
        <v>0.5</v>
      </c>
      <c r="I1283" s="7">
        <v>0</v>
      </c>
      <c r="J1283" s="7">
        <v>0</v>
      </c>
      <c r="K1283" s="7">
        <v>0</v>
      </c>
      <c r="L1283" s="7">
        <v>0</v>
      </c>
      <c r="M1283" s="7">
        <v>0</v>
      </c>
      <c r="N1283" s="7">
        <v>0</v>
      </c>
      <c r="O1283" s="7">
        <v>0</v>
      </c>
      <c r="P1283" s="7">
        <v>0</v>
      </c>
      <c r="V1283" s="17"/>
      <c r="W1283" s="16"/>
      <c r="X1283" s="7">
        <v>1</v>
      </c>
      <c r="Y1283" s="7">
        <v>0.63600000000000001</v>
      </c>
      <c r="Z1283" s="7">
        <v>0.27300000000000002</v>
      </c>
      <c r="AA1283" s="7">
        <v>0.27300000000000002</v>
      </c>
      <c r="AB1283" s="7">
        <v>0.36399999999999999</v>
      </c>
      <c r="AC1283" s="7">
        <v>0.27300000000000002</v>
      </c>
      <c r="AD1283" s="7">
        <v>0.182</v>
      </c>
      <c r="AE1283" s="7">
        <v>0.182</v>
      </c>
      <c r="AF1283" s="7">
        <v>9.0999999999999998E-2</v>
      </c>
      <c r="AG1283" s="7">
        <v>0.182</v>
      </c>
      <c r="AH1283" s="7">
        <v>0</v>
      </c>
      <c r="AI1283" s="7">
        <v>0</v>
      </c>
      <c r="AJ1283" s="7">
        <v>0</v>
      </c>
      <c r="AP1283" s="17"/>
      <c r="AQ1283" s="16"/>
      <c r="AR1283" s="8" t="s">
        <v>215</v>
      </c>
      <c r="AS1283" s="6"/>
      <c r="AT1283" s="6"/>
      <c r="AU1283" s="6"/>
      <c r="AV1283" s="6"/>
      <c r="AW1283" s="6"/>
      <c r="AX1283" s="6"/>
      <c r="AY1283" s="6"/>
      <c r="AZ1283" s="6"/>
      <c r="BA1283" s="6"/>
      <c r="BB1283" s="6"/>
      <c r="BC1283" s="6"/>
      <c r="BD1283" s="6"/>
    </row>
    <row r="1284" spans="1:56" x14ac:dyDescent="0.4">
      <c r="B1284" s="17"/>
      <c r="C1284" s="16" t="s">
        <v>223</v>
      </c>
      <c r="D1284" s="6">
        <v>0</v>
      </c>
      <c r="E1284" s="6"/>
      <c r="F1284" s="6"/>
      <c r="G1284" s="6"/>
      <c r="H1284" s="6"/>
      <c r="I1284" s="6"/>
      <c r="J1284" s="6"/>
      <c r="K1284" s="6"/>
      <c r="L1284" s="6"/>
      <c r="M1284" s="6"/>
      <c r="N1284" s="6"/>
      <c r="O1284" s="6"/>
      <c r="P1284" s="6"/>
      <c r="V1284" s="17"/>
      <c r="W1284" s="16" t="s">
        <v>223</v>
      </c>
      <c r="X1284" s="6">
        <v>0</v>
      </c>
      <c r="Y1284" s="6"/>
      <c r="Z1284" s="6"/>
      <c r="AA1284" s="6"/>
      <c r="AB1284" s="6"/>
      <c r="AC1284" s="6"/>
      <c r="AD1284" s="6"/>
      <c r="AE1284" s="6"/>
      <c r="AF1284" s="6"/>
      <c r="AG1284" s="6"/>
      <c r="AH1284" s="6"/>
      <c r="AI1284" s="6"/>
      <c r="AJ1284" s="6"/>
      <c r="AP1284" s="17"/>
      <c r="AQ1284" s="16" t="s">
        <v>223</v>
      </c>
      <c r="AR1284" s="6">
        <v>0</v>
      </c>
      <c r="AS1284" s="6"/>
      <c r="AT1284" s="6"/>
      <c r="AU1284" s="6"/>
      <c r="AV1284" s="6"/>
      <c r="AW1284" s="6"/>
      <c r="AX1284" s="6"/>
      <c r="AY1284" s="6"/>
      <c r="AZ1284" s="6"/>
      <c r="BA1284" s="6"/>
      <c r="BB1284" s="6"/>
      <c r="BC1284" s="6"/>
      <c r="BD1284" s="6"/>
    </row>
    <row r="1285" spans="1:56" x14ac:dyDescent="0.4">
      <c r="B1285" s="17"/>
      <c r="C1285" s="16"/>
      <c r="D1285" s="8" t="s">
        <v>215</v>
      </c>
      <c r="E1285" s="6"/>
      <c r="F1285" s="6"/>
      <c r="G1285" s="6"/>
      <c r="H1285" s="6"/>
      <c r="I1285" s="6"/>
      <c r="J1285" s="6"/>
      <c r="K1285" s="6"/>
      <c r="L1285" s="6"/>
      <c r="M1285" s="6"/>
      <c r="N1285" s="6"/>
      <c r="O1285" s="6"/>
      <c r="P1285" s="6"/>
      <c r="V1285" s="17"/>
      <c r="W1285" s="16"/>
      <c r="X1285" s="8" t="s">
        <v>215</v>
      </c>
      <c r="Y1285" s="6"/>
      <c r="Z1285" s="6"/>
      <c r="AA1285" s="6"/>
      <c r="AB1285" s="6"/>
      <c r="AC1285" s="6"/>
      <c r="AD1285" s="6"/>
      <c r="AE1285" s="6"/>
      <c r="AF1285" s="6"/>
      <c r="AG1285" s="6"/>
      <c r="AH1285" s="6"/>
      <c r="AI1285" s="6"/>
      <c r="AJ1285" s="6"/>
      <c r="AP1285" s="17"/>
      <c r="AQ1285" s="16"/>
      <c r="AR1285" s="8" t="s">
        <v>215</v>
      </c>
      <c r="AS1285" s="6"/>
      <c r="AT1285" s="6"/>
      <c r="AU1285" s="6"/>
      <c r="AV1285" s="6"/>
      <c r="AW1285" s="6"/>
      <c r="AX1285" s="6"/>
      <c r="AY1285" s="6"/>
      <c r="AZ1285" s="6"/>
      <c r="BA1285" s="6"/>
      <c r="BB1285" s="6"/>
      <c r="BC1285" s="6"/>
      <c r="BD1285" s="6"/>
    </row>
    <row r="1286" spans="1:56" x14ac:dyDescent="0.4">
      <c r="B1286" s="17"/>
      <c r="C1286" s="16" t="s">
        <v>224</v>
      </c>
      <c r="D1286" s="6">
        <v>0</v>
      </c>
      <c r="E1286" s="6"/>
      <c r="F1286" s="6"/>
      <c r="G1286" s="6"/>
      <c r="H1286" s="6"/>
      <c r="I1286" s="6"/>
      <c r="J1286" s="6"/>
      <c r="K1286" s="6"/>
      <c r="L1286" s="6"/>
      <c r="M1286" s="6"/>
      <c r="N1286" s="6"/>
      <c r="O1286" s="6"/>
      <c r="P1286" s="6"/>
      <c r="V1286" s="17"/>
      <c r="W1286" s="16" t="s">
        <v>224</v>
      </c>
      <c r="X1286" s="6">
        <v>0</v>
      </c>
      <c r="Y1286" s="6"/>
      <c r="Z1286" s="6"/>
      <c r="AA1286" s="6"/>
      <c r="AB1286" s="6"/>
      <c r="AC1286" s="6"/>
      <c r="AD1286" s="6"/>
      <c r="AE1286" s="6"/>
      <c r="AF1286" s="6"/>
      <c r="AG1286" s="6"/>
      <c r="AH1286" s="6"/>
      <c r="AI1286" s="6"/>
      <c r="AJ1286" s="6"/>
      <c r="AP1286" s="17"/>
      <c r="AQ1286" s="16" t="s">
        <v>224</v>
      </c>
      <c r="AR1286" s="6">
        <v>0</v>
      </c>
      <c r="AS1286" s="6"/>
      <c r="AT1286" s="6"/>
      <c r="AU1286" s="6"/>
      <c r="AV1286" s="6"/>
      <c r="AW1286" s="6"/>
      <c r="AX1286" s="6"/>
      <c r="AY1286" s="6"/>
      <c r="AZ1286" s="6"/>
      <c r="BA1286" s="6"/>
      <c r="BB1286" s="6"/>
      <c r="BC1286" s="6"/>
      <c r="BD1286" s="6"/>
    </row>
    <row r="1287" spans="1:56" x14ac:dyDescent="0.4">
      <c r="B1287" s="17"/>
      <c r="C1287" s="16"/>
      <c r="D1287" s="8" t="s">
        <v>215</v>
      </c>
      <c r="E1287" s="6"/>
      <c r="F1287" s="6"/>
      <c r="G1287" s="6"/>
      <c r="H1287" s="6"/>
      <c r="I1287" s="6"/>
      <c r="J1287" s="6"/>
      <c r="K1287" s="6"/>
      <c r="L1287" s="6"/>
      <c r="M1287" s="6"/>
      <c r="N1287" s="6"/>
      <c r="O1287" s="6"/>
      <c r="P1287" s="6"/>
      <c r="V1287" s="17"/>
      <c r="W1287" s="16"/>
      <c r="X1287" s="8" t="s">
        <v>215</v>
      </c>
      <c r="Y1287" s="6"/>
      <c r="Z1287" s="6"/>
      <c r="AA1287" s="6"/>
      <c r="AB1287" s="6"/>
      <c r="AC1287" s="6"/>
      <c r="AD1287" s="6"/>
      <c r="AE1287" s="6"/>
      <c r="AF1287" s="6"/>
      <c r="AG1287" s="6"/>
      <c r="AH1287" s="6"/>
      <c r="AI1287" s="6"/>
      <c r="AJ1287" s="6"/>
      <c r="AP1287" s="17"/>
      <c r="AQ1287" s="16"/>
      <c r="AR1287" s="8" t="s">
        <v>215</v>
      </c>
      <c r="AS1287" s="6"/>
      <c r="AT1287" s="6"/>
      <c r="AU1287" s="6"/>
      <c r="AV1287" s="6"/>
      <c r="AW1287" s="6"/>
      <c r="AX1287" s="6"/>
      <c r="AY1287" s="6"/>
      <c r="AZ1287" s="6"/>
      <c r="BA1287" s="6"/>
      <c r="BB1287" s="6"/>
      <c r="BC1287" s="6"/>
      <c r="BD1287" s="6"/>
    </row>
    <row r="1288" spans="1:56" x14ac:dyDescent="0.4">
      <c r="B1288" s="17"/>
      <c r="C1288" s="16" t="s">
        <v>225</v>
      </c>
      <c r="D1288" s="6">
        <v>0</v>
      </c>
      <c r="E1288" s="6"/>
      <c r="F1288" s="6"/>
      <c r="G1288" s="6"/>
      <c r="H1288" s="6"/>
      <c r="I1288" s="6"/>
      <c r="J1288" s="6"/>
      <c r="K1288" s="6"/>
      <c r="L1288" s="6"/>
      <c r="M1288" s="6"/>
      <c r="N1288" s="6"/>
      <c r="O1288" s="6"/>
      <c r="P1288" s="6"/>
      <c r="V1288" s="17"/>
      <c r="W1288" s="16" t="s">
        <v>225</v>
      </c>
      <c r="X1288" s="6">
        <v>0</v>
      </c>
      <c r="Y1288" s="6"/>
      <c r="Z1288" s="6"/>
      <c r="AA1288" s="6"/>
      <c r="AB1288" s="6"/>
      <c r="AC1288" s="6"/>
      <c r="AD1288" s="6"/>
      <c r="AE1288" s="6"/>
      <c r="AF1288" s="6"/>
      <c r="AG1288" s="6"/>
      <c r="AH1288" s="6"/>
      <c r="AI1288" s="6"/>
      <c r="AJ1288" s="6"/>
      <c r="AP1288" s="17"/>
      <c r="AQ1288" s="16" t="s">
        <v>225</v>
      </c>
      <c r="AR1288" s="6">
        <v>0</v>
      </c>
      <c r="AS1288" s="6"/>
      <c r="AT1288" s="6"/>
      <c r="AU1288" s="6"/>
      <c r="AV1288" s="6"/>
      <c r="AW1288" s="6"/>
      <c r="AX1288" s="6"/>
      <c r="AY1288" s="6"/>
      <c r="AZ1288" s="6"/>
      <c r="BA1288" s="6"/>
      <c r="BB1288" s="6"/>
      <c r="BC1288" s="6"/>
      <c r="BD1288" s="6"/>
    </row>
    <row r="1289" spans="1:56" x14ac:dyDescent="0.4">
      <c r="B1289" s="17"/>
      <c r="C1289" s="16"/>
      <c r="D1289" s="8" t="s">
        <v>215</v>
      </c>
      <c r="E1289" s="6"/>
      <c r="F1289" s="6"/>
      <c r="G1289" s="6"/>
      <c r="H1289" s="6"/>
      <c r="I1289" s="6"/>
      <c r="J1289" s="6"/>
      <c r="K1289" s="6"/>
      <c r="L1289" s="6"/>
      <c r="M1289" s="6"/>
      <c r="N1289" s="6"/>
      <c r="O1289" s="6"/>
      <c r="P1289" s="6"/>
      <c r="V1289" s="17"/>
      <c r="W1289" s="16"/>
      <c r="X1289" s="8" t="s">
        <v>215</v>
      </c>
      <c r="Y1289" s="6"/>
      <c r="Z1289" s="6"/>
      <c r="AA1289" s="6"/>
      <c r="AB1289" s="6"/>
      <c r="AC1289" s="6"/>
      <c r="AD1289" s="6"/>
      <c r="AE1289" s="6"/>
      <c r="AF1289" s="6"/>
      <c r="AG1289" s="6"/>
      <c r="AH1289" s="6"/>
      <c r="AI1289" s="6"/>
      <c r="AJ1289" s="6"/>
      <c r="AP1289" s="17"/>
      <c r="AQ1289" s="16"/>
      <c r="AR1289" s="8" t="s">
        <v>215</v>
      </c>
      <c r="AS1289" s="6"/>
      <c r="AT1289" s="6"/>
      <c r="AU1289" s="6"/>
      <c r="AV1289" s="6"/>
      <c r="AW1289" s="6"/>
      <c r="AX1289" s="6"/>
      <c r="AY1289" s="6"/>
      <c r="AZ1289" s="6"/>
      <c r="BA1289" s="6"/>
      <c r="BB1289" s="6"/>
      <c r="BC1289" s="6"/>
      <c r="BD1289" s="6"/>
    </row>
    <row r="1291" spans="1:56" x14ac:dyDescent="0.4">
      <c r="A1291" s="11">
        <v>44</v>
      </c>
    </row>
    <row r="1292" spans="1:56" x14ac:dyDescent="0.4">
      <c r="B1292" s="1" t="s">
        <v>572</v>
      </c>
      <c r="V1292" s="1" t="s">
        <v>573</v>
      </c>
      <c r="AP1292" s="1" t="s">
        <v>574</v>
      </c>
    </row>
    <row r="1293" spans="1:56" x14ac:dyDescent="0.4">
      <c r="B1293" s="1" t="s">
        <v>575</v>
      </c>
      <c r="V1293" s="1" t="s">
        <v>576</v>
      </c>
      <c r="AP1293" s="1" t="s">
        <v>577</v>
      </c>
    </row>
    <row r="1294" spans="1:56" x14ac:dyDescent="0.4">
      <c r="B1294" s="16" t="s">
        <v>210</v>
      </c>
      <c r="C1294" s="16"/>
      <c r="D1294" s="6"/>
      <c r="E1294" s="6">
        <v>1</v>
      </c>
      <c r="F1294" s="6">
        <v>2</v>
      </c>
      <c r="G1294" s="6">
        <v>3</v>
      </c>
      <c r="H1294" s="6">
        <v>4</v>
      </c>
      <c r="I1294" s="6">
        <v>5</v>
      </c>
      <c r="J1294" s="6">
        <v>6</v>
      </c>
      <c r="K1294" s="6">
        <v>7</v>
      </c>
      <c r="L1294" s="6">
        <v>8</v>
      </c>
      <c r="M1294" s="6">
        <v>9</v>
      </c>
      <c r="N1294" s="6">
        <v>10</v>
      </c>
      <c r="O1294" s="6">
        <v>11</v>
      </c>
      <c r="V1294" s="16" t="s">
        <v>210</v>
      </c>
      <c r="W1294" s="16"/>
      <c r="X1294" s="6"/>
      <c r="Y1294" s="6">
        <v>1</v>
      </c>
      <c r="Z1294" s="6">
        <v>2</v>
      </c>
      <c r="AA1294" s="6">
        <v>3</v>
      </c>
      <c r="AB1294" s="6">
        <v>4</v>
      </c>
      <c r="AC1294" s="6">
        <v>5</v>
      </c>
      <c r="AD1294" s="6">
        <v>6</v>
      </c>
      <c r="AE1294" s="6">
        <v>7</v>
      </c>
      <c r="AF1294" s="6">
        <v>8</v>
      </c>
      <c r="AG1294" s="6">
        <v>9</v>
      </c>
      <c r="AH1294" s="6">
        <v>10</v>
      </c>
      <c r="AI1294" s="6">
        <v>11</v>
      </c>
      <c r="AP1294" s="16" t="s">
        <v>210</v>
      </c>
      <c r="AQ1294" s="16"/>
      <c r="AR1294" s="6"/>
      <c r="AS1294" s="6">
        <v>1</v>
      </c>
      <c r="AT1294" s="6">
        <v>2</v>
      </c>
      <c r="AU1294" s="6">
        <v>3</v>
      </c>
      <c r="AV1294" s="6">
        <v>4</v>
      </c>
      <c r="AW1294" s="6">
        <v>5</v>
      </c>
      <c r="AX1294" s="6">
        <v>6</v>
      </c>
      <c r="AY1294" s="6">
        <v>7</v>
      </c>
      <c r="AZ1294" s="6">
        <v>8</v>
      </c>
      <c r="BA1294" s="6">
        <v>9</v>
      </c>
      <c r="BB1294" s="6">
        <v>10</v>
      </c>
      <c r="BC1294" s="6">
        <v>11</v>
      </c>
    </row>
    <row r="1295" spans="1:56" ht="81" x14ac:dyDescent="0.4">
      <c r="B1295" s="16" t="s">
        <v>211</v>
      </c>
      <c r="C1295" s="16"/>
      <c r="D1295" s="6" t="s">
        <v>212</v>
      </c>
      <c r="E1295" s="6" t="s">
        <v>578</v>
      </c>
      <c r="F1295" s="6" t="s">
        <v>579</v>
      </c>
      <c r="G1295" s="6" t="s">
        <v>580</v>
      </c>
      <c r="H1295" s="6" t="s">
        <v>581</v>
      </c>
      <c r="I1295" s="6" t="s">
        <v>582</v>
      </c>
      <c r="J1295" s="6" t="s">
        <v>583</v>
      </c>
      <c r="K1295" s="6" t="s">
        <v>584</v>
      </c>
      <c r="L1295" s="6" t="s">
        <v>585</v>
      </c>
      <c r="M1295" s="6" t="s">
        <v>586</v>
      </c>
      <c r="N1295" s="6" t="s">
        <v>6</v>
      </c>
      <c r="O1295" s="6" t="s">
        <v>548</v>
      </c>
      <c r="V1295" s="16" t="s">
        <v>211</v>
      </c>
      <c r="W1295" s="16"/>
      <c r="X1295" s="6" t="s">
        <v>212</v>
      </c>
      <c r="Y1295" s="6" t="s">
        <v>578</v>
      </c>
      <c r="Z1295" s="6" t="s">
        <v>579</v>
      </c>
      <c r="AA1295" s="6" t="s">
        <v>580</v>
      </c>
      <c r="AB1295" s="6" t="s">
        <v>581</v>
      </c>
      <c r="AC1295" s="6" t="s">
        <v>582</v>
      </c>
      <c r="AD1295" s="6" t="s">
        <v>583</v>
      </c>
      <c r="AE1295" s="6" t="s">
        <v>584</v>
      </c>
      <c r="AF1295" s="6" t="s">
        <v>585</v>
      </c>
      <c r="AG1295" s="6" t="s">
        <v>586</v>
      </c>
      <c r="AH1295" s="6" t="s">
        <v>6</v>
      </c>
      <c r="AI1295" s="6" t="s">
        <v>548</v>
      </c>
      <c r="AP1295" s="16" t="s">
        <v>211</v>
      </c>
      <c r="AQ1295" s="16"/>
      <c r="AR1295" s="6" t="s">
        <v>212</v>
      </c>
      <c r="AS1295" s="6" t="s">
        <v>578</v>
      </c>
      <c r="AT1295" s="6" t="s">
        <v>579</v>
      </c>
      <c r="AU1295" s="6" t="s">
        <v>580</v>
      </c>
      <c r="AV1295" s="6" t="s">
        <v>581</v>
      </c>
      <c r="AW1295" s="6" t="s">
        <v>582</v>
      </c>
      <c r="AX1295" s="6" t="s">
        <v>583</v>
      </c>
      <c r="AY1295" s="6" t="s">
        <v>584</v>
      </c>
      <c r="AZ1295" s="6" t="s">
        <v>585</v>
      </c>
      <c r="BA1295" s="6" t="s">
        <v>586</v>
      </c>
      <c r="BB1295" s="6" t="s">
        <v>6</v>
      </c>
      <c r="BC1295" s="6" t="s">
        <v>548</v>
      </c>
    </row>
    <row r="1296" spans="1:56" x14ac:dyDescent="0.4">
      <c r="B1296" s="16" t="s">
        <v>212</v>
      </c>
      <c r="C1296" s="16"/>
      <c r="D1296" s="6">
        <v>320</v>
      </c>
      <c r="E1296" s="6">
        <v>20</v>
      </c>
      <c r="F1296" s="6">
        <v>39</v>
      </c>
      <c r="G1296" s="6">
        <v>21</v>
      </c>
      <c r="H1296" s="6">
        <v>33</v>
      </c>
      <c r="I1296" s="6">
        <v>5</v>
      </c>
      <c r="J1296" s="6">
        <v>20</v>
      </c>
      <c r="K1296" s="6">
        <v>6</v>
      </c>
      <c r="L1296" s="6">
        <v>0</v>
      </c>
      <c r="M1296" s="6">
        <v>7</v>
      </c>
      <c r="N1296" s="6">
        <v>13</v>
      </c>
      <c r="O1296" s="6">
        <v>222</v>
      </c>
      <c r="V1296" s="16" t="s">
        <v>212</v>
      </c>
      <c r="W1296" s="16"/>
      <c r="X1296" s="6">
        <v>404</v>
      </c>
      <c r="Y1296" s="6">
        <v>56</v>
      </c>
      <c r="Z1296" s="6">
        <v>81</v>
      </c>
      <c r="AA1296" s="6">
        <v>57</v>
      </c>
      <c r="AB1296" s="6">
        <v>30</v>
      </c>
      <c r="AC1296" s="6">
        <v>11</v>
      </c>
      <c r="AD1296" s="6">
        <v>45</v>
      </c>
      <c r="AE1296" s="6">
        <v>13</v>
      </c>
      <c r="AF1296" s="6">
        <v>14</v>
      </c>
      <c r="AG1296" s="6">
        <v>41</v>
      </c>
      <c r="AH1296" s="6">
        <v>14</v>
      </c>
      <c r="AI1296" s="6">
        <v>241</v>
      </c>
      <c r="AP1296" s="16" t="s">
        <v>212</v>
      </c>
      <c r="AQ1296" s="16"/>
      <c r="AR1296" s="6">
        <v>2</v>
      </c>
      <c r="AS1296" s="6">
        <v>0</v>
      </c>
      <c r="AT1296" s="6">
        <v>0</v>
      </c>
      <c r="AU1296" s="6">
        <v>0</v>
      </c>
      <c r="AV1296" s="6">
        <v>1</v>
      </c>
      <c r="AW1296" s="6">
        <v>0</v>
      </c>
      <c r="AX1296" s="6">
        <v>0</v>
      </c>
      <c r="AY1296" s="6">
        <v>0</v>
      </c>
      <c r="AZ1296" s="6">
        <v>0</v>
      </c>
      <c r="BA1296" s="6">
        <v>0</v>
      </c>
      <c r="BB1296" s="6">
        <v>1</v>
      </c>
      <c r="BC1296" s="6">
        <v>0</v>
      </c>
    </row>
    <row r="1297" spans="2:55" x14ac:dyDescent="0.4">
      <c r="B1297" s="16"/>
      <c r="C1297" s="16"/>
      <c r="D1297" s="7">
        <v>1</v>
      </c>
      <c r="E1297" s="7">
        <v>6.3E-2</v>
      </c>
      <c r="F1297" s="7">
        <v>0.122</v>
      </c>
      <c r="G1297" s="7">
        <v>6.6000000000000003E-2</v>
      </c>
      <c r="H1297" s="7">
        <v>0.10299999999999999</v>
      </c>
      <c r="I1297" s="7">
        <v>1.6E-2</v>
      </c>
      <c r="J1297" s="7">
        <v>6.3E-2</v>
      </c>
      <c r="K1297" s="7">
        <v>1.9E-2</v>
      </c>
      <c r="L1297" s="7">
        <v>0</v>
      </c>
      <c r="M1297" s="7">
        <v>2.1999999999999999E-2</v>
      </c>
      <c r="N1297" s="7">
        <v>4.1000000000000002E-2</v>
      </c>
      <c r="O1297" s="7">
        <v>0.69399999999999995</v>
      </c>
      <c r="V1297" s="16"/>
      <c r="W1297" s="16"/>
      <c r="X1297" s="7">
        <v>1</v>
      </c>
      <c r="Y1297" s="7">
        <v>0.13900000000000001</v>
      </c>
      <c r="Z1297" s="7">
        <v>0.2</v>
      </c>
      <c r="AA1297" s="7">
        <v>0.14099999999999999</v>
      </c>
      <c r="AB1297" s="7">
        <v>7.3999999999999996E-2</v>
      </c>
      <c r="AC1297" s="7">
        <v>2.7E-2</v>
      </c>
      <c r="AD1297" s="7">
        <v>0.111</v>
      </c>
      <c r="AE1297" s="7">
        <v>3.2000000000000001E-2</v>
      </c>
      <c r="AF1297" s="7">
        <v>3.5000000000000003E-2</v>
      </c>
      <c r="AG1297" s="7">
        <v>0.10100000000000001</v>
      </c>
      <c r="AH1297" s="7">
        <v>3.5000000000000003E-2</v>
      </c>
      <c r="AI1297" s="7">
        <v>0.59699999999999998</v>
      </c>
      <c r="AP1297" s="16"/>
      <c r="AQ1297" s="16"/>
      <c r="AR1297" s="7">
        <v>1</v>
      </c>
      <c r="AS1297" s="7">
        <v>0</v>
      </c>
      <c r="AT1297" s="7">
        <v>0</v>
      </c>
      <c r="AU1297" s="7">
        <v>0</v>
      </c>
      <c r="AV1297" s="7">
        <v>0.5</v>
      </c>
      <c r="AW1297" s="7">
        <v>0</v>
      </c>
      <c r="AX1297" s="7">
        <v>0</v>
      </c>
      <c r="AY1297" s="7">
        <v>0</v>
      </c>
      <c r="AZ1297" s="7">
        <v>0</v>
      </c>
      <c r="BA1297" s="7">
        <v>0</v>
      </c>
      <c r="BB1297" s="7">
        <v>0.5</v>
      </c>
      <c r="BC1297" s="7">
        <v>0</v>
      </c>
    </row>
    <row r="1298" spans="2:55" x14ac:dyDescent="0.4">
      <c r="B1298" s="17" t="s">
        <v>10</v>
      </c>
      <c r="C1298" s="16" t="s">
        <v>214</v>
      </c>
      <c r="D1298" s="6">
        <v>38</v>
      </c>
      <c r="E1298" s="6">
        <v>2</v>
      </c>
      <c r="F1298" s="6">
        <v>5</v>
      </c>
      <c r="G1298" s="6">
        <v>1</v>
      </c>
      <c r="H1298" s="6">
        <v>2</v>
      </c>
      <c r="I1298" s="6">
        <v>1</v>
      </c>
      <c r="J1298" s="6">
        <v>2</v>
      </c>
      <c r="K1298" s="6">
        <v>1</v>
      </c>
      <c r="L1298" s="6">
        <v>0</v>
      </c>
      <c r="M1298" s="6">
        <v>2</v>
      </c>
      <c r="N1298" s="6">
        <v>1</v>
      </c>
      <c r="O1298" s="6">
        <v>31</v>
      </c>
      <c r="V1298" s="17" t="s">
        <v>10</v>
      </c>
      <c r="W1298" s="16" t="s">
        <v>214</v>
      </c>
      <c r="X1298" s="6">
        <v>28</v>
      </c>
      <c r="Y1298" s="6">
        <v>1</v>
      </c>
      <c r="Z1298" s="6">
        <v>0</v>
      </c>
      <c r="AA1298" s="6">
        <v>0</v>
      </c>
      <c r="AB1298" s="6">
        <v>0</v>
      </c>
      <c r="AC1298" s="6">
        <v>0</v>
      </c>
      <c r="AD1298" s="6">
        <v>0</v>
      </c>
      <c r="AE1298" s="6">
        <v>0</v>
      </c>
      <c r="AF1298" s="6">
        <v>0</v>
      </c>
      <c r="AG1298" s="6">
        <v>3</v>
      </c>
      <c r="AH1298" s="6">
        <v>2</v>
      </c>
      <c r="AI1298" s="6">
        <v>22</v>
      </c>
      <c r="AP1298" s="17" t="s">
        <v>10</v>
      </c>
      <c r="AQ1298" s="16" t="s">
        <v>214</v>
      </c>
      <c r="AR1298" s="6">
        <v>0</v>
      </c>
      <c r="AS1298" s="6"/>
      <c r="AT1298" s="6"/>
      <c r="AU1298" s="6"/>
      <c r="AV1298" s="6"/>
      <c r="AW1298" s="6"/>
      <c r="AX1298" s="6"/>
      <c r="AY1298" s="6"/>
      <c r="AZ1298" s="6"/>
      <c r="BA1298" s="6"/>
      <c r="BB1298" s="6"/>
      <c r="BC1298" s="6"/>
    </row>
    <row r="1299" spans="2:55" x14ac:dyDescent="0.4">
      <c r="B1299" s="17"/>
      <c r="C1299" s="16"/>
      <c r="D1299" s="7">
        <v>1</v>
      </c>
      <c r="E1299" s="7">
        <v>5.2999999999999999E-2</v>
      </c>
      <c r="F1299" s="7">
        <v>0.13200000000000001</v>
      </c>
      <c r="G1299" s="7">
        <v>2.5999999999999999E-2</v>
      </c>
      <c r="H1299" s="7">
        <v>5.2999999999999999E-2</v>
      </c>
      <c r="I1299" s="7">
        <v>2.5999999999999999E-2</v>
      </c>
      <c r="J1299" s="7">
        <v>5.2999999999999999E-2</v>
      </c>
      <c r="K1299" s="7">
        <v>2.5999999999999999E-2</v>
      </c>
      <c r="L1299" s="7">
        <v>0</v>
      </c>
      <c r="M1299" s="7">
        <v>5.2999999999999999E-2</v>
      </c>
      <c r="N1299" s="7">
        <v>2.5999999999999999E-2</v>
      </c>
      <c r="O1299" s="7">
        <v>0.81599999999999995</v>
      </c>
      <c r="V1299" s="17"/>
      <c r="W1299" s="16"/>
      <c r="X1299" s="7">
        <v>1</v>
      </c>
      <c r="Y1299" s="7">
        <v>3.5999999999999997E-2</v>
      </c>
      <c r="Z1299" s="7">
        <v>0</v>
      </c>
      <c r="AA1299" s="7">
        <v>0</v>
      </c>
      <c r="AB1299" s="7">
        <v>0</v>
      </c>
      <c r="AC1299" s="7">
        <v>0</v>
      </c>
      <c r="AD1299" s="7">
        <v>0</v>
      </c>
      <c r="AE1299" s="7">
        <v>0</v>
      </c>
      <c r="AF1299" s="7">
        <v>0</v>
      </c>
      <c r="AG1299" s="7">
        <v>0.107</v>
      </c>
      <c r="AH1299" s="7">
        <v>7.0999999999999994E-2</v>
      </c>
      <c r="AI1299" s="7">
        <v>0.78600000000000003</v>
      </c>
      <c r="AP1299" s="17"/>
      <c r="AQ1299" s="16"/>
      <c r="AR1299" s="8" t="s">
        <v>215</v>
      </c>
      <c r="AS1299" s="6"/>
      <c r="AT1299" s="6"/>
      <c r="AU1299" s="6"/>
      <c r="AV1299" s="6"/>
      <c r="AW1299" s="6"/>
      <c r="AX1299" s="6"/>
      <c r="AY1299" s="6"/>
      <c r="AZ1299" s="6"/>
      <c r="BA1299" s="6"/>
      <c r="BB1299" s="6"/>
      <c r="BC1299" s="6"/>
    </row>
    <row r="1300" spans="2:55" x14ac:dyDescent="0.4">
      <c r="B1300" s="17"/>
      <c r="C1300" s="16" t="s">
        <v>216</v>
      </c>
      <c r="D1300" s="6">
        <v>1</v>
      </c>
      <c r="E1300" s="6">
        <v>0</v>
      </c>
      <c r="F1300" s="6">
        <v>0</v>
      </c>
      <c r="G1300" s="6">
        <v>0</v>
      </c>
      <c r="H1300" s="6">
        <v>0</v>
      </c>
      <c r="I1300" s="6">
        <v>0</v>
      </c>
      <c r="J1300" s="6">
        <v>0</v>
      </c>
      <c r="K1300" s="6">
        <v>0</v>
      </c>
      <c r="L1300" s="6">
        <v>0</v>
      </c>
      <c r="M1300" s="6">
        <v>0</v>
      </c>
      <c r="N1300" s="6">
        <v>1</v>
      </c>
      <c r="O1300" s="6">
        <v>0</v>
      </c>
      <c r="V1300" s="17"/>
      <c r="W1300" s="16" t="s">
        <v>216</v>
      </c>
      <c r="X1300" s="6">
        <v>9</v>
      </c>
      <c r="Y1300" s="6">
        <v>0</v>
      </c>
      <c r="Z1300" s="6">
        <v>1</v>
      </c>
      <c r="AA1300" s="6">
        <v>1</v>
      </c>
      <c r="AB1300" s="6">
        <v>1</v>
      </c>
      <c r="AC1300" s="6">
        <v>0</v>
      </c>
      <c r="AD1300" s="6">
        <v>1</v>
      </c>
      <c r="AE1300" s="6">
        <v>0</v>
      </c>
      <c r="AF1300" s="6">
        <v>0</v>
      </c>
      <c r="AG1300" s="6">
        <v>2</v>
      </c>
      <c r="AH1300" s="6">
        <v>0</v>
      </c>
      <c r="AI1300" s="6">
        <v>5</v>
      </c>
      <c r="AP1300" s="17"/>
      <c r="AQ1300" s="16" t="s">
        <v>216</v>
      </c>
      <c r="AR1300" s="6">
        <v>0</v>
      </c>
      <c r="AS1300" s="6"/>
      <c r="AT1300" s="6"/>
      <c r="AU1300" s="6"/>
      <c r="AV1300" s="6"/>
      <c r="AW1300" s="6"/>
      <c r="AX1300" s="6"/>
      <c r="AY1300" s="6"/>
      <c r="AZ1300" s="6"/>
      <c r="BA1300" s="6"/>
      <c r="BB1300" s="6"/>
      <c r="BC1300" s="6"/>
    </row>
    <row r="1301" spans="2:55" x14ac:dyDescent="0.4">
      <c r="B1301" s="17"/>
      <c r="C1301" s="16"/>
      <c r="D1301" s="7">
        <v>1</v>
      </c>
      <c r="E1301" s="7">
        <v>0</v>
      </c>
      <c r="F1301" s="7">
        <v>0</v>
      </c>
      <c r="G1301" s="7">
        <v>0</v>
      </c>
      <c r="H1301" s="7">
        <v>0</v>
      </c>
      <c r="I1301" s="7">
        <v>0</v>
      </c>
      <c r="J1301" s="7">
        <v>0</v>
      </c>
      <c r="K1301" s="7">
        <v>0</v>
      </c>
      <c r="L1301" s="7">
        <v>0</v>
      </c>
      <c r="M1301" s="7">
        <v>0</v>
      </c>
      <c r="N1301" s="7">
        <v>1</v>
      </c>
      <c r="O1301" s="7">
        <v>0</v>
      </c>
      <c r="V1301" s="17"/>
      <c r="W1301" s="16"/>
      <c r="X1301" s="7">
        <v>1</v>
      </c>
      <c r="Y1301" s="7">
        <v>0</v>
      </c>
      <c r="Z1301" s="7">
        <v>0.111</v>
      </c>
      <c r="AA1301" s="7">
        <v>0.111</v>
      </c>
      <c r="AB1301" s="7">
        <v>0.111</v>
      </c>
      <c r="AC1301" s="7">
        <v>0</v>
      </c>
      <c r="AD1301" s="7">
        <v>0.111</v>
      </c>
      <c r="AE1301" s="7">
        <v>0</v>
      </c>
      <c r="AF1301" s="7">
        <v>0</v>
      </c>
      <c r="AG1301" s="7">
        <v>0.222</v>
      </c>
      <c r="AH1301" s="7">
        <v>0</v>
      </c>
      <c r="AI1301" s="7">
        <v>0.55600000000000005</v>
      </c>
      <c r="AP1301" s="17"/>
      <c r="AQ1301" s="16"/>
      <c r="AR1301" s="8" t="s">
        <v>215</v>
      </c>
      <c r="AS1301" s="6"/>
      <c r="AT1301" s="6"/>
      <c r="AU1301" s="6"/>
      <c r="AV1301" s="6"/>
      <c r="AW1301" s="6"/>
      <c r="AX1301" s="6"/>
      <c r="AY1301" s="6"/>
      <c r="AZ1301" s="6"/>
      <c r="BA1301" s="6"/>
      <c r="BB1301" s="6"/>
      <c r="BC1301" s="6"/>
    </row>
    <row r="1302" spans="2:55" x14ac:dyDescent="0.4">
      <c r="B1302" s="17"/>
      <c r="C1302" s="16" t="s">
        <v>217</v>
      </c>
      <c r="D1302" s="6">
        <v>27</v>
      </c>
      <c r="E1302" s="6">
        <v>0</v>
      </c>
      <c r="F1302" s="6">
        <v>0</v>
      </c>
      <c r="G1302" s="6">
        <v>1</v>
      </c>
      <c r="H1302" s="6">
        <v>0</v>
      </c>
      <c r="I1302" s="6">
        <v>0</v>
      </c>
      <c r="J1302" s="6">
        <v>1</v>
      </c>
      <c r="K1302" s="6">
        <v>0</v>
      </c>
      <c r="L1302" s="6">
        <v>0</v>
      </c>
      <c r="M1302" s="6">
        <v>0</v>
      </c>
      <c r="N1302" s="6">
        <v>3</v>
      </c>
      <c r="O1302" s="6">
        <v>22</v>
      </c>
      <c r="V1302" s="17"/>
      <c r="W1302" s="16" t="s">
        <v>217</v>
      </c>
      <c r="X1302" s="6">
        <v>22</v>
      </c>
      <c r="Y1302" s="6">
        <v>2</v>
      </c>
      <c r="Z1302" s="6">
        <v>4</v>
      </c>
      <c r="AA1302" s="6">
        <v>5</v>
      </c>
      <c r="AB1302" s="6">
        <v>1</v>
      </c>
      <c r="AC1302" s="6">
        <v>0</v>
      </c>
      <c r="AD1302" s="6">
        <v>4</v>
      </c>
      <c r="AE1302" s="6">
        <v>2</v>
      </c>
      <c r="AF1302" s="6">
        <v>1</v>
      </c>
      <c r="AG1302" s="6">
        <v>2</v>
      </c>
      <c r="AH1302" s="6">
        <v>1</v>
      </c>
      <c r="AI1302" s="6">
        <v>13</v>
      </c>
      <c r="AP1302" s="17"/>
      <c r="AQ1302" s="16" t="s">
        <v>217</v>
      </c>
      <c r="AR1302" s="6">
        <v>0</v>
      </c>
      <c r="AS1302" s="6"/>
      <c r="AT1302" s="6"/>
      <c r="AU1302" s="6"/>
      <c r="AV1302" s="6"/>
      <c r="AW1302" s="6"/>
      <c r="AX1302" s="6"/>
      <c r="AY1302" s="6"/>
      <c r="AZ1302" s="6"/>
      <c r="BA1302" s="6"/>
      <c r="BB1302" s="6"/>
      <c r="BC1302" s="6"/>
    </row>
    <row r="1303" spans="2:55" x14ac:dyDescent="0.4">
      <c r="B1303" s="17"/>
      <c r="C1303" s="16"/>
      <c r="D1303" s="7">
        <v>1</v>
      </c>
      <c r="E1303" s="7">
        <v>0</v>
      </c>
      <c r="F1303" s="7">
        <v>0</v>
      </c>
      <c r="G1303" s="7">
        <v>3.6999999999999998E-2</v>
      </c>
      <c r="H1303" s="7">
        <v>0</v>
      </c>
      <c r="I1303" s="7">
        <v>0</v>
      </c>
      <c r="J1303" s="7">
        <v>3.6999999999999998E-2</v>
      </c>
      <c r="K1303" s="7">
        <v>0</v>
      </c>
      <c r="L1303" s="7">
        <v>0</v>
      </c>
      <c r="M1303" s="7">
        <v>0</v>
      </c>
      <c r="N1303" s="7">
        <v>0.111</v>
      </c>
      <c r="O1303" s="7">
        <v>0.81499999999999995</v>
      </c>
      <c r="V1303" s="17"/>
      <c r="W1303" s="16"/>
      <c r="X1303" s="7">
        <v>1</v>
      </c>
      <c r="Y1303" s="7">
        <v>9.0999999999999998E-2</v>
      </c>
      <c r="Z1303" s="7">
        <v>0.182</v>
      </c>
      <c r="AA1303" s="7">
        <v>0.22700000000000001</v>
      </c>
      <c r="AB1303" s="7">
        <v>4.4999999999999998E-2</v>
      </c>
      <c r="AC1303" s="7">
        <v>0</v>
      </c>
      <c r="AD1303" s="7">
        <v>0.182</v>
      </c>
      <c r="AE1303" s="7">
        <v>9.0999999999999998E-2</v>
      </c>
      <c r="AF1303" s="7">
        <v>4.4999999999999998E-2</v>
      </c>
      <c r="AG1303" s="7">
        <v>9.0999999999999998E-2</v>
      </c>
      <c r="AH1303" s="7">
        <v>4.4999999999999998E-2</v>
      </c>
      <c r="AI1303" s="7">
        <v>0.59099999999999997</v>
      </c>
      <c r="AP1303" s="17"/>
      <c r="AQ1303" s="16"/>
      <c r="AR1303" s="8" t="s">
        <v>215</v>
      </c>
      <c r="AS1303" s="6"/>
      <c r="AT1303" s="6"/>
      <c r="AU1303" s="6"/>
      <c r="AV1303" s="6"/>
      <c r="AW1303" s="6"/>
      <c r="AX1303" s="6"/>
      <c r="AY1303" s="6"/>
      <c r="AZ1303" s="6"/>
      <c r="BA1303" s="6"/>
      <c r="BB1303" s="6"/>
      <c r="BC1303" s="6"/>
    </row>
    <row r="1304" spans="2:55" x14ac:dyDescent="0.4">
      <c r="B1304" s="17"/>
      <c r="C1304" s="16" t="s">
        <v>218</v>
      </c>
      <c r="D1304" s="6">
        <v>0</v>
      </c>
      <c r="E1304" s="6"/>
      <c r="F1304" s="6"/>
      <c r="G1304" s="6"/>
      <c r="H1304" s="6"/>
      <c r="I1304" s="6"/>
      <c r="J1304" s="6"/>
      <c r="K1304" s="6"/>
      <c r="L1304" s="6"/>
      <c r="M1304" s="6"/>
      <c r="N1304" s="6"/>
      <c r="O1304" s="6"/>
      <c r="V1304" s="17"/>
      <c r="W1304" s="16" t="s">
        <v>218</v>
      </c>
      <c r="X1304" s="6">
        <v>1</v>
      </c>
      <c r="Y1304" s="6">
        <v>0</v>
      </c>
      <c r="Z1304" s="6">
        <v>0</v>
      </c>
      <c r="AA1304" s="6">
        <v>0</v>
      </c>
      <c r="AB1304" s="6">
        <v>0</v>
      </c>
      <c r="AC1304" s="6">
        <v>0</v>
      </c>
      <c r="AD1304" s="6">
        <v>0</v>
      </c>
      <c r="AE1304" s="6">
        <v>0</v>
      </c>
      <c r="AF1304" s="6">
        <v>1</v>
      </c>
      <c r="AG1304" s="6">
        <v>0</v>
      </c>
      <c r="AH1304" s="6">
        <v>0</v>
      </c>
      <c r="AI1304" s="6">
        <v>0</v>
      </c>
      <c r="AP1304" s="17"/>
      <c r="AQ1304" s="16" t="s">
        <v>218</v>
      </c>
      <c r="AR1304" s="6">
        <v>0</v>
      </c>
      <c r="AS1304" s="6"/>
      <c r="AT1304" s="6"/>
      <c r="AU1304" s="6"/>
      <c r="AV1304" s="6"/>
      <c r="AW1304" s="6"/>
      <c r="AX1304" s="6"/>
      <c r="AY1304" s="6"/>
      <c r="AZ1304" s="6"/>
      <c r="BA1304" s="6"/>
      <c r="BB1304" s="6"/>
      <c r="BC1304" s="6"/>
    </row>
    <row r="1305" spans="2:55" x14ac:dyDescent="0.4">
      <c r="B1305" s="17"/>
      <c r="C1305" s="16"/>
      <c r="D1305" s="8" t="s">
        <v>215</v>
      </c>
      <c r="E1305" s="6"/>
      <c r="F1305" s="6"/>
      <c r="G1305" s="6"/>
      <c r="H1305" s="6"/>
      <c r="I1305" s="6"/>
      <c r="J1305" s="6"/>
      <c r="K1305" s="6"/>
      <c r="L1305" s="6"/>
      <c r="M1305" s="6"/>
      <c r="N1305" s="6"/>
      <c r="O1305" s="6"/>
      <c r="V1305" s="17"/>
      <c r="W1305" s="16"/>
      <c r="X1305" s="7">
        <v>1</v>
      </c>
      <c r="Y1305" s="7">
        <v>0</v>
      </c>
      <c r="Z1305" s="7">
        <v>0</v>
      </c>
      <c r="AA1305" s="7">
        <v>0</v>
      </c>
      <c r="AB1305" s="7">
        <v>0</v>
      </c>
      <c r="AC1305" s="7">
        <v>0</v>
      </c>
      <c r="AD1305" s="7">
        <v>0</v>
      </c>
      <c r="AE1305" s="7">
        <v>0</v>
      </c>
      <c r="AF1305" s="7">
        <v>1</v>
      </c>
      <c r="AG1305" s="7">
        <v>0</v>
      </c>
      <c r="AH1305" s="7">
        <v>0</v>
      </c>
      <c r="AI1305" s="7">
        <v>0</v>
      </c>
      <c r="AP1305" s="17"/>
      <c r="AQ1305" s="16"/>
      <c r="AR1305" s="8" t="s">
        <v>215</v>
      </c>
      <c r="AS1305" s="6"/>
      <c r="AT1305" s="6"/>
      <c r="AU1305" s="6"/>
      <c r="AV1305" s="6"/>
      <c r="AW1305" s="6"/>
      <c r="AX1305" s="6"/>
      <c r="AY1305" s="6"/>
      <c r="AZ1305" s="6"/>
      <c r="BA1305" s="6"/>
      <c r="BB1305" s="6"/>
      <c r="BC1305" s="6"/>
    </row>
    <row r="1306" spans="2:55" x14ac:dyDescent="0.4">
      <c r="B1306" s="17"/>
      <c r="C1306" s="16" t="s">
        <v>219</v>
      </c>
      <c r="D1306" s="6">
        <v>108</v>
      </c>
      <c r="E1306" s="6">
        <v>10</v>
      </c>
      <c r="F1306" s="6">
        <v>19</v>
      </c>
      <c r="G1306" s="6">
        <v>5</v>
      </c>
      <c r="H1306" s="6">
        <v>13</v>
      </c>
      <c r="I1306" s="6">
        <v>3</v>
      </c>
      <c r="J1306" s="6">
        <v>7</v>
      </c>
      <c r="K1306" s="6">
        <v>1</v>
      </c>
      <c r="L1306" s="6">
        <v>0</v>
      </c>
      <c r="M1306" s="6">
        <v>3</v>
      </c>
      <c r="N1306" s="6">
        <v>3</v>
      </c>
      <c r="O1306" s="6">
        <v>71</v>
      </c>
      <c r="V1306" s="17"/>
      <c r="W1306" s="16" t="s">
        <v>219</v>
      </c>
      <c r="X1306" s="6">
        <v>43</v>
      </c>
      <c r="Y1306" s="6">
        <v>7</v>
      </c>
      <c r="Z1306" s="6">
        <v>9</v>
      </c>
      <c r="AA1306" s="6">
        <v>6</v>
      </c>
      <c r="AB1306" s="6">
        <v>3</v>
      </c>
      <c r="AC1306" s="6">
        <v>3</v>
      </c>
      <c r="AD1306" s="6">
        <v>7</v>
      </c>
      <c r="AE1306" s="6">
        <v>1</v>
      </c>
      <c r="AF1306" s="6">
        <v>2</v>
      </c>
      <c r="AG1306" s="6">
        <v>7</v>
      </c>
      <c r="AH1306" s="6">
        <v>0</v>
      </c>
      <c r="AI1306" s="6">
        <v>22</v>
      </c>
      <c r="AP1306" s="17"/>
      <c r="AQ1306" s="16" t="s">
        <v>219</v>
      </c>
      <c r="AR1306" s="6">
        <v>0</v>
      </c>
      <c r="AS1306" s="6"/>
      <c r="AT1306" s="6"/>
      <c r="AU1306" s="6"/>
      <c r="AV1306" s="6"/>
      <c r="AW1306" s="6"/>
      <c r="AX1306" s="6"/>
      <c r="AY1306" s="6"/>
      <c r="AZ1306" s="6"/>
      <c r="BA1306" s="6"/>
      <c r="BB1306" s="6"/>
      <c r="BC1306" s="6"/>
    </row>
    <row r="1307" spans="2:55" x14ac:dyDescent="0.4">
      <c r="B1307" s="17"/>
      <c r="C1307" s="16"/>
      <c r="D1307" s="7">
        <v>1</v>
      </c>
      <c r="E1307" s="7">
        <v>9.2999999999999999E-2</v>
      </c>
      <c r="F1307" s="7">
        <v>0.17599999999999999</v>
      </c>
      <c r="G1307" s="7">
        <v>4.5999999999999999E-2</v>
      </c>
      <c r="H1307" s="7">
        <v>0.12</v>
      </c>
      <c r="I1307" s="7">
        <v>2.8000000000000001E-2</v>
      </c>
      <c r="J1307" s="7">
        <v>6.5000000000000002E-2</v>
      </c>
      <c r="K1307" s="7">
        <v>8.9999999999999993E-3</v>
      </c>
      <c r="L1307" s="7">
        <v>0</v>
      </c>
      <c r="M1307" s="7">
        <v>2.8000000000000001E-2</v>
      </c>
      <c r="N1307" s="7">
        <v>2.8000000000000001E-2</v>
      </c>
      <c r="O1307" s="7">
        <v>0.65700000000000003</v>
      </c>
      <c r="V1307" s="17"/>
      <c r="W1307" s="16"/>
      <c r="X1307" s="7">
        <v>1</v>
      </c>
      <c r="Y1307" s="7">
        <v>0.16300000000000001</v>
      </c>
      <c r="Z1307" s="7">
        <v>0.20899999999999999</v>
      </c>
      <c r="AA1307" s="7">
        <v>0.14000000000000001</v>
      </c>
      <c r="AB1307" s="7">
        <v>7.0000000000000007E-2</v>
      </c>
      <c r="AC1307" s="7">
        <v>7.0000000000000007E-2</v>
      </c>
      <c r="AD1307" s="7">
        <v>0.16300000000000001</v>
      </c>
      <c r="AE1307" s="7">
        <v>2.3E-2</v>
      </c>
      <c r="AF1307" s="7">
        <v>4.7E-2</v>
      </c>
      <c r="AG1307" s="7">
        <v>0.16300000000000001</v>
      </c>
      <c r="AH1307" s="7">
        <v>0</v>
      </c>
      <c r="AI1307" s="7">
        <v>0.51200000000000001</v>
      </c>
      <c r="AP1307" s="17"/>
      <c r="AQ1307" s="16"/>
      <c r="AR1307" s="8" t="s">
        <v>215</v>
      </c>
      <c r="AS1307" s="6"/>
      <c r="AT1307" s="6"/>
      <c r="AU1307" s="6"/>
      <c r="AV1307" s="6"/>
      <c r="AW1307" s="6"/>
      <c r="AX1307" s="6"/>
      <c r="AY1307" s="6"/>
      <c r="AZ1307" s="6"/>
      <c r="BA1307" s="6"/>
      <c r="BB1307" s="6"/>
      <c r="BC1307" s="6"/>
    </row>
    <row r="1308" spans="2:55" x14ac:dyDescent="0.4">
      <c r="B1308" s="17"/>
      <c r="C1308" s="16" t="s">
        <v>220</v>
      </c>
      <c r="D1308" s="6">
        <v>131</v>
      </c>
      <c r="E1308" s="6">
        <v>6</v>
      </c>
      <c r="F1308" s="6">
        <v>14</v>
      </c>
      <c r="G1308" s="6">
        <v>13</v>
      </c>
      <c r="H1308" s="6">
        <v>18</v>
      </c>
      <c r="I1308" s="6">
        <v>1</v>
      </c>
      <c r="J1308" s="6">
        <v>9</v>
      </c>
      <c r="K1308" s="6">
        <v>4</v>
      </c>
      <c r="L1308" s="6">
        <v>0</v>
      </c>
      <c r="M1308" s="6">
        <v>1</v>
      </c>
      <c r="N1308" s="6">
        <v>5</v>
      </c>
      <c r="O1308" s="6">
        <v>86</v>
      </c>
      <c r="V1308" s="17"/>
      <c r="W1308" s="16" t="s">
        <v>220</v>
      </c>
      <c r="X1308" s="6">
        <v>207</v>
      </c>
      <c r="Y1308" s="6">
        <v>42</v>
      </c>
      <c r="Z1308" s="6">
        <v>60</v>
      </c>
      <c r="AA1308" s="6">
        <v>36</v>
      </c>
      <c r="AB1308" s="6">
        <v>22</v>
      </c>
      <c r="AC1308" s="6">
        <v>6</v>
      </c>
      <c r="AD1308" s="6">
        <v>30</v>
      </c>
      <c r="AE1308" s="6">
        <v>7</v>
      </c>
      <c r="AF1308" s="6">
        <v>7</v>
      </c>
      <c r="AG1308" s="6">
        <v>22</v>
      </c>
      <c r="AH1308" s="6">
        <v>8</v>
      </c>
      <c r="AI1308" s="6">
        <v>108</v>
      </c>
      <c r="AP1308" s="17"/>
      <c r="AQ1308" s="16" t="s">
        <v>220</v>
      </c>
      <c r="AR1308" s="6">
        <v>2</v>
      </c>
      <c r="AS1308" s="6">
        <v>0</v>
      </c>
      <c r="AT1308" s="6">
        <v>0</v>
      </c>
      <c r="AU1308" s="6">
        <v>0</v>
      </c>
      <c r="AV1308" s="6">
        <v>1</v>
      </c>
      <c r="AW1308" s="6">
        <v>0</v>
      </c>
      <c r="AX1308" s="6">
        <v>0</v>
      </c>
      <c r="AY1308" s="6">
        <v>0</v>
      </c>
      <c r="AZ1308" s="6">
        <v>0</v>
      </c>
      <c r="BA1308" s="6">
        <v>0</v>
      </c>
      <c r="BB1308" s="6">
        <v>1</v>
      </c>
      <c r="BC1308" s="6">
        <v>0</v>
      </c>
    </row>
    <row r="1309" spans="2:55" x14ac:dyDescent="0.4">
      <c r="B1309" s="17"/>
      <c r="C1309" s="16"/>
      <c r="D1309" s="7">
        <v>1</v>
      </c>
      <c r="E1309" s="7">
        <v>4.5999999999999999E-2</v>
      </c>
      <c r="F1309" s="7">
        <v>0.107</v>
      </c>
      <c r="G1309" s="7">
        <v>9.9000000000000005E-2</v>
      </c>
      <c r="H1309" s="7">
        <v>0.13700000000000001</v>
      </c>
      <c r="I1309" s="7">
        <v>8.0000000000000002E-3</v>
      </c>
      <c r="J1309" s="7">
        <v>6.9000000000000006E-2</v>
      </c>
      <c r="K1309" s="7">
        <v>3.1E-2</v>
      </c>
      <c r="L1309" s="7">
        <v>0</v>
      </c>
      <c r="M1309" s="7">
        <v>8.0000000000000002E-3</v>
      </c>
      <c r="N1309" s="7">
        <v>3.7999999999999999E-2</v>
      </c>
      <c r="O1309" s="7">
        <v>0.65600000000000003</v>
      </c>
      <c r="V1309" s="17"/>
      <c r="W1309" s="16"/>
      <c r="X1309" s="7">
        <v>1</v>
      </c>
      <c r="Y1309" s="7">
        <v>0.20300000000000001</v>
      </c>
      <c r="Z1309" s="7">
        <v>0.28999999999999998</v>
      </c>
      <c r="AA1309" s="7">
        <v>0.17399999999999999</v>
      </c>
      <c r="AB1309" s="7">
        <v>0.106</v>
      </c>
      <c r="AC1309" s="7">
        <v>2.9000000000000001E-2</v>
      </c>
      <c r="AD1309" s="7">
        <v>0.14499999999999999</v>
      </c>
      <c r="AE1309" s="7">
        <v>3.4000000000000002E-2</v>
      </c>
      <c r="AF1309" s="7">
        <v>3.4000000000000002E-2</v>
      </c>
      <c r="AG1309" s="7">
        <v>0.106</v>
      </c>
      <c r="AH1309" s="7">
        <v>3.9E-2</v>
      </c>
      <c r="AI1309" s="7">
        <v>0.52200000000000002</v>
      </c>
      <c r="AP1309" s="17"/>
      <c r="AQ1309" s="16"/>
      <c r="AR1309" s="7">
        <v>1</v>
      </c>
      <c r="AS1309" s="7">
        <v>0</v>
      </c>
      <c r="AT1309" s="7">
        <v>0</v>
      </c>
      <c r="AU1309" s="7">
        <v>0</v>
      </c>
      <c r="AV1309" s="7">
        <v>0.5</v>
      </c>
      <c r="AW1309" s="7">
        <v>0</v>
      </c>
      <c r="AX1309" s="7">
        <v>0</v>
      </c>
      <c r="AY1309" s="7">
        <v>0</v>
      </c>
      <c r="AZ1309" s="7">
        <v>0</v>
      </c>
      <c r="BA1309" s="7">
        <v>0</v>
      </c>
      <c r="BB1309" s="7">
        <v>0.5</v>
      </c>
      <c r="BC1309" s="7">
        <v>0</v>
      </c>
    </row>
    <row r="1310" spans="2:55" x14ac:dyDescent="0.4">
      <c r="B1310" s="17"/>
      <c r="C1310" s="16" t="s">
        <v>221</v>
      </c>
      <c r="D1310" s="6">
        <v>13</v>
      </c>
      <c r="E1310" s="6">
        <v>2</v>
      </c>
      <c r="F1310" s="6">
        <v>1</v>
      </c>
      <c r="G1310" s="6">
        <v>1</v>
      </c>
      <c r="H1310" s="6">
        <v>0</v>
      </c>
      <c r="I1310" s="6">
        <v>0</v>
      </c>
      <c r="J1310" s="6">
        <v>1</v>
      </c>
      <c r="K1310" s="6">
        <v>0</v>
      </c>
      <c r="L1310" s="6">
        <v>0</v>
      </c>
      <c r="M1310" s="6">
        <v>1</v>
      </c>
      <c r="N1310" s="6">
        <v>0</v>
      </c>
      <c r="O1310" s="6">
        <v>10</v>
      </c>
      <c r="V1310" s="17"/>
      <c r="W1310" s="16" t="s">
        <v>221</v>
      </c>
      <c r="X1310" s="6">
        <v>83</v>
      </c>
      <c r="Y1310" s="6">
        <v>3</v>
      </c>
      <c r="Z1310" s="6">
        <v>5</v>
      </c>
      <c r="AA1310" s="6">
        <v>7</v>
      </c>
      <c r="AB1310" s="6">
        <v>2</v>
      </c>
      <c r="AC1310" s="6">
        <v>1</v>
      </c>
      <c r="AD1310" s="6">
        <v>2</v>
      </c>
      <c r="AE1310" s="6">
        <v>3</v>
      </c>
      <c r="AF1310" s="6">
        <v>3</v>
      </c>
      <c r="AG1310" s="6">
        <v>4</v>
      </c>
      <c r="AH1310" s="6">
        <v>3</v>
      </c>
      <c r="AI1310" s="6">
        <v>64</v>
      </c>
      <c r="AP1310" s="17"/>
      <c r="AQ1310" s="16" t="s">
        <v>221</v>
      </c>
      <c r="AR1310" s="6">
        <v>0</v>
      </c>
      <c r="AS1310" s="6"/>
      <c r="AT1310" s="6"/>
      <c r="AU1310" s="6"/>
      <c r="AV1310" s="6"/>
      <c r="AW1310" s="6"/>
      <c r="AX1310" s="6"/>
      <c r="AY1310" s="6"/>
      <c r="AZ1310" s="6"/>
      <c r="BA1310" s="6"/>
      <c r="BB1310" s="6"/>
      <c r="BC1310" s="6"/>
    </row>
    <row r="1311" spans="2:55" x14ac:dyDescent="0.4">
      <c r="B1311" s="17"/>
      <c r="C1311" s="16"/>
      <c r="D1311" s="7">
        <v>1</v>
      </c>
      <c r="E1311" s="7">
        <v>0.154</v>
      </c>
      <c r="F1311" s="7">
        <v>7.6999999999999999E-2</v>
      </c>
      <c r="G1311" s="7">
        <v>7.6999999999999999E-2</v>
      </c>
      <c r="H1311" s="7">
        <v>0</v>
      </c>
      <c r="I1311" s="7">
        <v>0</v>
      </c>
      <c r="J1311" s="7">
        <v>7.6999999999999999E-2</v>
      </c>
      <c r="K1311" s="7">
        <v>0</v>
      </c>
      <c r="L1311" s="7">
        <v>0</v>
      </c>
      <c r="M1311" s="7">
        <v>7.6999999999999999E-2</v>
      </c>
      <c r="N1311" s="7">
        <v>0</v>
      </c>
      <c r="O1311" s="7">
        <v>0.76900000000000002</v>
      </c>
      <c r="V1311" s="17"/>
      <c r="W1311" s="16"/>
      <c r="X1311" s="7">
        <v>1</v>
      </c>
      <c r="Y1311" s="7">
        <v>3.5999999999999997E-2</v>
      </c>
      <c r="Z1311" s="7">
        <v>0.06</v>
      </c>
      <c r="AA1311" s="7">
        <v>8.4000000000000005E-2</v>
      </c>
      <c r="AB1311" s="7">
        <v>2.4E-2</v>
      </c>
      <c r="AC1311" s="7">
        <v>1.2E-2</v>
      </c>
      <c r="AD1311" s="7">
        <v>2.4E-2</v>
      </c>
      <c r="AE1311" s="7">
        <v>3.5999999999999997E-2</v>
      </c>
      <c r="AF1311" s="7">
        <v>3.5999999999999997E-2</v>
      </c>
      <c r="AG1311" s="7">
        <v>4.8000000000000001E-2</v>
      </c>
      <c r="AH1311" s="7">
        <v>3.5999999999999997E-2</v>
      </c>
      <c r="AI1311" s="7">
        <v>0.77100000000000002</v>
      </c>
      <c r="AP1311" s="17"/>
      <c r="AQ1311" s="16"/>
      <c r="AR1311" s="8" t="s">
        <v>215</v>
      </c>
      <c r="AS1311" s="6"/>
      <c r="AT1311" s="6"/>
      <c r="AU1311" s="6"/>
      <c r="AV1311" s="6"/>
      <c r="AW1311" s="6"/>
      <c r="AX1311" s="6"/>
      <c r="AY1311" s="6"/>
      <c r="AZ1311" s="6"/>
      <c r="BA1311" s="6"/>
      <c r="BB1311" s="6"/>
      <c r="BC1311" s="6"/>
    </row>
    <row r="1312" spans="2:55" x14ac:dyDescent="0.4">
      <c r="B1312" s="17"/>
      <c r="C1312" s="16" t="s">
        <v>222</v>
      </c>
      <c r="D1312" s="6">
        <v>2</v>
      </c>
      <c r="E1312" s="6">
        <v>0</v>
      </c>
      <c r="F1312" s="6">
        <v>0</v>
      </c>
      <c r="G1312" s="6">
        <v>0</v>
      </c>
      <c r="H1312" s="6">
        <v>0</v>
      </c>
      <c r="I1312" s="6">
        <v>0</v>
      </c>
      <c r="J1312" s="6">
        <v>0</v>
      </c>
      <c r="K1312" s="6">
        <v>0</v>
      </c>
      <c r="L1312" s="6">
        <v>0</v>
      </c>
      <c r="M1312" s="6">
        <v>0</v>
      </c>
      <c r="N1312" s="6">
        <v>0</v>
      </c>
      <c r="O1312" s="6">
        <v>2</v>
      </c>
      <c r="V1312" s="17"/>
      <c r="W1312" s="16" t="s">
        <v>222</v>
      </c>
      <c r="X1312" s="6">
        <v>11</v>
      </c>
      <c r="Y1312" s="6">
        <v>1</v>
      </c>
      <c r="Z1312" s="6">
        <v>2</v>
      </c>
      <c r="AA1312" s="6">
        <v>2</v>
      </c>
      <c r="AB1312" s="6">
        <v>1</v>
      </c>
      <c r="AC1312" s="6">
        <v>1</v>
      </c>
      <c r="AD1312" s="6">
        <v>1</v>
      </c>
      <c r="AE1312" s="6">
        <v>0</v>
      </c>
      <c r="AF1312" s="6">
        <v>0</v>
      </c>
      <c r="AG1312" s="6">
        <v>1</v>
      </c>
      <c r="AH1312" s="6">
        <v>0</v>
      </c>
      <c r="AI1312" s="6">
        <v>7</v>
      </c>
      <c r="AP1312" s="17"/>
      <c r="AQ1312" s="16" t="s">
        <v>222</v>
      </c>
      <c r="AR1312" s="6">
        <v>0</v>
      </c>
      <c r="AS1312" s="6"/>
      <c r="AT1312" s="6"/>
      <c r="AU1312" s="6"/>
      <c r="AV1312" s="6"/>
      <c r="AW1312" s="6"/>
      <c r="AX1312" s="6"/>
      <c r="AY1312" s="6"/>
      <c r="AZ1312" s="6"/>
      <c r="BA1312" s="6"/>
      <c r="BB1312" s="6"/>
      <c r="BC1312" s="6"/>
    </row>
    <row r="1313" spans="1:55" x14ac:dyDescent="0.4">
      <c r="B1313" s="17"/>
      <c r="C1313" s="16"/>
      <c r="D1313" s="7">
        <v>1</v>
      </c>
      <c r="E1313" s="7">
        <v>0</v>
      </c>
      <c r="F1313" s="7">
        <v>0</v>
      </c>
      <c r="G1313" s="7">
        <v>0</v>
      </c>
      <c r="H1313" s="7">
        <v>0</v>
      </c>
      <c r="I1313" s="7">
        <v>0</v>
      </c>
      <c r="J1313" s="7">
        <v>0</v>
      </c>
      <c r="K1313" s="7">
        <v>0</v>
      </c>
      <c r="L1313" s="7">
        <v>0</v>
      </c>
      <c r="M1313" s="7">
        <v>0</v>
      </c>
      <c r="N1313" s="7">
        <v>0</v>
      </c>
      <c r="O1313" s="7">
        <v>1</v>
      </c>
      <c r="V1313" s="17"/>
      <c r="W1313" s="16"/>
      <c r="X1313" s="7">
        <v>1</v>
      </c>
      <c r="Y1313" s="7">
        <v>9.0999999999999998E-2</v>
      </c>
      <c r="Z1313" s="7">
        <v>0.182</v>
      </c>
      <c r="AA1313" s="7">
        <v>0.182</v>
      </c>
      <c r="AB1313" s="7">
        <v>9.0999999999999998E-2</v>
      </c>
      <c r="AC1313" s="7">
        <v>9.0999999999999998E-2</v>
      </c>
      <c r="AD1313" s="7">
        <v>9.0999999999999998E-2</v>
      </c>
      <c r="AE1313" s="7">
        <v>0</v>
      </c>
      <c r="AF1313" s="7">
        <v>0</v>
      </c>
      <c r="AG1313" s="7">
        <v>9.0999999999999998E-2</v>
      </c>
      <c r="AH1313" s="7">
        <v>0</v>
      </c>
      <c r="AI1313" s="7">
        <v>0.63600000000000001</v>
      </c>
      <c r="AP1313" s="17"/>
      <c r="AQ1313" s="16"/>
      <c r="AR1313" s="8" t="s">
        <v>215</v>
      </c>
      <c r="AS1313" s="6"/>
      <c r="AT1313" s="6"/>
      <c r="AU1313" s="6"/>
      <c r="AV1313" s="6"/>
      <c r="AW1313" s="6"/>
      <c r="AX1313" s="6"/>
      <c r="AY1313" s="6"/>
      <c r="AZ1313" s="6"/>
      <c r="BA1313" s="6"/>
      <c r="BB1313" s="6"/>
      <c r="BC1313" s="6"/>
    </row>
    <row r="1314" spans="1:55" x14ac:dyDescent="0.4">
      <c r="B1314" s="17"/>
      <c r="C1314" s="16" t="s">
        <v>223</v>
      </c>
      <c r="D1314" s="6">
        <v>0</v>
      </c>
      <c r="E1314" s="6"/>
      <c r="F1314" s="6"/>
      <c r="G1314" s="6"/>
      <c r="H1314" s="6"/>
      <c r="I1314" s="6"/>
      <c r="J1314" s="6"/>
      <c r="K1314" s="6"/>
      <c r="L1314" s="6"/>
      <c r="M1314" s="6"/>
      <c r="N1314" s="6"/>
      <c r="O1314" s="6"/>
      <c r="V1314" s="17"/>
      <c r="W1314" s="16" t="s">
        <v>223</v>
      </c>
      <c r="X1314" s="6">
        <v>0</v>
      </c>
      <c r="Y1314" s="6"/>
      <c r="Z1314" s="6"/>
      <c r="AA1314" s="6"/>
      <c r="AB1314" s="6"/>
      <c r="AC1314" s="6"/>
      <c r="AD1314" s="6"/>
      <c r="AE1314" s="6"/>
      <c r="AF1314" s="6"/>
      <c r="AG1314" s="6"/>
      <c r="AH1314" s="6"/>
      <c r="AI1314" s="6"/>
      <c r="AP1314" s="17"/>
      <c r="AQ1314" s="16" t="s">
        <v>223</v>
      </c>
      <c r="AR1314" s="6">
        <v>0</v>
      </c>
      <c r="AS1314" s="6"/>
      <c r="AT1314" s="6"/>
      <c r="AU1314" s="6"/>
      <c r="AV1314" s="6"/>
      <c r="AW1314" s="6"/>
      <c r="AX1314" s="6"/>
      <c r="AY1314" s="6"/>
      <c r="AZ1314" s="6"/>
      <c r="BA1314" s="6"/>
      <c r="BB1314" s="6"/>
      <c r="BC1314" s="6"/>
    </row>
    <row r="1315" spans="1:55" x14ac:dyDescent="0.4">
      <c r="B1315" s="17"/>
      <c r="C1315" s="16"/>
      <c r="D1315" s="8" t="s">
        <v>215</v>
      </c>
      <c r="E1315" s="6"/>
      <c r="F1315" s="6"/>
      <c r="G1315" s="6"/>
      <c r="H1315" s="6"/>
      <c r="I1315" s="6"/>
      <c r="J1315" s="6"/>
      <c r="K1315" s="6"/>
      <c r="L1315" s="6"/>
      <c r="M1315" s="6"/>
      <c r="N1315" s="6"/>
      <c r="O1315" s="6"/>
      <c r="V1315" s="17"/>
      <c r="W1315" s="16"/>
      <c r="X1315" s="8" t="s">
        <v>215</v>
      </c>
      <c r="Y1315" s="6"/>
      <c r="Z1315" s="6"/>
      <c r="AA1315" s="6"/>
      <c r="AB1315" s="6"/>
      <c r="AC1315" s="6"/>
      <c r="AD1315" s="6"/>
      <c r="AE1315" s="6"/>
      <c r="AF1315" s="6"/>
      <c r="AG1315" s="6"/>
      <c r="AH1315" s="6"/>
      <c r="AI1315" s="6"/>
      <c r="AP1315" s="17"/>
      <c r="AQ1315" s="16"/>
      <c r="AR1315" s="8" t="s">
        <v>215</v>
      </c>
      <c r="AS1315" s="6"/>
      <c r="AT1315" s="6"/>
      <c r="AU1315" s="6"/>
      <c r="AV1315" s="6"/>
      <c r="AW1315" s="6"/>
      <c r="AX1315" s="6"/>
      <c r="AY1315" s="6"/>
      <c r="AZ1315" s="6"/>
      <c r="BA1315" s="6"/>
      <c r="BB1315" s="6"/>
      <c r="BC1315" s="6"/>
    </row>
    <row r="1316" spans="1:55" x14ac:dyDescent="0.4">
      <c r="B1316" s="17"/>
      <c r="C1316" s="16" t="s">
        <v>224</v>
      </c>
      <c r="D1316" s="6">
        <v>0</v>
      </c>
      <c r="E1316" s="6"/>
      <c r="F1316" s="6"/>
      <c r="G1316" s="6"/>
      <c r="H1316" s="6"/>
      <c r="I1316" s="6"/>
      <c r="J1316" s="6"/>
      <c r="K1316" s="6"/>
      <c r="L1316" s="6"/>
      <c r="M1316" s="6"/>
      <c r="N1316" s="6"/>
      <c r="O1316" s="6"/>
      <c r="V1316" s="17"/>
      <c r="W1316" s="16" t="s">
        <v>224</v>
      </c>
      <c r="X1316" s="6">
        <v>0</v>
      </c>
      <c r="Y1316" s="6"/>
      <c r="Z1316" s="6"/>
      <c r="AA1316" s="6"/>
      <c r="AB1316" s="6"/>
      <c r="AC1316" s="6"/>
      <c r="AD1316" s="6"/>
      <c r="AE1316" s="6"/>
      <c r="AF1316" s="6"/>
      <c r="AG1316" s="6"/>
      <c r="AH1316" s="6"/>
      <c r="AI1316" s="6"/>
      <c r="AP1316" s="17"/>
      <c r="AQ1316" s="16" t="s">
        <v>224</v>
      </c>
      <c r="AR1316" s="6">
        <v>0</v>
      </c>
      <c r="AS1316" s="6"/>
      <c r="AT1316" s="6"/>
      <c r="AU1316" s="6"/>
      <c r="AV1316" s="6"/>
      <c r="AW1316" s="6"/>
      <c r="AX1316" s="6"/>
      <c r="AY1316" s="6"/>
      <c r="AZ1316" s="6"/>
      <c r="BA1316" s="6"/>
      <c r="BB1316" s="6"/>
      <c r="BC1316" s="6"/>
    </row>
    <row r="1317" spans="1:55" x14ac:dyDescent="0.4">
      <c r="B1317" s="17"/>
      <c r="C1317" s="16"/>
      <c r="D1317" s="8" t="s">
        <v>215</v>
      </c>
      <c r="E1317" s="6"/>
      <c r="F1317" s="6"/>
      <c r="G1317" s="6"/>
      <c r="H1317" s="6"/>
      <c r="I1317" s="6"/>
      <c r="J1317" s="6"/>
      <c r="K1317" s="6"/>
      <c r="L1317" s="6"/>
      <c r="M1317" s="6"/>
      <c r="N1317" s="6"/>
      <c r="O1317" s="6"/>
      <c r="V1317" s="17"/>
      <c r="W1317" s="16"/>
      <c r="X1317" s="8" t="s">
        <v>215</v>
      </c>
      <c r="Y1317" s="6"/>
      <c r="Z1317" s="6"/>
      <c r="AA1317" s="6"/>
      <c r="AB1317" s="6"/>
      <c r="AC1317" s="6"/>
      <c r="AD1317" s="6"/>
      <c r="AE1317" s="6"/>
      <c r="AF1317" s="6"/>
      <c r="AG1317" s="6"/>
      <c r="AH1317" s="6"/>
      <c r="AI1317" s="6"/>
      <c r="AP1317" s="17"/>
      <c r="AQ1317" s="16"/>
      <c r="AR1317" s="8" t="s">
        <v>215</v>
      </c>
      <c r="AS1317" s="6"/>
      <c r="AT1317" s="6"/>
      <c r="AU1317" s="6"/>
      <c r="AV1317" s="6"/>
      <c r="AW1317" s="6"/>
      <c r="AX1317" s="6"/>
      <c r="AY1317" s="6"/>
      <c r="AZ1317" s="6"/>
      <c r="BA1317" s="6"/>
      <c r="BB1317" s="6"/>
      <c r="BC1317" s="6"/>
    </row>
    <row r="1318" spans="1:55" x14ac:dyDescent="0.4">
      <c r="B1318" s="17"/>
      <c r="C1318" s="16" t="s">
        <v>225</v>
      </c>
      <c r="D1318" s="6">
        <v>0</v>
      </c>
      <c r="E1318" s="6"/>
      <c r="F1318" s="6"/>
      <c r="G1318" s="6"/>
      <c r="H1318" s="6"/>
      <c r="I1318" s="6"/>
      <c r="J1318" s="6"/>
      <c r="K1318" s="6"/>
      <c r="L1318" s="6"/>
      <c r="M1318" s="6"/>
      <c r="N1318" s="6"/>
      <c r="O1318" s="6"/>
      <c r="V1318" s="17"/>
      <c r="W1318" s="16" t="s">
        <v>225</v>
      </c>
      <c r="X1318" s="6">
        <v>0</v>
      </c>
      <c r="Y1318" s="6"/>
      <c r="Z1318" s="6"/>
      <c r="AA1318" s="6"/>
      <c r="AB1318" s="6"/>
      <c r="AC1318" s="6"/>
      <c r="AD1318" s="6"/>
      <c r="AE1318" s="6"/>
      <c r="AF1318" s="6"/>
      <c r="AG1318" s="6"/>
      <c r="AH1318" s="6"/>
      <c r="AI1318" s="6"/>
      <c r="AP1318" s="17"/>
      <c r="AQ1318" s="16" t="s">
        <v>225</v>
      </c>
      <c r="AR1318" s="6">
        <v>0</v>
      </c>
      <c r="AS1318" s="6"/>
      <c r="AT1318" s="6"/>
      <c r="AU1318" s="6"/>
      <c r="AV1318" s="6"/>
      <c r="AW1318" s="6"/>
      <c r="AX1318" s="6"/>
      <c r="AY1318" s="6"/>
      <c r="AZ1318" s="6"/>
      <c r="BA1318" s="6"/>
      <c r="BB1318" s="6"/>
      <c r="BC1318" s="6"/>
    </row>
    <row r="1319" spans="1:55" x14ac:dyDescent="0.4">
      <c r="B1319" s="17"/>
      <c r="C1319" s="16"/>
      <c r="D1319" s="8" t="s">
        <v>215</v>
      </c>
      <c r="E1319" s="6"/>
      <c r="F1319" s="6"/>
      <c r="G1319" s="6"/>
      <c r="H1319" s="6"/>
      <c r="I1319" s="6"/>
      <c r="J1319" s="6"/>
      <c r="K1319" s="6"/>
      <c r="L1319" s="6"/>
      <c r="M1319" s="6"/>
      <c r="N1319" s="6"/>
      <c r="O1319" s="6"/>
      <c r="V1319" s="17"/>
      <c r="W1319" s="16"/>
      <c r="X1319" s="8" t="s">
        <v>215</v>
      </c>
      <c r="Y1319" s="6"/>
      <c r="Z1319" s="6"/>
      <c r="AA1319" s="6"/>
      <c r="AB1319" s="6"/>
      <c r="AC1319" s="6"/>
      <c r="AD1319" s="6"/>
      <c r="AE1319" s="6"/>
      <c r="AF1319" s="6"/>
      <c r="AG1319" s="6"/>
      <c r="AH1319" s="6"/>
      <c r="AI1319" s="6"/>
      <c r="AP1319" s="17"/>
      <c r="AQ1319" s="16"/>
      <c r="AR1319" s="8" t="s">
        <v>215</v>
      </c>
      <c r="AS1319" s="6"/>
      <c r="AT1319" s="6"/>
      <c r="AU1319" s="6"/>
      <c r="AV1319" s="6"/>
      <c r="AW1319" s="6"/>
      <c r="AX1319" s="6"/>
      <c r="AY1319" s="6"/>
      <c r="AZ1319" s="6"/>
      <c r="BA1319" s="6"/>
      <c r="BB1319" s="6"/>
      <c r="BC1319" s="6"/>
    </row>
    <row r="1321" spans="1:55" x14ac:dyDescent="0.4">
      <c r="A1321" s="11">
        <v>45</v>
      </c>
    </row>
    <row r="1322" spans="1:55" x14ac:dyDescent="0.4">
      <c r="B1322" s="1" t="s">
        <v>587</v>
      </c>
      <c r="V1322" s="1" t="s">
        <v>588</v>
      </c>
      <c r="AP1322" s="1" t="s">
        <v>589</v>
      </c>
    </row>
    <row r="1323" spans="1:55" x14ac:dyDescent="0.4">
      <c r="B1323" s="1" t="s">
        <v>590</v>
      </c>
      <c r="V1323" s="1" t="s">
        <v>591</v>
      </c>
      <c r="AP1323" s="1" t="s">
        <v>592</v>
      </c>
    </row>
    <row r="1324" spans="1:55" x14ac:dyDescent="0.4">
      <c r="B1324" s="16" t="s">
        <v>210</v>
      </c>
      <c r="C1324" s="16"/>
      <c r="D1324" s="6"/>
      <c r="E1324" s="6">
        <v>1</v>
      </c>
      <c r="F1324" s="6">
        <v>2</v>
      </c>
      <c r="G1324" s="6"/>
      <c r="V1324" s="16" t="s">
        <v>210</v>
      </c>
      <c r="W1324" s="16"/>
      <c r="X1324" s="6"/>
      <c r="Y1324" s="6">
        <v>1</v>
      </c>
      <c r="Z1324" s="6">
        <v>2</v>
      </c>
      <c r="AA1324" s="6"/>
      <c r="AP1324" s="16" t="s">
        <v>210</v>
      </c>
      <c r="AQ1324" s="16"/>
      <c r="AR1324" s="6"/>
      <c r="AS1324" s="6">
        <v>1</v>
      </c>
      <c r="AT1324" s="6">
        <v>2</v>
      </c>
      <c r="AU1324" s="6"/>
    </row>
    <row r="1325" spans="1:55" ht="40.5" x14ac:dyDescent="0.4">
      <c r="B1325" s="16" t="s">
        <v>211</v>
      </c>
      <c r="C1325" s="16"/>
      <c r="D1325" s="6" t="s">
        <v>212</v>
      </c>
      <c r="E1325" s="6" t="s">
        <v>593</v>
      </c>
      <c r="F1325" s="6" t="s">
        <v>594</v>
      </c>
      <c r="G1325" s="6" t="s">
        <v>213</v>
      </c>
      <c r="V1325" s="16" t="s">
        <v>211</v>
      </c>
      <c r="W1325" s="16"/>
      <c r="X1325" s="6" t="s">
        <v>212</v>
      </c>
      <c r="Y1325" s="6" t="s">
        <v>593</v>
      </c>
      <c r="Z1325" s="6" t="s">
        <v>594</v>
      </c>
      <c r="AA1325" s="6" t="s">
        <v>213</v>
      </c>
      <c r="AP1325" s="16" t="s">
        <v>211</v>
      </c>
      <c r="AQ1325" s="16"/>
      <c r="AR1325" s="6" t="s">
        <v>212</v>
      </c>
      <c r="AS1325" s="6" t="s">
        <v>593</v>
      </c>
      <c r="AT1325" s="6" t="s">
        <v>594</v>
      </c>
      <c r="AU1325" s="6" t="s">
        <v>213</v>
      </c>
    </row>
    <row r="1326" spans="1:55" x14ac:dyDescent="0.4">
      <c r="B1326" s="16" t="s">
        <v>212</v>
      </c>
      <c r="C1326" s="16"/>
      <c r="D1326" s="6">
        <v>47</v>
      </c>
      <c r="E1326" s="6">
        <v>28</v>
      </c>
      <c r="F1326" s="6">
        <v>17</v>
      </c>
      <c r="G1326" s="6">
        <v>2</v>
      </c>
      <c r="V1326" s="16" t="s">
        <v>212</v>
      </c>
      <c r="W1326" s="16"/>
      <c r="X1326" s="6">
        <v>126</v>
      </c>
      <c r="Y1326" s="6">
        <v>110</v>
      </c>
      <c r="Z1326" s="6">
        <v>10</v>
      </c>
      <c r="AA1326" s="6">
        <v>6</v>
      </c>
      <c r="AP1326" s="16" t="s">
        <v>212</v>
      </c>
      <c r="AQ1326" s="16"/>
      <c r="AR1326" s="6">
        <v>2</v>
      </c>
      <c r="AS1326" s="6">
        <v>1</v>
      </c>
      <c r="AT1326" s="6">
        <v>1</v>
      </c>
      <c r="AU1326" s="6">
        <v>0</v>
      </c>
    </row>
    <row r="1327" spans="1:55" x14ac:dyDescent="0.4">
      <c r="B1327" s="16"/>
      <c r="C1327" s="16"/>
      <c r="D1327" s="7">
        <v>1</v>
      </c>
      <c r="E1327" s="7">
        <v>0.59599999999999997</v>
      </c>
      <c r="F1327" s="7">
        <v>0.36199999999999999</v>
      </c>
      <c r="G1327" s="7">
        <v>4.2999999999999997E-2</v>
      </c>
      <c r="V1327" s="16"/>
      <c r="W1327" s="16"/>
      <c r="X1327" s="7">
        <v>1</v>
      </c>
      <c r="Y1327" s="7">
        <v>0.873</v>
      </c>
      <c r="Z1327" s="7">
        <v>7.9000000000000001E-2</v>
      </c>
      <c r="AA1327" s="7">
        <v>4.8000000000000001E-2</v>
      </c>
      <c r="AP1327" s="16"/>
      <c r="AQ1327" s="16"/>
      <c r="AR1327" s="7">
        <v>1</v>
      </c>
      <c r="AS1327" s="7">
        <v>0.5</v>
      </c>
      <c r="AT1327" s="7">
        <v>0.5</v>
      </c>
      <c r="AU1327" s="7">
        <v>0</v>
      </c>
    </row>
    <row r="1328" spans="1:55" x14ac:dyDescent="0.4">
      <c r="B1328" s="17" t="s">
        <v>10</v>
      </c>
      <c r="C1328" s="16" t="s">
        <v>214</v>
      </c>
      <c r="D1328" s="6">
        <v>0</v>
      </c>
      <c r="E1328" s="6"/>
      <c r="F1328" s="6"/>
      <c r="G1328" s="6"/>
      <c r="V1328" s="17" t="s">
        <v>10</v>
      </c>
      <c r="W1328" s="16" t="s">
        <v>214</v>
      </c>
      <c r="X1328" s="6">
        <v>0</v>
      </c>
      <c r="Y1328" s="6"/>
      <c r="Z1328" s="6"/>
      <c r="AA1328" s="6"/>
      <c r="AP1328" s="17" t="s">
        <v>10</v>
      </c>
      <c r="AQ1328" s="16" t="s">
        <v>214</v>
      </c>
      <c r="AR1328" s="6">
        <v>0</v>
      </c>
      <c r="AS1328" s="6"/>
      <c r="AT1328" s="6"/>
      <c r="AU1328" s="6"/>
    </row>
    <row r="1329" spans="2:47" x14ac:dyDescent="0.4">
      <c r="B1329" s="17"/>
      <c r="C1329" s="16"/>
      <c r="D1329" s="8" t="s">
        <v>215</v>
      </c>
      <c r="E1329" s="6"/>
      <c r="F1329" s="6"/>
      <c r="G1329" s="6"/>
      <c r="V1329" s="17"/>
      <c r="W1329" s="16"/>
      <c r="X1329" s="8" t="s">
        <v>215</v>
      </c>
      <c r="Y1329" s="6"/>
      <c r="Z1329" s="6"/>
      <c r="AA1329" s="6"/>
      <c r="AP1329" s="17"/>
      <c r="AQ1329" s="16"/>
      <c r="AR1329" s="8" t="s">
        <v>215</v>
      </c>
      <c r="AS1329" s="6"/>
      <c r="AT1329" s="6"/>
      <c r="AU1329" s="6"/>
    </row>
    <row r="1330" spans="2:47" x14ac:dyDescent="0.4">
      <c r="B1330" s="17"/>
      <c r="C1330" s="16" t="s">
        <v>216</v>
      </c>
      <c r="D1330" s="6">
        <v>0</v>
      </c>
      <c r="E1330" s="6"/>
      <c r="F1330" s="6"/>
      <c r="G1330" s="6"/>
      <c r="V1330" s="17"/>
      <c r="W1330" s="16" t="s">
        <v>216</v>
      </c>
      <c r="X1330" s="6">
        <v>0</v>
      </c>
      <c r="Y1330" s="6"/>
      <c r="Z1330" s="6"/>
      <c r="AA1330" s="6"/>
      <c r="AP1330" s="17"/>
      <c r="AQ1330" s="16" t="s">
        <v>216</v>
      </c>
      <c r="AR1330" s="6">
        <v>0</v>
      </c>
      <c r="AS1330" s="6"/>
      <c r="AT1330" s="6"/>
      <c r="AU1330" s="6"/>
    </row>
    <row r="1331" spans="2:47" x14ac:dyDescent="0.4">
      <c r="B1331" s="17"/>
      <c r="C1331" s="16"/>
      <c r="D1331" s="8" t="s">
        <v>215</v>
      </c>
      <c r="E1331" s="6"/>
      <c r="F1331" s="6"/>
      <c r="G1331" s="6"/>
      <c r="V1331" s="17"/>
      <c r="W1331" s="16"/>
      <c r="X1331" s="8" t="s">
        <v>215</v>
      </c>
      <c r="Y1331" s="6"/>
      <c r="Z1331" s="6"/>
      <c r="AA1331" s="6"/>
      <c r="AP1331" s="17"/>
      <c r="AQ1331" s="16"/>
      <c r="AR1331" s="8" t="s">
        <v>215</v>
      </c>
      <c r="AS1331" s="6"/>
      <c r="AT1331" s="6"/>
      <c r="AU1331" s="6"/>
    </row>
    <row r="1332" spans="2:47" x14ac:dyDescent="0.4">
      <c r="B1332" s="17"/>
      <c r="C1332" s="16" t="s">
        <v>217</v>
      </c>
      <c r="D1332" s="6">
        <v>0</v>
      </c>
      <c r="E1332" s="6"/>
      <c r="F1332" s="6"/>
      <c r="G1332" s="6"/>
      <c r="V1332" s="17"/>
      <c r="W1332" s="16" t="s">
        <v>217</v>
      </c>
      <c r="X1332" s="6">
        <v>0</v>
      </c>
      <c r="Y1332" s="6"/>
      <c r="Z1332" s="6"/>
      <c r="AA1332" s="6"/>
      <c r="AP1332" s="17"/>
      <c r="AQ1332" s="16" t="s">
        <v>217</v>
      </c>
      <c r="AR1332" s="6">
        <v>0</v>
      </c>
      <c r="AS1332" s="6"/>
      <c r="AT1332" s="6"/>
      <c r="AU1332" s="6"/>
    </row>
    <row r="1333" spans="2:47" x14ac:dyDescent="0.4">
      <c r="B1333" s="17"/>
      <c r="C1333" s="16"/>
      <c r="D1333" s="8" t="s">
        <v>215</v>
      </c>
      <c r="E1333" s="6"/>
      <c r="F1333" s="6"/>
      <c r="G1333" s="6"/>
      <c r="V1333" s="17"/>
      <c r="W1333" s="16"/>
      <c r="X1333" s="8" t="s">
        <v>215</v>
      </c>
      <c r="Y1333" s="6"/>
      <c r="Z1333" s="6"/>
      <c r="AA1333" s="6"/>
      <c r="AP1333" s="17"/>
      <c r="AQ1333" s="16"/>
      <c r="AR1333" s="8" t="s">
        <v>215</v>
      </c>
      <c r="AS1333" s="6"/>
      <c r="AT1333" s="6"/>
      <c r="AU1333" s="6"/>
    </row>
    <row r="1334" spans="2:47" x14ac:dyDescent="0.4">
      <c r="B1334" s="17"/>
      <c r="C1334" s="16" t="s">
        <v>218</v>
      </c>
      <c r="D1334" s="6">
        <v>0</v>
      </c>
      <c r="E1334" s="6"/>
      <c r="F1334" s="6"/>
      <c r="G1334" s="6"/>
      <c r="V1334" s="17"/>
      <c r="W1334" s="16" t="s">
        <v>218</v>
      </c>
      <c r="X1334" s="6">
        <v>0</v>
      </c>
      <c r="Y1334" s="6"/>
      <c r="Z1334" s="6"/>
      <c r="AA1334" s="6"/>
      <c r="AP1334" s="17"/>
      <c r="AQ1334" s="16" t="s">
        <v>218</v>
      </c>
      <c r="AR1334" s="6">
        <v>0</v>
      </c>
      <c r="AS1334" s="6"/>
      <c r="AT1334" s="6"/>
      <c r="AU1334" s="6"/>
    </row>
    <row r="1335" spans="2:47" x14ac:dyDescent="0.4">
      <c r="B1335" s="17"/>
      <c r="C1335" s="16"/>
      <c r="D1335" s="8" t="s">
        <v>215</v>
      </c>
      <c r="E1335" s="6"/>
      <c r="F1335" s="6"/>
      <c r="G1335" s="6"/>
      <c r="V1335" s="17"/>
      <c r="W1335" s="16"/>
      <c r="X1335" s="8" t="s">
        <v>215</v>
      </c>
      <c r="Y1335" s="6"/>
      <c r="Z1335" s="6"/>
      <c r="AA1335" s="6"/>
      <c r="AP1335" s="17"/>
      <c r="AQ1335" s="16"/>
      <c r="AR1335" s="8" t="s">
        <v>215</v>
      </c>
      <c r="AS1335" s="6"/>
      <c r="AT1335" s="6"/>
      <c r="AU1335" s="6"/>
    </row>
    <row r="1336" spans="2:47" x14ac:dyDescent="0.4">
      <c r="B1336" s="17"/>
      <c r="C1336" s="16" t="s">
        <v>219</v>
      </c>
      <c r="D1336" s="6">
        <v>0</v>
      </c>
      <c r="E1336" s="6"/>
      <c r="F1336" s="6"/>
      <c r="G1336" s="6"/>
      <c r="V1336" s="17"/>
      <c r="W1336" s="16" t="s">
        <v>219</v>
      </c>
      <c r="X1336" s="6">
        <v>0</v>
      </c>
      <c r="Y1336" s="6"/>
      <c r="Z1336" s="6"/>
      <c r="AA1336" s="6"/>
      <c r="AP1336" s="17"/>
      <c r="AQ1336" s="16" t="s">
        <v>219</v>
      </c>
      <c r="AR1336" s="6">
        <v>0</v>
      </c>
      <c r="AS1336" s="6"/>
      <c r="AT1336" s="6"/>
      <c r="AU1336" s="6"/>
    </row>
    <row r="1337" spans="2:47" x14ac:dyDescent="0.4">
      <c r="B1337" s="17"/>
      <c r="C1337" s="16"/>
      <c r="D1337" s="8" t="s">
        <v>215</v>
      </c>
      <c r="E1337" s="6"/>
      <c r="F1337" s="6"/>
      <c r="G1337" s="6"/>
      <c r="V1337" s="17"/>
      <c r="W1337" s="16"/>
      <c r="X1337" s="8" t="s">
        <v>215</v>
      </c>
      <c r="Y1337" s="6"/>
      <c r="Z1337" s="6"/>
      <c r="AA1337" s="6"/>
      <c r="AP1337" s="17"/>
      <c r="AQ1337" s="16"/>
      <c r="AR1337" s="8" t="s">
        <v>215</v>
      </c>
      <c r="AS1337" s="6"/>
      <c r="AT1337" s="6"/>
      <c r="AU1337" s="6"/>
    </row>
    <row r="1338" spans="2:47" x14ac:dyDescent="0.4">
      <c r="B1338" s="17"/>
      <c r="C1338" s="16" t="s">
        <v>220</v>
      </c>
      <c r="D1338" s="6">
        <v>0</v>
      </c>
      <c r="E1338" s="6"/>
      <c r="F1338" s="6"/>
      <c r="G1338" s="6"/>
      <c r="V1338" s="17"/>
      <c r="W1338" s="16" t="s">
        <v>220</v>
      </c>
      <c r="X1338" s="6">
        <v>0</v>
      </c>
      <c r="Y1338" s="6"/>
      <c r="Z1338" s="6"/>
      <c r="AA1338" s="6"/>
      <c r="AP1338" s="17"/>
      <c r="AQ1338" s="16" t="s">
        <v>220</v>
      </c>
      <c r="AR1338" s="6">
        <v>0</v>
      </c>
      <c r="AS1338" s="6"/>
      <c r="AT1338" s="6"/>
      <c r="AU1338" s="6"/>
    </row>
    <row r="1339" spans="2:47" x14ac:dyDescent="0.4">
      <c r="B1339" s="17"/>
      <c r="C1339" s="16"/>
      <c r="D1339" s="8" t="s">
        <v>215</v>
      </c>
      <c r="E1339" s="6"/>
      <c r="F1339" s="6"/>
      <c r="G1339" s="6"/>
      <c r="V1339" s="17"/>
      <c r="W1339" s="16"/>
      <c r="X1339" s="8" t="s">
        <v>215</v>
      </c>
      <c r="Y1339" s="6"/>
      <c r="Z1339" s="6"/>
      <c r="AA1339" s="6"/>
      <c r="AP1339" s="17"/>
      <c r="AQ1339" s="16"/>
      <c r="AR1339" s="8" t="s">
        <v>215</v>
      </c>
      <c r="AS1339" s="6"/>
      <c r="AT1339" s="6"/>
      <c r="AU1339" s="6"/>
    </row>
    <row r="1340" spans="2:47" x14ac:dyDescent="0.4">
      <c r="B1340" s="17"/>
      <c r="C1340" s="16" t="s">
        <v>221</v>
      </c>
      <c r="D1340" s="6">
        <v>0</v>
      </c>
      <c r="E1340" s="6"/>
      <c r="F1340" s="6"/>
      <c r="G1340" s="6"/>
      <c r="V1340" s="17"/>
      <c r="W1340" s="16" t="s">
        <v>221</v>
      </c>
      <c r="X1340" s="6">
        <v>0</v>
      </c>
      <c r="Y1340" s="6"/>
      <c r="Z1340" s="6"/>
      <c r="AA1340" s="6"/>
      <c r="AP1340" s="17"/>
      <c r="AQ1340" s="16" t="s">
        <v>221</v>
      </c>
      <c r="AR1340" s="6">
        <v>0</v>
      </c>
      <c r="AS1340" s="6"/>
      <c r="AT1340" s="6"/>
      <c r="AU1340" s="6"/>
    </row>
    <row r="1341" spans="2:47" x14ac:dyDescent="0.4">
      <c r="B1341" s="17"/>
      <c r="C1341" s="16"/>
      <c r="D1341" s="8" t="s">
        <v>215</v>
      </c>
      <c r="E1341" s="6"/>
      <c r="F1341" s="6"/>
      <c r="G1341" s="6"/>
      <c r="V1341" s="17"/>
      <c r="W1341" s="16"/>
      <c r="X1341" s="8" t="s">
        <v>215</v>
      </c>
      <c r="Y1341" s="6"/>
      <c r="Z1341" s="6"/>
      <c r="AA1341" s="6"/>
      <c r="AP1341" s="17"/>
      <c r="AQ1341" s="16"/>
      <c r="AR1341" s="8" t="s">
        <v>215</v>
      </c>
      <c r="AS1341" s="6"/>
      <c r="AT1341" s="6"/>
      <c r="AU1341" s="6"/>
    </row>
    <row r="1342" spans="2:47" x14ac:dyDescent="0.4">
      <c r="B1342" s="17"/>
      <c r="C1342" s="16" t="s">
        <v>222</v>
      </c>
      <c r="D1342" s="6">
        <v>0</v>
      </c>
      <c r="E1342" s="6"/>
      <c r="F1342" s="6"/>
      <c r="G1342" s="6"/>
      <c r="V1342" s="17"/>
      <c r="W1342" s="16" t="s">
        <v>222</v>
      </c>
      <c r="X1342" s="6">
        <v>0</v>
      </c>
      <c r="Y1342" s="6"/>
      <c r="Z1342" s="6"/>
      <c r="AA1342" s="6"/>
      <c r="AP1342" s="17"/>
      <c r="AQ1342" s="16" t="s">
        <v>222</v>
      </c>
      <c r="AR1342" s="6">
        <v>0</v>
      </c>
      <c r="AS1342" s="6"/>
      <c r="AT1342" s="6"/>
      <c r="AU1342" s="6"/>
    </row>
    <row r="1343" spans="2:47" x14ac:dyDescent="0.4">
      <c r="B1343" s="17"/>
      <c r="C1343" s="16"/>
      <c r="D1343" s="8" t="s">
        <v>215</v>
      </c>
      <c r="E1343" s="6"/>
      <c r="F1343" s="6"/>
      <c r="G1343" s="6"/>
      <c r="V1343" s="17"/>
      <c r="W1343" s="16"/>
      <c r="X1343" s="8" t="s">
        <v>215</v>
      </c>
      <c r="Y1343" s="6"/>
      <c r="Z1343" s="6"/>
      <c r="AA1343" s="6"/>
      <c r="AP1343" s="17"/>
      <c r="AQ1343" s="16"/>
      <c r="AR1343" s="8" t="s">
        <v>215</v>
      </c>
      <c r="AS1343" s="6"/>
      <c r="AT1343" s="6"/>
      <c r="AU1343" s="6"/>
    </row>
    <row r="1344" spans="2:47" x14ac:dyDescent="0.4">
      <c r="B1344" s="17"/>
      <c r="C1344" s="16" t="s">
        <v>223</v>
      </c>
      <c r="D1344" s="6">
        <v>1</v>
      </c>
      <c r="E1344" s="6">
        <v>1</v>
      </c>
      <c r="F1344" s="6">
        <v>0</v>
      </c>
      <c r="G1344" s="6">
        <v>0</v>
      </c>
      <c r="V1344" s="17"/>
      <c r="W1344" s="16" t="s">
        <v>223</v>
      </c>
      <c r="X1344" s="6">
        <v>84</v>
      </c>
      <c r="Y1344" s="6">
        <v>81</v>
      </c>
      <c r="Z1344" s="6">
        <v>1</v>
      </c>
      <c r="AA1344" s="6">
        <v>2</v>
      </c>
      <c r="AP1344" s="17"/>
      <c r="AQ1344" s="16" t="s">
        <v>223</v>
      </c>
      <c r="AR1344" s="6">
        <v>0</v>
      </c>
      <c r="AS1344" s="6"/>
      <c r="AT1344" s="6"/>
      <c r="AU1344" s="6"/>
    </row>
    <row r="1345" spans="1:60" x14ac:dyDescent="0.4">
      <c r="B1345" s="17"/>
      <c r="C1345" s="16"/>
      <c r="D1345" s="7">
        <v>1</v>
      </c>
      <c r="E1345" s="7">
        <v>1</v>
      </c>
      <c r="F1345" s="7">
        <v>0</v>
      </c>
      <c r="G1345" s="7">
        <v>0</v>
      </c>
      <c r="V1345" s="17"/>
      <c r="W1345" s="16"/>
      <c r="X1345" s="7">
        <v>1</v>
      </c>
      <c r="Y1345" s="7">
        <v>0.96399999999999997</v>
      </c>
      <c r="Z1345" s="7">
        <v>1.2E-2</v>
      </c>
      <c r="AA1345" s="7">
        <v>2.4E-2</v>
      </c>
      <c r="AP1345" s="17"/>
      <c r="AQ1345" s="16"/>
      <c r="AR1345" s="8" t="s">
        <v>215</v>
      </c>
      <c r="AS1345" s="6"/>
      <c r="AT1345" s="6"/>
      <c r="AU1345" s="6"/>
    </row>
    <row r="1346" spans="1:60" x14ac:dyDescent="0.4">
      <c r="B1346" s="17"/>
      <c r="C1346" s="16" t="s">
        <v>224</v>
      </c>
      <c r="D1346" s="6">
        <v>24</v>
      </c>
      <c r="E1346" s="6">
        <v>22</v>
      </c>
      <c r="F1346" s="6">
        <v>1</v>
      </c>
      <c r="G1346" s="6">
        <v>1</v>
      </c>
      <c r="V1346" s="17"/>
      <c r="W1346" s="16" t="s">
        <v>224</v>
      </c>
      <c r="X1346" s="6">
        <v>25</v>
      </c>
      <c r="Y1346" s="6">
        <v>23</v>
      </c>
      <c r="Z1346" s="6">
        <v>1</v>
      </c>
      <c r="AA1346" s="6">
        <v>1</v>
      </c>
      <c r="AP1346" s="17"/>
      <c r="AQ1346" s="16" t="s">
        <v>224</v>
      </c>
      <c r="AR1346" s="6">
        <v>1</v>
      </c>
      <c r="AS1346" s="6">
        <v>1</v>
      </c>
      <c r="AT1346" s="6">
        <v>0</v>
      </c>
      <c r="AU1346" s="6">
        <v>0</v>
      </c>
    </row>
    <row r="1347" spans="1:60" x14ac:dyDescent="0.4">
      <c r="B1347" s="17"/>
      <c r="C1347" s="16"/>
      <c r="D1347" s="7">
        <v>1</v>
      </c>
      <c r="E1347" s="7">
        <v>0.91700000000000004</v>
      </c>
      <c r="F1347" s="7">
        <v>4.2000000000000003E-2</v>
      </c>
      <c r="G1347" s="7">
        <v>4.2000000000000003E-2</v>
      </c>
      <c r="V1347" s="17"/>
      <c r="W1347" s="16"/>
      <c r="X1347" s="7">
        <v>1</v>
      </c>
      <c r="Y1347" s="7">
        <v>0.92</v>
      </c>
      <c r="Z1347" s="7">
        <v>0.04</v>
      </c>
      <c r="AA1347" s="7">
        <v>0.04</v>
      </c>
      <c r="AP1347" s="17"/>
      <c r="AQ1347" s="16"/>
      <c r="AR1347" s="7">
        <v>1</v>
      </c>
      <c r="AS1347" s="7">
        <v>1</v>
      </c>
      <c r="AT1347" s="7">
        <v>0</v>
      </c>
      <c r="AU1347" s="7">
        <v>0</v>
      </c>
    </row>
    <row r="1348" spans="1:60" x14ac:dyDescent="0.4">
      <c r="B1348" s="17"/>
      <c r="C1348" s="16" t="s">
        <v>225</v>
      </c>
      <c r="D1348" s="6">
        <v>22</v>
      </c>
      <c r="E1348" s="6">
        <v>5</v>
      </c>
      <c r="F1348" s="6">
        <v>16</v>
      </c>
      <c r="G1348" s="6">
        <v>1</v>
      </c>
      <c r="V1348" s="17"/>
      <c r="W1348" s="16" t="s">
        <v>225</v>
      </c>
      <c r="X1348" s="6">
        <v>16</v>
      </c>
      <c r="Y1348" s="6">
        <v>6</v>
      </c>
      <c r="Z1348" s="6">
        <v>8</v>
      </c>
      <c r="AA1348" s="6">
        <v>2</v>
      </c>
      <c r="AP1348" s="17"/>
      <c r="AQ1348" s="16" t="s">
        <v>225</v>
      </c>
      <c r="AR1348" s="6">
        <v>1</v>
      </c>
      <c r="AS1348" s="6">
        <v>0</v>
      </c>
      <c r="AT1348" s="6">
        <v>1</v>
      </c>
      <c r="AU1348" s="6">
        <v>0</v>
      </c>
    </row>
    <row r="1349" spans="1:60" x14ac:dyDescent="0.4">
      <c r="B1349" s="17"/>
      <c r="C1349" s="16"/>
      <c r="D1349" s="7">
        <v>1</v>
      </c>
      <c r="E1349" s="7">
        <v>0.22700000000000001</v>
      </c>
      <c r="F1349" s="7">
        <v>0.72699999999999998</v>
      </c>
      <c r="G1349" s="7">
        <v>4.4999999999999998E-2</v>
      </c>
      <c r="V1349" s="17"/>
      <c r="W1349" s="16"/>
      <c r="X1349" s="7">
        <v>1</v>
      </c>
      <c r="Y1349" s="7">
        <v>0.375</v>
      </c>
      <c r="Z1349" s="7">
        <v>0.5</v>
      </c>
      <c r="AA1349" s="7">
        <v>0.125</v>
      </c>
      <c r="AP1349" s="17"/>
      <c r="AQ1349" s="16"/>
      <c r="AR1349" s="7">
        <v>1</v>
      </c>
      <c r="AS1349" s="7">
        <v>0</v>
      </c>
      <c r="AT1349" s="7">
        <v>1</v>
      </c>
      <c r="AU1349" s="7">
        <v>0</v>
      </c>
    </row>
    <row r="1351" spans="1:60" x14ac:dyDescent="0.4">
      <c r="A1351" s="11">
        <v>46</v>
      </c>
    </row>
    <row r="1352" spans="1:60" x14ac:dyDescent="0.4">
      <c r="B1352" s="1" t="s">
        <v>595</v>
      </c>
      <c r="V1352" s="1" t="s">
        <v>596</v>
      </c>
      <c r="AP1352" s="1" t="s">
        <v>597</v>
      </c>
    </row>
    <row r="1353" spans="1:60" x14ac:dyDescent="0.4">
      <c r="B1353" s="1" t="s">
        <v>598</v>
      </c>
      <c r="V1353" s="1" t="s">
        <v>599</v>
      </c>
      <c r="AP1353" s="1" t="s">
        <v>600</v>
      </c>
    </row>
    <row r="1354" spans="1:60" x14ac:dyDescent="0.4">
      <c r="B1354" s="16" t="s">
        <v>210</v>
      </c>
      <c r="C1354" s="16"/>
      <c r="D1354" s="6"/>
      <c r="E1354" s="6">
        <v>1</v>
      </c>
      <c r="F1354" s="6">
        <v>2</v>
      </c>
      <c r="G1354" s="6">
        <v>3</v>
      </c>
      <c r="H1354" s="6">
        <v>4</v>
      </c>
      <c r="I1354" s="6">
        <v>5</v>
      </c>
      <c r="J1354" s="6">
        <v>6</v>
      </c>
      <c r="K1354" s="6">
        <v>7</v>
      </c>
      <c r="L1354" s="6">
        <v>8</v>
      </c>
      <c r="M1354" s="6">
        <v>9</v>
      </c>
      <c r="N1354" s="6">
        <v>10</v>
      </c>
      <c r="O1354" s="6">
        <v>11</v>
      </c>
      <c r="P1354" s="6">
        <v>12</v>
      </c>
      <c r="Q1354" s="6">
        <v>13</v>
      </c>
      <c r="R1354" s="6">
        <v>14</v>
      </c>
      <c r="S1354" s="6">
        <v>15</v>
      </c>
      <c r="T1354" s="6">
        <v>16</v>
      </c>
      <c r="V1354" s="16" t="s">
        <v>210</v>
      </c>
      <c r="W1354" s="16"/>
      <c r="X1354" s="6"/>
      <c r="Y1354" s="6">
        <v>1</v>
      </c>
      <c r="Z1354" s="6">
        <v>2</v>
      </c>
      <c r="AA1354" s="6">
        <v>3</v>
      </c>
      <c r="AB1354" s="6">
        <v>4</v>
      </c>
      <c r="AC1354" s="6">
        <v>5</v>
      </c>
      <c r="AD1354" s="6">
        <v>6</v>
      </c>
      <c r="AE1354" s="6">
        <v>7</v>
      </c>
      <c r="AF1354" s="6">
        <v>8</v>
      </c>
      <c r="AG1354" s="6">
        <v>9</v>
      </c>
      <c r="AH1354" s="6">
        <v>10</v>
      </c>
      <c r="AI1354" s="6">
        <v>11</v>
      </c>
      <c r="AJ1354" s="6">
        <v>12</v>
      </c>
      <c r="AK1354" s="6">
        <v>13</v>
      </c>
      <c r="AL1354" s="6">
        <v>14</v>
      </c>
      <c r="AM1354" s="6">
        <v>15</v>
      </c>
      <c r="AN1354" s="6">
        <v>16</v>
      </c>
      <c r="AP1354" s="16" t="s">
        <v>210</v>
      </c>
      <c r="AQ1354" s="16"/>
      <c r="AR1354" s="6"/>
      <c r="AS1354" s="6">
        <v>1</v>
      </c>
      <c r="AT1354" s="6">
        <v>2</v>
      </c>
      <c r="AU1354" s="6">
        <v>3</v>
      </c>
      <c r="AV1354" s="6">
        <v>4</v>
      </c>
      <c r="AW1354" s="6">
        <v>5</v>
      </c>
      <c r="AX1354" s="6">
        <v>6</v>
      </c>
      <c r="AY1354" s="6">
        <v>7</v>
      </c>
      <c r="AZ1354" s="6">
        <v>8</v>
      </c>
      <c r="BA1354" s="6">
        <v>9</v>
      </c>
      <c r="BB1354" s="6">
        <v>10</v>
      </c>
      <c r="BC1354" s="6">
        <v>11</v>
      </c>
      <c r="BD1354" s="6">
        <v>12</v>
      </c>
      <c r="BE1354" s="6">
        <v>13</v>
      </c>
      <c r="BF1354" s="6">
        <v>14</v>
      </c>
      <c r="BG1354" s="6">
        <v>15</v>
      </c>
      <c r="BH1354" s="6">
        <v>16</v>
      </c>
    </row>
    <row r="1355" spans="1:60" ht="67.5" x14ac:dyDescent="0.4">
      <c r="B1355" s="16" t="s">
        <v>211</v>
      </c>
      <c r="C1355" s="16"/>
      <c r="D1355" s="6" t="s">
        <v>212</v>
      </c>
      <c r="E1355" s="6" t="s">
        <v>601</v>
      </c>
      <c r="F1355" s="6" t="s">
        <v>602</v>
      </c>
      <c r="G1355" s="6" t="s">
        <v>603</v>
      </c>
      <c r="H1355" s="6" t="s">
        <v>604</v>
      </c>
      <c r="I1355" s="6" t="s">
        <v>605</v>
      </c>
      <c r="J1355" s="6" t="s">
        <v>606</v>
      </c>
      <c r="K1355" s="6" t="s">
        <v>607</v>
      </c>
      <c r="L1355" s="6" t="s">
        <v>608</v>
      </c>
      <c r="M1355" s="6" t="s">
        <v>609</v>
      </c>
      <c r="N1355" s="6" t="s">
        <v>610</v>
      </c>
      <c r="O1355" s="6" t="s">
        <v>611</v>
      </c>
      <c r="P1355" s="6" t="s">
        <v>612</v>
      </c>
      <c r="Q1355" s="6" t="s">
        <v>613</v>
      </c>
      <c r="R1355" s="6" t="s">
        <v>614</v>
      </c>
      <c r="S1355" s="6" t="s">
        <v>6</v>
      </c>
      <c r="T1355" s="6" t="s">
        <v>615</v>
      </c>
      <c r="V1355" s="16" t="s">
        <v>211</v>
      </c>
      <c r="W1355" s="16"/>
      <c r="X1355" s="6" t="s">
        <v>212</v>
      </c>
      <c r="Y1355" s="6" t="s">
        <v>601</v>
      </c>
      <c r="Z1355" s="6" t="s">
        <v>602</v>
      </c>
      <c r="AA1355" s="6" t="s">
        <v>603</v>
      </c>
      <c r="AB1355" s="6" t="s">
        <v>604</v>
      </c>
      <c r="AC1355" s="6" t="s">
        <v>605</v>
      </c>
      <c r="AD1355" s="6" t="s">
        <v>606</v>
      </c>
      <c r="AE1355" s="6" t="s">
        <v>607</v>
      </c>
      <c r="AF1355" s="6" t="s">
        <v>608</v>
      </c>
      <c r="AG1355" s="6" t="s">
        <v>609</v>
      </c>
      <c r="AH1355" s="6" t="s">
        <v>610</v>
      </c>
      <c r="AI1355" s="6" t="s">
        <v>611</v>
      </c>
      <c r="AJ1355" s="6" t="s">
        <v>612</v>
      </c>
      <c r="AK1355" s="6" t="s">
        <v>613</v>
      </c>
      <c r="AL1355" s="6" t="s">
        <v>614</v>
      </c>
      <c r="AM1355" s="6" t="s">
        <v>6</v>
      </c>
      <c r="AN1355" s="6" t="s">
        <v>615</v>
      </c>
      <c r="AP1355" s="16" t="s">
        <v>211</v>
      </c>
      <c r="AQ1355" s="16"/>
      <c r="AR1355" s="6" t="s">
        <v>212</v>
      </c>
      <c r="AS1355" s="6" t="s">
        <v>601</v>
      </c>
      <c r="AT1355" s="6" t="s">
        <v>602</v>
      </c>
      <c r="AU1355" s="6" t="s">
        <v>603</v>
      </c>
      <c r="AV1355" s="6" t="s">
        <v>604</v>
      </c>
      <c r="AW1355" s="6" t="s">
        <v>605</v>
      </c>
      <c r="AX1355" s="6" t="s">
        <v>606</v>
      </c>
      <c r="AY1355" s="6" t="s">
        <v>607</v>
      </c>
      <c r="AZ1355" s="6" t="s">
        <v>608</v>
      </c>
      <c r="BA1355" s="6" t="s">
        <v>609</v>
      </c>
      <c r="BB1355" s="6" t="s">
        <v>610</v>
      </c>
      <c r="BC1355" s="6" t="s">
        <v>611</v>
      </c>
      <c r="BD1355" s="6" t="s">
        <v>612</v>
      </c>
      <c r="BE1355" s="6" t="s">
        <v>613</v>
      </c>
      <c r="BF1355" s="6" t="s">
        <v>614</v>
      </c>
      <c r="BG1355" s="6" t="s">
        <v>6</v>
      </c>
      <c r="BH1355" s="6" t="s">
        <v>615</v>
      </c>
    </row>
    <row r="1356" spans="1:60" x14ac:dyDescent="0.4">
      <c r="B1356" s="16" t="s">
        <v>212</v>
      </c>
      <c r="C1356" s="16"/>
      <c r="D1356" s="6">
        <v>47</v>
      </c>
      <c r="E1356" s="6">
        <v>11</v>
      </c>
      <c r="F1356" s="6">
        <v>0</v>
      </c>
      <c r="G1356" s="6">
        <v>0</v>
      </c>
      <c r="H1356" s="6">
        <v>1</v>
      </c>
      <c r="I1356" s="6">
        <v>5</v>
      </c>
      <c r="J1356" s="6">
        <v>2</v>
      </c>
      <c r="K1356" s="6">
        <v>3</v>
      </c>
      <c r="L1356" s="6">
        <v>7</v>
      </c>
      <c r="M1356" s="6">
        <v>0</v>
      </c>
      <c r="N1356" s="6">
        <v>1</v>
      </c>
      <c r="O1356" s="6">
        <v>2</v>
      </c>
      <c r="P1356" s="6">
        <v>5</v>
      </c>
      <c r="Q1356" s="6">
        <v>4</v>
      </c>
      <c r="R1356" s="6">
        <v>2</v>
      </c>
      <c r="S1356" s="6">
        <v>16</v>
      </c>
      <c r="T1356" s="6">
        <v>2</v>
      </c>
      <c r="V1356" s="16" t="s">
        <v>212</v>
      </c>
      <c r="W1356" s="16"/>
      <c r="X1356" s="6">
        <v>126</v>
      </c>
      <c r="Y1356" s="6">
        <v>39</v>
      </c>
      <c r="Z1356" s="6">
        <v>27</v>
      </c>
      <c r="AA1356" s="6">
        <v>14</v>
      </c>
      <c r="AB1356" s="6">
        <v>17</v>
      </c>
      <c r="AC1356" s="6">
        <v>29</v>
      </c>
      <c r="AD1356" s="6">
        <v>9</v>
      </c>
      <c r="AE1356" s="6">
        <v>14</v>
      </c>
      <c r="AF1356" s="6">
        <v>14</v>
      </c>
      <c r="AG1356" s="6">
        <v>2</v>
      </c>
      <c r="AH1356" s="6">
        <v>1</v>
      </c>
      <c r="AI1356" s="6">
        <v>9</v>
      </c>
      <c r="AJ1356" s="6">
        <v>8</v>
      </c>
      <c r="AK1356" s="6">
        <v>7</v>
      </c>
      <c r="AL1356" s="6">
        <v>1</v>
      </c>
      <c r="AM1356" s="6">
        <v>22</v>
      </c>
      <c r="AN1356" s="6">
        <v>4</v>
      </c>
      <c r="AP1356" s="16" t="s">
        <v>212</v>
      </c>
      <c r="AQ1356" s="16"/>
      <c r="AR1356" s="6">
        <v>2</v>
      </c>
      <c r="AS1356" s="6">
        <v>0</v>
      </c>
      <c r="AT1356" s="6">
        <v>0</v>
      </c>
      <c r="AU1356" s="6">
        <v>0</v>
      </c>
      <c r="AV1356" s="6">
        <v>0</v>
      </c>
      <c r="AW1356" s="6">
        <v>0</v>
      </c>
      <c r="AX1356" s="6">
        <v>0</v>
      </c>
      <c r="AY1356" s="6">
        <v>1</v>
      </c>
      <c r="AZ1356" s="6">
        <v>0</v>
      </c>
      <c r="BA1356" s="6">
        <v>0</v>
      </c>
      <c r="BB1356" s="6">
        <v>0</v>
      </c>
      <c r="BC1356" s="6">
        <v>0</v>
      </c>
      <c r="BD1356" s="6">
        <v>0</v>
      </c>
      <c r="BE1356" s="6">
        <v>1</v>
      </c>
      <c r="BF1356" s="6">
        <v>0</v>
      </c>
      <c r="BG1356" s="6">
        <v>1</v>
      </c>
      <c r="BH1356" s="6">
        <v>0</v>
      </c>
    </row>
    <row r="1357" spans="1:60" x14ac:dyDescent="0.4">
      <c r="B1357" s="16"/>
      <c r="C1357" s="16"/>
      <c r="D1357" s="7">
        <v>1</v>
      </c>
      <c r="E1357" s="7">
        <v>0.23400000000000001</v>
      </c>
      <c r="F1357" s="7">
        <v>0</v>
      </c>
      <c r="G1357" s="7">
        <v>0</v>
      </c>
      <c r="H1357" s="7">
        <v>2.1000000000000001E-2</v>
      </c>
      <c r="I1357" s="7">
        <v>0.106</v>
      </c>
      <c r="J1357" s="7">
        <v>4.2999999999999997E-2</v>
      </c>
      <c r="K1357" s="7">
        <v>6.4000000000000001E-2</v>
      </c>
      <c r="L1357" s="7">
        <v>0.14899999999999999</v>
      </c>
      <c r="M1357" s="7">
        <v>0</v>
      </c>
      <c r="N1357" s="7">
        <v>2.1000000000000001E-2</v>
      </c>
      <c r="O1357" s="7">
        <v>4.2999999999999997E-2</v>
      </c>
      <c r="P1357" s="7">
        <v>0.106</v>
      </c>
      <c r="Q1357" s="7">
        <v>8.5000000000000006E-2</v>
      </c>
      <c r="R1357" s="7">
        <v>4.2999999999999997E-2</v>
      </c>
      <c r="S1357" s="7">
        <v>0.34</v>
      </c>
      <c r="T1357" s="7">
        <v>4.2999999999999997E-2</v>
      </c>
      <c r="V1357" s="16"/>
      <c r="W1357" s="16"/>
      <c r="X1357" s="7">
        <v>1</v>
      </c>
      <c r="Y1357" s="7">
        <v>0.31</v>
      </c>
      <c r="Z1357" s="7">
        <v>0.214</v>
      </c>
      <c r="AA1357" s="7">
        <v>0.111</v>
      </c>
      <c r="AB1357" s="7">
        <v>0.13500000000000001</v>
      </c>
      <c r="AC1357" s="7">
        <v>0.23</v>
      </c>
      <c r="AD1357" s="7">
        <v>7.0999999999999994E-2</v>
      </c>
      <c r="AE1357" s="7">
        <v>0.111</v>
      </c>
      <c r="AF1357" s="7">
        <v>0.111</v>
      </c>
      <c r="AG1357" s="7">
        <v>1.6E-2</v>
      </c>
      <c r="AH1357" s="7">
        <v>8.0000000000000002E-3</v>
      </c>
      <c r="AI1357" s="7">
        <v>7.0999999999999994E-2</v>
      </c>
      <c r="AJ1357" s="7">
        <v>6.3E-2</v>
      </c>
      <c r="AK1357" s="7">
        <v>5.6000000000000001E-2</v>
      </c>
      <c r="AL1357" s="7">
        <v>8.0000000000000002E-3</v>
      </c>
      <c r="AM1357" s="7">
        <v>0.17499999999999999</v>
      </c>
      <c r="AN1357" s="7">
        <v>3.2000000000000001E-2</v>
      </c>
      <c r="AP1357" s="16"/>
      <c r="AQ1357" s="16"/>
      <c r="AR1357" s="7">
        <v>1</v>
      </c>
      <c r="AS1357" s="7">
        <v>0</v>
      </c>
      <c r="AT1357" s="7">
        <v>0</v>
      </c>
      <c r="AU1357" s="7">
        <v>0</v>
      </c>
      <c r="AV1357" s="7">
        <v>0</v>
      </c>
      <c r="AW1357" s="7">
        <v>0</v>
      </c>
      <c r="AX1357" s="7">
        <v>0</v>
      </c>
      <c r="AY1357" s="7">
        <v>0.5</v>
      </c>
      <c r="AZ1357" s="7">
        <v>0</v>
      </c>
      <c r="BA1357" s="7">
        <v>0</v>
      </c>
      <c r="BB1357" s="7">
        <v>0</v>
      </c>
      <c r="BC1357" s="7">
        <v>0</v>
      </c>
      <c r="BD1357" s="7">
        <v>0</v>
      </c>
      <c r="BE1357" s="7">
        <v>0.5</v>
      </c>
      <c r="BF1357" s="7">
        <v>0</v>
      </c>
      <c r="BG1357" s="7">
        <v>0.5</v>
      </c>
      <c r="BH1357" s="7">
        <v>0</v>
      </c>
    </row>
    <row r="1358" spans="1:60" x14ac:dyDescent="0.4">
      <c r="B1358" s="17" t="s">
        <v>10</v>
      </c>
      <c r="C1358" s="16" t="s">
        <v>214</v>
      </c>
      <c r="D1358" s="6">
        <v>0</v>
      </c>
      <c r="E1358" s="6"/>
      <c r="F1358" s="6"/>
      <c r="G1358" s="6"/>
      <c r="H1358" s="6"/>
      <c r="I1358" s="6"/>
      <c r="J1358" s="6"/>
      <c r="K1358" s="6"/>
      <c r="L1358" s="6"/>
      <c r="M1358" s="6"/>
      <c r="N1358" s="6"/>
      <c r="O1358" s="6"/>
      <c r="P1358" s="6"/>
      <c r="Q1358" s="6"/>
      <c r="R1358" s="6"/>
      <c r="S1358" s="6"/>
      <c r="T1358" s="6"/>
      <c r="V1358" s="17" t="s">
        <v>10</v>
      </c>
      <c r="W1358" s="16" t="s">
        <v>214</v>
      </c>
      <c r="X1358" s="6">
        <v>0</v>
      </c>
      <c r="Y1358" s="6"/>
      <c r="Z1358" s="6"/>
      <c r="AA1358" s="6"/>
      <c r="AB1358" s="6"/>
      <c r="AC1358" s="6"/>
      <c r="AD1358" s="6"/>
      <c r="AE1358" s="6"/>
      <c r="AF1358" s="6"/>
      <c r="AG1358" s="6"/>
      <c r="AH1358" s="6"/>
      <c r="AI1358" s="6"/>
      <c r="AJ1358" s="6"/>
      <c r="AK1358" s="6"/>
      <c r="AL1358" s="6"/>
      <c r="AM1358" s="6"/>
      <c r="AN1358" s="6"/>
      <c r="AP1358" s="17" t="s">
        <v>10</v>
      </c>
      <c r="AQ1358" s="16" t="s">
        <v>214</v>
      </c>
      <c r="AR1358" s="6">
        <v>0</v>
      </c>
      <c r="AS1358" s="6"/>
      <c r="AT1358" s="6"/>
      <c r="AU1358" s="6"/>
      <c r="AV1358" s="6"/>
      <c r="AW1358" s="6"/>
      <c r="AX1358" s="6"/>
      <c r="AY1358" s="6"/>
      <c r="AZ1358" s="6"/>
      <c r="BA1358" s="6"/>
      <c r="BB1358" s="6"/>
      <c r="BC1358" s="6"/>
      <c r="BD1358" s="6"/>
      <c r="BE1358" s="6"/>
      <c r="BF1358" s="6"/>
      <c r="BG1358" s="6"/>
      <c r="BH1358" s="6"/>
    </row>
    <row r="1359" spans="1:60" x14ac:dyDescent="0.4">
      <c r="B1359" s="17"/>
      <c r="C1359" s="16"/>
      <c r="D1359" s="8" t="s">
        <v>215</v>
      </c>
      <c r="E1359" s="6"/>
      <c r="F1359" s="6"/>
      <c r="G1359" s="6"/>
      <c r="H1359" s="6"/>
      <c r="I1359" s="6"/>
      <c r="J1359" s="6"/>
      <c r="K1359" s="6"/>
      <c r="L1359" s="6"/>
      <c r="M1359" s="6"/>
      <c r="N1359" s="6"/>
      <c r="O1359" s="6"/>
      <c r="P1359" s="6"/>
      <c r="Q1359" s="6"/>
      <c r="R1359" s="6"/>
      <c r="S1359" s="6"/>
      <c r="T1359" s="6"/>
      <c r="V1359" s="17"/>
      <c r="W1359" s="16"/>
      <c r="X1359" s="8" t="s">
        <v>215</v>
      </c>
      <c r="Y1359" s="6"/>
      <c r="Z1359" s="6"/>
      <c r="AA1359" s="6"/>
      <c r="AB1359" s="6"/>
      <c r="AC1359" s="6"/>
      <c r="AD1359" s="6"/>
      <c r="AE1359" s="6"/>
      <c r="AF1359" s="6"/>
      <c r="AG1359" s="6"/>
      <c r="AH1359" s="6"/>
      <c r="AI1359" s="6"/>
      <c r="AJ1359" s="6"/>
      <c r="AK1359" s="6"/>
      <c r="AL1359" s="6"/>
      <c r="AM1359" s="6"/>
      <c r="AN1359" s="6"/>
      <c r="AP1359" s="17"/>
      <c r="AQ1359" s="16"/>
      <c r="AR1359" s="8" t="s">
        <v>215</v>
      </c>
      <c r="AS1359" s="6"/>
      <c r="AT1359" s="6"/>
      <c r="AU1359" s="6"/>
      <c r="AV1359" s="6"/>
      <c r="AW1359" s="6"/>
      <c r="AX1359" s="6"/>
      <c r="AY1359" s="6"/>
      <c r="AZ1359" s="6"/>
      <c r="BA1359" s="6"/>
      <c r="BB1359" s="6"/>
      <c r="BC1359" s="6"/>
      <c r="BD1359" s="6"/>
      <c r="BE1359" s="6"/>
      <c r="BF1359" s="6"/>
      <c r="BG1359" s="6"/>
      <c r="BH1359" s="6"/>
    </row>
    <row r="1360" spans="1:60" x14ac:dyDescent="0.4">
      <c r="B1360" s="17"/>
      <c r="C1360" s="16" t="s">
        <v>216</v>
      </c>
      <c r="D1360" s="6">
        <v>0</v>
      </c>
      <c r="E1360" s="6"/>
      <c r="F1360" s="6"/>
      <c r="G1360" s="6"/>
      <c r="H1360" s="6"/>
      <c r="I1360" s="6"/>
      <c r="J1360" s="6"/>
      <c r="K1360" s="6"/>
      <c r="L1360" s="6"/>
      <c r="M1360" s="6"/>
      <c r="N1360" s="6"/>
      <c r="O1360" s="6"/>
      <c r="P1360" s="6"/>
      <c r="Q1360" s="6"/>
      <c r="R1360" s="6"/>
      <c r="S1360" s="6"/>
      <c r="T1360" s="6"/>
      <c r="V1360" s="17"/>
      <c r="W1360" s="16" t="s">
        <v>216</v>
      </c>
      <c r="X1360" s="6">
        <v>0</v>
      </c>
      <c r="Y1360" s="6"/>
      <c r="Z1360" s="6"/>
      <c r="AA1360" s="6"/>
      <c r="AB1360" s="6"/>
      <c r="AC1360" s="6"/>
      <c r="AD1360" s="6"/>
      <c r="AE1360" s="6"/>
      <c r="AF1360" s="6"/>
      <c r="AG1360" s="6"/>
      <c r="AH1360" s="6"/>
      <c r="AI1360" s="6"/>
      <c r="AJ1360" s="6"/>
      <c r="AK1360" s="6"/>
      <c r="AL1360" s="6"/>
      <c r="AM1360" s="6"/>
      <c r="AN1360" s="6"/>
      <c r="AP1360" s="17"/>
      <c r="AQ1360" s="16" t="s">
        <v>216</v>
      </c>
      <c r="AR1360" s="6">
        <v>0</v>
      </c>
      <c r="AS1360" s="6"/>
      <c r="AT1360" s="6"/>
      <c r="AU1360" s="6"/>
      <c r="AV1360" s="6"/>
      <c r="AW1360" s="6"/>
      <c r="AX1360" s="6"/>
      <c r="AY1360" s="6"/>
      <c r="AZ1360" s="6"/>
      <c r="BA1360" s="6"/>
      <c r="BB1360" s="6"/>
      <c r="BC1360" s="6"/>
      <c r="BD1360" s="6"/>
      <c r="BE1360" s="6"/>
      <c r="BF1360" s="6"/>
      <c r="BG1360" s="6"/>
      <c r="BH1360" s="6"/>
    </row>
    <row r="1361" spans="2:60" x14ac:dyDescent="0.4">
      <c r="B1361" s="17"/>
      <c r="C1361" s="16"/>
      <c r="D1361" s="8" t="s">
        <v>215</v>
      </c>
      <c r="E1361" s="6"/>
      <c r="F1361" s="6"/>
      <c r="G1361" s="6"/>
      <c r="H1361" s="6"/>
      <c r="I1361" s="6"/>
      <c r="J1361" s="6"/>
      <c r="K1361" s="6"/>
      <c r="L1361" s="6"/>
      <c r="M1361" s="6"/>
      <c r="N1361" s="6"/>
      <c r="O1361" s="6"/>
      <c r="P1361" s="6"/>
      <c r="Q1361" s="6"/>
      <c r="R1361" s="6"/>
      <c r="S1361" s="6"/>
      <c r="T1361" s="6"/>
      <c r="V1361" s="17"/>
      <c r="W1361" s="16"/>
      <c r="X1361" s="8" t="s">
        <v>215</v>
      </c>
      <c r="Y1361" s="6"/>
      <c r="Z1361" s="6"/>
      <c r="AA1361" s="6"/>
      <c r="AB1361" s="6"/>
      <c r="AC1361" s="6"/>
      <c r="AD1361" s="6"/>
      <c r="AE1361" s="6"/>
      <c r="AF1361" s="6"/>
      <c r="AG1361" s="6"/>
      <c r="AH1361" s="6"/>
      <c r="AI1361" s="6"/>
      <c r="AJ1361" s="6"/>
      <c r="AK1361" s="6"/>
      <c r="AL1361" s="6"/>
      <c r="AM1361" s="6"/>
      <c r="AN1361" s="6"/>
      <c r="AP1361" s="17"/>
      <c r="AQ1361" s="16"/>
      <c r="AR1361" s="8" t="s">
        <v>215</v>
      </c>
      <c r="AS1361" s="6"/>
      <c r="AT1361" s="6"/>
      <c r="AU1361" s="6"/>
      <c r="AV1361" s="6"/>
      <c r="AW1361" s="6"/>
      <c r="AX1361" s="6"/>
      <c r="AY1361" s="6"/>
      <c r="AZ1361" s="6"/>
      <c r="BA1361" s="6"/>
      <c r="BB1361" s="6"/>
      <c r="BC1361" s="6"/>
      <c r="BD1361" s="6"/>
      <c r="BE1361" s="6"/>
      <c r="BF1361" s="6"/>
      <c r="BG1361" s="6"/>
      <c r="BH1361" s="6"/>
    </row>
    <row r="1362" spans="2:60" x14ac:dyDescent="0.4">
      <c r="B1362" s="17"/>
      <c r="C1362" s="16" t="s">
        <v>217</v>
      </c>
      <c r="D1362" s="6">
        <v>0</v>
      </c>
      <c r="E1362" s="6"/>
      <c r="F1362" s="6"/>
      <c r="G1362" s="6"/>
      <c r="H1362" s="6"/>
      <c r="I1362" s="6"/>
      <c r="J1362" s="6"/>
      <c r="K1362" s="6"/>
      <c r="L1362" s="6"/>
      <c r="M1362" s="6"/>
      <c r="N1362" s="6"/>
      <c r="O1362" s="6"/>
      <c r="P1362" s="6"/>
      <c r="Q1362" s="6"/>
      <c r="R1362" s="6"/>
      <c r="S1362" s="6"/>
      <c r="T1362" s="6"/>
      <c r="V1362" s="17"/>
      <c r="W1362" s="16" t="s">
        <v>217</v>
      </c>
      <c r="X1362" s="6">
        <v>0</v>
      </c>
      <c r="Y1362" s="6"/>
      <c r="Z1362" s="6"/>
      <c r="AA1362" s="6"/>
      <c r="AB1362" s="6"/>
      <c r="AC1362" s="6"/>
      <c r="AD1362" s="6"/>
      <c r="AE1362" s="6"/>
      <c r="AF1362" s="6"/>
      <c r="AG1362" s="6"/>
      <c r="AH1362" s="6"/>
      <c r="AI1362" s="6"/>
      <c r="AJ1362" s="6"/>
      <c r="AK1362" s="6"/>
      <c r="AL1362" s="6"/>
      <c r="AM1362" s="6"/>
      <c r="AN1362" s="6"/>
      <c r="AP1362" s="17"/>
      <c r="AQ1362" s="16" t="s">
        <v>217</v>
      </c>
      <c r="AR1362" s="6">
        <v>0</v>
      </c>
      <c r="AS1362" s="6"/>
      <c r="AT1362" s="6"/>
      <c r="AU1362" s="6"/>
      <c r="AV1362" s="6"/>
      <c r="AW1362" s="6"/>
      <c r="AX1362" s="6"/>
      <c r="AY1362" s="6"/>
      <c r="AZ1362" s="6"/>
      <c r="BA1362" s="6"/>
      <c r="BB1362" s="6"/>
      <c r="BC1362" s="6"/>
      <c r="BD1362" s="6"/>
      <c r="BE1362" s="6"/>
      <c r="BF1362" s="6"/>
      <c r="BG1362" s="6"/>
      <c r="BH1362" s="6"/>
    </row>
    <row r="1363" spans="2:60" x14ac:dyDescent="0.4">
      <c r="B1363" s="17"/>
      <c r="C1363" s="16"/>
      <c r="D1363" s="8" t="s">
        <v>215</v>
      </c>
      <c r="E1363" s="6"/>
      <c r="F1363" s="6"/>
      <c r="G1363" s="6"/>
      <c r="H1363" s="6"/>
      <c r="I1363" s="6"/>
      <c r="J1363" s="6"/>
      <c r="K1363" s="6"/>
      <c r="L1363" s="6"/>
      <c r="M1363" s="6"/>
      <c r="N1363" s="6"/>
      <c r="O1363" s="6"/>
      <c r="P1363" s="6"/>
      <c r="Q1363" s="6"/>
      <c r="R1363" s="6"/>
      <c r="S1363" s="6"/>
      <c r="T1363" s="6"/>
      <c r="V1363" s="17"/>
      <c r="W1363" s="16"/>
      <c r="X1363" s="8" t="s">
        <v>215</v>
      </c>
      <c r="Y1363" s="6"/>
      <c r="Z1363" s="6"/>
      <c r="AA1363" s="6"/>
      <c r="AB1363" s="6"/>
      <c r="AC1363" s="6"/>
      <c r="AD1363" s="6"/>
      <c r="AE1363" s="6"/>
      <c r="AF1363" s="6"/>
      <c r="AG1363" s="6"/>
      <c r="AH1363" s="6"/>
      <c r="AI1363" s="6"/>
      <c r="AJ1363" s="6"/>
      <c r="AK1363" s="6"/>
      <c r="AL1363" s="6"/>
      <c r="AM1363" s="6"/>
      <c r="AN1363" s="6"/>
      <c r="AP1363" s="17"/>
      <c r="AQ1363" s="16"/>
      <c r="AR1363" s="8" t="s">
        <v>215</v>
      </c>
      <c r="AS1363" s="6"/>
      <c r="AT1363" s="6"/>
      <c r="AU1363" s="6"/>
      <c r="AV1363" s="6"/>
      <c r="AW1363" s="6"/>
      <c r="AX1363" s="6"/>
      <c r="AY1363" s="6"/>
      <c r="AZ1363" s="6"/>
      <c r="BA1363" s="6"/>
      <c r="BB1363" s="6"/>
      <c r="BC1363" s="6"/>
      <c r="BD1363" s="6"/>
      <c r="BE1363" s="6"/>
      <c r="BF1363" s="6"/>
      <c r="BG1363" s="6"/>
      <c r="BH1363" s="6"/>
    </row>
    <row r="1364" spans="2:60" x14ac:dyDescent="0.4">
      <c r="B1364" s="17"/>
      <c r="C1364" s="16" t="s">
        <v>218</v>
      </c>
      <c r="D1364" s="6">
        <v>0</v>
      </c>
      <c r="E1364" s="6"/>
      <c r="F1364" s="6"/>
      <c r="G1364" s="6"/>
      <c r="H1364" s="6"/>
      <c r="I1364" s="6"/>
      <c r="J1364" s="6"/>
      <c r="K1364" s="6"/>
      <c r="L1364" s="6"/>
      <c r="M1364" s="6"/>
      <c r="N1364" s="6"/>
      <c r="O1364" s="6"/>
      <c r="P1364" s="6"/>
      <c r="Q1364" s="6"/>
      <c r="R1364" s="6"/>
      <c r="S1364" s="6"/>
      <c r="T1364" s="6"/>
      <c r="V1364" s="17"/>
      <c r="W1364" s="16" t="s">
        <v>218</v>
      </c>
      <c r="X1364" s="6">
        <v>0</v>
      </c>
      <c r="Y1364" s="6"/>
      <c r="Z1364" s="6"/>
      <c r="AA1364" s="6"/>
      <c r="AB1364" s="6"/>
      <c r="AC1364" s="6"/>
      <c r="AD1364" s="6"/>
      <c r="AE1364" s="6"/>
      <c r="AF1364" s="6"/>
      <c r="AG1364" s="6"/>
      <c r="AH1364" s="6"/>
      <c r="AI1364" s="6"/>
      <c r="AJ1364" s="6"/>
      <c r="AK1364" s="6"/>
      <c r="AL1364" s="6"/>
      <c r="AM1364" s="6"/>
      <c r="AN1364" s="6"/>
      <c r="AP1364" s="17"/>
      <c r="AQ1364" s="16" t="s">
        <v>218</v>
      </c>
      <c r="AR1364" s="6">
        <v>0</v>
      </c>
      <c r="AS1364" s="6"/>
      <c r="AT1364" s="6"/>
      <c r="AU1364" s="6"/>
      <c r="AV1364" s="6"/>
      <c r="AW1364" s="6"/>
      <c r="AX1364" s="6"/>
      <c r="AY1364" s="6"/>
      <c r="AZ1364" s="6"/>
      <c r="BA1364" s="6"/>
      <c r="BB1364" s="6"/>
      <c r="BC1364" s="6"/>
      <c r="BD1364" s="6"/>
      <c r="BE1364" s="6"/>
      <c r="BF1364" s="6"/>
      <c r="BG1364" s="6"/>
      <c r="BH1364" s="6"/>
    </row>
    <row r="1365" spans="2:60" x14ac:dyDescent="0.4">
      <c r="B1365" s="17"/>
      <c r="C1365" s="16"/>
      <c r="D1365" s="8" t="s">
        <v>215</v>
      </c>
      <c r="E1365" s="6"/>
      <c r="F1365" s="6"/>
      <c r="G1365" s="6"/>
      <c r="H1365" s="6"/>
      <c r="I1365" s="6"/>
      <c r="J1365" s="6"/>
      <c r="K1365" s="6"/>
      <c r="L1365" s="6"/>
      <c r="M1365" s="6"/>
      <c r="N1365" s="6"/>
      <c r="O1365" s="6"/>
      <c r="P1365" s="6"/>
      <c r="Q1365" s="6"/>
      <c r="R1365" s="6"/>
      <c r="S1365" s="6"/>
      <c r="T1365" s="6"/>
      <c r="V1365" s="17"/>
      <c r="W1365" s="16"/>
      <c r="X1365" s="8" t="s">
        <v>215</v>
      </c>
      <c r="Y1365" s="6"/>
      <c r="Z1365" s="6"/>
      <c r="AA1365" s="6"/>
      <c r="AB1365" s="6"/>
      <c r="AC1365" s="6"/>
      <c r="AD1365" s="6"/>
      <c r="AE1365" s="6"/>
      <c r="AF1365" s="6"/>
      <c r="AG1365" s="6"/>
      <c r="AH1365" s="6"/>
      <c r="AI1365" s="6"/>
      <c r="AJ1365" s="6"/>
      <c r="AK1365" s="6"/>
      <c r="AL1365" s="6"/>
      <c r="AM1365" s="6"/>
      <c r="AN1365" s="6"/>
      <c r="AP1365" s="17"/>
      <c r="AQ1365" s="16"/>
      <c r="AR1365" s="8" t="s">
        <v>215</v>
      </c>
      <c r="AS1365" s="6"/>
      <c r="AT1365" s="6"/>
      <c r="AU1365" s="6"/>
      <c r="AV1365" s="6"/>
      <c r="AW1365" s="6"/>
      <c r="AX1365" s="6"/>
      <c r="AY1365" s="6"/>
      <c r="AZ1365" s="6"/>
      <c r="BA1365" s="6"/>
      <c r="BB1365" s="6"/>
      <c r="BC1365" s="6"/>
      <c r="BD1365" s="6"/>
      <c r="BE1365" s="6"/>
      <c r="BF1365" s="6"/>
      <c r="BG1365" s="6"/>
      <c r="BH1365" s="6"/>
    </row>
    <row r="1366" spans="2:60" x14ac:dyDescent="0.4">
      <c r="B1366" s="17"/>
      <c r="C1366" s="16" t="s">
        <v>219</v>
      </c>
      <c r="D1366" s="6">
        <v>0</v>
      </c>
      <c r="E1366" s="6"/>
      <c r="F1366" s="6"/>
      <c r="G1366" s="6"/>
      <c r="H1366" s="6"/>
      <c r="I1366" s="6"/>
      <c r="J1366" s="6"/>
      <c r="K1366" s="6"/>
      <c r="L1366" s="6"/>
      <c r="M1366" s="6"/>
      <c r="N1366" s="6"/>
      <c r="O1366" s="6"/>
      <c r="P1366" s="6"/>
      <c r="Q1366" s="6"/>
      <c r="R1366" s="6"/>
      <c r="S1366" s="6"/>
      <c r="T1366" s="6"/>
      <c r="V1366" s="17"/>
      <c r="W1366" s="16" t="s">
        <v>219</v>
      </c>
      <c r="X1366" s="6">
        <v>0</v>
      </c>
      <c r="Y1366" s="6"/>
      <c r="Z1366" s="6"/>
      <c r="AA1366" s="6"/>
      <c r="AB1366" s="6"/>
      <c r="AC1366" s="6"/>
      <c r="AD1366" s="6"/>
      <c r="AE1366" s="6"/>
      <c r="AF1366" s="6"/>
      <c r="AG1366" s="6"/>
      <c r="AH1366" s="6"/>
      <c r="AI1366" s="6"/>
      <c r="AJ1366" s="6"/>
      <c r="AK1366" s="6"/>
      <c r="AL1366" s="6"/>
      <c r="AM1366" s="6"/>
      <c r="AN1366" s="6"/>
      <c r="AP1366" s="17"/>
      <c r="AQ1366" s="16" t="s">
        <v>219</v>
      </c>
      <c r="AR1366" s="6">
        <v>0</v>
      </c>
      <c r="AS1366" s="6"/>
      <c r="AT1366" s="6"/>
      <c r="AU1366" s="6"/>
      <c r="AV1366" s="6"/>
      <c r="AW1366" s="6"/>
      <c r="AX1366" s="6"/>
      <c r="AY1366" s="6"/>
      <c r="AZ1366" s="6"/>
      <c r="BA1366" s="6"/>
      <c r="BB1366" s="6"/>
      <c r="BC1366" s="6"/>
      <c r="BD1366" s="6"/>
      <c r="BE1366" s="6"/>
      <c r="BF1366" s="6"/>
      <c r="BG1366" s="6"/>
      <c r="BH1366" s="6"/>
    </row>
    <row r="1367" spans="2:60" x14ac:dyDescent="0.4">
      <c r="B1367" s="17"/>
      <c r="C1367" s="16"/>
      <c r="D1367" s="8" t="s">
        <v>215</v>
      </c>
      <c r="E1367" s="6"/>
      <c r="F1367" s="6"/>
      <c r="G1367" s="6"/>
      <c r="H1367" s="6"/>
      <c r="I1367" s="6"/>
      <c r="J1367" s="6"/>
      <c r="K1367" s="6"/>
      <c r="L1367" s="6"/>
      <c r="M1367" s="6"/>
      <c r="N1367" s="6"/>
      <c r="O1367" s="6"/>
      <c r="P1367" s="6"/>
      <c r="Q1367" s="6"/>
      <c r="R1367" s="6"/>
      <c r="S1367" s="6"/>
      <c r="T1367" s="6"/>
      <c r="V1367" s="17"/>
      <c r="W1367" s="16"/>
      <c r="X1367" s="8" t="s">
        <v>215</v>
      </c>
      <c r="Y1367" s="6"/>
      <c r="Z1367" s="6"/>
      <c r="AA1367" s="6"/>
      <c r="AB1367" s="6"/>
      <c r="AC1367" s="6"/>
      <c r="AD1367" s="6"/>
      <c r="AE1367" s="6"/>
      <c r="AF1367" s="6"/>
      <c r="AG1367" s="6"/>
      <c r="AH1367" s="6"/>
      <c r="AI1367" s="6"/>
      <c r="AJ1367" s="6"/>
      <c r="AK1367" s="6"/>
      <c r="AL1367" s="6"/>
      <c r="AM1367" s="6"/>
      <c r="AN1367" s="6"/>
      <c r="AP1367" s="17"/>
      <c r="AQ1367" s="16"/>
      <c r="AR1367" s="8" t="s">
        <v>215</v>
      </c>
      <c r="AS1367" s="6"/>
      <c r="AT1367" s="6"/>
      <c r="AU1367" s="6"/>
      <c r="AV1367" s="6"/>
      <c r="AW1367" s="6"/>
      <c r="AX1367" s="6"/>
      <c r="AY1367" s="6"/>
      <c r="AZ1367" s="6"/>
      <c r="BA1367" s="6"/>
      <c r="BB1367" s="6"/>
      <c r="BC1367" s="6"/>
      <c r="BD1367" s="6"/>
      <c r="BE1367" s="6"/>
      <c r="BF1367" s="6"/>
      <c r="BG1367" s="6"/>
      <c r="BH1367" s="6"/>
    </row>
    <row r="1368" spans="2:60" x14ac:dyDescent="0.4">
      <c r="B1368" s="17"/>
      <c r="C1368" s="16" t="s">
        <v>220</v>
      </c>
      <c r="D1368" s="6">
        <v>0</v>
      </c>
      <c r="E1368" s="6"/>
      <c r="F1368" s="6"/>
      <c r="G1368" s="6"/>
      <c r="H1368" s="6"/>
      <c r="I1368" s="6"/>
      <c r="J1368" s="6"/>
      <c r="K1368" s="6"/>
      <c r="L1368" s="6"/>
      <c r="M1368" s="6"/>
      <c r="N1368" s="6"/>
      <c r="O1368" s="6"/>
      <c r="P1368" s="6"/>
      <c r="Q1368" s="6"/>
      <c r="R1368" s="6"/>
      <c r="S1368" s="6"/>
      <c r="T1368" s="6"/>
      <c r="V1368" s="17"/>
      <c r="W1368" s="16" t="s">
        <v>220</v>
      </c>
      <c r="X1368" s="6">
        <v>0</v>
      </c>
      <c r="Y1368" s="6"/>
      <c r="Z1368" s="6"/>
      <c r="AA1368" s="6"/>
      <c r="AB1368" s="6"/>
      <c r="AC1368" s="6"/>
      <c r="AD1368" s="6"/>
      <c r="AE1368" s="6"/>
      <c r="AF1368" s="6"/>
      <c r="AG1368" s="6"/>
      <c r="AH1368" s="6"/>
      <c r="AI1368" s="6"/>
      <c r="AJ1368" s="6"/>
      <c r="AK1368" s="6"/>
      <c r="AL1368" s="6"/>
      <c r="AM1368" s="6"/>
      <c r="AN1368" s="6"/>
      <c r="AP1368" s="17"/>
      <c r="AQ1368" s="16" t="s">
        <v>220</v>
      </c>
      <c r="AR1368" s="6">
        <v>0</v>
      </c>
      <c r="AS1368" s="6"/>
      <c r="AT1368" s="6"/>
      <c r="AU1368" s="6"/>
      <c r="AV1368" s="6"/>
      <c r="AW1368" s="6"/>
      <c r="AX1368" s="6"/>
      <c r="AY1368" s="6"/>
      <c r="AZ1368" s="6"/>
      <c r="BA1368" s="6"/>
      <c r="BB1368" s="6"/>
      <c r="BC1368" s="6"/>
      <c r="BD1368" s="6"/>
      <c r="BE1368" s="6"/>
      <c r="BF1368" s="6"/>
      <c r="BG1368" s="6"/>
      <c r="BH1368" s="6"/>
    </row>
    <row r="1369" spans="2:60" x14ac:dyDescent="0.4">
      <c r="B1369" s="17"/>
      <c r="C1369" s="16"/>
      <c r="D1369" s="8" t="s">
        <v>215</v>
      </c>
      <c r="E1369" s="6"/>
      <c r="F1369" s="6"/>
      <c r="G1369" s="6"/>
      <c r="H1369" s="6"/>
      <c r="I1369" s="6"/>
      <c r="J1369" s="6"/>
      <c r="K1369" s="6"/>
      <c r="L1369" s="6"/>
      <c r="M1369" s="6"/>
      <c r="N1369" s="6"/>
      <c r="O1369" s="6"/>
      <c r="P1369" s="6"/>
      <c r="Q1369" s="6"/>
      <c r="R1369" s="6"/>
      <c r="S1369" s="6"/>
      <c r="T1369" s="6"/>
      <c r="V1369" s="17"/>
      <c r="W1369" s="16"/>
      <c r="X1369" s="8" t="s">
        <v>215</v>
      </c>
      <c r="Y1369" s="6"/>
      <c r="Z1369" s="6"/>
      <c r="AA1369" s="6"/>
      <c r="AB1369" s="6"/>
      <c r="AC1369" s="6"/>
      <c r="AD1369" s="6"/>
      <c r="AE1369" s="6"/>
      <c r="AF1369" s="6"/>
      <c r="AG1369" s="6"/>
      <c r="AH1369" s="6"/>
      <c r="AI1369" s="6"/>
      <c r="AJ1369" s="6"/>
      <c r="AK1369" s="6"/>
      <c r="AL1369" s="6"/>
      <c r="AM1369" s="6"/>
      <c r="AN1369" s="6"/>
      <c r="AP1369" s="17"/>
      <c r="AQ1369" s="16"/>
      <c r="AR1369" s="8" t="s">
        <v>215</v>
      </c>
      <c r="AS1369" s="6"/>
      <c r="AT1369" s="6"/>
      <c r="AU1369" s="6"/>
      <c r="AV1369" s="6"/>
      <c r="AW1369" s="6"/>
      <c r="AX1369" s="6"/>
      <c r="AY1369" s="6"/>
      <c r="AZ1369" s="6"/>
      <c r="BA1369" s="6"/>
      <c r="BB1369" s="6"/>
      <c r="BC1369" s="6"/>
      <c r="BD1369" s="6"/>
      <c r="BE1369" s="6"/>
      <c r="BF1369" s="6"/>
      <c r="BG1369" s="6"/>
      <c r="BH1369" s="6"/>
    </row>
    <row r="1370" spans="2:60" x14ac:dyDescent="0.4">
      <c r="B1370" s="17"/>
      <c r="C1370" s="16" t="s">
        <v>221</v>
      </c>
      <c r="D1370" s="6">
        <v>0</v>
      </c>
      <c r="E1370" s="6"/>
      <c r="F1370" s="6"/>
      <c r="G1370" s="6"/>
      <c r="H1370" s="6"/>
      <c r="I1370" s="6"/>
      <c r="J1370" s="6"/>
      <c r="K1370" s="6"/>
      <c r="L1370" s="6"/>
      <c r="M1370" s="6"/>
      <c r="N1370" s="6"/>
      <c r="O1370" s="6"/>
      <c r="P1370" s="6"/>
      <c r="Q1370" s="6"/>
      <c r="R1370" s="6"/>
      <c r="S1370" s="6"/>
      <c r="T1370" s="6"/>
      <c r="V1370" s="17"/>
      <c r="W1370" s="16" t="s">
        <v>221</v>
      </c>
      <c r="X1370" s="6">
        <v>0</v>
      </c>
      <c r="Y1370" s="6"/>
      <c r="Z1370" s="6"/>
      <c r="AA1370" s="6"/>
      <c r="AB1370" s="6"/>
      <c r="AC1370" s="6"/>
      <c r="AD1370" s="6"/>
      <c r="AE1370" s="6"/>
      <c r="AF1370" s="6"/>
      <c r="AG1370" s="6"/>
      <c r="AH1370" s="6"/>
      <c r="AI1370" s="6"/>
      <c r="AJ1370" s="6"/>
      <c r="AK1370" s="6"/>
      <c r="AL1370" s="6"/>
      <c r="AM1370" s="6"/>
      <c r="AN1370" s="6"/>
      <c r="AP1370" s="17"/>
      <c r="AQ1370" s="16" t="s">
        <v>221</v>
      </c>
      <c r="AR1370" s="6">
        <v>0</v>
      </c>
      <c r="AS1370" s="6"/>
      <c r="AT1370" s="6"/>
      <c r="AU1370" s="6"/>
      <c r="AV1370" s="6"/>
      <c r="AW1370" s="6"/>
      <c r="AX1370" s="6"/>
      <c r="AY1370" s="6"/>
      <c r="AZ1370" s="6"/>
      <c r="BA1370" s="6"/>
      <c r="BB1370" s="6"/>
      <c r="BC1370" s="6"/>
      <c r="BD1370" s="6"/>
      <c r="BE1370" s="6"/>
      <c r="BF1370" s="6"/>
      <c r="BG1370" s="6"/>
      <c r="BH1370" s="6"/>
    </row>
    <row r="1371" spans="2:60" x14ac:dyDescent="0.4">
      <c r="B1371" s="17"/>
      <c r="C1371" s="16"/>
      <c r="D1371" s="8" t="s">
        <v>215</v>
      </c>
      <c r="E1371" s="6"/>
      <c r="F1371" s="6"/>
      <c r="G1371" s="6"/>
      <c r="H1371" s="6"/>
      <c r="I1371" s="6"/>
      <c r="J1371" s="6"/>
      <c r="K1371" s="6"/>
      <c r="L1371" s="6"/>
      <c r="M1371" s="6"/>
      <c r="N1371" s="6"/>
      <c r="O1371" s="6"/>
      <c r="P1371" s="6"/>
      <c r="Q1371" s="6"/>
      <c r="R1371" s="6"/>
      <c r="S1371" s="6"/>
      <c r="T1371" s="6"/>
      <c r="V1371" s="17"/>
      <c r="W1371" s="16"/>
      <c r="X1371" s="8" t="s">
        <v>215</v>
      </c>
      <c r="Y1371" s="6"/>
      <c r="Z1371" s="6"/>
      <c r="AA1371" s="6"/>
      <c r="AB1371" s="6"/>
      <c r="AC1371" s="6"/>
      <c r="AD1371" s="6"/>
      <c r="AE1371" s="6"/>
      <c r="AF1371" s="6"/>
      <c r="AG1371" s="6"/>
      <c r="AH1371" s="6"/>
      <c r="AI1371" s="6"/>
      <c r="AJ1371" s="6"/>
      <c r="AK1371" s="6"/>
      <c r="AL1371" s="6"/>
      <c r="AM1371" s="6"/>
      <c r="AN1371" s="6"/>
      <c r="AP1371" s="17"/>
      <c r="AQ1371" s="16"/>
      <c r="AR1371" s="8" t="s">
        <v>215</v>
      </c>
      <c r="AS1371" s="6"/>
      <c r="AT1371" s="6"/>
      <c r="AU1371" s="6"/>
      <c r="AV1371" s="6"/>
      <c r="AW1371" s="6"/>
      <c r="AX1371" s="6"/>
      <c r="AY1371" s="6"/>
      <c r="AZ1371" s="6"/>
      <c r="BA1371" s="6"/>
      <c r="BB1371" s="6"/>
      <c r="BC1371" s="6"/>
      <c r="BD1371" s="6"/>
      <c r="BE1371" s="6"/>
      <c r="BF1371" s="6"/>
      <c r="BG1371" s="6"/>
      <c r="BH1371" s="6"/>
    </row>
    <row r="1372" spans="2:60" x14ac:dyDescent="0.4">
      <c r="B1372" s="17"/>
      <c r="C1372" s="16" t="s">
        <v>222</v>
      </c>
      <c r="D1372" s="6">
        <v>0</v>
      </c>
      <c r="E1372" s="6"/>
      <c r="F1372" s="6"/>
      <c r="G1372" s="6"/>
      <c r="H1372" s="6"/>
      <c r="I1372" s="6"/>
      <c r="J1372" s="6"/>
      <c r="K1372" s="6"/>
      <c r="L1372" s="6"/>
      <c r="M1372" s="6"/>
      <c r="N1372" s="6"/>
      <c r="O1372" s="6"/>
      <c r="P1372" s="6"/>
      <c r="Q1372" s="6"/>
      <c r="R1372" s="6"/>
      <c r="S1372" s="6"/>
      <c r="T1372" s="6"/>
      <c r="V1372" s="17"/>
      <c r="W1372" s="16" t="s">
        <v>222</v>
      </c>
      <c r="X1372" s="6">
        <v>0</v>
      </c>
      <c r="Y1372" s="6"/>
      <c r="Z1372" s="6"/>
      <c r="AA1372" s="6"/>
      <c r="AB1372" s="6"/>
      <c r="AC1372" s="6"/>
      <c r="AD1372" s="6"/>
      <c r="AE1372" s="6"/>
      <c r="AF1372" s="6"/>
      <c r="AG1372" s="6"/>
      <c r="AH1372" s="6"/>
      <c r="AI1372" s="6"/>
      <c r="AJ1372" s="6"/>
      <c r="AK1372" s="6"/>
      <c r="AL1372" s="6"/>
      <c r="AM1372" s="6"/>
      <c r="AN1372" s="6"/>
      <c r="AP1372" s="17"/>
      <c r="AQ1372" s="16" t="s">
        <v>222</v>
      </c>
      <c r="AR1372" s="6">
        <v>0</v>
      </c>
      <c r="AS1372" s="6"/>
      <c r="AT1372" s="6"/>
      <c r="AU1372" s="6"/>
      <c r="AV1372" s="6"/>
      <c r="AW1372" s="6"/>
      <c r="AX1372" s="6"/>
      <c r="AY1372" s="6"/>
      <c r="AZ1372" s="6"/>
      <c r="BA1372" s="6"/>
      <c r="BB1372" s="6"/>
      <c r="BC1372" s="6"/>
      <c r="BD1372" s="6"/>
      <c r="BE1372" s="6"/>
      <c r="BF1372" s="6"/>
      <c r="BG1372" s="6"/>
      <c r="BH1372" s="6"/>
    </row>
    <row r="1373" spans="2:60" x14ac:dyDescent="0.4">
      <c r="B1373" s="17"/>
      <c r="C1373" s="16"/>
      <c r="D1373" s="8" t="s">
        <v>215</v>
      </c>
      <c r="E1373" s="6"/>
      <c r="F1373" s="6"/>
      <c r="G1373" s="6"/>
      <c r="H1373" s="6"/>
      <c r="I1373" s="6"/>
      <c r="J1373" s="6"/>
      <c r="K1373" s="6"/>
      <c r="L1373" s="6"/>
      <c r="M1373" s="6"/>
      <c r="N1373" s="6"/>
      <c r="O1373" s="6"/>
      <c r="P1373" s="6"/>
      <c r="Q1373" s="6"/>
      <c r="R1373" s="6"/>
      <c r="S1373" s="6"/>
      <c r="T1373" s="6"/>
      <c r="V1373" s="17"/>
      <c r="W1373" s="16"/>
      <c r="X1373" s="8" t="s">
        <v>215</v>
      </c>
      <c r="Y1373" s="6"/>
      <c r="Z1373" s="6"/>
      <c r="AA1373" s="6"/>
      <c r="AB1373" s="6"/>
      <c r="AC1373" s="6"/>
      <c r="AD1373" s="6"/>
      <c r="AE1373" s="6"/>
      <c r="AF1373" s="6"/>
      <c r="AG1373" s="6"/>
      <c r="AH1373" s="6"/>
      <c r="AI1373" s="6"/>
      <c r="AJ1373" s="6"/>
      <c r="AK1373" s="6"/>
      <c r="AL1373" s="6"/>
      <c r="AM1373" s="6"/>
      <c r="AN1373" s="6"/>
      <c r="AP1373" s="17"/>
      <c r="AQ1373" s="16"/>
      <c r="AR1373" s="8" t="s">
        <v>215</v>
      </c>
      <c r="AS1373" s="6"/>
      <c r="AT1373" s="6"/>
      <c r="AU1373" s="6"/>
      <c r="AV1373" s="6"/>
      <c r="AW1373" s="6"/>
      <c r="AX1373" s="6"/>
      <c r="AY1373" s="6"/>
      <c r="AZ1373" s="6"/>
      <c r="BA1373" s="6"/>
      <c r="BB1373" s="6"/>
      <c r="BC1373" s="6"/>
      <c r="BD1373" s="6"/>
      <c r="BE1373" s="6"/>
      <c r="BF1373" s="6"/>
      <c r="BG1373" s="6"/>
      <c r="BH1373" s="6"/>
    </row>
    <row r="1374" spans="2:60" x14ac:dyDescent="0.4">
      <c r="B1374" s="17"/>
      <c r="C1374" s="16" t="s">
        <v>223</v>
      </c>
      <c r="D1374" s="6">
        <v>1</v>
      </c>
      <c r="E1374" s="6">
        <v>0</v>
      </c>
      <c r="F1374" s="6">
        <v>0</v>
      </c>
      <c r="G1374" s="6">
        <v>0</v>
      </c>
      <c r="H1374" s="6">
        <v>0</v>
      </c>
      <c r="I1374" s="6">
        <v>0</v>
      </c>
      <c r="J1374" s="6">
        <v>0</v>
      </c>
      <c r="K1374" s="6">
        <v>1</v>
      </c>
      <c r="L1374" s="6">
        <v>0</v>
      </c>
      <c r="M1374" s="6">
        <v>0</v>
      </c>
      <c r="N1374" s="6">
        <v>0</v>
      </c>
      <c r="O1374" s="6">
        <v>1</v>
      </c>
      <c r="P1374" s="6">
        <v>1</v>
      </c>
      <c r="Q1374" s="6">
        <v>0</v>
      </c>
      <c r="R1374" s="6">
        <v>0</v>
      </c>
      <c r="S1374" s="6">
        <v>0</v>
      </c>
      <c r="T1374" s="6">
        <v>0</v>
      </c>
      <c r="V1374" s="17"/>
      <c r="W1374" s="16" t="s">
        <v>223</v>
      </c>
      <c r="X1374" s="6">
        <v>84</v>
      </c>
      <c r="Y1374" s="6">
        <v>33</v>
      </c>
      <c r="Z1374" s="6">
        <v>27</v>
      </c>
      <c r="AA1374" s="6">
        <v>14</v>
      </c>
      <c r="AB1374" s="6">
        <v>12</v>
      </c>
      <c r="AC1374" s="6">
        <v>17</v>
      </c>
      <c r="AD1374" s="6">
        <v>4</v>
      </c>
      <c r="AE1374" s="6">
        <v>9</v>
      </c>
      <c r="AF1374" s="6">
        <v>11</v>
      </c>
      <c r="AG1374" s="6">
        <v>2</v>
      </c>
      <c r="AH1374" s="6">
        <v>1</v>
      </c>
      <c r="AI1374" s="6">
        <v>8</v>
      </c>
      <c r="AJ1374" s="6">
        <v>5</v>
      </c>
      <c r="AK1374" s="6">
        <v>1</v>
      </c>
      <c r="AL1374" s="6">
        <v>1</v>
      </c>
      <c r="AM1374" s="6">
        <v>7</v>
      </c>
      <c r="AN1374" s="6">
        <v>3</v>
      </c>
      <c r="AP1374" s="17"/>
      <c r="AQ1374" s="16" t="s">
        <v>223</v>
      </c>
      <c r="AR1374" s="6">
        <v>0</v>
      </c>
      <c r="AS1374" s="6"/>
      <c r="AT1374" s="6"/>
      <c r="AU1374" s="6"/>
      <c r="AV1374" s="6"/>
      <c r="AW1374" s="6"/>
      <c r="AX1374" s="6"/>
      <c r="AY1374" s="6"/>
      <c r="AZ1374" s="6"/>
      <c r="BA1374" s="6"/>
      <c r="BB1374" s="6"/>
      <c r="BC1374" s="6"/>
      <c r="BD1374" s="6"/>
      <c r="BE1374" s="6"/>
      <c r="BF1374" s="6"/>
      <c r="BG1374" s="6"/>
      <c r="BH1374" s="6"/>
    </row>
    <row r="1375" spans="2:60" x14ac:dyDescent="0.4">
      <c r="B1375" s="17"/>
      <c r="C1375" s="16"/>
      <c r="D1375" s="7">
        <v>1</v>
      </c>
      <c r="E1375" s="7">
        <v>0</v>
      </c>
      <c r="F1375" s="7">
        <v>0</v>
      </c>
      <c r="G1375" s="7">
        <v>0</v>
      </c>
      <c r="H1375" s="7">
        <v>0</v>
      </c>
      <c r="I1375" s="7">
        <v>0</v>
      </c>
      <c r="J1375" s="7">
        <v>0</v>
      </c>
      <c r="K1375" s="7">
        <v>1</v>
      </c>
      <c r="L1375" s="7">
        <v>0</v>
      </c>
      <c r="M1375" s="7">
        <v>0</v>
      </c>
      <c r="N1375" s="7">
        <v>0</v>
      </c>
      <c r="O1375" s="7">
        <v>1</v>
      </c>
      <c r="P1375" s="7">
        <v>1</v>
      </c>
      <c r="Q1375" s="7">
        <v>0</v>
      </c>
      <c r="R1375" s="7">
        <v>0</v>
      </c>
      <c r="S1375" s="7">
        <v>0</v>
      </c>
      <c r="T1375" s="7">
        <v>0</v>
      </c>
      <c r="V1375" s="17"/>
      <c r="W1375" s="16"/>
      <c r="X1375" s="7">
        <v>1</v>
      </c>
      <c r="Y1375" s="7">
        <v>0.39300000000000002</v>
      </c>
      <c r="Z1375" s="7">
        <v>0.32100000000000001</v>
      </c>
      <c r="AA1375" s="7">
        <v>0.16700000000000001</v>
      </c>
      <c r="AB1375" s="7">
        <v>0.14299999999999999</v>
      </c>
      <c r="AC1375" s="7">
        <v>0.20200000000000001</v>
      </c>
      <c r="AD1375" s="7">
        <v>4.8000000000000001E-2</v>
      </c>
      <c r="AE1375" s="7">
        <v>0.107</v>
      </c>
      <c r="AF1375" s="7">
        <v>0.13100000000000001</v>
      </c>
      <c r="AG1375" s="7">
        <v>2.4E-2</v>
      </c>
      <c r="AH1375" s="7">
        <v>1.2E-2</v>
      </c>
      <c r="AI1375" s="7">
        <v>9.5000000000000001E-2</v>
      </c>
      <c r="AJ1375" s="7">
        <v>0.06</v>
      </c>
      <c r="AK1375" s="7">
        <v>1.2E-2</v>
      </c>
      <c r="AL1375" s="7">
        <v>1.2E-2</v>
      </c>
      <c r="AM1375" s="7">
        <v>8.3000000000000004E-2</v>
      </c>
      <c r="AN1375" s="7">
        <v>3.5999999999999997E-2</v>
      </c>
      <c r="AP1375" s="17"/>
      <c r="AQ1375" s="16"/>
      <c r="AR1375" s="8" t="s">
        <v>215</v>
      </c>
      <c r="AS1375" s="6"/>
      <c r="AT1375" s="6"/>
      <c r="AU1375" s="6"/>
      <c r="AV1375" s="6"/>
      <c r="AW1375" s="6"/>
      <c r="AX1375" s="6"/>
      <c r="AY1375" s="6"/>
      <c r="AZ1375" s="6"/>
      <c r="BA1375" s="6"/>
      <c r="BB1375" s="6"/>
      <c r="BC1375" s="6"/>
      <c r="BD1375" s="6"/>
      <c r="BE1375" s="6"/>
      <c r="BF1375" s="6"/>
      <c r="BG1375" s="6"/>
      <c r="BH1375" s="6"/>
    </row>
    <row r="1376" spans="2:60" x14ac:dyDescent="0.4">
      <c r="B1376" s="17"/>
      <c r="C1376" s="16" t="s">
        <v>224</v>
      </c>
      <c r="D1376" s="6">
        <v>24</v>
      </c>
      <c r="E1376" s="6">
        <v>7</v>
      </c>
      <c r="F1376" s="6">
        <v>0</v>
      </c>
      <c r="G1376" s="6">
        <v>0</v>
      </c>
      <c r="H1376" s="6">
        <v>1</v>
      </c>
      <c r="I1376" s="6">
        <v>5</v>
      </c>
      <c r="J1376" s="6">
        <v>2</v>
      </c>
      <c r="K1376" s="6">
        <v>2</v>
      </c>
      <c r="L1376" s="6">
        <v>4</v>
      </c>
      <c r="M1376" s="6">
        <v>0</v>
      </c>
      <c r="N1376" s="6">
        <v>1</v>
      </c>
      <c r="O1376" s="6">
        <v>1</v>
      </c>
      <c r="P1376" s="6">
        <v>4</v>
      </c>
      <c r="Q1376" s="6">
        <v>3</v>
      </c>
      <c r="R1376" s="6">
        <v>0</v>
      </c>
      <c r="S1376" s="6">
        <v>6</v>
      </c>
      <c r="T1376" s="6">
        <v>0</v>
      </c>
      <c r="V1376" s="17"/>
      <c r="W1376" s="16" t="s">
        <v>224</v>
      </c>
      <c r="X1376" s="6">
        <v>25</v>
      </c>
      <c r="Y1376" s="6">
        <v>4</v>
      </c>
      <c r="Z1376" s="6">
        <v>0</v>
      </c>
      <c r="AA1376" s="6">
        <v>0</v>
      </c>
      <c r="AB1376" s="6">
        <v>5</v>
      </c>
      <c r="AC1376" s="6">
        <v>11</v>
      </c>
      <c r="AD1376" s="6">
        <v>4</v>
      </c>
      <c r="AE1376" s="6">
        <v>5</v>
      </c>
      <c r="AF1376" s="6">
        <v>2</v>
      </c>
      <c r="AG1376" s="6">
        <v>0</v>
      </c>
      <c r="AH1376" s="6">
        <v>0</v>
      </c>
      <c r="AI1376" s="6">
        <v>1</v>
      </c>
      <c r="AJ1376" s="6">
        <v>3</v>
      </c>
      <c r="AK1376" s="6">
        <v>6</v>
      </c>
      <c r="AL1376" s="6">
        <v>0</v>
      </c>
      <c r="AM1376" s="6">
        <v>3</v>
      </c>
      <c r="AN1376" s="6">
        <v>1</v>
      </c>
      <c r="AP1376" s="17"/>
      <c r="AQ1376" s="16" t="s">
        <v>224</v>
      </c>
      <c r="AR1376" s="6">
        <v>1</v>
      </c>
      <c r="AS1376" s="6">
        <v>0</v>
      </c>
      <c r="AT1376" s="6">
        <v>0</v>
      </c>
      <c r="AU1376" s="6">
        <v>0</v>
      </c>
      <c r="AV1376" s="6">
        <v>0</v>
      </c>
      <c r="AW1376" s="6">
        <v>0</v>
      </c>
      <c r="AX1376" s="6">
        <v>0</v>
      </c>
      <c r="AY1376" s="6">
        <v>0</v>
      </c>
      <c r="AZ1376" s="6">
        <v>0</v>
      </c>
      <c r="BA1376" s="6">
        <v>0</v>
      </c>
      <c r="BB1376" s="6">
        <v>0</v>
      </c>
      <c r="BC1376" s="6">
        <v>0</v>
      </c>
      <c r="BD1376" s="6">
        <v>0</v>
      </c>
      <c r="BE1376" s="6">
        <v>0</v>
      </c>
      <c r="BF1376" s="6">
        <v>0</v>
      </c>
      <c r="BG1376" s="6">
        <v>1</v>
      </c>
      <c r="BH1376" s="6">
        <v>0</v>
      </c>
    </row>
    <row r="1377" spans="1:60" x14ac:dyDescent="0.4">
      <c r="B1377" s="17"/>
      <c r="C1377" s="16"/>
      <c r="D1377" s="7">
        <v>1</v>
      </c>
      <c r="E1377" s="7">
        <v>0.29199999999999998</v>
      </c>
      <c r="F1377" s="7">
        <v>0</v>
      </c>
      <c r="G1377" s="7">
        <v>0</v>
      </c>
      <c r="H1377" s="7">
        <v>4.2000000000000003E-2</v>
      </c>
      <c r="I1377" s="7">
        <v>0.20799999999999999</v>
      </c>
      <c r="J1377" s="7">
        <v>8.3000000000000004E-2</v>
      </c>
      <c r="K1377" s="7">
        <v>8.3000000000000004E-2</v>
      </c>
      <c r="L1377" s="7">
        <v>0.16700000000000001</v>
      </c>
      <c r="M1377" s="7">
        <v>0</v>
      </c>
      <c r="N1377" s="7">
        <v>4.2000000000000003E-2</v>
      </c>
      <c r="O1377" s="7">
        <v>4.2000000000000003E-2</v>
      </c>
      <c r="P1377" s="7">
        <v>0.16700000000000001</v>
      </c>
      <c r="Q1377" s="7">
        <v>0.125</v>
      </c>
      <c r="R1377" s="7">
        <v>0</v>
      </c>
      <c r="S1377" s="7">
        <v>0.25</v>
      </c>
      <c r="T1377" s="7">
        <v>0</v>
      </c>
      <c r="V1377" s="17"/>
      <c r="W1377" s="16"/>
      <c r="X1377" s="7">
        <v>1</v>
      </c>
      <c r="Y1377" s="7">
        <v>0.16</v>
      </c>
      <c r="Z1377" s="7">
        <v>0</v>
      </c>
      <c r="AA1377" s="7">
        <v>0</v>
      </c>
      <c r="AB1377" s="7">
        <v>0.2</v>
      </c>
      <c r="AC1377" s="7">
        <v>0.44</v>
      </c>
      <c r="AD1377" s="7">
        <v>0.16</v>
      </c>
      <c r="AE1377" s="7">
        <v>0.2</v>
      </c>
      <c r="AF1377" s="7">
        <v>0.08</v>
      </c>
      <c r="AG1377" s="7">
        <v>0</v>
      </c>
      <c r="AH1377" s="7">
        <v>0</v>
      </c>
      <c r="AI1377" s="7">
        <v>0.04</v>
      </c>
      <c r="AJ1377" s="7">
        <v>0.12</v>
      </c>
      <c r="AK1377" s="7">
        <v>0.24</v>
      </c>
      <c r="AL1377" s="7">
        <v>0</v>
      </c>
      <c r="AM1377" s="7">
        <v>0.12</v>
      </c>
      <c r="AN1377" s="7">
        <v>0.04</v>
      </c>
      <c r="AP1377" s="17"/>
      <c r="AQ1377" s="16"/>
      <c r="AR1377" s="7">
        <v>1</v>
      </c>
      <c r="AS1377" s="7">
        <v>0</v>
      </c>
      <c r="AT1377" s="7">
        <v>0</v>
      </c>
      <c r="AU1377" s="7">
        <v>0</v>
      </c>
      <c r="AV1377" s="7">
        <v>0</v>
      </c>
      <c r="AW1377" s="7">
        <v>0</v>
      </c>
      <c r="AX1377" s="7">
        <v>0</v>
      </c>
      <c r="AY1377" s="7">
        <v>0</v>
      </c>
      <c r="AZ1377" s="7">
        <v>0</v>
      </c>
      <c r="BA1377" s="7">
        <v>0</v>
      </c>
      <c r="BB1377" s="7">
        <v>0</v>
      </c>
      <c r="BC1377" s="7">
        <v>0</v>
      </c>
      <c r="BD1377" s="7">
        <v>0</v>
      </c>
      <c r="BE1377" s="7">
        <v>0</v>
      </c>
      <c r="BF1377" s="7">
        <v>0</v>
      </c>
      <c r="BG1377" s="7">
        <v>1</v>
      </c>
      <c r="BH1377" s="7">
        <v>0</v>
      </c>
    </row>
    <row r="1378" spans="1:60" x14ac:dyDescent="0.4">
      <c r="B1378" s="17"/>
      <c r="C1378" s="16" t="s">
        <v>225</v>
      </c>
      <c r="D1378" s="6">
        <v>22</v>
      </c>
      <c r="E1378" s="6">
        <v>4</v>
      </c>
      <c r="F1378" s="6">
        <v>0</v>
      </c>
      <c r="G1378" s="6">
        <v>0</v>
      </c>
      <c r="H1378" s="6">
        <v>0</v>
      </c>
      <c r="I1378" s="6">
        <v>0</v>
      </c>
      <c r="J1378" s="6">
        <v>0</v>
      </c>
      <c r="K1378" s="6">
        <v>0</v>
      </c>
      <c r="L1378" s="6">
        <v>3</v>
      </c>
      <c r="M1378" s="6">
        <v>0</v>
      </c>
      <c r="N1378" s="6">
        <v>0</v>
      </c>
      <c r="O1378" s="6">
        <v>0</v>
      </c>
      <c r="P1378" s="6">
        <v>0</v>
      </c>
      <c r="Q1378" s="6">
        <v>1</v>
      </c>
      <c r="R1378" s="6">
        <v>2</v>
      </c>
      <c r="S1378" s="6">
        <v>10</v>
      </c>
      <c r="T1378" s="6">
        <v>2</v>
      </c>
      <c r="V1378" s="17"/>
      <c r="W1378" s="16" t="s">
        <v>225</v>
      </c>
      <c r="X1378" s="6">
        <v>16</v>
      </c>
      <c r="Y1378" s="6">
        <v>2</v>
      </c>
      <c r="Z1378" s="6">
        <v>0</v>
      </c>
      <c r="AA1378" s="6">
        <v>0</v>
      </c>
      <c r="AB1378" s="6">
        <v>0</v>
      </c>
      <c r="AC1378" s="6">
        <v>1</v>
      </c>
      <c r="AD1378" s="6">
        <v>1</v>
      </c>
      <c r="AE1378" s="6">
        <v>0</v>
      </c>
      <c r="AF1378" s="6">
        <v>1</v>
      </c>
      <c r="AG1378" s="6">
        <v>0</v>
      </c>
      <c r="AH1378" s="6">
        <v>0</v>
      </c>
      <c r="AI1378" s="6">
        <v>0</v>
      </c>
      <c r="AJ1378" s="6">
        <v>0</v>
      </c>
      <c r="AK1378" s="6">
        <v>0</v>
      </c>
      <c r="AL1378" s="6">
        <v>0</v>
      </c>
      <c r="AM1378" s="6">
        <v>12</v>
      </c>
      <c r="AN1378" s="6">
        <v>0</v>
      </c>
      <c r="AP1378" s="17"/>
      <c r="AQ1378" s="16" t="s">
        <v>225</v>
      </c>
      <c r="AR1378" s="6">
        <v>1</v>
      </c>
      <c r="AS1378" s="6">
        <v>0</v>
      </c>
      <c r="AT1378" s="6">
        <v>0</v>
      </c>
      <c r="AU1378" s="6">
        <v>0</v>
      </c>
      <c r="AV1378" s="6">
        <v>0</v>
      </c>
      <c r="AW1378" s="6">
        <v>0</v>
      </c>
      <c r="AX1378" s="6">
        <v>0</v>
      </c>
      <c r="AY1378" s="6">
        <v>1</v>
      </c>
      <c r="AZ1378" s="6">
        <v>0</v>
      </c>
      <c r="BA1378" s="6">
        <v>0</v>
      </c>
      <c r="BB1378" s="6">
        <v>0</v>
      </c>
      <c r="BC1378" s="6">
        <v>0</v>
      </c>
      <c r="BD1378" s="6">
        <v>0</v>
      </c>
      <c r="BE1378" s="6">
        <v>1</v>
      </c>
      <c r="BF1378" s="6">
        <v>0</v>
      </c>
      <c r="BG1378" s="6">
        <v>0</v>
      </c>
      <c r="BH1378" s="6">
        <v>0</v>
      </c>
    </row>
    <row r="1379" spans="1:60" x14ac:dyDescent="0.4">
      <c r="B1379" s="17"/>
      <c r="C1379" s="16"/>
      <c r="D1379" s="7">
        <v>1</v>
      </c>
      <c r="E1379" s="7">
        <v>0.182</v>
      </c>
      <c r="F1379" s="7">
        <v>0</v>
      </c>
      <c r="G1379" s="7">
        <v>0</v>
      </c>
      <c r="H1379" s="7">
        <v>0</v>
      </c>
      <c r="I1379" s="7">
        <v>0</v>
      </c>
      <c r="J1379" s="7">
        <v>0</v>
      </c>
      <c r="K1379" s="7">
        <v>0</v>
      </c>
      <c r="L1379" s="7">
        <v>0.13600000000000001</v>
      </c>
      <c r="M1379" s="7">
        <v>0</v>
      </c>
      <c r="N1379" s="7">
        <v>0</v>
      </c>
      <c r="O1379" s="7">
        <v>0</v>
      </c>
      <c r="P1379" s="7">
        <v>0</v>
      </c>
      <c r="Q1379" s="7">
        <v>4.4999999999999998E-2</v>
      </c>
      <c r="R1379" s="7">
        <v>9.0999999999999998E-2</v>
      </c>
      <c r="S1379" s="7">
        <v>0.45500000000000002</v>
      </c>
      <c r="T1379" s="7">
        <v>9.0999999999999998E-2</v>
      </c>
      <c r="V1379" s="17"/>
      <c r="W1379" s="16"/>
      <c r="X1379" s="7">
        <v>1</v>
      </c>
      <c r="Y1379" s="7">
        <v>0.125</v>
      </c>
      <c r="Z1379" s="7">
        <v>0</v>
      </c>
      <c r="AA1379" s="7">
        <v>0</v>
      </c>
      <c r="AB1379" s="7">
        <v>0</v>
      </c>
      <c r="AC1379" s="7">
        <v>6.3E-2</v>
      </c>
      <c r="AD1379" s="7">
        <v>6.3E-2</v>
      </c>
      <c r="AE1379" s="7">
        <v>0</v>
      </c>
      <c r="AF1379" s="7">
        <v>6.3E-2</v>
      </c>
      <c r="AG1379" s="7">
        <v>0</v>
      </c>
      <c r="AH1379" s="7">
        <v>0</v>
      </c>
      <c r="AI1379" s="7">
        <v>0</v>
      </c>
      <c r="AJ1379" s="7">
        <v>0</v>
      </c>
      <c r="AK1379" s="7">
        <v>0</v>
      </c>
      <c r="AL1379" s="7">
        <v>0</v>
      </c>
      <c r="AM1379" s="7">
        <v>0.75</v>
      </c>
      <c r="AN1379" s="7">
        <v>0</v>
      </c>
      <c r="AP1379" s="17"/>
      <c r="AQ1379" s="16"/>
      <c r="AR1379" s="7">
        <v>1</v>
      </c>
      <c r="AS1379" s="7">
        <v>0</v>
      </c>
      <c r="AT1379" s="7">
        <v>0</v>
      </c>
      <c r="AU1379" s="7">
        <v>0</v>
      </c>
      <c r="AV1379" s="7">
        <v>0</v>
      </c>
      <c r="AW1379" s="7">
        <v>0</v>
      </c>
      <c r="AX1379" s="7">
        <v>0</v>
      </c>
      <c r="AY1379" s="7">
        <v>1</v>
      </c>
      <c r="AZ1379" s="7">
        <v>0</v>
      </c>
      <c r="BA1379" s="7">
        <v>0</v>
      </c>
      <c r="BB1379" s="7">
        <v>0</v>
      </c>
      <c r="BC1379" s="7">
        <v>0</v>
      </c>
      <c r="BD1379" s="7">
        <v>0</v>
      </c>
      <c r="BE1379" s="7">
        <v>1</v>
      </c>
      <c r="BF1379" s="7">
        <v>0</v>
      </c>
      <c r="BG1379" s="7">
        <v>0</v>
      </c>
      <c r="BH1379" s="7">
        <v>0</v>
      </c>
    </row>
    <row r="1381" spans="1:60" x14ac:dyDescent="0.4">
      <c r="A1381" s="11">
        <v>47</v>
      </c>
    </row>
    <row r="1382" spans="1:60" x14ac:dyDescent="0.4">
      <c r="B1382" s="1" t="s">
        <v>616</v>
      </c>
      <c r="V1382" s="1" t="s">
        <v>617</v>
      </c>
      <c r="AP1382" s="1" t="s">
        <v>618</v>
      </c>
    </row>
    <row r="1383" spans="1:60" x14ac:dyDescent="0.4">
      <c r="B1383" s="1" t="s">
        <v>619</v>
      </c>
      <c r="V1383" s="1" t="s">
        <v>620</v>
      </c>
      <c r="AP1383" s="1" t="s">
        <v>621</v>
      </c>
    </row>
    <row r="1384" spans="1:60" x14ac:dyDescent="0.4">
      <c r="B1384" s="16" t="s">
        <v>210</v>
      </c>
      <c r="C1384" s="16"/>
      <c r="D1384" s="6"/>
      <c r="E1384" s="6">
        <v>1</v>
      </c>
      <c r="F1384" s="6">
        <v>2</v>
      </c>
      <c r="G1384" s="6">
        <v>3</v>
      </c>
      <c r="H1384" s="6">
        <v>4</v>
      </c>
      <c r="I1384" s="6">
        <v>5</v>
      </c>
      <c r="J1384" s="6">
        <v>6</v>
      </c>
      <c r="K1384" s="6">
        <v>7</v>
      </c>
      <c r="L1384" s="6">
        <v>8</v>
      </c>
      <c r="V1384" s="16" t="s">
        <v>210</v>
      </c>
      <c r="W1384" s="16"/>
      <c r="X1384" s="6"/>
      <c r="Y1384" s="6">
        <v>1</v>
      </c>
      <c r="Z1384" s="6">
        <v>2</v>
      </c>
      <c r="AA1384" s="6">
        <v>3</v>
      </c>
      <c r="AB1384" s="6">
        <v>4</v>
      </c>
      <c r="AC1384" s="6">
        <v>5</v>
      </c>
      <c r="AD1384" s="6">
        <v>6</v>
      </c>
      <c r="AE1384" s="6">
        <v>7</v>
      </c>
      <c r="AF1384" s="6">
        <v>8</v>
      </c>
      <c r="AP1384" s="16" t="s">
        <v>210</v>
      </c>
      <c r="AQ1384" s="16"/>
      <c r="AR1384" s="6"/>
      <c r="AS1384" s="6">
        <v>1</v>
      </c>
      <c r="AT1384" s="6">
        <v>2</v>
      </c>
      <c r="AU1384" s="6">
        <v>3</v>
      </c>
      <c r="AV1384" s="6">
        <v>4</v>
      </c>
      <c r="AW1384" s="6">
        <v>5</v>
      </c>
      <c r="AX1384" s="6">
        <v>6</v>
      </c>
      <c r="AY1384" s="6">
        <v>7</v>
      </c>
      <c r="AZ1384" s="6">
        <v>8</v>
      </c>
    </row>
    <row r="1385" spans="1:60" ht="135" x14ac:dyDescent="0.4">
      <c r="B1385" s="16" t="s">
        <v>211</v>
      </c>
      <c r="C1385" s="16"/>
      <c r="D1385" s="6" t="s">
        <v>212</v>
      </c>
      <c r="E1385" s="6" t="s">
        <v>622</v>
      </c>
      <c r="F1385" s="6" t="s">
        <v>623</v>
      </c>
      <c r="G1385" s="6" t="s">
        <v>624</v>
      </c>
      <c r="H1385" s="6" t="s">
        <v>625</v>
      </c>
      <c r="I1385" s="6" t="s">
        <v>626</v>
      </c>
      <c r="J1385" s="6" t="s">
        <v>627</v>
      </c>
      <c r="K1385" s="6" t="s">
        <v>628</v>
      </c>
      <c r="L1385" s="6" t="s">
        <v>6</v>
      </c>
      <c r="V1385" s="16" t="s">
        <v>211</v>
      </c>
      <c r="W1385" s="16"/>
      <c r="X1385" s="6" t="s">
        <v>212</v>
      </c>
      <c r="Y1385" s="6" t="s">
        <v>622</v>
      </c>
      <c r="Z1385" s="6" t="s">
        <v>623</v>
      </c>
      <c r="AA1385" s="6" t="s">
        <v>624</v>
      </c>
      <c r="AB1385" s="6" t="s">
        <v>625</v>
      </c>
      <c r="AC1385" s="6" t="s">
        <v>626</v>
      </c>
      <c r="AD1385" s="6" t="s">
        <v>627</v>
      </c>
      <c r="AE1385" s="6" t="s">
        <v>628</v>
      </c>
      <c r="AF1385" s="6" t="s">
        <v>6</v>
      </c>
      <c r="AP1385" s="16" t="s">
        <v>211</v>
      </c>
      <c r="AQ1385" s="16"/>
      <c r="AR1385" s="6" t="s">
        <v>212</v>
      </c>
      <c r="AS1385" s="6" t="s">
        <v>622</v>
      </c>
      <c r="AT1385" s="6" t="s">
        <v>623</v>
      </c>
      <c r="AU1385" s="6" t="s">
        <v>624</v>
      </c>
      <c r="AV1385" s="6" t="s">
        <v>625</v>
      </c>
      <c r="AW1385" s="6" t="s">
        <v>626</v>
      </c>
      <c r="AX1385" s="6" t="s">
        <v>627</v>
      </c>
      <c r="AY1385" s="6" t="s">
        <v>628</v>
      </c>
      <c r="AZ1385" s="6" t="s">
        <v>6</v>
      </c>
    </row>
    <row r="1386" spans="1:60" x14ac:dyDescent="0.4">
      <c r="B1386" s="16" t="s">
        <v>212</v>
      </c>
      <c r="C1386" s="16"/>
      <c r="D1386" s="6">
        <v>47</v>
      </c>
      <c r="E1386" s="6">
        <v>21</v>
      </c>
      <c r="F1386" s="6">
        <v>7</v>
      </c>
      <c r="G1386" s="6">
        <v>4</v>
      </c>
      <c r="H1386" s="6">
        <v>4</v>
      </c>
      <c r="I1386" s="6">
        <v>0</v>
      </c>
      <c r="J1386" s="6">
        <v>4</v>
      </c>
      <c r="K1386" s="6">
        <v>10</v>
      </c>
      <c r="L1386" s="6">
        <v>2</v>
      </c>
      <c r="V1386" s="16" t="s">
        <v>212</v>
      </c>
      <c r="W1386" s="16"/>
      <c r="X1386" s="6">
        <v>126</v>
      </c>
      <c r="Y1386" s="6">
        <v>21</v>
      </c>
      <c r="Z1386" s="6">
        <v>40</v>
      </c>
      <c r="AA1386" s="6">
        <v>13</v>
      </c>
      <c r="AB1386" s="6">
        <v>26</v>
      </c>
      <c r="AC1386" s="6">
        <v>1</v>
      </c>
      <c r="AD1386" s="6">
        <v>33</v>
      </c>
      <c r="AE1386" s="6">
        <v>18</v>
      </c>
      <c r="AF1386" s="6">
        <v>12</v>
      </c>
      <c r="AP1386" s="16" t="s">
        <v>212</v>
      </c>
      <c r="AQ1386" s="16"/>
      <c r="AR1386" s="6">
        <v>2</v>
      </c>
      <c r="AS1386" s="6">
        <v>0</v>
      </c>
      <c r="AT1386" s="6">
        <v>0</v>
      </c>
      <c r="AU1386" s="6">
        <v>0</v>
      </c>
      <c r="AV1386" s="6">
        <v>0</v>
      </c>
      <c r="AW1386" s="6">
        <v>0</v>
      </c>
      <c r="AX1386" s="6">
        <v>0</v>
      </c>
      <c r="AY1386" s="6">
        <v>2</v>
      </c>
      <c r="AZ1386" s="6">
        <v>0</v>
      </c>
    </row>
    <row r="1387" spans="1:60" x14ac:dyDescent="0.4">
      <c r="B1387" s="16"/>
      <c r="C1387" s="16"/>
      <c r="D1387" s="7">
        <v>1</v>
      </c>
      <c r="E1387" s="7">
        <v>0.44700000000000001</v>
      </c>
      <c r="F1387" s="7">
        <v>0.14899999999999999</v>
      </c>
      <c r="G1387" s="7">
        <v>8.5000000000000006E-2</v>
      </c>
      <c r="H1387" s="7">
        <v>8.5000000000000006E-2</v>
      </c>
      <c r="I1387" s="7">
        <v>0</v>
      </c>
      <c r="J1387" s="7">
        <v>8.5000000000000006E-2</v>
      </c>
      <c r="K1387" s="7">
        <v>0.21299999999999999</v>
      </c>
      <c r="L1387" s="7">
        <v>4.2999999999999997E-2</v>
      </c>
      <c r="V1387" s="16"/>
      <c r="W1387" s="16"/>
      <c r="X1387" s="7">
        <v>1</v>
      </c>
      <c r="Y1387" s="7">
        <v>0.16700000000000001</v>
      </c>
      <c r="Z1387" s="7">
        <v>0.317</v>
      </c>
      <c r="AA1387" s="7">
        <v>0.10299999999999999</v>
      </c>
      <c r="AB1387" s="7">
        <v>0.20599999999999999</v>
      </c>
      <c r="AC1387" s="7">
        <v>8.0000000000000002E-3</v>
      </c>
      <c r="AD1387" s="7">
        <v>0.26200000000000001</v>
      </c>
      <c r="AE1387" s="7">
        <v>0.14299999999999999</v>
      </c>
      <c r="AF1387" s="7">
        <v>9.5000000000000001E-2</v>
      </c>
      <c r="AP1387" s="16"/>
      <c r="AQ1387" s="16"/>
      <c r="AR1387" s="7">
        <v>1</v>
      </c>
      <c r="AS1387" s="7">
        <v>0</v>
      </c>
      <c r="AT1387" s="7">
        <v>0</v>
      </c>
      <c r="AU1387" s="7">
        <v>0</v>
      </c>
      <c r="AV1387" s="7">
        <v>0</v>
      </c>
      <c r="AW1387" s="7">
        <v>0</v>
      </c>
      <c r="AX1387" s="7">
        <v>0</v>
      </c>
      <c r="AY1387" s="7">
        <v>1</v>
      </c>
      <c r="AZ1387" s="7">
        <v>0</v>
      </c>
    </row>
    <row r="1388" spans="1:60" x14ac:dyDescent="0.4">
      <c r="B1388" s="17" t="s">
        <v>10</v>
      </c>
      <c r="C1388" s="16" t="s">
        <v>214</v>
      </c>
      <c r="D1388" s="6">
        <v>0</v>
      </c>
      <c r="E1388" s="6"/>
      <c r="F1388" s="6"/>
      <c r="G1388" s="6"/>
      <c r="H1388" s="6"/>
      <c r="I1388" s="6"/>
      <c r="J1388" s="6"/>
      <c r="K1388" s="6"/>
      <c r="L1388" s="6"/>
      <c r="V1388" s="17" t="s">
        <v>10</v>
      </c>
      <c r="W1388" s="16" t="s">
        <v>214</v>
      </c>
      <c r="X1388" s="6">
        <v>0</v>
      </c>
      <c r="Y1388" s="6"/>
      <c r="Z1388" s="6"/>
      <c r="AA1388" s="6"/>
      <c r="AB1388" s="6"/>
      <c r="AC1388" s="6"/>
      <c r="AD1388" s="6"/>
      <c r="AE1388" s="6"/>
      <c r="AF1388" s="6"/>
      <c r="AP1388" s="17" t="s">
        <v>10</v>
      </c>
      <c r="AQ1388" s="16" t="s">
        <v>214</v>
      </c>
      <c r="AR1388" s="6">
        <v>0</v>
      </c>
      <c r="AS1388" s="6"/>
      <c r="AT1388" s="6"/>
      <c r="AU1388" s="6"/>
      <c r="AV1388" s="6"/>
      <c r="AW1388" s="6"/>
      <c r="AX1388" s="6"/>
      <c r="AY1388" s="6"/>
      <c r="AZ1388" s="6"/>
    </row>
    <row r="1389" spans="1:60" x14ac:dyDescent="0.4">
      <c r="B1389" s="17"/>
      <c r="C1389" s="16"/>
      <c r="D1389" s="8" t="s">
        <v>215</v>
      </c>
      <c r="E1389" s="6"/>
      <c r="F1389" s="6"/>
      <c r="G1389" s="6"/>
      <c r="H1389" s="6"/>
      <c r="I1389" s="6"/>
      <c r="J1389" s="6"/>
      <c r="K1389" s="6"/>
      <c r="L1389" s="6"/>
      <c r="V1389" s="17"/>
      <c r="W1389" s="16"/>
      <c r="X1389" s="8" t="s">
        <v>215</v>
      </c>
      <c r="Y1389" s="6"/>
      <c r="Z1389" s="6"/>
      <c r="AA1389" s="6"/>
      <c r="AB1389" s="6"/>
      <c r="AC1389" s="6"/>
      <c r="AD1389" s="6"/>
      <c r="AE1389" s="6"/>
      <c r="AF1389" s="6"/>
      <c r="AP1389" s="17"/>
      <c r="AQ1389" s="16"/>
      <c r="AR1389" s="8" t="s">
        <v>215</v>
      </c>
      <c r="AS1389" s="6"/>
      <c r="AT1389" s="6"/>
      <c r="AU1389" s="6"/>
      <c r="AV1389" s="6"/>
      <c r="AW1389" s="6"/>
      <c r="AX1389" s="6"/>
      <c r="AY1389" s="6"/>
      <c r="AZ1389" s="6"/>
    </row>
    <row r="1390" spans="1:60" x14ac:dyDescent="0.4">
      <c r="B1390" s="17"/>
      <c r="C1390" s="16" t="s">
        <v>216</v>
      </c>
      <c r="D1390" s="6">
        <v>0</v>
      </c>
      <c r="E1390" s="6"/>
      <c r="F1390" s="6"/>
      <c r="G1390" s="6"/>
      <c r="H1390" s="6"/>
      <c r="I1390" s="6"/>
      <c r="J1390" s="6"/>
      <c r="K1390" s="6"/>
      <c r="L1390" s="6"/>
      <c r="V1390" s="17"/>
      <c r="W1390" s="16" t="s">
        <v>216</v>
      </c>
      <c r="X1390" s="6">
        <v>0</v>
      </c>
      <c r="Y1390" s="6"/>
      <c r="Z1390" s="6"/>
      <c r="AA1390" s="6"/>
      <c r="AB1390" s="6"/>
      <c r="AC1390" s="6"/>
      <c r="AD1390" s="6"/>
      <c r="AE1390" s="6"/>
      <c r="AF1390" s="6"/>
      <c r="AP1390" s="17"/>
      <c r="AQ1390" s="16" t="s">
        <v>216</v>
      </c>
      <c r="AR1390" s="6">
        <v>0</v>
      </c>
      <c r="AS1390" s="6"/>
      <c r="AT1390" s="6"/>
      <c r="AU1390" s="6"/>
      <c r="AV1390" s="6"/>
      <c r="AW1390" s="6"/>
      <c r="AX1390" s="6"/>
      <c r="AY1390" s="6"/>
      <c r="AZ1390" s="6"/>
    </row>
    <row r="1391" spans="1:60" x14ac:dyDescent="0.4">
      <c r="B1391" s="17"/>
      <c r="C1391" s="16"/>
      <c r="D1391" s="8" t="s">
        <v>215</v>
      </c>
      <c r="E1391" s="6"/>
      <c r="F1391" s="6"/>
      <c r="G1391" s="6"/>
      <c r="H1391" s="6"/>
      <c r="I1391" s="6"/>
      <c r="J1391" s="6"/>
      <c r="K1391" s="6"/>
      <c r="L1391" s="6"/>
      <c r="V1391" s="17"/>
      <c r="W1391" s="16"/>
      <c r="X1391" s="8" t="s">
        <v>215</v>
      </c>
      <c r="Y1391" s="6"/>
      <c r="Z1391" s="6"/>
      <c r="AA1391" s="6"/>
      <c r="AB1391" s="6"/>
      <c r="AC1391" s="6"/>
      <c r="AD1391" s="6"/>
      <c r="AE1391" s="6"/>
      <c r="AF1391" s="6"/>
      <c r="AP1391" s="17"/>
      <c r="AQ1391" s="16"/>
      <c r="AR1391" s="8" t="s">
        <v>215</v>
      </c>
      <c r="AS1391" s="6"/>
      <c r="AT1391" s="6"/>
      <c r="AU1391" s="6"/>
      <c r="AV1391" s="6"/>
      <c r="AW1391" s="6"/>
      <c r="AX1391" s="6"/>
      <c r="AY1391" s="6"/>
      <c r="AZ1391" s="6"/>
    </row>
    <row r="1392" spans="1:60" x14ac:dyDescent="0.4">
      <c r="B1392" s="17"/>
      <c r="C1392" s="16" t="s">
        <v>217</v>
      </c>
      <c r="D1392" s="6">
        <v>0</v>
      </c>
      <c r="E1392" s="6"/>
      <c r="F1392" s="6"/>
      <c r="G1392" s="6"/>
      <c r="H1392" s="6"/>
      <c r="I1392" s="6"/>
      <c r="J1392" s="6"/>
      <c r="K1392" s="6"/>
      <c r="L1392" s="6"/>
      <c r="V1392" s="17"/>
      <c r="W1392" s="16" t="s">
        <v>217</v>
      </c>
      <c r="X1392" s="6">
        <v>0</v>
      </c>
      <c r="Y1392" s="6"/>
      <c r="Z1392" s="6"/>
      <c r="AA1392" s="6"/>
      <c r="AB1392" s="6"/>
      <c r="AC1392" s="6"/>
      <c r="AD1392" s="6"/>
      <c r="AE1392" s="6"/>
      <c r="AF1392" s="6"/>
      <c r="AP1392" s="17"/>
      <c r="AQ1392" s="16" t="s">
        <v>217</v>
      </c>
      <c r="AR1392" s="6">
        <v>0</v>
      </c>
      <c r="AS1392" s="6"/>
      <c r="AT1392" s="6"/>
      <c r="AU1392" s="6"/>
      <c r="AV1392" s="6"/>
      <c r="AW1392" s="6"/>
      <c r="AX1392" s="6"/>
      <c r="AY1392" s="6"/>
      <c r="AZ1392" s="6"/>
    </row>
    <row r="1393" spans="2:52" x14ac:dyDescent="0.4">
      <c r="B1393" s="17"/>
      <c r="C1393" s="16"/>
      <c r="D1393" s="8" t="s">
        <v>215</v>
      </c>
      <c r="E1393" s="6"/>
      <c r="F1393" s="6"/>
      <c r="G1393" s="6"/>
      <c r="H1393" s="6"/>
      <c r="I1393" s="6"/>
      <c r="J1393" s="6"/>
      <c r="K1393" s="6"/>
      <c r="L1393" s="6"/>
      <c r="V1393" s="17"/>
      <c r="W1393" s="16"/>
      <c r="X1393" s="8" t="s">
        <v>215</v>
      </c>
      <c r="Y1393" s="6"/>
      <c r="Z1393" s="6"/>
      <c r="AA1393" s="6"/>
      <c r="AB1393" s="6"/>
      <c r="AC1393" s="6"/>
      <c r="AD1393" s="6"/>
      <c r="AE1393" s="6"/>
      <c r="AF1393" s="6"/>
      <c r="AP1393" s="17"/>
      <c r="AQ1393" s="16"/>
      <c r="AR1393" s="8" t="s">
        <v>215</v>
      </c>
      <c r="AS1393" s="6"/>
      <c r="AT1393" s="6"/>
      <c r="AU1393" s="6"/>
      <c r="AV1393" s="6"/>
      <c r="AW1393" s="6"/>
      <c r="AX1393" s="6"/>
      <c r="AY1393" s="6"/>
      <c r="AZ1393" s="6"/>
    </row>
    <row r="1394" spans="2:52" x14ac:dyDescent="0.4">
      <c r="B1394" s="17"/>
      <c r="C1394" s="16" t="s">
        <v>218</v>
      </c>
      <c r="D1394" s="6">
        <v>0</v>
      </c>
      <c r="E1394" s="6"/>
      <c r="F1394" s="6"/>
      <c r="G1394" s="6"/>
      <c r="H1394" s="6"/>
      <c r="I1394" s="6"/>
      <c r="J1394" s="6"/>
      <c r="K1394" s="6"/>
      <c r="L1394" s="6"/>
      <c r="V1394" s="17"/>
      <c r="W1394" s="16" t="s">
        <v>218</v>
      </c>
      <c r="X1394" s="6">
        <v>0</v>
      </c>
      <c r="Y1394" s="6"/>
      <c r="Z1394" s="6"/>
      <c r="AA1394" s="6"/>
      <c r="AB1394" s="6"/>
      <c r="AC1394" s="6"/>
      <c r="AD1394" s="6"/>
      <c r="AE1394" s="6"/>
      <c r="AF1394" s="6"/>
      <c r="AP1394" s="17"/>
      <c r="AQ1394" s="16" t="s">
        <v>218</v>
      </c>
      <c r="AR1394" s="6">
        <v>0</v>
      </c>
      <c r="AS1394" s="6"/>
      <c r="AT1394" s="6"/>
      <c r="AU1394" s="6"/>
      <c r="AV1394" s="6"/>
      <c r="AW1394" s="6"/>
      <c r="AX1394" s="6"/>
      <c r="AY1394" s="6"/>
      <c r="AZ1394" s="6"/>
    </row>
    <row r="1395" spans="2:52" x14ac:dyDescent="0.4">
      <c r="B1395" s="17"/>
      <c r="C1395" s="16"/>
      <c r="D1395" s="8" t="s">
        <v>215</v>
      </c>
      <c r="E1395" s="6"/>
      <c r="F1395" s="6"/>
      <c r="G1395" s="6"/>
      <c r="H1395" s="6"/>
      <c r="I1395" s="6"/>
      <c r="J1395" s="6"/>
      <c r="K1395" s="6"/>
      <c r="L1395" s="6"/>
      <c r="V1395" s="17"/>
      <c r="W1395" s="16"/>
      <c r="X1395" s="8" t="s">
        <v>215</v>
      </c>
      <c r="Y1395" s="6"/>
      <c r="Z1395" s="6"/>
      <c r="AA1395" s="6"/>
      <c r="AB1395" s="6"/>
      <c r="AC1395" s="6"/>
      <c r="AD1395" s="6"/>
      <c r="AE1395" s="6"/>
      <c r="AF1395" s="6"/>
      <c r="AP1395" s="17"/>
      <c r="AQ1395" s="16"/>
      <c r="AR1395" s="8" t="s">
        <v>215</v>
      </c>
      <c r="AS1395" s="6"/>
      <c r="AT1395" s="6"/>
      <c r="AU1395" s="6"/>
      <c r="AV1395" s="6"/>
      <c r="AW1395" s="6"/>
      <c r="AX1395" s="6"/>
      <c r="AY1395" s="6"/>
      <c r="AZ1395" s="6"/>
    </row>
    <row r="1396" spans="2:52" x14ac:dyDescent="0.4">
      <c r="B1396" s="17"/>
      <c r="C1396" s="16" t="s">
        <v>219</v>
      </c>
      <c r="D1396" s="6">
        <v>0</v>
      </c>
      <c r="E1396" s="6"/>
      <c r="F1396" s="6"/>
      <c r="G1396" s="6"/>
      <c r="H1396" s="6"/>
      <c r="I1396" s="6"/>
      <c r="J1396" s="6"/>
      <c r="K1396" s="6"/>
      <c r="L1396" s="6"/>
      <c r="V1396" s="17"/>
      <c r="W1396" s="16" t="s">
        <v>219</v>
      </c>
      <c r="X1396" s="6">
        <v>0</v>
      </c>
      <c r="Y1396" s="6"/>
      <c r="Z1396" s="6"/>
      <c r="AA1396" s="6"/>
      <c r="AB1396" s="6"/>
      <c r="AC1396" s="6"/>
      <c r="AD1396" s="6"/>
      <c r="AE1396" s="6"/>
      <c r="AF1396" s="6"/>
      <c r="AP1396" s="17"/>
      <c r="AQ1396" s="16" t="s">
        <v>219</v>
      </c>
      <c r="AR1396" s="6">
        <v>0</v>
      </c>
      <c r="AS1396" s="6"/>
      <c r="AT1396" s="6"/>
      <c r="AU1396" s="6"/>
      <c r="AV1396" s="6"/>
      <c r="AW1396" s="6"/>
      <c r="AX1396" s="6"/>
      <c r="AY1396" s="6"/>
      <c r="AZ1396" s="6"/>
    </row>
    <row r="1397" spans="2:52" x14ac:dyDescent="0.4">
      <c r="B1397" s="17"/>
      <c r="C1397" s="16"/>
      <c r="D1397" s="8" t="s">
        <v>215</v>
      </c>
      <c r="E1397" s="6"/>
      <c r="F1397" s="6"/>
      <c r="G1397" s="6"/>
      <c r="H1397" s="6"/>
      <c r="I1397" s="6"/>
      <c r="J1397" s="6"/>
      <c r="K1397" s="6"/>
      <c r="L1397" s="6"/>
      <c r="V1397" s="17"/>
      <c r="W1397" s="16"/>
      <c r="X1397" s="8" t="s">
        <v>215</v>
      </c>
      <c r="Y1397" s="6"/>
      <c r="Z1397" s="6"/>
      <c r="AA1397" s="6"/>
      <c r="AB1397" s="6"/>
      <c r="AC1397" s="6"/>
      <c r="AD1397" s="6"/>
      <c r="AE1397" s="6"/>
      <c r="AF1397" s="6"/>
      <c r="AP1397" s="17"/>
      <c r="AQ1397" s="16"/>
      <c r="AR1397" s="8" t="s">
        <v>215</v>
      </c>
      <c r="AS1397" s="6"/>
      <c r="AT1397" s="6"/>
      <c r="AU1397" s="6"/>
      <c r="AV1397" s="6"/>
      <c r="AW1397" s="6"/>
      <c r="AX1397" s="6"/>
      <c r="AY1397" s="6"/>
      <c r="AZ1397" s="6"/>
    </row>
    <row r="1398" spans="2:52" x14ac:dyDescent="0.4">
      <c r="B1398" s="17"/>
      <c r="C1398" s="16" t="s">
        <v>220</v>
      </c>
      <c r="D1398" s="6">
        <v>0</v>
      </c>
      <c r="E1398" s="6"/>
      <c r="F1398" s="6"/>
      <c r="G1398" s="6"/>
      <c r="H1398" s="6"/>
      <c r="I1398" s="6"/>
      <c r="J1398" s="6"/>
      <c r="K1398" s="6"/>
      <c r="L1398" s="6"/>
      <c r="V1398" s="17"/>
      <c r="W1398" s="16" t="s">
        <v>220</v>
      </c>
      <c r="X1398" s="6">
        <v>0</v>
      </c>
      <c r="Y1398" s="6"/>
      <c r="Z1398" s="6"/>
      <c r="AA1398" s="6"/>
      <c r="AB1398" s="6"/>
      <c r="AC1398" s="6"/>
      <c r="AD1398" s="6"/>
      <c r="AE1398" s="6"/>
      <c r="AF1398" s="6"/>
      <c r="AP1398" s="17"/>
      <c r="AQ1398" s="16" t="s">
        <v>220</v>
      </c>
      <c r="AR1398" s="6">
        <v>0</v>
      </c>
      <c r="AS1398" s="6"/>
      <c r="AT1398" s="6"/>
      <c r="AU1398" s="6"/>
      <c r="AV1398" s="6"/>
      <c r="AW1398" s="6"/>
      <c r="AX1398" s="6"/>
      <c r="AY1398" s="6"/>
      <c r="AZ1398" s="6"/>
    </row>
    <row r="1399" spans="2:52" x14ac:dyDescent="0.4">
      <c r="B1399" s="17"/>
      <c r="C1399" s="16"/>
      <c r="D1399" s="8" t="s">
        <v>215</v>
      </c>
      <c r="E1399" s="6"/>
      <c r="F1399" s="6"/>
      <c r="G1399" s="6"/>
      <c r="H1399" s="6"/>
      <c r="I1399" s="6"/>
      <c r="J1399" s="6"/>
      <c r="K1399" s="6"/>
      <c r="L1399" s="6"/>
      <c r="V1399" s="17"/>
      <c r="W1399" s="16"/>
      <c r="X1399" s="8" t="s">
        <v>215</v>
      </c>
      <c r="Y1399" s="6"/>
      <c r="Z1399" s="6"/>
      <c r="AA1399" s="6"/>
      <c r="AB1399" s="6"/>
      <c r="AC1399" s="6"/>
      <c r="AD1399" s="6"/>
      <c r="AE1399" s="6"/>
      <c r="AF1399" s="6"/>
      <c r="AP1399" s="17"/>
      <c r="AQ1399" s="16"/>
      <c r="AR1399" s="8" t="s">
        <v>215</v>
      </c>
      <c r="AS1399" s="6"/>
      <c r="AT1399" s="6"/>
      <c r="AU1399" s="6"/>
      <c r="AV1399" s="6"/>
      <c r="AW1399" s="6"/>
      <c r="AX1399" s="6"/>
      <c r="AY1399" s="6"/>
      <c r="AZ1399" s="6"/>
    </row>
    <row r="1400" spans="2:52" x14ac:dyDescent="0.4">
      <c r="B1400" s="17"/>
      <c r="C1400" s="16" t="s">
        <v>221</v>
      </c>
      <c r="D1400" s="6">
        <v>0</v>
      </c>
      <c r="E1400" s="6"/>
      <c r="F1400" s="6"/>
      <c r="G1400" s="6"/>
      <c r="H1400" s="6"/>
      <c r="I1400" s="6"/>
      <c r="J1400" s="6"/>
      <c r="K1400" s="6"/>
      <c r="L1400" s="6"/>
      <c r="V1400" s="17"/>
      <c r="W1400" s="16" t="s">
        <v>221</v>
      </c>
      <c r="X1400" s="6">
        <v>0</v>
      </c>
      <c r="Y1400" s="6"/>
      <c r="Z1400" s="6"/>
      <c r="AA1400" s="6"/>
      <c r="AB1400" s="6"/>
      <c r="AC1400" s="6"/>
      <c r="AD1400" s="6"/>
      <c r="AE1400" s="6"/>
      <c r="AF1400" s="6"/>
      <c r="AP1400" s="17"/>
      <c r="AQ1400" s="16" t="s">
        <v>221</v>
      </c>
      <c r="AR1400" s="6">
        <v>0</v>
      </c>
      <c r="AS1400" s="6"/>
      <c r="AT1400" s="6"/>
      <c r="AU1400" s="6"/>
      <c r="AV1400" s="6"/>
      <c r="AW1400" s="6"/>
      <c r="AX1400" s="6"/>
      <c r="AY1400" s="6"/>
      <c r="AZ1400" s="6"/>
    </row>
    <row r="1401" spans="2:52" x14ac:dyDescent="0.4">
      <c r="B1401" s="17"/>
      <c r="C1401" s="16"/>
      <c r="D1401" s="8" t="s">
        <v>215</v>
      </c>
      <c r="E1401" s="6"/>
      <c r="F1401" s="6"/>
      <c r="G1401" s="6"/>
      <c r="H1401" s="6"/>
      <c r="I1401" s="6"/>
      <c r="J1401" s="6"/>
      <c r="K1401" s="6"/>
      <c r="L1401" s="6"/>
      <c r="V1401" s="17"/>
      <c r="W1401" s="16"/>
      <c r="X1401" s="8" t="s">
        <v>215</v>
      </c>
      <c r="Y1401" s="6"/>
      <c r="Z1401" s="6"/>
      <c r="AA1401" s="6"/>
      <c r="AB1401" s="6"/>
      <c r="AC1401" s="6"/>
      <c r="AD1401" s="6"/>
      <c r="AE1401" s="6"/>
      <c r="AF1401" s="6"/>
      <c r="AP1401" s="17"/>
      <c r="AQ1401" s="16"/>
      <c r="AR1401" s="8" t="s">
        <v>215</v>
      </c>
      <c r="AS1401" s="6"/>
      <c r="AT1401" s="6"/>
      <c r="AU1401" s="6"/>
      <c r="AV1401" s="6"/>
      <c r="AW1401" s="6"/>
      <c r="AX1401" s="6"/>
      <c r="AY1401" s="6"/>
      <c r="AZ1401" s="6"/>
    </row>
    <row r="1402" spans="2:52" x14ac:dyDescent="0.4">
      <c r="B1402" s="17"/>
      <c r="C1402" s="16" t="s">
        <v>222</v>
      </c>
      <c r="D1402" s="6">
        <v>0</v>
      </c>
      <c r="E1402" s="6"/>
      <c r="F1402" s="6"/>
      <c r="G1402" s="6"/>
      <c r="H1402" s="6"/>
      <c r="I1402" s="6"/>
      <c r="J1402" s="6"/>
      <c r="K1402" s="6"/>
      <c r="L1402" s="6"/>
      <c r="V1402" s="17"/>
      <c r="W1402" s="16" t="s">
        <v>222</v>
      </c>
      <c r="X1402" s="6">
        <v>0</v>
      </c>
      <c r="Y1402" s="6"/>
      <c r="Z1402" s="6"/>
      <c r="AA1402" s="6"/>
      <c r="AB1402" s="6"/>
      <c r="AC1402" s="6"/>
      <c r="AD1402" s="6"/>
      <c r="AE1402" s="6"/>
      <c r="AF1402" s="6"/>
      <c r="AP1402" s="17"/>
      <c r="AQ1402" s="16" t="s">
        <v>222</v>
      </c>
      <c r="AR1402" s="6">
        <v>0</v>
      </c>
      <c r="AS1402" s="6"/>
      <c r="AT1402" s="6"/>
      <c r="AU1402" s="6"/>
      <c r="AV1402" s="6"/>
      <c r="AW1402" s="6"/>
      <c r="AX1402" s="6"/>
      <c r="AY1402" s="6"/>
      <c r="AZ1402" s="6"/>
    </row>
    <row r="1403" spans="2:52" x14ac:dyDescent="0.4">
      <c r="B1403" s="17"/>
      <c r="C1403" s="16"/>
      <c r="D1403" s="8" t="s">
        <v>215</v>
      </c>
      <c r="E1403" s="6"/>
      <c r="F1403" s="6"/>
      <c r="G1403" s="6"/>
      <c r="H1403" s="6"/>
      <c r="I1403" s="6"/>
      <c r="J1403" s="6"/>
      <c r="K1403" s="6"/>
      <c r="L1403" s="6"/>
      <c r="V1403" s="17"/>
      <c r="W1403" s="16"/>
      <c r="X1403" s="8" t="s">
        <v>215</v>
      </c>
      <c r="Y1403" s="6"/>
      <c r="Z1403" s="6"/>
      <c r="AA1403" s="6"/>
      <c r="AB1403" s="6"/>
      <c r="AC1403" s="6"/>
      <c r="AD1403" s="6"/>
      <c r="AE1403" s="6"/>
      <c r="AF1403" s="6"/>
      <c r="AP1403" s="17"/>
      <c r="AQ1403" s="16"/>
      <c r="AR1403" s="8" t="s">
        <v>215</v>
      </c>
      <c r="AS1403" s="6"/>
      <c r="AT1403" s="6"/>
      <c r="AU1403" s="6"/>
      <c r="AV1403" s="6"/>
      <c r="AW1403" s="6"/>
      <c r="AX1403" s="6"/>
      <c r="AY1403" s="6"/>
      <c r="AZ1403" s="6"/>
    </row>
    <row r="1404" spans="2:52" x14ac:dyDescent="0.4">
      <c r="B1404" s="17"/>
      <c r="C1404" s="16" t="s">
        <v>223</v>
      </c>
      <c r="D1404" s="6">
        <v>1</v>
      </c>
      <c r="E1404" s="6">
        <v>0</v>
      </c>
      <c r="F1404" s="6">
        <v>1</v>
      </c>
      <c r="G1404" s="6">
        <v>0</v>
      </c>
      <c r="H1404" s="6">
        <v>0</v>
      </c>
      <c r="I1404" s="6">
        <v>0</v>
      </c>
      <c r="J1404" s="6">
        <v>0</v>
      </c>
      <c r="K1404" s="6">
        <v>0</v>
      </c>
      <c r="L1404" s="6">
        <v>0</v>
      </c>
      <c r="V1404" s="17"/>
      <c r="W1404" s="16" t="s">
        <v>223</v>
      </c>
      <c r="X1404" s="6">
        <v>84</v>
      </c>
      <c r="Y1404" s="6">
        <v>5</v>
      </c>
      <c r="Z1404" s="6">
        <v>31</v>
      </c>
      <c r="AA1404" s="6">
        <v>10</v>
      </c>
      <c r="AB1404" s="6">
        <v>20</v>
      </c>
      <c r="AC1404" s="6">
        <v>1</v>
      </c>
      <c r="AD1404" s="6">
        <v>24</v>
      </c>
      <c r="AE1404" s="6">
        <v>14</v>
      </c>
      <c r="AF1404" s="6">
        <v>8</v>
      </c>
      <c r="AP1404" s="17"/>
      <c r="AQ1404" s="16" t="s">
        <v>223</v>
      </c>
      <c r="AR1404" s="6">
        <v>0</v>
      </c>
      <c r="AS1404" s="6"/>
      <c r="AT1404" s="6"/>
      <c r="AU1404" s="6"/>
      <c r="AV1404" s="6"/>
      <c r="AW1404" s="6"/>
      <c r="AX1404" s="6"/>
      <c r="AY1404" s="6"/>
      <c r="AZ1404" s="6"/>
    </row>
    <row r="1405" spans="2:52" x14ac:dyDescent="0.4">
      <c r="B1405" s="17"/>
      <c r="C1405" s="16"/>
      <c r="D1405" s="7">
        <v>1</v>
      </c>
      <c r="E1405" s="7">
        <v>0</v>
      </c>
      <c r="F1405" s="7">
        <v>1</v>
      </c>
      <c r="G1405" s="7">
        <v>0</v>
      </c>
      <c r="H1405" s="7">
        <v>0</v>
      </c>
      <c r="I1405" s="7">
        <v>0</v>
      </c>
      <c r="J1405" s="7">
        <v>0</v>
      </c>
      <c r="K1405" s="7">
        <v>0</v>
      </c>
      <c r="L1405" s="7">
        <v>0</v>
      </c>
      <c r="V1405" s="17"/>
      <c r="W1405" s="16"/>
      <c r="X1405" s="7">
        <v>1</v>
      </c>
      <c r="Y1405" s="7">
        <v>0.06</v>
      </c>
      <c r="Z1405" s="7">
        <v>0.36899999999999999</v>
      </c>
      <c r="AA1405" s="7">
        <v>0.11899999999999999</v>
      </c>
      <c r="AB1405" s="7">
        <v>0.23799999999999999</v>
      </c>
      <c r="AC1405" s="7">
        <v>1.2E-2</v>
      </c>
      <c r="AD1405" s="7">
        <v>0.28599999999999998</v>
      </c>
      <c r="AE1405" s="7">
        <v>0.16700000000000001</v>
      </c>
      <c r="AF1405" s="7">
        <v>9.5000000000000001E-2</v>
      </c>
      <c r="AP1405" s="17"/>
      <c r="AQ1405" s="16"/>
      <c r="AR1405" s="8" t="s">
        <v>215</v>
      </c>
      <c r="AS1405" s="6"/>
      <c r="AT1405" s="6"/>
      <c r="AU1405" s="6"/>
      <c r="AV1405" s="6"/>
      <c r="AW1405" s="6"/>
      <c r="AX1405" s="6"/>
      <c r="AY1405" s="6"/>
      <c r="AZ1405" s="6"/>
    </row>
    <row r="1406" spans="2:52" x14ac:dyDescent="0.4">
      <c r="B1406" s="17"/>
      <c r="C1406" s="16" t="s">
        <v>224</v>
      </c>
      <c r="D1406" s="6">
        <v>24</v>
      </c>
      <c r="E1406" s="6">
        <v>5</v>
      </c>
      <c r="F1406" s="6">
        <v>4</v>
      </c>
      <c r="G1406" s="6">
        <v>3</v>
      </c>
      <c r="H1406" s="6">
        <v>2</v>
      </c>
      <c r="I1406" s="6">
        <v>0</v>
      </c>
      <c r="J1406" s="6">
        <v>4</v>
      </c>
      <c r="K1406" s="6">
        <v>9</v>
      </c>
      <c r="L1406" s="6">
        <v>1</v>
      </c>
      <c r="V1406" s="17"/>
      <c r="W1406" s="16" t="s">
        <v>224</v>
      </c>
      <c r="X1406" s="6">
        <v>25</v>
      </c>
      <c r="Y1406" s="6">
        <v>6</v>
      </c>
      <c r="Z1406" s="6">
        <v>8</v>
      </c>
      <c r="AA1406" s="6">
        <v>2</v>
      </c>
      <c r="AB1406" s="6">
        <v>3</v>
      </c>
      <c r="AC1406" s="6">
        <v>0</v>
      </c>
      <c r="AD1406" s="6">
        <v>9</v>
      </c>
      <c r="AE1406" s="6">
        <v>3</v>
      </c>
      <c r="AF1406" s="6">
        <v>2</v>
      </c>
      <c r="AP1406" s="17"/>
      <c r="AQ1406" s="16" t="s">
        <v>224</v>
      </c>
      <c r="AR1406" s="6">
        <v>1</v>
      </c>
      <c r="AS1406" s="6">
        <v>0</v>
      </c>
      <c r="AT1406" s="6">
        <v>0</v>
      </c>
      <c r="AU1406" s="6">
        <v>0</v>
      </c>
      <c r="AV1406" s="6">
        <v>0</v>
      </c>
      <c r="AW1406" s="6">
        <v>0</v>
      </c>
      <c r="AX1406" s="6">
        <v>0</v>
      </c>
      <c r="AY1406" s="6">
        <v>1</v>
      </c>
      <c r="AZ1406" s="6">
        <v>0</v>
      </c>
    </row>
    <row r="1407" spans="2:52" x14ac:dyDescent="0.4">
      <c r="B1407" s="17"/>
      <c r="C1407" s="16"/>
      <c r="D1407" s="7">
        <v>1</v>
      </c>
      <c r="E1407" s="7">
        <v>0.20799999999999999</v>
      </c>
      <c r="F1407" s="7">
        <v>0.16700000000000001</v>
      </c>
      <c r="G1407" s="7">
        <v>0.125</v>
      </c>
      <c r="H1407" s="7">
        <v>8.3000000000000004E-2</v>
      </c>
      <c r="I1407" s="7">
        <v>0</v>
      </c>
      <c r="J1407" s="7">
        <v>0.16700000000000001</v>
      </c>
      <c r="K1407" s="7">
        <v>0.375</v>
      </c>
      <c r="L1407" s="7">
        <v>4.2000000000000003E-2</v>
      </c>
      <c r="V1407" s="17"/>
      <c r="W1407" s="16"/>
      <c r="X1407" s="7">
        <v>1</v>
      </c>
      <c r="Y1407" s="7">
        <v>0.24</v>
      </c>
      <c r="Z1407" s="7">
        <v>0.32</v>
      </c>
      <c r="AA1407" s="7">
        <v>0.08</v>
      </c>
      <c r="AB1407" s="7">
        <v>0.12</v>
      </c>
      <c r="AC1407" s="7">
        <v>0</v>
      </c>
      <c r="AD1407" s="7">
        <v>0.36</v>
      </c>
      <c r="AE1407" s="7">
        <v>0.12</v>
      </c>
      <c r="AF1407" s="7">
        <v>0.08</v>
      </c>
      <c r="AP1407" s="17"/>
      <c r="AQ1407" s="16"/>
      <c r="AR1407" s="7">
        <v>1</v>
      </c>
      <c r="AS1407" s="7">
        <v>0</v>
      </c>
      <c r="AT1407" s="7">
        <v>0</v>
      </c>
      <c r="AU1407" s="7">
        <v>0</v>
      </c>
      <c r="AV1407" s="7">
        <v>0</v>
      </c>
      <c r="AW1407" s="7">
        <v>0</v>
      </c>
      <c r="AX1407" s="7">
        <v>0</v>
      </c>
      <c r="AY1407" s="7">
        <v>1</v>
      </c>
      <c r="AZ1407" s="7">
        <v>0</v>
      </c>
    </row>
    <row r="1408" spans="2:52" x14ac:dyDescent="0.4">
      <c r="B1408" s="17"/>
      <c r="C1408" s="16" t="s">
        <v>225</v>
      </c>
      <c r="D1408" s="6">
        <v>22</v>
      </c>
      <c r="E1408" s="6">
        <v>16</v>
      </c>
      <c r="F1408" s="6">
        <v>2</v>
      </c>
      <c r="G1408" s="6">
        <v>1</v>
      </c>
      <c r="H1408" s="6">
        <v>2</v>
      </c>
      <c r="I1408" s="6">
        <v>0</v>
      </c>
      <c r="J1408" s="6">
        <v>0</v>
      </c>
      <c r="K1408" s="6">
        <v>1</v>
      </c>
      <c r="L1408" s="6">
        <v>1</v>
      </c>
      <c r="V1408" s="17"/>
      <c r="W1408" s="16" t="s">
        <v>225</v>
      </c>
      <c r="X1408" s="6">
        <v>16</v>
      </c>
      <c r="Y1408" s="6">
        <v>10</v>
      </c>
      <c r="Z1408" s="6">
        <v>1</v>
      </c>
      <c r="AA1408" s="6">
        <v>1</v>
      </c>
      <c r="AB1408" s="6">
        <v>3</v>
      </c>
      <c r="AC1408" s="6">
        <v>0</v>
      </c>
      <c r="AD1408" s="6">
        <v>0</v>
      </c>
      <c r="AE1408" s="6">
        <v>1</v>
      </c>
      <c r="AF1408" s="6">
        <v>2</v>
      </c>
      <c r="AP1408" s="17"/>
      <c r="AQ1408" s="16" t="s">
        <v>225</v>
      </c>
      <c r="AR1408" s="6">
        <v>1</v>
      </c>
      <c r="AS1408" s="6">
        <v>0</v>
      </c>
      <c r="AT1408" s="6">
        <v>0</v>
      </c>
      <c r="AU1408" s="6">
        <v>0</v>
      </c>
      <c r="AV1408" s="6">
        <v>0</v>
      </c>
      <c r="AW1408" s="6">
        <v>0</v>
      </c>
      <c r="AX1408" s="6">
        <v>0</v>
      </c>
      <c r="AY1408" s="6">
        <v>1</v>
      </c>
      <c r="AZ1408" s="6">
        <v>0</v>
      </c>
    </row>
    <row r="1409" spans="1:52" x14ac:dyDescent="0.4">
      <c r="B1409" s="17"/>
      <c r="C1409" s="16"/>
      <c r="D1409" s="7">
        <v>1</v>
      </c>
      <c r="E1409" s="7">
        <v>0.72699999999999998</v>
      </c>
      <c r="F1409" s="7">
        <v>9.0999999999999998E-2</v>
      </c>
      <c r="G1409" s="7">
        <v>4.4999999999999998E-2</v>
      </c>
      <c r="H1409" s="7">
        <v>9.0999999999999998E-2</v>
      </c>
      <c r="I1409" s="7">
        <v>0</v>
      </c>
      <c r="J1409" s="7">
        <v>0</v>
      </c>
      <c r="K1409" s="7">
        <v>4.4999999999999998E-2</v>
      </c>
      <c r="L1409" s="7">
        <v>4.4999999999999998E-2</v>
      </c>
      <c r="V1409" s="17"/>
      <c r="W1409" s="16"/>
      <c r="X1409" s="7">
        <v>1</v>
      </c>
      <c r="Y1409" s="7">
        <v>0.625</v>
      </c>
      <c r="Z1409" s="7">
        <v>6.3E-2</v>
      </c>
      <c r="AA1409" s="7">
        <v>6.3E-2</v>
      </c>
      <c r="AB1409" s="7">
        <v>0.188</v>
      </c>
      <c r="AC1409" s="7">
        <v>0</v>
      </c>
      <c r="AD1409" s="7">
        <v>0</v>
      </c>
      <c r="AE1409" s="7">
        <v>6.3E-2</v>
      </c>
      <c r="AF1409" s="7">
        <v>0.125</v>
      </c>
      <c r="AP1409" s="17"/>
      <c r="AQ1409" s="16"/>
      <c r="AR1409" s="7">
        <v>1</v>
      </c>
      <c r="AS1409" s="7">
        <v>0</v>
      </c>
      <c r="AT1409" s="7">
        <v>0</v>
      </c>
      <c r="AU1409" s="7">
        <v>0</v>
      </c>
      <c r="AV1409" s="7">
        <v>0</v>
      </c>
      <c r="AW1409" s="7">
        <v>0</v>
      </c>
      <c r="AX1409" s="7">
        <v>0</v>
      </c>
      <c r="AY1409" s="7">
        <v>1</v>
      </c>
      <c r="AZ1409" s="7">
        <v>0</v>
      </c>
    </row>
    <row r="1411" spans="1:52" x14ac:dyDescent="0.4">
      <c r="A1411" s="11">
        <v>48</v>
      </c>
    </row>
    <row r="1412" spans="1:52" x14ac:dyDescent="0.4">
      <c r="B1412" s="1" t="s">
        <v>629</v>
      </c>
      <c r="V1412" s="1" t="s">
        <v>630</v>
      </c>
      <c r="AP1412" s="1" t="s">
        <v>631</v>
      </c>
    </row>
    <row r="1413" spans="1:52" x14ac:dyDescent="0.4">
      <c r="B1413" s="1" t="s">
        <v>632</v>
      </c>
      <c r="V1413" s="1" t="s">
        <v>633</v>
      </c>
      <c r="AP1413" s="1" t="s">
        <v>634</v>
      </c>
    </row>
    <row r="1414" spans="1:52" x14ac:dyDescent="0.4">
      <c r="B1414" s="16" t="s">
        <v>210</v>
      </c>
      <c r="C1414" s="16"/>
      <c r="D1414" s="6"/>
      <c r="E1414" s="6">
        <v>1</v>
      </c>
      <c r="F1414" s="6">
        <v>2</v>
      </c>
      <c r="G1414" s="6">
        <v>3</v>
      </c>
      <c r="H1414" s="6">
        <v>4</v>
      </c>
      <c r="I1414" s="6">
        <v>5</v>
      </c>
      <c r="J1414" s="6">
        <v>6</v>
      </c>
      <c r="K1414" s="6"/>
      <c r="V1414" s="16" t="s">
        <v>210</v>
      </c>
      <c r="W1414" s="16"/>
      <c r="X1414" s="6"/>
      <c r="Y1414" s="6">
        <v>1</v>
      </c>
      <c r="Z1414" s="6">
        <v>2</v>
      </c>
      <c r="AA1414" s="6">
        <v>3</v>
      </c>
      <c r="AB1414" s="6">
        <v>4</v>
      </c>
      <c r="AC1414" s="6">
        <v>5</v>
      </c>
      <c r="AD1414" s="6">
        <v>6</v>
      </c>
      <c r="AE1414" s="6"/>
      <c r="AP1414" s="16" t="s">
        <v>210</v>
      </c>
      <c r="AQ1414" s="16"/>
      <c r="AR1414" s="6"/>
      <c r="AS1414" s="6">
        <v>1</v>
      </c>
      <c r="AT1414" s="6">
        <v>2</v>
      </c>
      <c r="AU1414" s="6">
        <v>3</v>
      </c>
      <c r="AV1414" s="6">
        <v>4</v>
      </c>
      <c r="AW1414" s="6">
        <v>5</v>
      </c>
      <c r="AX1414" s="6">
        <v>6</v>
      </c>
      <c r="AY1414" s="6"/>
    </row>
    <row r="1415" spans="1:52" ht="81" x14ac:dyDescent="0.4">
      <c r="B1415" s="16" t="s">
        <v>211</v>
      </c>
      <c r="C1415" s="16"/>
      <c r="D1415" s="6" t="s">
        <v>212</v>
      </c>
      <c r="E1415" s="6" t="s">
        <v>635</v>
      </c>
      <c r="F1415" s="6" t="s">
        <v>636</v>
      </c>
      <c r="G1415" s="6" t="s">
        <v>637</v>
      </c>
      <c r="H1415" s="6" t="s">
        <v>638</v>
      </c>
      <c r="I1415" s="6" t="s">
        <v>639</v>
      </c>
      <c r="J1415" s="6" t="s">
        <v>6</v>
      </c>
      <c r="K1415" s="6" t="s">
        <v>213</v>
      </c>
      <c r="V1415" s="16" t="s">
        <v>211</v>
      </c>
      <c r="W1415" s="16"/>
      <c r="X1415" s="6" t="s">
        <v>212</v>
      </c>
      <c r="Y1415" s="6" t="s">
        <v>635</v>
      </c>
      <c r="Z1415" s="6" t="s">
        <v>636</v>
      </c>
      <c r="AA1415" s="6" t="s">
        <v>637</v>
      </c>
      <c r="AB1415" s="6" t="s">
        <v>638</v>
      </c>
      <c r="AC1415" s="6" t="s">
        <v>639</v>
      </c>
      <c r="AD1415" s="6" t="s">
        <v>6</v>
      </c>
      <c r="AE1415" s="6" t="s">
        <v>213</v>
      </c>
      <c r="AP1415" s="16" t="s">
        <v>211</v>
      </c>
      <c r="AQ1415" s="16"/>
      <c r="AR1415" s="6" t="s">
        <v>212</v>
      </c>
      <c r="AS1415" s="6" t="s">
        <v>635</v>
      </c>
      <c r="AT1415" s="6" t="s">
        <v>636</v>
      </c>
      <c r="AU1415" s="6" t="s">
        <v>637</v>
      </c>
      <c r="AV1415" s="6" t="s">
        <v>638</v>
      </c>
      <c r="AW1415" s="6" t="s">
        <v>639</v>
      </c>
      <c r="AX1415" s="6" t="s">
        <v>6</v>
      </c>
      <c r="AY1415" s="6" t="s">
        <v>213</v>
      </c>
    </row>
    <row r="1416" spans="1:52" x14ac:dyDescent="0.4">
      <c r="B1416" s="16" t="s">
        <v>212</v>
      </c>
      <c r="C1416" s="16"/>
      <c r="D1416" s="6">
        <v>367</v>
      </c>
      <c r="E1416" s="6">
        <v>2</v>
      </c>
      <c r="F1416" s="6">
        <v>5</v>
      </c>
      <c r="G1416" s="6">
        <v>7</v>
      </c>
      <c r="H1416" s="6">
        <v>163</v>
      </c>
      <c r="I1416" s="6">
        <v>141</v>
      </c>
      <c r="J1416" s="6">
        <v>45</v>
      </c>
      <c r="K1416" s="6">
        <v>4</v>
      </c>
      <c r="V1416" s="16" t="s">
        <v>212</v>
      </c>
      <c r="W1416" s="16"/>
      <c r="X1416" s="6">
        <v>530</v>
      </c>
      <c r="Y1416" s="6">
        <v>1</v>
      </c>
      <c r="Z1416" s="6">
        <v>4</v>
      </c>
      <c r="AA1416" s="6">
        <v>12</v>
      </c>
      <c r="AB1416" s="6">
        <v>211</v>
      </c>
      <c r="AC1416" s="6">
        <v>249</v>
      </c>
      <c r="AD1416" s="6">
        <v>50</v>
      </c>
      <c r="AE1416" s="6">
        <v>3</v>
      </c>
      <c r="AP1416" s="16" t="s">
        <v>212</v>
      </c>
      <c r="AQ1416" s="16"/>
      <c r="AR1416" s="6">
        <v>4</v>
      </c>
      <c r="AS1416" s="6">
        <v>0</v>
      </c>
      <c r="AT1416" s="6">
        <v>0</v>
      </c>
      <c r="AU1416" s="6">
        <v>0</v>
      </c>
      <c r="AV1416" s="6">
        <v>0</v>
      </c>
      <c r="AW1416" s="6">
        <v>3</v>
      </c>
      <c r="AX1416" s="6">
        <v>1</v>
      </c>
      <c r="AY1416" s="6">
        <v>0</v>
      </c>
    </row>
    <row r="1417" spans="1:52" x14ac:dyDescent="0.4">
      <c r="B1417" s="16"/>
      <c r="C1417" s="16"/>
      <c r="D1417" s="7">
        <v>1</v>
      </c>
      <c r="E1417" s="7">
        <v>5.0000000000000001E-3</v>
      </c>
      <c r="F1417" s="7">
        <v>1.4E-2</v>
      </c>
      <c r="G1417" s="7">
        <v>1.9E-2</v>
      </c>
      <c r="H1417" s="7">
        <v>0.44400000000000001</v>
      </c>
      <c r="I1417" s="7">
        <v>0.38400000000000001</v>
      </c>
      <c r="J1417" s="7">
        <v>0.123</v>
      </c>
      <c r="K1417" s="7">
        <v>1.0999999999999999E-2</v>
      </c>
      <c r="V1417" s="16"/>
      <c r="W1417" s="16"/>
      <c r="X1417" s="7">
        <v>1</v>
      </c>
      <c r="Y1417" s="7">
        <v>2E-3</v>
      </c>
      <c r="Z1417" s="7">
        <v>8.0000000000000002E-3</v>
      </c>
      <c r="AA1417" s="7">
        <v>2.3E-2</v>
      </c>
      <c r="AB1417" s="7">
        <v>0.39800000000000002</v>
      </c>
      <c r="AC1417" s="7">
        <v>0.47</v>
      </c>
      <c r="AD1417" s="7">
        <v>9.4E-2</v>
      </c>
      <c r="AE1417" s="7">
        <v>6.0000000000000001E-3</v>
      </c>
      <c r="AP1417" s="16"/>
      <c r="AQ1417" s="16"/>
      <c r="AR1417" s="7">
        <v>1</v>
      </c>
      <c r="AS1417" s="7">
        <v>0</v>
      </c>
      <c r="AT1417" s="7">
        <v>0</v>
      </c>
      <c r="AU1417" s="7">
        <v>0</v>
      </c>
      <c r="AV1417" s="7">
        <v>0</v>
      </c>
      <c r="AW1417" s="7">
        <v>0.75</v>
      </c>
      <c r="AX1417" s="7">
        <v>0.25</v>
      </c>
      <c r="AY1417" s="7">
        <v>0</v>
      </c>
    </row>
    <row r="1418" spans="1:52" x14ac:dyDescent="0.4">
      <c r="B1418" s="17" t="s">
        <v>10</v>
      </c>
      <c r="C1418" s="16" t="s">
        <v>214</v>
      </c>
      <c r="D1418" s="6">
        <v>38</v>
      </c>
      <c r="E1418" s="6">
        <v>0</v>
      </c>
      <c r="F1418" s="6">
        <v>0</v>
      </c>
      <c r="G1418" s="6">
        <v>0</v>
      </c>
      <c r="H1418" s="6">
        <v>22</v>
      </c>
      <c r="I1418" s="6">
        <v>11</v>
      </c>
      <c r="J1418" s="6">
        <v>4</v>
      </c>
      <c r="K1418" s="6">
        <v>1</v>
      </c>
      <c r="V1418" s="17" t="s">
        <v>10</v>
      </c>
      <c r="W1418" s="16" t="s">
        <v>214</v>
      </c>
      <c r="X1418" s="6">
        <v>28</v>
      </c>
      <c r="Y1418" s="6">
        <v>0</v>
      </c>
      <c r="Z1418" s="6">
        <v>0</v>
      </c>
      <c r="AA1418" s="6">
        <v>0</v>
      </c>
      <c r="AB1418" s="6">
        <v>10</v>
      </c>
      <c r="AC1418" s="6">
        <v>15</v>
      </c>
      <c r="AD1418" s="6">
        <v>3</v>
      </c>
      <c r="AE1418" s="6">
        <v>0</v>
      </c>
      <c r="AP1418" s="17" t="s">
        <v>10</v>
      </c>
      <c r="AQ1418" s="16" t="s">
        <v>214</v>
      </c>
      <c r="AR1418" s="6">
        <v>0</v>
      </c>
      <c r="AS1418" s="6"/>
      <c r="AT1418" s="6"/>
      <c r="AU1418" s="6"/>
      <c r="AV1418" s="6"/>
      <c r="AW1418" s="6"/>
      <c r="AX1418" s="6"/>
      <c r="AY1418" s="6"/>
    </row>
    <row r="1419" spans="1:52" x14ac:dyDescent="0.4">
      <c r="B1419" s="17"/>
      <c r="C1419" s="16"/>
      <c r="D1419" s="7">
        <v>1</v>
      </c>
      <c r="E1419" s="7">
        <v>0</v>
      </c>
      <c r="F1419" s="7">
        <v>0</v>
      </c>
      <c r="G1419" s="7">
        <v>0</v>
      </c>
      <c r="H1419" s="7">
        <v>0.57899999999999996</v>
      </c>
      <c r="I1419" s="7">
        <v>0.28899999999999998</v>
      </c>
      <c r="J1419" s="7">
        <v>0.105</v>
      </c>
      <c r="K1419" s="7">
        <v>2.5999999999999999E-2</v>
      </c>
      <c r="V1419" s="17"/>
      <c r="W1419" s="16"/>
      <c r="X1419" s="7">
        <v>1</v>
      </c>
      <c r="Y1419" s="7">
        <v>0</v>
      </c>
      <c r="Z1419" s="7">
        <v>0</v>
      </c>
      <c r="AA1419" s="7">
        <v>0</v>
      </c>
      <c r="AB1419" s="7">
        <v>0.35699999999999998</v>
      </c>
      <c r="AC1419" s="7">
        <v>0.53600000000000003</v>
      </c>
      <c r="AD1419" s="7">
        <v>0.107</v>
      </c>
      <c r="AE1419" s="7">
        <v>0</v>
      </c>
      <c r="AP1419" s="17"/>
      <c r="AQ1419" s="16"/>
      <c r="AR1419" s="8" t="s">
        <v>215</v>
      </c>
      <c r="AS1419" s="6"/>
      <c r="AT1419" s="6"/>
      <c r="AU1419" s="6"/>
      <c r="AV1419" s="6"/>
      <c r="AW1419" s="6"/>
      <c r="AX1419" s="6"/>
      <c r="AY1419" s="6"/>
    </row>
    <row r="1420" spans="1:52" x14ac:dyDescent="0.4">
      <c r="B1420" s="17"/>
      <c r="C1420" s="16" t="s">
        <v>216</v>
      </c>
      <c r="D1420" s="6">
        <v>1</v>
      </c>
      <c r="E1420" s="6">
        <v>0</v>
      </c>
      <c r="F1420" s="6">
        <v>0</v>
      </c>
      <c r="G1420" s="6">
        <v>0</v>
      </c>
      <c r="H1420" s="6">
        <v>0</v>
      </c>
      <c r="I1420" s="6">
        <v>0</v>
      </c>
      <c r="J1420" s="6">
        <v>0</v>
      </c>
      <c r="K1420" s="6">
        <v>1</v>
      </c>
      <c r="V1420" s="17"/>
      <c r="W1420" s="16" t="s">
        <v>216</v>
      </c>
      <c r="X1420" s="6">
        <v>9</v>
      </c>
      <c r="Y1420" s="6">
        <v>0</v>
      </c>
      <c r="Z1420" s="6">
        <v>0</v>
      </c>
      <c r="AA1420" s="6">
        <v>0</v>
      </c>
      <c r="AB1420" s="6">
        <v>4</v>
      </c>
      <c r="AC1420" s="6">
        <v>3</v>
      </c>
      <c r="AD1420" s="6">
        <v>0</v>
      </c>
      <c r="AE1420" s="6">
        <v>2</v>
      </c>
      <c r="AP1420" s="17"/>
      <c r="AQ1420" s="16" t="s">
        <v>216</v>
      </c>
      <c r="AR1420" s="6">
        <v>0</v>
      </c>
      <c r="AS1420" s="6"/>
      <c r="AT1420" s="6"/>
      <c r="AU1420" s="6"/>
      <c r="AV1420" s="6"/>
      <c r="AW1420" s="6"/>
      <c r="AX1420" s="6"/>
      <c r="AY1420" s="6"/>
    </row>
    <row r="1421" spans="1:52" x14ac:dyDescent="0.4">
      <c r="B1421" s="17"/>
      <c r="C1421" s="16"/>
      <c r="D1421" s="7">
        <v>1</v>
      </c>
      <c r="E1421" s="7">
        <v>0</v>
      </c>
      <c r="F1421" s="7">
        <v>0</v>
      </c>
      <c r="G1421" s="7">
        <v>0</v>
      </c>
      <c r="H1421" s="7">
        <v>0</v>
      </c>
      <c r="I1421" s="7">
        <v>0</v>
      </c>
      <c r="J1421" s="7">
        <v>0</v>
      </c>
      <c r="K1421" s="7">
        <v>1</v>
      </c>
      <c r="V1421" s="17"/>
      <c r="W1421" s="16"/>
      <c r="X1421" s="7">
        <v>1</v>
      </c>
      <c r="Y1421" s="7">
        <v>0</v>
      </c>
      <c r="Z1421" s="7">
        <v>0</v>
      </c>
      <c r="AA1421" s="7">
        <v>0</v>
      </c>
      <c r="AB1421" s="7">
        <v>0.44400000000000001</v>
      </c>
      <c r="AC1421" s="7">
        <v>0.33300000000000002</v>
      </c>
      <c r="AD1421" s="7">
        <v>0</v>
      </c>
      <c r="AE1421" s="7">
        <v>0.222</v>
      </c>
      <c r="AP1421" s="17"/>
      <c r="AQ1421" s="16"/>
      <c r="AR1421" s="8" t="s">
        <v>215</v>
      </c>
      <c r="AS1421" s="6"/>
      <c r="AT1421" s="6"/>
      <c r="AU1421" s="6"/>
      <c r="AV1421" s="6"/>
      <c r="AW1421" s="6"/>
      <c r="AX1421" s="6"/>
      <c r="AY1421" s="6"/>
    </row>
    <row r="1422" spans="1:52" x14ac:dyDescent="0.4">
      <c r="B1422" s="17"/>
      <c r="C1422" s="16" t="s">
        <v>217</v>
      </c>
      <c r="D1422" s="6">
        <v>27</v>
      </c>
      <c r="E1422" s="6">
        <v>1</v>
      </c>
      <c r="F1422" s="6">
        <v>1</v>
      </c>
      <c r="G1422" s="6">
        <v>1</v>
      </c>
      <c r="H1422" s="6">
        <v>11</v>
      </c>
      <c r="I1422" s="6">
        <v>8</v>
      </c>
      <c r="J1422" s="6">
        <v>5</v>
      </c>
      <c r="K1422" s="6">
        <v>0</v>
      </c>
      <c r="V1422" s="17"/>
      <c r="W1422" s="16" t="s">
        <v>217</v>
      </c>
      <c r="X1422" s="6">
        <v>22</v>
      </c>
      <c r="Y1422" s="6">
        <v>0</v>
      </c>
      <c r="Z1422" s="6">
        <v>0</v>
      </c>
      <c r="AA1422" s="6">
        <v>0</v>
      </c>
      <c r="AB1422" s="6">
        <v>8</v>
      </c>
      <c r="AC1422" s="6">
        <v>13</v>
      </c>
      <c r="AD1422" s="6">
        <v>1</v>
      </c>
      <c r="AE1422" s="6">
        <v>0</v>
      </c>
      <c r="AP1422" s="17"/>
      <c r="AQ1422" s="16" t="s">
        <v>217</v>
      </c>
      <c r="AR1422" s="6">
        <v>0</v>
      </c>
      <c r="AS1422" s="6"/>
      <c r="AT1422" s="6"/>
      <c r="AU1422" s="6"/>
      <c r="AV1422" s="6"/>
      <c r="AW1422" s="6"/>
      <c r="AX1422" s="6"/>
      <c r="AY1422" s="6"/>
    </row>
    <row r="1423" spans="1:52" x14ac:dyDescent="0.4">
      <c r="B1423" s="17"/>
      <c r="C1423" s="16"/>
      <c r="D1423" s="7">
        <v>1</v>
      </c>
      <c r="E1423" s="7">
        <v>3.6999999999999998E-2</v>
      </c>
      <c r="F1423" s="7">
        <v>3.6999999999999998E-2</v>
      </c>
      <c r="G1423" s="7">
        <v>3.6999999999999998E-2</v>
      </c>
      <c r="H1423" s="7">
        <v>0.40699999999999997</v>
      </c>
      <c r="I1423" s="7">
        <v>0.29599999999999999</v>
      </c>
      <c r="J1423" s="7">
        <v>0.185</v>
      </c>
      <c r="K1423" s="7">
        <v>0</v>
      </c>
      <c r="V1423" s="17"/>
      <c r="W1423" s="16"/>
      <c r="X1423" s="7">
        <v>1</v>
      </c>
      <c r="Y1423" s="7">
        <v>0</v>
      </c>
      <c r="Z1423" s="7">
        <v>0</v>
      </c>
      <c r="AA1423" s="7">
        <v>0</v>
      </c>
      <c r="AB1423" s="7">
        <v>0.36399999999999999</v>
      </c>
      <c r="AC1423" s="7">
        <v>0.59099999999999997</v>
      </c>
      <c r="AD1423" s="7">
        <v>4.4999999999999998E-2</v>
      </c>
      <c r="AE1423" s="7">
        <v>0</v>
      </c>
      <c r="AP1423" s="17"/>
      <c r="AQ1423" s="16"/>
      <c r="AR1423" s="8" t="s">
        <v>215</v>
      </c>
      <c r="AS1423" s="6"/>
      <c r="AT1423" s="6"/>
      <c r="AU1423" s="6"/>
      <c r="AV1423" s="6"/>
      <c r="AW1423" s="6"/>
      <c r="AX1423" s="6"/>
      <c r="AY1423" s="6"/>
    </row>
    <row r="1424" spans="1:52" x14ac:dyDescent="0.4">
      <c r="B1424" s="17"/>
      <c r="C1424" s="16" t="s">
        <v>218</v>
      </c>
      <c r="D1424" s="6">
        <v>0</v>
      </c>
      <c r="E1424" s="6"/>
      <c r="F1424" s="6"/>
      <c r="G1424" s="6"/>
      <c r="H1424" s="6"/>
      <c r="I1424" s="6"/>
      <c r="J1424" s="6"/>
      <c r="K1424" s="6"/>
      <c r="V1424" s="17"/>
      <c r="W1424" s="16" t="s">
        <v>218</v>
      </c>
      <c r="X1424" s="6">
        <v>1</v>
      </c>
      <c r="Y1424" s="6">
        <v>0</v>
      </c>
      <c r="Z1424" s="6">
        <v>0</v>
      </c>
      <c r="AA1424" s="6">
        <v>0</v>
      </c>
      <c r="AB1424" s="6">
        <v>1</v>
      </c>
      <c r="AC1424" s="6">
        <v>0</v>
      </c>
      <c r="AD1424" s="6">
        <v>0</v>
      </c>
      <c r="AE1424" s="6">
        <v>0</v>
      </c>
      <c r="AP1424" s="17"/>
      <c r="AQ1424" s="16" t="s">
        <v>218</v>
      </c>
      <c r="AR1424" s="6">
        <v>0</v>
      </c>
      <c r="AS1424" s="6"/>
      <c r="AT1424" s="6"/>
      <c r="AU1424" s="6"/>
      <c r="AV1424" s="6"/>
      <c r="AW1424" s="6"/>
      <c r="AX1424" s="6"/>
      <c r="AY1424" s="6"/>
    </row>
    <row r="1425" spans="2:51" x14ac:dyDescent="0.4">
      <c r="B1425" s="17"/>
      <c r="C1425" s="16"/>
      <c r="D1425" s="8" t="s">
        <v>215</v>
      </c>
      <c r="E1425" s="6"/>
      <c r="F1425" s="6"/>
      <c r="G1425" s="6"/>
      <c r="H1425" s="6"/>
      <c r="I1425" s="6"/>
      <c r="J1425" s="6"/>
      <c r="K1425" s="6"/>
      <c r="V1425" s="17"/>
      <c r="W1425" s="16"/>
      <c r="X1425" s="7">
        <v>1</v>
      </c>
      <c r="Y1425" s="7">
        <v>0</v>
      </c>
      <c r="Z1425" s="7">
        <v>0</v>
      </c>
      <c r="AA1425" s="7">
        <v>0</v>
      </c>
      <c r="AB1425" s="7">
        <v>1</v>
      </c>
      <c r="AC1425" s="7">
        <v>0</v>
      </c>
      <c r="AD1425" s="7">
        <v>0</v>
      </c>
      <c r="AE1425" s="7">
        <v>0</v>
      </c>
      <c r="AP1425" s="17"/>
      <c r="AQ1425" s="16"/>
      <c r="AR1425" s="8" t="s">
        <v>215</v>
      </c>
      <c r="AS1425" s="6"/>
      <c r="AT1425" s="6"/>
      <c r="AU1425" s="6"/>
      <c r="AV1425" s="6"/>
      <c r="AW1425" s="6"/>
      <c r="AX1425" s="6"/>
      <c r="AY1425" s="6"/>
    </row>
    <row r="1426" spans="2:51" x14ac:dyDescent="0.4">
      <c r="B1426" s="17"/>
      <c r="C1426" s="16" t="s">
        <v>219</v>
      </c>
      <c r="D1426" s="6">
        <v>108</v>
      </c>
      <c r="E1426" s="6">
        <v>0</v>
      </c>
      <c r="F1426" s="6">
        <v>1</v>
      </c>
      <c r="G1426" s="6">
        <v>1</v>
      </c>
      <c r="H1426" s="6">
        <v>46</v>
      </c>
      <c r="I1426" s="6">
        <v>48</v>
      </c>
      <c r="J1426" s="6">
        <v>11</v>
      </c>
      <c r="K1426" s="6">
        <v>1</v>
      </c>
      <c r="V1426" s="17"/>
      <c r="W1426" s="16" t="s">
        <v>219</v>
      </c>
      <c r="X1426" s="6">
        <v>43</v>
      </c>
      <c r="Y1426" s="6">
        <v>0</v>
      </c>
      <c r="Z1426" s="6">
        <v>0</v>
      </c>
      <c r="AA1426" s="6">
        <v>1</v>
      </c>
      <c r="AB1426" s="6">
        <v>10</v>
      </c>
      <c r="AC1426" s="6">
        <v>27</v>
      </c>
      <c r="AD1426" s="6">
        <v>5</v>
      </c>
      <c r="AE1426" s="6">
        <v>0</v>
      </c>
      <c r="AP1426" s="17"/>
      <c r="AQ1426" s="16" t="s">
        <v>219</v>
      </c>
      <c r="AR1426" s="6">
        <v>0</v>
      </c>
      <c r="AS1426" s="6"/>
      <c r="AT1426" s="6"/>
      <c r="AU1426" s="6"/>
      <c r="AV1426" s="6"/>
      <c r="AW1426" s="6"/>
      <c r="AX1426" s="6"/>
      <c r="AY1426" s="6"/>
    </row>
    <row r="1427" spans="2:51" x14ac:dyDescent="0.4">
      <c r="B1427" s="17"/>
      <c r="C1427" s="16"/>
      <c r="D1427" s="7">
        <v>1</v>
      </c>
      <c r="E1427" s="7">
        <v>0</v>
      </c>
      <c r="F1427" s="7">
        <v>8.9999999999999993E-3</v>
      </c>
      <c r="G1427" s="7">
        <v>8.9999999999999993E-3</v>
      </c>
      <c r="H1427" s="7">
        <v>0.42599999999999999</v>
      </c>
      <c r="I1427" s="7">
        <v>0.44400000000000001</v>
      </c>
      <c r="J1427" s="7">
        <v>0.10199999999999999</v>
      </c>
      <c r="K1427" s="7">
        <v>8.9999999999999993E-3</v>
      </c>
      <c r="V1427" s="17"/>
      <c r="W1427" s="16"/>
      <c r="X1427" s="7">
        <v>1</v>
      </c>
      <c r="Y1427" s="7">
        <v>0</v>
      </c>
      <c r="Z1427" s="7">
        <v>0</v>
      </c>
      <c r="AA1427" s="7">
        <v>2.3E-2</v>
      </c>
      <c r="AB1427" s="7">
        <v>0.23300000000000001</v>
      </c>
      <c r="AC1427" s="7">
        <v>0.628</v>
      </c>
      <c r="AD1427" s="7">
        <v>0.11600000000000001</v>
      </c>
      <c r="AE1427" s="7">
        <v>0</v>
      </c>
      <c r="AP1427" s="17"/>
      <c r="AQ1427" s="16"/>
      <c r="AR1427" s="8" t="s">
        <v>215</v>
      </c>
      <c r="AS1427" s="6"/>
      <c r="AT1427" s="6"/>
      <c r="AU1427" s="6"/>
      <c r="AV1427" s="6"/>
      <c r="AW1427" s="6"/>
      <c r="AX1427" s="6"/>
      <c r="AY1427" s="6"/>
    </row>
    <row r="1428" spans="2:51" x14ac:dyDescent="0.4">
      <c r="B1428" s="17"/>
      <c r="C1428" s="16" t="s">
        <v>220</v>
      </c>
      <c r="D1428" s="6">
        <v>131</v>
      </c>
      <c r="E1428" s="6">
        <v>0</v>
      </c>
      <c r="F1428" s="6">
        <v>2</v>
      </c>
      <c r="G1428" s="6">
        <v>4</v>
      </c>
      <c r="H1428" s="6">
        <v>54</v>
      </c>
      <c r="I1428" s="6">
        <v>53</v>
      </c>
      <c r="J1428" s="6">
        <v>18</v>
      </c>
      <c r="K1428" s="6">
        <v>0</v>
      </c>
      <c r="V1428" s="17"/>
      <c r="W1428" s="16" t="s">
        <v>220</v>
      </c>
      <c r="X1428" s="6">
        <v>207</v>
      </c>
      <c r="Y1428" s="6">
        <v>0</v>
      </c>
      <c r="Z1428" s="6">
        <v>2</v>
      </c>
      <c r="AA1428" s="6">
        <v>3</v>
      </c>
      <c r="AB1428" s="6">
        <v>84</v>
      </c>
      <c r="AC1428" s="6">
        <v>100</v>
      </c>
      <c r="AD1428" s="6">
        <v>18</v>
      </c>
      <c r="AE1428" s="6">
        <v>0</v>
      </c>
      <c r="AP1428" s="17"/>
      <c r="AQ1428" s="16" t="s">
        <v>220</v>
      </c>
      <c r="AR1428" s="6">
        <v>2</v>
      </c>
      <c r="AS1428" s="6">
        <v>0</v>
      </c>
      <c r="AT1428" s="6">
        <v>0</v>
      </c>
      <c r="AU1428" s="6">
        <v>0</v>
      </c>
      <c r="AV1428" s="6">
        <v>0</v>
      </c>
      <c r="AW1428" s="6">
        <v>2</v>
      </c>
      <c r="AX1428" s="6">
        <v>0</v>
      </c>
      <c r="AY1428" s="6">
        <v>0</v>
      </c>
    </row>
    <row r="1429" spans="2:51" x14ac:dyDescent="0.4">
      <c r="B1429" s="17"/>
      <c r="C1429" s="16"/>
      <c r="D1429" s="7">
        <v>1</v>
      </c>
      <c r="E1429" s="7">
        <v>0</v>
      </c>
      <c r="F1429" s="7">
        <v>1.4999999999999999E-2</v>
      </c>
      <c r="G1429" s="7">
        <v>3.1E-2</v>
      </c>
      <c r="H1429" s="7">
        <v>0.41199999999999998</v>
      </c>
      <c r="I1429" s="7">
        <v>0.40500000000000003</v>
      </c>
      <c r="J1429" s="7">
        <v>0.13700000000000001</v>
      </c>
      <c r="K1429" s="7">
        <v>0</v>
      </c>
      <c r="V1429" s="17"/>
      <c r="W1429" s="16"/>
      <c r="X1429" s="7">
        <v>1</v>
      </c>
      <c r="Y1429" s="7">
        <v>0</v>
      </c>
      <c r="Z1429" s="7">
        <v>0.01</v>
      </c>
      <c r="AA1429" s="7">
        <v>1.4E-2</v>
      </c>
      <c r="AB1429" s="7">
        <v>0.40600000000000003</v>
      </c>
      <c r="AC1429" s="7">
        <v>0.48299999999999998</v>
      </c>
      <c r="AD1429" s="7">
        <v>8.6999999999999994E-2</v>
      </c>
      <c r="AE1429" s="7">
        <v>0</v>
      </c>
      <c r="AP1429" s="17"/>
      <c r="AQ1429" s="16"/>
      <c r="AR1429" s="7">
        <v>1</v>
      </c>
      <c r="AS1429" s="7">
        <v>0</v>
      </c>
      <c r="AT1429" s="7">
        <v>0</v>
      </c>
      <c r="AU1429" s="7">
        <v>0</v>
      </c>
      <c r="AV1429" s="7">
        <v>0</v>
      </c>
      <c r="AW1429" s="7">
        <v>1</v>
      </c>
      <c r="AX1429" s="7">
        <v>0</v>
      </c>
      <c r="AY1429" s="7">
        <v>0</v>
      </c>
    </row>
    <row r="1430" spans="2:51" x14ac:dyDescent="0.4">
      <c r="B1430" s="17"/>
      <c r="C1430" s="16" t="s">
        <v>221</v>
      </c>
      <c r="D1430" s="6">
        <v>13</v>
      </c>
      <c r="E1430" s="6">
        <v>0</v>
      </c>
      <c r="F1430" s="6">
        <v>0</v>
      </c>
      <c r="G1430" s="6">
        <v>0</v>
      </c>
      <c r="H1430" s="6">
        <v>8</v>
      </c>
      <c r="I1430" s="6">
        <v>3</v>
      </c>
      <c r="J1430" s="6">
        <v>2</v>
      </c>
      <c r="K1430" s="6">
        <v>0</v>
      </c>
      <c r="V1430" s="17"/>
      <c r="W1430" s="16" t="s">
        <v>221</v>
      </c>
      <c r="X1430" s="6">
        <v>83</v>
      </c>
      <c r="Y1430" s="6">
        <v>1</v>
      </c>
      <c r="Z1430" s="6">
        <v>0</v>
      </c>
      <c r="AA1430" s="6">
        <v>0</v>
      </c>
      <c r="AB1430" s="6">
        <v>35</v>
      </c>
      <c r="AC1430" s="6">
        <v>43</v>
      </c>
      <c r="AD1430" s="6">
        <v>4</v>
      </c>
      <c r="AE1430" s="6">
        <v>0</v>
      </c>
      <c r="AP1430" s="17"/>
      <c r="AQ1430" s="16" t="s">
        <v>221</v>
      </c>
      <c r="AR1430" s="6">
        <v>0</v>
      </c>
      <c r="AS1430" s="6"/>
      <c r="AT1430" s="6"/>
      <c r="AU1430" s="6"/>
      <c r="AV1430" s="6"/>
      <c r="AW1430" s="6"/>
      <c r="AX1430" s="6"/>
      <c r="AY1430" s="6"/>
    </row>
    <row r="1431" spans="2:51" x14ac:dyDescent="0.4">
      <c r="B1431" s="17"/>
      <c r="C1431" s="16"/>
      <c r="D1431" s="7">
        <v>1</v>
      </c>
      <c r="E1431" s="7">
        <v>0</v>
      </c>
      <c r="F1431" s="7">
        <v>0</v>
      </c>
      <c r="G1431" s="7">
        <v>0</v>
      </c>
      <c r="H1431" s="7">
        <v>0.61499999999999999</v>
      </c>
      <c r="I1431" s="7">
        <v>0.23100000000000001</v>
      </c>
      <c r="J1431" s="7">
        <v>0.154</v>
      </c>
      <c r="K1431" s="7">
        <v>0</v>
      </c>
      <c r="V1431" s="17"/>
      <c r="W1431" s="16"/>
      <c r="X1431" s="7">
        <v>1</v>
      </c>
      <c r="Y1431" s="7">
        <v>1.2E-2</v>
      </c>
      <c r="Z1431" s="7">
        <v>0</v>
      </c>
      <c r="AA1431" s="7">
        <v>0</v>
      </c>
      <c r="AB1431" s="7">
        <v>0.42199999999999999</v>
      </c>
      <c r="AC1431" s="7">
        <v>0.51800000000000002</v>
      </c>
      <c r="AD1431" s="7">
        <v>4.8000000000000001E-2</v>
      </c>
      <c r="AE1431" s="7">
        <v>0</v>
      </c>
      <c r="AP1431" s="17"/>
      <c r="AQ1431" s="16"/>
      <c r="AR1431" s="8" t="s">
        <v>215</v>
      </c>
      <c r="AS1431" s="6"/>
      <c r="AT1431" s="6"/>
      <c r="AU1431" s="6"/>
      <c r="AV1431" s="6"/>
      <c r="AW1431" s="6"/>
      <c r="AX1431" s="6"/>
      <c r="AY1431" s="6"/>
    </row>
    <row r="1432" spans="2:51" x14ac:dyDescent="0.4">
      <c r="B1432" s="17"/>
      <c r="C1432" s="16" t="s">
        <v>222</v>
      </c>
      <c r="D1432" s="6">
        <v>2</v>
      </c>
      <c r="E1432" s="6">
        <v>0</v>
      </c>
      <c r="F1432" s="6">
        <v>0</v>
      </c>
      <c r="G1432" s="6">
        <v>0</v>
      </c>
      <c r="H1432" s="6">
        <v>1</v>
      </c>
      <c r="I1432" s="6">
        <v>1</v>
      </c>
      <c r="J1432" s="6">
        <v>0</v>
      </c>
      <c r="K1432" s="6">
        <v>0</v>
      </c>
      <c r="V1432" s="17"/>
      <c r="W1432" s="16" t="s">
        <v>222</v>
      </c>
      <c r="X1432" s="6">
        <v>11</v>
      </c>
      <c r="Y1432" s="6">
        <v>0</v>
      </c>
      <c r="Z1432" s="6">
        <v>0</v>
      </c>
      <c r="AA1432" s="6">
        <v>0</v>
      </c>
      <c r="AB1432" s="6">
        <v>7</v>
      </c>
      <c r="AC1432" s="6">
        <v>3</v>
      </c>
      <c r="AD1432" s="6">
        <v>1</v>
      </c>
      <c r="AE1432" s="6">
        <v>0</v>
      </c>
      <c r="AP1432" s="17"/>
      <c r="AQ1432" s="16" t="s">
        <v>222</v>
      </c>
      <c r="AR1432" s="6">
        <v>0</v>
      </c>
      <c r="AS1432" s="6"/>
      <c r="AT1432" s="6"/>
      <c r="AU1432" s="6"/>
      <c r="AV1432" s="6"/>
      <c r="AW1432" s="6"/>
      <c r="AX1432" s="6"/>
      <c r="AY1432" s="6"/>
    </row>
    <row r="1433" spans="2:51" x14ac:dyDescent="0.4">
      <c r="B1433" s="17"/>
      <c r="C1433" s="16"/>
      <c r="D1433" s="7">
        <v>1</v>
      </c>
      <c r="E1433" s="7">
        <v>0</v>
      </c>
      <c r="F1433" s="7">
        <v>0</v>
      </c>
      <c r="G1433" s="7">
        <v>0</v>
      </c>
      <c r="H1433" s="7">
        <v>0.5</v>
      </c>
      <c r="I1433" s="7">
        <v>0.5</v>
      </c>
      <c r="J1433" s="7">
        <v>0</v>
      </c>
      <c r="K1433" s="7">
        <v>0</v>
      </c>
      <c r="V1433" s="17"/>
      <c r="W1433" s="16"/>
      <c r="X1433" s="7">
        <v>1</v>
      </c>
      <c r="Y1433" s="7">
        <v>0</v>
      </c>
      <c r="Z1433" s="7">
        <v>0</v>
      </c>
      <c r="AA1433" s="7">
        <v>0</v>
      </c>
      <c r="AB1433" s="7">
        <v>0.63600000000000001</v>
      </c>
      <c r="AC1433" s="7">
        <v>0.27300000000000002</v>
      </c>
      <c r="AD1433" s="7">
        <v>9.0999999999999998E-2</v>
      </c>
      <c r="AE1433" s="7">
        <v>0</v>
      </c>
      <c r="AP1433" s="17"/>
      <c r="AQ1433" s="16"/>
      <c r="AR1433" s="8" t="s">
        <v>215</v>
      </c>
      <c r="AS1433" s="6"/>
      <c r="AT1433" s="6"/>
      <c r="AU1433" s="6"/>
      <c r="AV1433" s="6"/>
      <c r="AW1433" s="6"/>
      <c r="AX1433" s="6"/>
      <c r="AY1433" s="6"/>
    </row>
    <row r="1434" spans="2:51" x14ac:dyDescent="0.4">
      <c r="B1434" s="17"/>
      <c r="C1434" s="16" t="s">
        <v>223</v>
      </c>
      <c r="D1434" s="6">
        <v>1</v>
      </c>
      <c r="E1434" s="6">
        <v>0</v>
      </c>
      <c r="F1434" s="6">
        <v>0</v>
      </c>
      <c r="G1434" s="6">
        <v>0</v>
      </c>
      <c r="H1434" s="6">
        <v>0</v>
      </c>
      <c r="I1434" s="6">
        <v>1</v>
      </c>
      <c r="J1434" s="6">
        <v>0</v>
      </c>
      <c r="K1434" s="6">
        <v>0</v>
      </c>
      <c r="V1434" s="17"/>
      <c r="W1434" s="16" t="s">
        <v>223</v>
      </c>
      <c r="X1434" s="6">
        <v>84</v>
      </c>
      <c r="Y1434" s="6">
        <v>0</v>
      </c>
      <c r="Z1434" s="6">
        <v>0</v>
      </c>
      <c r="AA1434" s="6">
        <v>4</v>
      </c>
      <c r="AB1434" s="6">
        <v>35</v>
      </c>
      <c r="AC1434" s="6">
        <v>29</v>
      </c>
      <c r="AD1434" s="6">
        <v>16</v>
      </c>
      <c r="AE1434" s="6">
        <v>0</v>
      </c>
      <c r="AP1434" s="17"/>
      <c r="AQ1434" s="16" t="s">
        <v>223</v>
      </c>
      <c r="AR1434" s="6">
        <v>0</v>
      </c>
      <c r="AS1434" s="6"/>
      <c r="AT1434" s="6"/>
      <c r="AU1434" s="6"/>
      <c r="AV1434" s="6"/>
      <c r="AW1434" s="6"/>
      <c r="AX1434" s="6"/>
      <c r="AY1434" s="6"/>
    </row>
    <row r="1435" spans="2:51" x14ac:dyDescent="0.4">
      <c r="B1435" s="17"/>
      <c r="C1435" s="16"/>
      <c r="D1435" s="7">
        <v>1</v>
      </c>
      <c r="E1435" s="7">
        <v>0</v>
      </c>
      <c r="F1435" s="7">
        <v>0</v>
      </c>
      <c r="G1435" s="7">
        <v>0</v>
      </c>
      <c r="H1435" s="7">
        <v>0</v>
      </c>
      <c r="I1435" s="7">
        <v>1</v>
      </c>
      <c r="J1435" s="7">
        <v>0</v>
      </c>
      <c r="K1435" s="7">
        <v>0</v>
      </c>
      <c r="V1435" s="17"/>
      <c r="W1435" s="16"/>
      <c r="X1435" s="7">
        <v>1</v>
      </c>
      <c r="Y1435" s="7">
        <v>0</v>
      </c>
      <c r="Z1435" s="7">
        <v>0</v>
      </c>
      <c r="AA1435" s="7">
        <v>4.8000000000000001E-2</v>
      </c>
      <c r="AB1435" s="7">
        <v>0.41699999999999998</v>
      </c>
      <c r="AC1435" s="7">
        <v>0.34499999999999997</v>
      </c>
      <c r="AD1435" s="7">
        <v>0.19</v>
      </c>
      <c r="AE1435" s="7">
        <v>0</v>
      </c>
      <c r="AP1435" s="17"/>
      <c r="AQ1435" s="16"/>
      <c r="AR1435" s="8" t="s">
        <v>215</v>
      </c>
      <c r="AS1435" s="6"/>
      <c r="AT1435" s="6"/>
      <c r="AU1435" s="6"/>
      <c r="AV1435" s="6"/>
      <c r="AW1435" s="6"/>
      <c r="AX1435" s="6"/>
      <c r="AY1435" s="6"/>
    </row>
    <row r="1436" spans="2:51" x14ac:dyDescent="0.4">
      <c r="B1436" s="17"/>
      <c r="C1436" s="16" t="s">
        <v>224</v>
      </c>
      <c r="D1436" s="6">
        <v>24</v>
      </c>
      <c r="E1436" s="6">
        <v>0</v>
      </c>
      <c r="F1436" s="6">
        <v>1</v>
      </c>
      <c r="G1436" s="6">
        <v>1</v>
      </c>
      <c r="H1436" s="6">
        <v>9</v>
      </c>
      <c r="I1436" s="6">
        <v>9</v>
      </c>
      <c r="J1436" s="6">
        <v>3</v>
      </c>
      <c r="K1436" s="6">
        <v>1</v>
      </c>
      <c r="V1436" s="17"/>
      <c r="W1436" s="16" t="s">
        <v>224</v>
      </c>
      <c r="X1436" s="6">
        <v>25</v>
      </c>
      <c r="Y1436" s="6">
        <v>0</v>
      </c>
      <c r="Z1436" s="6">
        <v>2</v>
      </c>
      <c r="AA1436" s="6">
        <v>4</v>
      </c>
      <c r="AB1436" s="6">
        <v>10</v>
      </c>
      <c r="AC1436" s="6">
        <v>8</v>
      </c>
      <c r="AD1436" s="6">
        <v>1</v>
      </c>
      <c r="AE1436" s="6">
        <v>0</v>
      </c>
      <c r="AP1436" s="17"/>
      <c r="AQ1436" s="16" t="s">
        <v>224</v>
      </c>
      <c r="AR1436" s="6">
        <v>1</v>
      </c>
      <c r="AS1436" s="6">
        <v>0</v>
      </c>
      <c r="AT1436" s="6">
        <v>0</v>
      </c>
      <c r="AU1436" s="6">
        <v>0</v>
      </c>
      <c r="AV1436" s="6">
        <v>0</v>
      </c>
      <c r="AW1436" s="6">
        <v>0</v>
      </c>
      <c r="AX1436" s="6">
        <v>1</v>
      </c>
      <c r="AY1436" s="6">
        <v>0</v>
      </c>
    </row>
    <row r="1437" spans="2:51" x14ac:dyDescent="0.4">
      <c r="B1437" s="17"/>
      <c r="C1437" s="16"/>
      <c r="D1437" s="7">
        <v>1</v>
      </c>
      <c r="E1437" s="7">
        <v>0</v>
      </c>
      <c r="F1437" s="7">
        <v>4.2000000000000003E-2</v>
      </c>
      <c r="G1437" s="7">
        <v>4.2000000000000003E-2</v>
      </c>
      <c r="H1437" s="7">
        <v>0.375</v>
      </c>
      <c r="I1437" s="7">
        <v>0.375</v>
      </c>
      <c r="J1437" s="7">
        <v>0.125</v>
      </c>
      <c r="K1437" s="7">
        <v>4.2000000000000003E-2</v>
      </c>
      <c r="V1437" s="17"/>
      <c r="W1437" s="16"/>
      <c r="X1437" s="7">
        <v>1</v>
      </c>
      <c r="Y1437" s="7">
        <v>0</v>
      </c>
      <c r="Z1437" s="7">
        <v>0.08</v>
      </c>
      <c r="AA1437" s="7">
        <v>0.16</v>
      </c>
      <c r="AB1437" s="7">
        <v>0.4</v>
      </c>
      <c r="AC1437" s="7">
        <v>0.32</v>
      </c>
      <c r="AD1437" s="7">
        <v>0.04</v>
      </c>
      <c r="AE1437" s="7">
        <v>0</v>
      </c>
      <c r="AP1437" s="17"/>
      <c r="AQ1437" s="16"/>
      <c r="AR1437" s="7">
        <v>1</v>
      </c>
      <c r="AS1437" s="7">
        <v>0</v>
      </c>
      <c r="AT1437" s="7">
        <v>0</v>
      </c>
      <c r="AU1437" s="7">
        <v>0</v>
      </c>
      <c r="AV1437" s="7">
        <v>0</v>
      </c>
      <c r="AW1437" s="7">
        <v>0</v>
      </c>
      <c r="AX1437" s="7">
        <v>1</v>
      </c>
      <c r="AY1437" s="7">
        <v>0</v>
      </c>
    </row>
    <row r="1438" spans="2:51" x14ac:dyDescent="0.4">
      <c r="B1438" s="17"/>
      <c r="C1438" s="16" t="s">
        <v>225</v>
      </c>
      <c r="D1438" s="6">
        <v>22</v>
      </c>
      <c r="E1438" s="6">
        <v>1</v>
      </c>
      <c r="F1438" s="6">
        <v>0</v>
      </c>
      <c r="G1438" s="6">
        <v>0</v>
      </c>
      <c r="H1438" s="6">
        <v>12</v>
      </c>
      <c r="I1438" s="6">
        <v>7</v>
      </c>
      <c r="J1438" s="6">
        <v>2</v>
      </c>
      <c r="K1438" s="6">
        <v>0</v>
      </c>
      <c r="V1438" s="17"/>
      <c r="W1438" s="16" t="s">
        <v>225</v>
      </c>
      <c r="X1438" s="6">
        <v>16</v>
      </c>
      <c r="Y1438" s="6">
        <v>0</v>
      </c>
      <c r="Z1438" s="6">
        <v>0</v>
      </c>
      <c r="AA1438" s="6">
        <v>0</v>
      </c>
      <c r="AB1438" s="6">
        <v>7</v>
      </c>
      <c r="AC1438" s="6">
        <v>8</v>
      </c>
      <c r="AD1438" s="6">
        <v>1</v>
      </c>
      <c r="AE1438" s="6">
        <v>0</v>
      </c>
      <c r="AP1438" s="17"/>
      <c r="AQ1438" s="16" t="s">
        <v>225</v>
      </c>
      <c r="AR1438" s="6">
        <v>1</v>
      </c>
      <c r="AS1438" s="6">
        <v>0</v>
      </c>
      <c r="AT1438" s="6">
        <v>0</v>
      </c>
      <c r="AU1438" s="6">
        <v>0</v>
      </c>
      <c r="AV1438" s="6">
        <v>0</v>
      </c>
      <c r="AW1438" s="6">
        <v>1</v>
      </c>
      <c r="AX1438" s="6">
        <v>0</v>
      </c>
      <c r="AY1438" s="6">
        <v>0</v>
      </c>
    </row>
    <row r="1439" spans="2:51" x14ac:dyDescent="0.4">
      <c r="B1439" s="17"/>
      <c r="C1439" s="16"/>
      <c r="D1439" s="7">
        <v>1</v>
      </c>
      <c r="E1439" s="7">
        <v>4.4999999999999998E-2</v>
      </c>
      <c r="F1439" s="7">
        <v>0</v>
      </c>
      <c r="G1439" s="7">
        <v>0</v>
      </c>
      <c r="H1439" s="7">
        <v>0.54500000000000004</v>
      </c>
      <c r="I1439" s="7">
        <v>0.318</v>
      </c>
      <c r="J1439" s="7">
        <v>9.0999999999999998E-2</v>
      </c>
      <c r="K1439" s="7">
        <v>0</v>
      </c>
      <c r="V1439" s="17"/>
      <c r="W1439" s="16"/>
      <c r="X1439" s="7">
        <v>1</v>
      </c>
      <c r="Y1439" s="7">
        <v>0</v>
      </c>
      <c r="Z1439" s="7">
        <v>0</v>
      </c>
      <c r="AA1439" s="7">
        <v>0</v>
      </c>
      <c r="AB1439" s="7">
        <v>0.438</v>
      </c>
      <c r="AC1439" s="7">
        <v>0.5</v>
      </c>
      <c r="AD1439" s="7">
        <v>6.3E-2</v>
      </c>
      <c r="AE1439" s="7">
        <v>0</v>
      </c>
      <c r="AP1439" s="17"/>
      <c r="AQ1439" s="16"/>
      <c r="AR1439" s="7">
        <v>1</v>
      </c>
      <c r="AS1439" s="7">
        <v>0</v>
      </c>
      <c r="AT1439" s="7">
        <v>0</v>
      </c>
      <c r="AU1439" s="7">
        <v>0</v>
      </c>
      <c r="AV1439" s="7">
        <v>0</v>
      </c>
      <c r="AW1439" s="7">
        <v>1</v>
      </c>
      <c r="AX1439" s="7">
        <v>0</v>
      </c>
      <c r="AY1439" s="7">
        <v>0</v>
      </c>
    </row>
    <row r="1441" spans="1:58" x14ac:dyDescent="0.4">
      <c r="A1441" s="11">
        <v>49</v>
      </c>
    </row>
    <row r="1442" spans="1:58" x14ac:dyDescent="0.4">
      <c r="B1442" s="1" t="s">
        <v>640</v>
      </c>
      <c r="V1442" s="1" t="s">
        <v>641</v>
      </c>
      <c r="AP1442" s="1" t="s">
        <v>642</v>
      </c>
    </row>
    <row r="1443" spans="1:58" x14ac:dyDescent="0.4">
      <c r="B1443" s="1" t="s">
        <v>643</v>
      </c>
      <c r="V1443" s="1" t="s">
        <v>644</v>
      </c>
      <c r="AP1443" s="1" t="s">
        <v>645</v>
      </c>
    </row>
    <row r="1444" spans="1:58" x14ac:dyDescent="0.4">
      <c r="B1444" s="16" t="s">
        <v>210</v>
      </c>
      <c r="C1444" s="16"/>
      <c r="D1444" s="6"/>
      <c r="E1444" s="6">
        <v>1</v>
      </c>
      <c r="F1444" s="6">
        <v>2</v>
      </c>
      <c r="G1444" s="6">
        <v>3</v>
      </c>
      <c r="H1444" s="6">
        <v>4</v>
      </c>
      <c r="I1444" s="6">
        <v>5</v>
      </c>
      <c r="J1444" s="6">
        <v>6</v>
      </c>
      <c r="K1444" s="6">
        <v>7</v>
      </c>
      <c r="L1444" s="6">
        <v>8</v>
      </c>
      <c r="M1444" s="6">
        <v>9</v>
      </c>
      <c r="N1444" s="6">
        <v>10</v>
      </c>
      <c r="O1444" s="6">
        <v>11</v>
      </c>
      <c r="P1444" s="6">
        <v>12</v>
      </c>
      <c r="Q1444" s="6">
        <v>13</v>
      </c>
      <c r="R1444" s="6">
        <v>14</v>
      </c>
      <c r="V1444" s="16" t="s">
        <v>210</v>
      </c>
      <c r="W1444" s="16"/>
      <c r="X1444" s="6"/>
      <c r="Y1444" s="6">
        <v>1</v>
      </c>
      <c r="Z1444" s="6">
        <v>2</v>
      </c>
      <c r="AA1444" s="6">
        <v>3</v>
      </c>
      <c r="AB1444" s="6">
        <v>4</v>
      </c>
      <c r="AC1444" s="6">
        <v>5</v>
      </c>
      <c r="AD1444" s="6">
        <v>6</v>
      </c>
      <c r="AE1444" s="6">
        <v>7</v>
      </c>
      <c r="AF1444" s="6">
        <v>8</v>
      </c>
      <c r="AG1444" s="6">
        <v>9</v>
      </c>
      <c r="AH1444" s="6">
        <v>10</v>
      </c>
      <c r="AI1444" s="6">
        <v>11</v>
      </c>
      <c r="AJ1444" s="6">
        <v>12</v>
      </c>
      <c r="AK1444" s="6">
        <v>13</v>
      </c>
      <c r="AL1444" s="6">
        <v>14</v>
      </c>
      <c r="AP1444" s="16" t="s">
        <v>210</v>
      </c>
      <c r="AQ1444" s="16"/>
      <c r="AR1444" s="6"/>
      <c r="AS1444" s="6">
        <v>1</v>
      </c>
      <c r="AT1444" s="6">
        <v>2</v>
      </c>
      <c r="AU1444" s="6">
        <v>3</v>
      </c>
      <c r="AV1444" s="6">
        <v>4</v>
      </c>
      <c r="AW1444" s="6">
        <v>5</v>
      </c>
      <c r="AX1444" s="6">
        <v>6</v>
      </c>
      <c r="AY1444" s="6">
        <v>7</v>
      </c>
      <c r="AZ1444" s="6">
        <v>8</v>
      </c>
      <c r="BA1444" s="6">
        <v>9</v>
      </c>
      <c r="BB1444" s="6">
        <v>10</v>
      </c>
      <c r="BC1444" s="6">
        <v>11</v>
      </c>
      <c r="BD1444" s="6">
        <v>12</v>
      </c>
      <c r="BE1444" s="6">
        <v>13</v>
      </c>
      <c r="BF1444" s="6">
        <v>14</v>
      </c>
    </row>
    <row r="1445" spans="1:58" ht="108" x14ac:dyDescent="0.4">
      <c r="B1445" s="16" t="s">
        <v>211</v>
      </c>
      <c r="C1445" s="16"/>
      <c r="D1445" s="6" t="s">
        <v>212</v>
      </c>
      <c r="E1445" s="6" t="s">
        <v>646</v>
      </c>
      <c r="F1445" s="6" t="s">
        <v>647</v>
      </c>
      <c r="G1445" s="6" t="s">
        <v>648</v>
      </c>
      <c r="H1445" s="6" t="s">
        <v>649</v>
      </c>
      <c r="I1445" s="6" t="s">
        <v>650</v>
      </c>
      <c r="J1445" s="6" t="s">
        <v>651</v>
      </c>
      <c r="K1445" s="6" t="s">
        <v>652</v>
      </c>
      <c r="L1445" s="6" t="s">
        <v>653</v>
      </c>
      <c r="M1445" s="6" t="s">
        <v>654</v>
      </c>
      <c r="N1445" s="6" t="s">
        <v>655</v>
      </c>
      <c r="O1445" s="6" t="s">
        <v>656</v>
      </c>
      <c r="P1445" s="6" t="s">
        <v>6</v>
      </c>
      <c r="Q1445" s="6" t="s">
        <v>657</v>
      </c>
      <c r="R1445" s="6" t="s">
        <v>533</v>
      </c>
      <c r="V1445" s="16" t="s">
        <v>211</v>
      </c>
      <c r="W1445" s="16"/>
      <c r="X1445" s="6" t="s">
        <v>212</v>
      </c>
      <c r="Y1445" s="6" t="s">
        <v>646</v>
      </c>
      <c r="Z1445" s="6" t="s">
        <v>647</v>
      </c>
      <c r="AA1445" s="6" t="s">
        <v>648</v>
      </c>
      <c r="AB1445" s="6" t="s">
        <v>649</v>
      </c>
      <c r="AC1445" s="6" t="s">
        <v>650</v>
      </c>
      <c r="AD1445" s="6" t="s">
        <v>651</v>
      </c>
      <c r="AE1445" s="6" t="s">
        <v>652</v>
      </c>
      <c r="AF1445" s="6" t="s">
        <v>653</v>
      </c>
      <c r="AG1445" s="6" t="s">
        <v>654</v>
      </c>
      <c r="AH1445" s="6" t="s">
        <v>655</v>
      </c>
      <c r="AI1445" s="6" t="s">
        <v>656</v>
      </c>
      <c r="AJ1445" s="6" t="s">
        <v>6</v>
      </c>
      <c r="AK1445" s="6" t="s">
        <v>657</v>
      </c>
      <c r="AL1445" s="6" t="s">
        <v>533</v>
      </c>
      <c r="AP1445" s="16" t="s">
        <v>211</v>
      </c>
      <c r="AQ1445" s="16"/>
      <c r="AR1445" s="6" t="s">
        <v>212</v>
      </c>
      <c r="AS1445" s="6" t="s">
        <v>646</v>
      </c>
      <c r="AT1445" s="6" t="s">
        <v>647</v>
      </c>
      <c r="AU1445" s="6" t="s">
        <v>648</v>
      </c>
      <c r="AV1445" s="6" t="s">
        <v>649</v>
      </c>
      <c r="AW1445" s="6" t="s">
        <v>650</v>
      </c>
      <c r="AX1445" s="6" t="s">
        <v>651</v>
      </c>
      <c r="AY1445" s="6" t="s">
        <v>652</v>
      </c>
      <c r="AZ1445" s="6" t="s">
        <v>653</v>
      </c>
      <c r="BA1445" s="6" t="s">
        <v>654</v>
      </c>
      <c r="BB1445" s="6" t="s">
        <v>655</v>
      </c>
      <c r="BC1445" s="6" t="s">
        <v>656</v>
      </c>
      <c r="BD1445" s="6" t="s">
        <v>6</v>
      </c>
      <c r="BE1445" s="6" t="s">
        <v>657</v>
      </c>
      <c r="BF1445" s="6" t="s">
        <v>533</v>
      </c>
    </row>
    <row r="1446" spans="1:58" x14ac:dyDescent="0.4">
      <c r="B1446" s="16" t="s">
        <v>212</v>
      </c>
      <c r="C1446" s="16"/>
      <c r="D1446" s="6">
        <v>367</v>
      </c>
      <c r="E1446" s="6">
        <v>256</v>
      </c>
      <c r="F1446" s="6">
        <v>179</v>
      </c>
      <c r="G1446" s="6">
        <v>101</v>
      </c>
      <c r="H1446" s="6">
        <v>78</v>
      </c>
      <c r="I1446" s="6">
        <v>124</v>
      </c>
      <c r="J1446" s="6">
        <v>82</v>
      </c>
      <c r="K1446" s="6">
        <v>93</v>
      </c>
      <c r="L1446" s="6">
        <v>54</v>
      </c>
      <c r="M1446" s="6">
        <v>155</v>
      </c>
      <c r="N1446" s="6">
        <v>65</v>
      </c>
      <c r="O1446" s="6">
        <v>60</v>
      </c>
      <c r="P1446" s="6">
        <v>32</v>
      </c>
      <c r="Q1446" s="6">
        <v>7</v>
      </c>
      <c r="R1446" s="6">
        <v>12</v>
      </c>
      <c r="V1446" s="16" t="s">
        <v>212</v>
      </c>
      <c r="W1446" s="16"/>
      <c r="X1446" s="6">
        <v>530</v>
      </c>
      <c r="Y1446" s="6">
        <v>359</v>
      </c>
      <c r="Z1446" s="6">
        <v>282</v>
      </c>
      <c r="AA1446" s="6">
        <v>237</v>
      </c>
      <c r="AB1446" s="6">
        <v>119</v>
      </c>
      <c r="AC1446" s="6">
        <v>194</v>
      </c>
      <c r="AD1446" s="6">
        <v>124</v>
      </c>
      <c r="AE1446" s="6">
        <v>190</v>
      </c>
      <c r="AF1446" s="6">
        <v>78</v>
      </c>
      <c r="AG1446" s="6">
        <v>277</v>
      </c>
      <c r="AH1446" s="6">
        <v>129</v>
      </c>
      <c r="AI1446" s="6">
        <v>143</v>
      </c>
      <c r="AJ1446" s="6">
        <v>26</v>
      </c>
      <c r="AK1446" s="6">
        <v>6</v>
      </c>
      <c r="AL1446" s="6">
        <v>11</v>
      </c>
      <c r="AP1446" s="16" t="s">
        <v>212</v>
      </c>
      <c r="AQ1446" s="16"/>
      <c r="AR1446" s="6">
        <v>4</v>
      </c>
      <c r="AS1446" s="6">
        <v>1</v>
      </c>
      <c r="AT1446" s="6">
        <v>1</v>
      </c>
      <c r="AU1446" s="6">
        <v>0</v>
      </c>
      <c r="AV1446" s="6">
        <v>1</v>
      </c>
      <c r="AW1446" s="6">
        <v>0</v>
      </c>
      <c r="AX1446" s="6">
        <v>0</v>
      </c>
      <c r="AY1446" s="6">
        <v>2</v>
      </c>
      <c r="AZ1446" s="6">
        <v>1</v>
      </c>
      <c r="BA1446" s="6">
        <v>2</v>
      </c>
      <c r="BB1446" s="6">
        <v>3</v>
      </c>
      <c r="BC1446" s="6">
        <v>3</v>
      </c>
      <c r="BD1446" s="6">
        <v>0</v>
      </c>
      <c r="BE1446" s="6">
        <v>0</v>
      </c>
      <c r="BF1446" s="6">
        <v>1</v>
      </c>
    </row>
    <row r="1447" spans="1:58" x14ac:dyDescent="0.4">
      <c r="B1447" s="16"/>
      <c r="C1447" s="16"/>
      <c r="D1447" s="7">
        <v>1</v>
      </c>
      <c r="E1447" s="7">
        <v>0.69799999999999995</v>
      </c>
      <c r="F1447" s="7">
        <v>0.48799999999999999</v>
      </c>
      <c r="G1447" s="7">
        <v>0.27500000000000002</v>
      </c>
      <c r="H1447" s="7">
        <v>0.21299999999999999</v>
      </c>
      <c r="I1447" s="7">
        <v>0.33800000000000002</v>
      </c>
      <c r="J1447" s="7">
        <v>0.223</v>
      </c>
      <c r="K1447" s="7">
        <v>0.253</v>
      </c>
      <c r="L1447" s="7">
        <v>0.14699999999999999</v>
      </c>
      <c r="M1447" s="7">
        <v>0.42199999999999999</v>
      </c>
      <c r="N1447" s="7">
        <v>0.17699999999999999</v>
      </c>
      <c r="O1447" s="7">
        <v>0.16300000000000001</v>
      </c>
      <c r="P1447" s="7">
        <v>8.6999999999999994E-2</v>
      </c>
      <c r="Q1447" s="7">
        <v>1.9E-2</v>
      </c>
      <c r="R1447" s="7">
        <v>3.3000000000000002E-2</v>
      </c>
      <c r="V1447" s="16"/>
      <c r="W1447" s="16"/>
      <c r="X1447" s="7">
        <v>1</v>
      </c>
      <c r="Y1447" s="7">
        <v>0.67700000000000005</v>
      </c>
      <c r="Z1447" s="7">
        <v>0.53200000000000003</v>
      </c>
      <c r="AA1447" s="7">
        <v>0.44700000000000001</v>
      </c>
      <c r="AB1447" s="7">
        <v>0.22500000000000001</v>
      </c>
      <c r="AC1447" s="7">
        <v>0.36599999999999999</v>
      </c>
      <c r="AD1447" s="7">
        <v>0.23400000000000001</v>
      </c>
      <c r="AE1447" s="7">
        <v>0.35799999999999998</v>
      </c>
      <c r="AF1447" s="7">
        <v>0.14699999999999999</v>
      </c>
      <c r="AG1447" s="7">
        <v>0.52300000000000002</v>
      </c>
      <c r="AH1447" s="7">
        <v>0.24299999999999999</v>
      </c>
      <c r="AI1447" s="7">
        <v>0.27</v>
      </c>
      <c r="AJ1447" s="7">
        <v>4.9000000000000002E-2</v>
      </c>
      <c r="AK1447" s="7">
        <v>1.0999999999999999E-2</v>
      </c>
      <c r="AL1447" s="7">
        <v>2.1000000000000001E-2</v>
      </c>
      <c r="AP1447" s="16"/>
      <c r="AQ1447" s="16"/>
      <c r="AR1447" s="7">
        <v>1</v>
      </c>
      <c r="AS1447" s="7">
        <v>0.25</v>
      </c>
      <c r="AT1447" s="7">
        <v>0.25</v>
      </c>
      <c r="AU1447" s="7">
        <v>0</v>
      </c>
      <c r="AV1447" s="7">
        <v>0.25</v>
      </c>
      <c r="AW1447" s="7">
        <v>0</v>
      </c>
      <c r="AX1447" s="7">
        <v>0</v>
      </c>
      <c r="AY1447" s="7">
        <v>0.5</v>
      </c>
      <c r="AZ1447" s="7">
        <v>0.25</v>
      </c>
      <c r="BA1447" s="7">
        <v>0.5</v>
      </c>
      <c r="BB1447" s="7">
        <v>0.75</v>
      </c>
      <c r="BC1447" s="7">
        <v>0.75</v>
      </c>
      <c r="BD1447" s="7">
        <v>0</v>
      </c>
      <c r="BE1447" s="7">
        <v>0</v>
      </c>
      <c r="BF1447" s="7">
        <v>0.25</v>
      </c>
    </row>
    <row r="1448" spans="1:58" x14ac:dyDescent="0.4">
      <c r="B1448" s="17" t="s">
        <v>10</v>
      </c>
      <c r="C1448" s="16" t="s">
        <v>214</v>
      </c>
      <c r="D1448" s="6">
        <v>38</v>
      </c>
      <c r="E1448" s="6">
        <v>25</v>
      </c>
      <c r="F1448" s="6">
        <v>19</v>
      </c>
      <c r="G1448" s="6">
        <v>12</v>
      </c>
      <c r="H1448" s="6">
        <v>6</v>
      </c>
      <c r="I1448" s="6">
        <v>14</v>
      </c>
      <c r="J1448" s="6">
        <v>4</v>
      </c>
      <c r="K1448" s="6">
        <v>5</v>
      </c>
      <c r="L1448" s="6">
        <v>4</v>
      </c>
      <c r="M1448" s="6">
        <v>14</v>
      </c>
      <c r="N1448" s="6">
        <v>6</v>
      </c>
      <c r="O1448" s="6">
        <v>6</v>
      </c>
      <c r="P1448" s="6">
        <v>2</v>
      </c>
      <c r="Q1448" s="6">
        <v>1</v>
      </c>
      <c r="R1448" s="6">
        <v>4</v>
      </c>
      <c r="V1448" s="17" t="s">
        <v>10</v>
      </c>
      <c r="W1448" s="16" t="s">
        <v>214</v>
      </c>
      <c r="X1448" s="6">
        <v>28</v>
      </c>
      <c r="Y1448" s="6">
        <v>16</v>
      </c>
      <c r="Z1448" s="6">
        <v>10</v>
      </c>
      <c r="AA1448" s="6">
        <v>14</v>
      </c>
      <c r="AB1448" s="6">
        <v>1</v>
      </c>
      <c r="AC1448" s="6">
        <v>7</v>
      </c>
      <c r="AD1448" s="6">
        <v>5</v>
      </c>
      <c r="AE1448" s="6">
        <v>8</v>
      </c>
      <c r="AF1448" s="6">
        <v>2</v>
      </c>
      <c r="AG1448" s="6">
        <v>13</v>
      </c>
      <c r="AH1448" s="6">
        <v>7</v>
      </c>
      <c r="AI1448" s="6">
        <v>5</v>
      </c>
      <c r="AJ1448" s="6">
        <v>2</v>
      </c>
      <c r="AK1448" s="6">
        <v>0</v>
      </c>
      <c r="AL1448" s="6">
        <v>2</v>
      </c>
      <c r="AP1448" s="17" t="s">
        <v>10</v>
      </c>
      <c r="AQ1448" s="16" t="s">
        <v>214</v>
      </c>
      <c r="AR1448" s="6">
        <v>0</v>
      </c>
      <c r="AS1448" s="6"/>
      <c r="AT1448" s="6"/>
      <c r="AU1448" s="6"/>
      <c r="AV1448" s="6"/>
      <c r="AW1448" s="6"/>
      <c r="AX1448" s="6"/>
      <c r="AY1448" s="6"/>
      <c r="AZ1448" s="6"/>
      <c r="BA1448" s="6"/>
      <c r="BB1448" s="6"/>
      <c r="BC1448" s="6"/>
      <c r="BD1448" s="6"/>
      <c r="BE1448" s="6"/>
      <c r="BF1448" s="6"/>
    </row>
    <row r="1449" spans="1:58" x14ac:dyDescent="0.4">
      <c r="B1449" s="17"/>
      <c r="C1449" s="16"/>
      <c r="D1449" s="7">
        <v>1</v>
      </c>
      <c r="E1449" s="7">
        <v>0.65800000000000003</v>
      </c>
      <c r="F1449" s="7">
        <v>0.5</v>
      </c>
      <c r="G1449" s="7">
        <v>0.316</v>
      </c>
      <c r="H1449" s="7">
        <v>0.158</v>
      </c>
      <c r="I1449" s="7">
        <v>0.36799999999999999</v>
      </c>
      <c r="J1449" s="7">
        <v>0.105</v>
      </c>
      <c r="K1449" s="7">
        <v>0.13200000000000001</v>
      </c>
      <c r="L1449" s="7">
        <v>0.105</v>
      </c>
      <c r="M1449" s="7">
        <v>0.36799999999999999</v>
      </c>
      <c r="N1449" s="7">
        <v>0.158</v>
      </c>
      <c r="O1449" s="7">
        <v>0.158</v>
      </c>
      <c r="P1449" s="7">
        <v>5.2999999999999999E-2</v>
      </c>
      <c r="Q1449" s="7">
        <v>2.5999999999999999E-2</v>
      </c>
      <c r="R1449" s="7">
        <v>0.105</v>
      </c>
      <c r="V1449" s="17"/>
      <c r="W1449" s="16"/>
      <c r="X1449" s="7">
        <v>1</v>
      </c>
      <c r="Y1449" s="7">
        <v>0.57099999999999995</v>
      </c>
      <c r="Z1449" s="7">
        <v>0.35699999999999998</v>
      </c>
      <c r="AA1449" s="7">
        <v>0.5</v>
      </c>
      <c r="AB1449" s="7">
        <v>3.5999999999999997E-2</v>
      </c>
      <c r="AC1449" s="7">
        <v>0.25</v>
      </c>
      <c r="AD1449" s="7">
        <v>0.17899999999999999</v>
      </c>
      <c r="AE1449" s="7">
        <v>0.28599999999999998</v>
      </c>
      <c r="AF1449" s="7">
        <v>7.0999999999999994E-2</v>
      </c>
      <c r="AG1449" s="7">
        <v>0.46400000000000002</v>
      </c>
      <c r="AH1449" s="7">
        <v>0.25</v>
      </c>
      <c r="AI1449" s="7">
        <v>0.17899999999999999</v>
      </c>
      <c r="AJ1449" s="7">
        <v>7.0999999999999994E-2</v>
      </c>
      <c r="AK1449" s="7">
        <v>0</v>
      </c>
      <c r="AL1449" s="7">
        <v>7.0999999999999994E-2</v>
      </c>
      <c r="AP1449" s="17"/>
      <c r="AQ1449" s="16"/>
      <c r="AR1449" s="8" t="s">
        <v>215</v>
      </c>
      <c r="AS1449" s="6"/>
      <c r="AT1449" s="6"/>
      <c r="AU1449" s="6"/>
      <c r="AV1449" s="6"/>
      <c r="AW1449" s="6"/>
      <c r="AX1449" s="6"/>
      <c r="AY1449" s="6"/>
      <c r="AZ1449" s="6"/>
      <c r="BA1449" s="6"/>
      <c r="BB1449" s="6"/>
      <c r="BC1449" s="6"/>
      <c r="BD1449" s="6"/>
      <c r="BE1449" s="6"/>
      <c r="BF1449" s="6"/>
    </row>
    <row r="1450" spans="1:58" x14ac:dyDescent="0.4">
      <c r="B1450" s="17"/>
      <c r="C1450" s="16" t="s">
        <v>216</v>
      </c>
      <c r="D1450" s="6">
        <v>1</v>
      </c>
      <c r="E1450" s="6">
        <v>0</v>
      </c>
      <c r="F1450" s="6">
        <v>0</v>
      </c>
      <c r="G1450" s="6">
        <v>0</v>
      </c>
      <c r="H1450" s="6">
        <v>0</v>
      </c>
      <c r="I1450" s="6">
        <v>0</v>
      </c>
      <c r="J1450" s="6">
        <v>0</v>
      </c>
      <c r="K1450" s="6">
        <v>0</v>
      </c>
      <c r="L1450" s="6">
        <v>0</v>
      </c>
      <c r="M1450" s="6">
        <v>1</v>
      </c>
      <c r="N1450" s="6">
        <v>0</v>
      </c>
      <c r="O1450" s="6">
        <v>0</v>
      </c>
      <c r="P1450" s="6">
        <v>0</v>
      </c>
      <c r="Q1450" s="6">
        <v>0</v>
      </c>
      <c r="R1450" s="6">
        <v>0</v>
      </c>
      <c r="V1450" s="17"/>
      <c r="W1450" s="16" t="s">
        <v>216</v>
      </c>
      <c r="X1450" s="6">
        <v>9</v>
      </c>
      <c r="Y1450" s="6">
        <v>4</v>
      </c>
      <c r="Z1450" s="6">
        <v>3</v>
      </c>
      <c r="AA1450" s="6">
        <v>4</v>
      </c>
      <c r="AB1450" s="6">
        <v>0</v>
      </c>
      <c r="AC1450" s="6">
        <v>2</v>
      </c>
      <c r="AD1450" s="6">
        <v>0</v>
      </c>
      <c r="AE1450" s="6">
        <v>3</v>
      </c>
      <c r="AF1450" s="6">
        <v>1</v>
      </c>
      <c r="AG1450" s="6">
        <v>1</v>
      </c>
      <c r="AH1450" s="6">
        <v>0</v>
      </c>
      <c r="AI1450" s="6">
        <v>2</v>
      </c>
      <c r="AJ1450" s="6">
        <v>0</v>
      </c>
      <c r="AK1450" s="6">
        <v>0</v>
      </c>
      <c r="AL1450" s="6">
        <v>1</v>
      </c>
      <c r="AP1450" s="17"/>
      <c r="AQ1450" s="16" t="s">
        <v>216</v>
      </c>
      <c r="AR1450" s="6">
        <v>0</v>
      </c>
      <c r="AS1450" s="6"/>
      <c r="AT1450" s="6"/>
      <c r="AU1450" s="6"/>
      <c r="AV1450" s="6"/>
      <c r="AW1450" s="6"/>
      <c r="AX1450" s="6"/>
      <c r="AY1450" s="6"/>
      <c r="AZ1450" s="6"/>
      <c r="BA1450" s="6"/>
      <c r="BB1450" s="6"/>
      <c r="BC1450" s="6"/>
      <c r="BD1450" s="6"/>
      <c r="BE1450" s="6"/>
      <c r="BF1450" s="6"/>
    </row>
    <row r="1451" spans="1:58" x14ac:dyDescent="0.4">
      <c r="B1451" s="17"/>
      <c r="C1451" s="16"/>
      <c r="D1451" s="7">
        <v>1</v>
      </c>
      <c r="E1451" s="7">
        <v>0</v>
      </c>
      <c r="F1451" s="7">
        <v>0</v>
      </c>
      <c r="G1451" s="7">
        <v>0</v>
      </c>
      <c r="H1451" s="7">
        <v>0</v>
      </c>
      <c r="I1451" s="7">
        <v>0</v>
      </c>
      <c r="J1451" s="7">
        <v>0</v>
      </c>
      <c r="K1451" s="7">
        <v>0</v>
      </c>
      <c r="L1451" s="7">
        <v>0</v>
      </c>
      <c r="M1451" s="7">
        <v>1</v>
      </c>
      <c r="N1451" s="7">
        <v>0</v>
      </c>
      <c r="O1451" s="7">
        <v>0</v>
      </c>
      <c r="P1451" s="7">
        <v>0</v>
      </c>
      <c r="Q1451" s="7">
        <v>0</v>
      </c>
      <c r="R1451" s="7">
        <v>0</v>
      </c>
      <c r="V1451" s="17"/>
      <c r="W1451" s="16"/>
      <c r="X1451" s="7">
        <v>1</v>
      </c>
      <c r="Y1451" s="7">
        <v>0.44400000000000001</v>
      </c>
      <c r="Z1451" s="7">
        <v>0.33300000000000002</v>
      </c>
      <c r="AA1451" s="7">
        <v>0.44400000000000001</v>
      </c>
      <c r="AB1451" s="7">
        <v>0</v>
      </c>
      <c r="AC1451" s="7">
        <v>0.222</v>
      </c>
      <c r="AD1451" s="7">
        <v>0</v>
      </c>
      <c r="AE1451" s="7">
        <v>0.33300000000000002</v>
      </c>
      <c r="AF1451" s="7">
        <v>0.111</v>
      </c>
      <c r="AG1451" s="7">
        <v>0.111</v>
      </c>
      <c r="AH1451" s="7">
        <v>0</v>
      </c>
      <c r="AI1451" s="7">
        <v>0.222</v>
      </c>
      <c r="AJ1451" s="7">
        <v>0</v>
      </c>
      <c r="AK1451" s="7">
        <v>0</v>
      </c>
      <c r="AL1451" s="7">
        <v>0.111</v>
      </c>
      <c r="AP1451" s="17"/>
      <c r="AQ1451" s="16"/>
      <c r="AR1451" s="8" t="s">
        <v>215</v>
      </c>
      <c r="AS1451" s="6"/>
      <c r="AT1451" s="6"/>
      <c r="AU1451" s="6"/>
      <c r="AV1451" s="6"/>
      <c r="AW1451" s="6"/>
      <c r="AX1451" s="6"/>
      <c r="AY1451" s="6"/>
      <c r="AZ1451" s="6"/>
      <c r="BA1451" s="6"/>
      <c r="BB1451" s="6"/>
      <c r="BC1451" s="6"/>
      <c r="BD1451" s="6"/>
      <c r="BE1451" s="6"/>
      <c r="BF1451" s="6"/>
    </row>
    <row r="1452" spans="1:58" x14ac:dyDescent="0.4">
      <c r="B1452" s="17"/>
      <c r="C1452" s="16" t="s">
        <v>217</v>
      </c>
      <c r="D1452" s="6">
        <v>27</v>
      </c>
      <c r="E1452" s="6">
        <v>16</v>
      </c>
      <c r="F1452" s="6">
        <v>11</v>
      </c>
      <c r="G1452" s="6">
        <v>8</v>
      </c>
      <c r="H1452" s="6">
        <v>5</v>
      </c>
      <c r="I1452" s="6">
        <v>5</v>
      </c>
      <c r="J1452" s="6">
        <v>5</v>
      </c>
      <c r="K1452" s="6">
        <v>5</v>
      </c>
      <c r="L1452" s="6">
        <v>5</v>
      </c>
      <c r="M1452" s="6">
        <v>11</v>
      </c>
      <c r="N1452" s="6">
        <v>5</v>
      </c>
      <c r="O1452" s="6">
        <v>6</v>
      </c>
      <c r="P1452" s="6">
        <v>7</v>
      </c>
      <c r="Q1452" s="6">
        <v>2</v>
      </c>
      <c r="R1452" s="6">
        <v>3</v>
      </c>
      <c r="V1452" s="17"/>
      <c r="W1452" s="16" t="s">
        <v>217</v>
      </c>
      <c r="X1452" s="6">
        <v>22</v>
      </c>
      <c r="Y1452" s="6">
        <v>15</v>
      </c>
      <c r="Z1452" s="6">
        <v>12</v>
      </c>
      <c r="AA1452" s="6">
        <v>9</v>
      </c>
      <c r="AB1452" s="6">
        <v>7</v>
      </c>
      <c r="AC1452" s="6">
        <v>9</v>
      </c>
      <c r="AD1452" s="6">
        <v>5</v>
      </c>
      <c r="AE1452" s="6">
        <v>9</v>
      </c>
      <c r="AF1452" s="6">
        <v>6</v>
      </c>
      <c r="AG1452" s="6">
        <v>14</v>
      </c>
      <c r="AH1452" s="6">
        <v>9</v>
      </c>
      <c r="AI1452" s="6">
        <v>7</v>
      </c>
      <c r="AJ1452" s="6">
        <v>1</v>
      </c>
      <c r="AK1452" s="6">
        <v>0</v>
      </c>
      <c r="AL1452" s="6">
        <v>0</v>
      </c>
      <c r="AP1452" s="17"/>
      <c r="AQ1452" s="16" t="s">
        <v>217</v>
      </c>
      <c r="AR1452" s="6">
        <v>0</v>
      </c>
      <c r="AS1452" s="6"/>
      <c r="AT1452" s="6"/>
      <c r="AU1452" s="6"/>
      <c r="AV1452" s="6"/>
      <c r="AW1452" s="6"/>
      <c r="AX1452" s="6"/>
      <c r="AY1452" s="6"/>
      <c r="AZ1452" s="6"/>
      <c r="BA1452" s="6"/>
      <c r="BB1452" s="6"/>
      <c r="BC1452" s="6"/>
      <c r="BD1452" s="6"/>
      <c r="BE1452" s="6"/>
      <c r="BF1452" s="6"/>
    </row>
    <row r="1453" spans="1:58" x14ac:dyDescent="0.4">
      <c r="B1453" s="17"/>
      <c r="C1453" s="16"/>
      <c r="D1453" s="7">
        <v>1</v>
      </c>
      <c r="E1453" s="7">
        <v>0.59299999999999997</v>
      </c>
      <c r="F1453" s="7">
        <v>0.40699999999999997</v>
      </c>
      <c r="G1453" s="7">
        <v>0.29599999999999999</v>
      </c>
      <c r="H1453" s="7">
        <v>0.185</v>
      </c>
      <c r="I1453" s="7">
        <v>0.185</v>
      </c>
      <c r="J1453" s="7">
        <v>0.185</v>
      </c>
      <c r="K1453" s="7">
        <v>0.185</v>
      </c>
      <c r="L1453" s="7">
        <v>0.185</v>
      </c>
      <c r="M1453" s="7">
        <v>0.40699999999999997</v>
      </c>
      <c r="N1453" s="7">
        <v>0.185</v>
      </c>
      <c r="O1453" s="7">
        <v>0.222</v>
      </c>
      <c r="P1453" s="7">
        <v>0.25900000000000001</v>
      </c>
      <c r="Q1453" s="7">
        <v>7.3999999999999996E-2</v>
      </c>
      <c r="R1453" s="7">
        <v>0.111</v>
      </c>
      <c r="V1453" s="17"/>
      <c r="W1453" s="16"/>
      <c r="X1453" s="7">
        <v>1</v>
      </c>
      <c r="Y1453" s="7">
        <v>0.68200000000000005</v>
      </c>
      <c r="Z1453" s="7">
        <v>0.54500000000000004</v>
      </c>
      <c r="AA1453" s="7">
        <v>0.40899999999999997</v>
      </c>
      <c r="AB1453" s="7">
        <v>0.318</v>
      </c>
      <c r="AC1453" s="7">
        <v>0.40899999999999997</v>
      </c>
      <c r="AD1453" s="7">
        <v>0.22700000000000001</v>
      </c>
      <c r="AE1453" s="7">
        <v>0.40899999999999997</v>
      </c>
      <c r="AF1453" s="7">
        <v>0.27300000000000002</v>
      </c>
      <c r="AG1453" s="7">
        <v>0.63600000000000001</v>
      </c>
      <c r="AH1453" s="7">
        <v>0.40899999999999997</v>
      </c>
      <c r="AI1453" s="7">
        <v>0.318</v>
      </c>
      <c r="AJ1453" s="7">
        <v>4.4999999999999998E-2</v>
      </c>
      <c r="AK1453" s="7">
        <v>0</v>
      </c>
      <c r="AL1453" s="7">
        <v>0</v>
      </c>
      <c r="AP1453" s="17"/>
      <c r="AQ1453" s="16"/>
      <c r="AR1453" s="8" t="s">
        <v>215</v>
      </c>
      <c r="AS1453" s="6"/>
      <c r="AT1453" s="6"/>
      <c r="AU1453" s="6"/>
      <c r="AV1453" s="6"/>
      <c r="AW1453" s="6"/>
      <c r="AX1453" s="6"/>
      <c r="AY1453" s="6"/>
      <c r="AZ1453" s="6"/>
      <c r="BA1453" s="6"/>
      <c r="BB1453" s="6"/>
      <c r="BC1453" s="6"/>
      <c r="BD1453" s="6"/>
      <c r="BE1453" s="6"/>
      <c r="BF1453" s="6"/>
    </row>
    <row r="1454" spans="1:58" x14ac:dyDescent="0.4">
      <c r="B1454" s="17"/>
      <c r="C1454" s="16" t="s">
        <v>218</v>
      </c>
      <c r="D1454" s="6">
        <v>0</v>
      </c>
      <c r="E1454" s="6"/>
      <c r="F1454" s="6"/>
      <c r="G1454" s="6"/>
      <c r="H1454" s="6"/>
      <c r="I1454" s="6"/>
      <c r="J1454" s="6"/>
      <c r="K1454" s="6"/>
      <c r="L1454" s="6"/>
      <c r="M1454" s="6"/>
      <c r="N1454" s="6"/>
      <c r="O1454" s="6"/>
      <c r="P1454" s="6"/>
      <c r="Q1454" s="6"/>
      <c r="R1454" s="6"/>
      <c r="V1454" s="17"/>
      <c r="W1454" s="16" t="s">
        <v>218</v>
      </c>
      <c r="X1454" s="6">
        <v>1</v>
      </c>
      <c r="Y1454" s="6">
        <v>0</v>
      </c>
      <c r="Z1454" s="6">
        <v>1</v>
      </c>
      <c r="AA1454" s="6">
        <v>1</v>
      </c>
      <c r="AB1454" s="6">
        <v>0</v>
      </c>
      <c r="AC1454" s="6">
        <v>1</v>
      </c>
      <c r="AD1454" s="6">
        <v>0</v>
      </c>
      <c r="AE1454" s="6">
        <v>0</v>
      </c>
      <c r="AF1454" s="6">
        <v>0</v>
      </c>
      <c r="AG1454" s="6">
        <v>1</v>
      </c>
      <c r="AH1454" s="6">
        <v>0</v>
      </c>
      <c r="AI1454" s="6">
        <v>0</v>
      </c>
      <c r="AJ1454" s="6">
        <v>0</v>
      </c>
      <c r="AK1454" s="6">
        <v>0</v>
      </c>
      <c r="AL1454" s="6">
        <v>0</v>
      </c>
      <c r="AP1454" s="17"/>
      <c r="AQ1454" s="16" t="s">
        <v>218</v>
      </c>
      <c r="AR1454" s="6">
        <v>0</v>
      </c>
      <c r="AS1454" s="6"/>
      <c r="AT1454" s="6"/>
      <c r="AU1454" s="6"/>
      <c r="AV1454" s="6"/>
      <c r="AW1454" s="6"/>
      <c r="AX1454" s="6"/>
      <c r="AY1454" s="6"/>
      <c r="AZ1454" s="6"/>
      <c r="BA1454" s="6"/>
      <c r="BB1454" s="6"/>
      <c r="BC1454" s="6"/>
      <c r="BD1454" s="6"/>
      <c r="BE1454" s="6"/>
      <c r="BF1454" s="6"/>
    </row>
    <row r="1455" spans="1:58" x14ac:dyDescent="0.4">
      <c r="B1455" s="17"/>
      <c r="C1455" s="16"/>
      <c r="D1455" s="8" t="s">
        <v>215</v>
      </c>
      <c r="E1455" s="6"/>
      <c r="F1455" s="6"/>
      <c r="G1455" s="6"/>
      <c r="H1455" s="6"/>
      <c r="I1455" s="6"/>
      <c r="J1455" s="6"/>
      <c r="K1455" s="6"/>
      <c r="L1455" s="6"/>
      <c r="M1455" s="6"/>
      <c r="N1455" s="6"/>
      <c r="O1455" s="6"/>
      <c r="P1455" s="6"/>
      <c r="Q1455" s="6"/>
      <c r="R1455" s="6"/>
      <c r="V1455" s="17"/>
      <c r="W1455" s="16"/>
      <c r="X1455" s="7">
        <v>1</v>
      </c>
      <c r="Y1455" s="7">
        <v>0</v>
      </c>
      <c r="Z1455" s="7">
        <v>1</v>
      </c>
      <c r="AA1455" s="7">
        <v>1</v>
      </c>
      <c r="AB1455" s="7">
        <v>0</v>
      </c>
      <c r="AC1455" s="7">
        <v>1</v>
      </c>
      <c r="AD1455" s="7">
        <v>0</v>
      </c>
      <c r="AE1455" s="7">
        <v>0</v>
      </c>
      <c r="AF1455" s="7">
        <v>0</v>
      </c>
      <c r="AG1455" s="7">
        <v>1</v>
      </c>
      <c r="AH1455" s="7">
        <v>0</v>
      </c>
      <c r="AI1455" s="7">
        <v>0</v>
      </c>
      <c r="AJ1455" s="7">
        <v>0</v>
      </c>
      <c r="AK1455" s="7">
        <v>0</v>
      </c>
      <c r="AL1455" s="7">
        <v>0</v>
      </c>
      <c r="AP1455" s="17"/>
      <c r="AQ1455" s="16"/>
      <c r="AR1455" s="8" t="s">
        <v>215</v>
      </c>
      <c r="AS1455" s="6"/>
      <c r="AT1455" s="6"/>
      <c r="AU1455" s="6"/>
      <c r="AV1455" s="6"/>
      <c r="AW1455" s="6"/>
      <c r="AX1455" s="6"/>
      <c r="AY1455" s="6"/>
      <c r="AZ1455" s="6"/>
      <c r="BA1455" s="6"/>
      <c r="BB1455" s="6"/>
      <c r="BC1455" s="6"/>
      <c r="BD1455" s="6"/>
      <c r="BE1455" s="6"/>
      <c r="BF1455" s="6"/>
    </row>
    <row r="1456" spans="1:58" x14ac:dyDescent="0.4">
      <c r="B1456" s="17"/>
      <c r="C1456" s="16" t="s">
        <v>219</v>
      </c>
      <c r="D1456" s="6">
        <v>108</v>
      </c>
      <c r="E1456" s="6">
        <v>77</v>
      </c>
      <c r="F1456" s="6">
        <v>61</v>
      </c>
      <c r="G1456" s="6">
        <v>34</v>
      </c>
      <c r="H1456" s="6">
        <v>23</v>
      </c>
      <c r="I1456" s="6">
        <v>37</v>
      </c>
      <c r="J1456" s="6">
        <v>38</v>
      </c>
      <c r="K1456" s="6">
        <v>32</v>
      </c>
      <c r="L1456" s="6">
        <v>11</v>
      </c>
      <c r="M1456" s="6">
        <v>44</v>
      </c>
      <c r="N1456" s="6">
        <v>19</v>
      </c>
      <c r="O1456" s="6">
        <v>18</v>
      </c>
      <c r="P1456" s="6">
        <v>11</v>
      </c>
      <c r="Q1456" s="6">
        <v>1</v>
      </c>
      <c r="R1456" s="6">
        <v>1</v>
      </c>
      <c r="V1456" s="17"/>
      <c r="W1456" s="16" t="s">
        <v>219</v>
      </c>
      <c r="X1456" s="6">
        <v>43</v>
      </c>
      <c r="Y1456" s="6">
        <v>25</v>
      </c>
      <c r="Z1456" s="6">
        <v>26</v>
      </c>
      <c r="AA1456" s="6">
        <v>20</v>
      </c>
      <c r="AB1456" s="6">
        <v>10</v>
      </c>
      <c r="AC1456" s="6">
        <v>11</v>
      </c>
      <c r="AD1456" s="6">
        <v>11</v>
      </c>
      <c r="AE1456" s="6">
        <v>14</v>
      </c>
      <c r="AF1456" s="6">
        <v>5</v>
      </c>
      <c r="AG1456" s="6">
        <v>17</v>
      </c>
      <c r="AH1456" s="6">
        <v>7</v>
      </c>
      <c r="AI1456" s="6">
        <v>9</v>
      </c>
      <c r="AJ1456" s="6">
        <v>1</v>
      </c>
      <c r="AK1456" s="6">
        <v>2</v>
      </c>
      <c r="AL1456" s="6">
        <v>0</v>
      </c>
      <c r="AP1456" s="17"/>
      <c r="AQ1456" s="16" t="s">
        <v>219</v>
      </c>
      <c r="AR1456" s="6">
        <v>0</v>
      </c>
      <c r="AS1456" s="6"/>
      <c r="AT1456" s="6"/>
      <c r="AU1456" s="6"/>
      <c r="AV1456" s="6"/>
      <c r="AW1456" s="6"/>
      <c r="AX1456" s="6"/>
      <c r="AY1456" s="6"/>
      <c r="AZ1456" s="6"/>
      <c r="BA1456" s="6"/>
      <c r="BB1456" s="6"/>
      <c r="BC1456" s="6"/>
      <c r="BD1456" s="6"/>
      <c r="BE1456" s="6"/>
      <c r="BF1456" s="6"/>
    </row>
    <row r="1457" spans="1:58" x14ac:dyDescent="0.4">
      <c r="B1457" s="17"/>
      <c r="C1457" s="16"/>
      <c r="D1457" s="7">
        <v>1</v>
      </c>
      <c r="E1457" s="7">
        <v>0.71299999999999997</v>
      </c>
      <c r="F1457" s="7">
        <v>0.56499999999999995</v>
      </c>
      <c r="G1457" s="7">
        <v>0.315</v>
      </c>
      <c r="H1457" s="7">
        <v>0.21299999999999999</v>
      </c>
      <c r="I1457" s="7">
        <v>0.34300000000000003</v>
      </c>
      <c r="J1457" s="7">
        <v>0.35199999999999998</v>
      </c>
      <c r="K1457" s="7">
        <v>0.29599999999999999</v>
      </c>
      <c r="L1457" s="7">
        <v>0.10199999999999999</v>
      </c>
      <c r="M1457" s="7">
        <v>0.40699999999999997</v>
      </c>
      <c r="N1457" s="7">
        <v>0.17599999999999999</v>
      </c>
      <c r="O1457" s="7">
        <v>0.16700000000000001</v>
      </c>
      <c r="P1457" s="7">
        <v>0.10199999999999999</v>
      </c>
      <c r="Q1457" s="7">
        <v>8.9999999999999993E-3</v>
      </c>
      <c r="R1457" s="7">
        <v>8.9999999999999993E-3</v>
      </c>
      <c r="V1457" s="17"/>
      <c r="W1457" s="16"/>
      <c r="X1457" s="7">
        <v>1</v>
      </c>
      <c r="Y1457" s="7">
        <v>0.58099999999999996</v>
      </c>
      <c r="Z1457" s="7">
        <v>0.60499999999999998</v>
      </c>
      <c r="AA1457" s="7">
        <v>0.46500000000000002</v>
      </c>
      <c r="AB1457" s="7">
        <v>0.23300000000000001</v>
      </c>
      <c r="AC1457" s="7">
        <v>0.25600000000000001</v>
      </c>
      <c r="AD1457" s="7">
        <v>0.25600000000000001</v>
      </c>
      <c r="AE1457" s="7">
        <v>0.32600000000000001</v>
      </c>
      <c r="AF1457" s="7">
        <v>0.11600000000000001</v>
      </c>
      <c r="AG1457" s="7">
        <v>0.39500000000000002</v>
      </c>
      <c r="AH1457" s="7">
        <v>0.16300000000000001</v>
      </c>
      <c r="AI1457" s="7">
        <v>0.20899999999999999</v>
      </c>
      <c r="AJ1457" s="7">
        <v>2.3E-2</v>
      </c>
      <c r="AK1457" s="7">
        <v>4.7E-2</v>
      </c>
      <c r="AL1457" s="7">
        <v>0</v>
      </c>
      <c r="AP1457" s="17"/>
      <c r="AQ1457" s="16"/>
      <c r="AR1457" s="8" t="s">
        <v>215</v>
      </c>
      <c r="AS1457" s="6"/>
      <c r="AT1457" s="6"/>
      <c r="AU1457" s="6"/>
      <c r="AV1457" s="6"/>
      <c r="AW1457" s="6"/>
      <c r="AX1457" s="6"/>
      <c r="AY1457" s="6"/>
      <c r="AZ1457" s="6"/>
      <c r="BA1457" s="6"/>
      <c r="BB1457" s="6"/>
      <c r="BC1457" s="6"/>
      <c r="BD1457" s="6"/>
      <c r="BE1457" s="6"/>
      <c r="BF1457" s="6"/>
    </row>
    <row r="1458" spans="1:58" x14ac:dyDescent="0.4">
      <c r="B1458" s="17"/>
      <c r="C1458" s="16" t="s">
        <v>220</v>
      </c>
      <c r="D1458" s="6">
        <v>131</v>
      </c>
      <c r="E1458" s="6">
        <v>91</v>
      </c>
      <c r="F1458" s="6">
        <v>61</v>
      </c>
      <c r="G1458" s="6">
        <v>30</v>
      </c>
      <c r="H1458" s="6">
        <v>34</v>
      </c>
      <c r="I1458" s="6">
        <v>48</v>
      </c>
      <c r="J1458" s="6">
        <v>24</v>
      </c>
      <c r="K1458" s="6">
        <v>37</v>
      </c>
      <c r="L1458" s="6">
        <v>21</v>
      </c>
      <c r="M1458" s="6">
        <v>61</v>
      </c>
      <c r="N1458" s="6">
        <v>18</v>
      </c>
      <c r="O1458" s="6">
        <v>18</v>
      </c>
      <c r="P1458" s="6">
        <v>8</v>
      </c>
      <c r="Q1458" s="6">
        <v>2</v>
      </c>
      <c r="R1458" s="6">
        <v>3</v>
      </c>
      <c r="V1458" s="17"/>
      <c r="W1458" s="16" t="s">
        <v>220</v>
      </c>
      <c r="X1458" s="6">
        <v>207</v>
      </c>
      <c r="Y1458" s="6">
        <v>151</v>
      </c>
      <c r="Z1458" s="6">
        <v>115</v>
      </c>
      <c r="AA1458" s="6">
        <v>93</v>
      </c>
      <c r="AB1458" s="6">
        <v>57</v>
      </c>
      <c r="AC1458" s="6">
        <v>81</v>
      </c>
      <c r="AD1458" s="6">
        <v>44</v>
      </c>
      <c r="AE1458" s="6">
        <v>79</v>
      </c>
      <c r="AF1458" s="6">
        <v>27</v>
      </c>
      <c r="AG1458" s="6">
        <v>108</v>
      </c>
      <c r="AH1458" s="6">
        <v>53</v>
      </c>
      <c r="AI1458" s="6">
        <v>59</v>
      </c>
      <c r="AJ1458" s="6">
        <v>12</v>
      </c>
      <c r="AK1458" s="6">
        <v>4</v>
      </c>
      <c r="AL1458" s="6">
        <v>5</v>
      </c>
      <c r="AP1458" s="17"/>
      <c r="AQ1458" s="16" t="s">
        <v>220</v>
      </c>
      <c r="AR1458" s="6">
        <v>2</v>
      </c>
      <c r="AS1458" s="6">
        <v>0</v>
      </c>
      <c r="AT1458" s="6">
        <v>1</v>
      </c>
      <c r="AU1458" s="6">
        <v>0</v>
      </c>
      <c r="AV1458" s="6">
        <v>1</v>
      </c>
      <c r="AW1458" s="6">
        <v>0</v>
      </c>
      <c r="AX1458" s="6">
        <v>0</v>
      </c>
      <c r="AY1458" s="6">
        <v>1</v>
      </c>
      <c r="AZ1458" s="6">
        <v>0</v>
      </c>
      <c r="BA1458" s="6">
        <v>2</v>
      </c>
      <c r="BB1458" s="6">
        <v>2</v>
      </c>
      <c r="BC1458" s="6">
        <v>2</v>
      </c>
      <c r="BD1458" s="6">
        <v>0</v>
      </c>
      <c r="BE1458" s="6">
        <v>0</v>
      </c>
      <c r="BF1458" s="6">
        <v>0</v>
      </c>
    </row>
    <row r="1459" spans="1:58" x14ac:dyDescent="0.4">
      <c r="B1459" s="17"/>
      <c r="C1459" s="16"/>
      <c r="D1459" s="7">
        <v>1</v>
      </c>
      <c r="E1459" s="7">
        <v>0.69499999999999995</v>
      </c>
      <c r="F1459" s="7">
        <v>0.46600000000000003</v>
      </c>
      <c r="G1459" s="7">
        <v>0.22900000000000001</v>
      </c>
      <c r="H1459" s="7">
        <v>0.26</v>
      </c>
      <c r="I1459" s="7">
        <v>0.36599999999999999</v>
      </c>
      <c r="J1459" s="7">
        <v>0.183</v>
      </c>
      <c r="K1459" s="7">
        <v>0.28199999999999997</v>
      </c>
      <c r="L1459" s="7">
        <v>0.16</v>
      </c>
      <c r="M1459" s="7">
        <v>0.46600000000000003</v>
      </c>
      <c r="N1459" s="7">
        <v>0.13700000000000001</v>
      </c>
      <c r="O1459" s="7">
        <v>0.13700000000000001</v>
      </c>
      <c r="P1459" s="7">
        <v>6.0999999999999999E-2</v>
      </c>
      <c r="Q1459" s="7">
        <v>1.4999999999999999E-2</v>
      </c>
      <c r="R1459" s="7">
        <v>2.3E-2</v>
      </c>
      <c r="V1459" s="17"/>
      <c r="W1459" s="16"/>
      <c r="X1459" s="7">
        <v>1</v>
      </c>
      <c r="Y1459" s="7">
        <v>0.72899999999999998</v>
      </c>
      <c r="Z1459" s="7">
        <v>0.55600000000000005</v>
      </c>
      <c r="AA1459" s="7">
        <v>0.44900000000000001</v>
      </c>
      <c r="AB1459" s="7">
        <v>0.27500000000000002</v>
      </c>
      <c r="AC1459" s="7">
        <v>0.39100000000000001</v>
      </c>
      <c r="AD1459" s="7">
        <v>0.21299999999999999</v>
      </c>
      <c r="AE1459" s="7">
        <v>0.38200000000000001</v>
      </c>
      <c r="AF1459" s="7">
        <v>0.13</v>
      </c>
      <c r="AG1459" s="7">
        <v>0.52200000000000002</v>
      </c>
      <c r="AH1459" s="7">
        <v>0.25600000000000001</v>
      </c>
      <c r="AI1459" s="7">
        <v>0.28499999999999998</v>
      </c>
      <c r="AJ1459" s="7">
        <v>5.8000000000000003E-2</v>
      </c>
      <c r="AK1459" s="7">
        <v>1.9E-2</v>
      </c>
      <c r="AL1459" s="7">
        <v>2.4E-2</v>
      </c>
      <c r="AP1459" s="17"/>
      <c r="AQ1459" s="16"/>
      <c r="AR1459" s="7">
        <v>1</v>
      </c>
      <c r="AS1459" s="7">
        <v>0</v>
      </c>
      <c r="AT1459" s="7">
        <v>0.5</v>
      </c>
      <c r="AU1459" s="7">
        <v>0</v>
      </c>
      <c r="AV1459" s="7">
        <v>0.5</v>
      </c>
      <c r="AW1459" s="7">
        <v>0</v>
      </c>
      <c r="AX1459" s="7">
        <v>0</v>
      </c>
      <c r="AY1459" s="7">
        <v>0.5</v>
      </c>
      <c r="AZ1459" s="7">
        <v>0</v>
      </c>
      <c r="BA1459" s="7">
        <v>1</v>
      </c>
      <c r="BB1459" s="7">
        <v>1</v>
      </c>
      <c r="BC1459" s="7">
        <v>1</v>
      </c>
      <c r="BD1459" s="7">
        <v>0</v>
      </c>
      <c r="BE1459" s="7">
        <v>0</v>
      </c>
      <c r="BF1459" s="7">
        <v>0</v>
      </c>
    </row>
    <row r="1460" spans="1:58" x14ac:dyDescent="0.4">
      <c r="B1460" s="17"/>
      <c r="C1460" s="16" t="s">
        <v>221</v>
      </c>
      <c r="D1460" s="6">
        <v>13</v>
      </c>
      <c r="E1460" s="6">
        <v>11</v>
      </c>
      <c r="F1460" s="6">
        <v>5</v>
      </c>
      <c r="G1460" s="6">
        <v>3</v>
      </c>
      <c r="H1460" s="6">
        <v>3</v>
      </c>
      <c r="I1460" s="6">
        <v>6</v>
      </c>
      <c r="J1460" s="6">
        <v>1</v>
      </c>
      <c r="K1460" s="6">
        <v>4</v>
      </c>
      <c r="L1460" s="6">
        <v>6</v>
      </c>
      <c r="M1460" s="6">
        <v>4</v>
      </c>
      <c r="N1460" s="6">
        <v>0</v>
      </c>
      <c r="O1460" s="6">
        <v>2</v>
      </c>
      <c r="P1460" s="6">
        <v>0</v>
      </c>
      <c r="Q1460" s="6">
        <v>0</v>
      </c>
      <c r="R1460" s="6">
        <v>0</v>
      </c>
      <c r="V1460" s="17"/>
      <c r="W1460" s="16" t="s">
        <v>221</v>
      </c>
      <c r="X1460" s="6">
        <v>83</v>
      </c>
      <c r="Y1460" s="6">
        <v>57</v>
      </c>
      <c r="Z1460" s="6">
        <v>36</v>
      </c>
      <c r="AA1460" s="6">
        <v>34</v>
      </c>
      <c r="AB1460" s="6">
        <v>16</v>
      </c>
      <c r="AC1460" s="6">
        <v>24</v>
      </c>
      <c r="AD1460" s="6">
        <v>23</v>
      </c>
      <c r="AE1460" s="6">
        <v>33</v>
      </c>
      <c r="AF1460" s="6">
        <v>10</v>
      </c>
      <c r="AG1460" s="6">
        <v>48</v>
      </c>
      <c r="AH1460" s="6">
        <v>13</v>
      </c>
      <c r="AI1460" s="6">
        <v>19</v>
      </c>
      <c r="AJ1460" s="6">
        <v>3</v>
      </c>
      <c r="AK1460" s="6">
        <v>0</v>
      </c>
      <c r="AL1460" s="6">
        <v>2</v>
      </c>
      <c r="AP1460" s="17"/>
      <c r="AQ1460" s="16" t="s">
        <v>221</v>
      </c>
      <c r="AR1460" s="6">
        <v>0</v>
      </c>
      <c r="AS1460" s="6"/>
      <c r="AT1460" s="6"/>
      <c r="AU1460" s="6"/>
      <c r="AV1460" s="6"/>
      <c r="AW1460" s="6"/>
      <c r="AX1460" s="6"/>
      <c r="AY1460" s="6"/>
      <c r="AZ1460" s="6"/>
      <c r="BA1460" s="6"/>
      <c r="BB1460" s="6"/>
      <c r="BC1460" s="6"/>
      <c r="BD1460" s="6"/>
      <c r="BE1460" s="6"/>
      <c r="BF1460" s="6"/>
    </row>
    <row r="1461" spans="1:58" x14ac:dyDescent="0.4">
      <c r="B1461" s="17"/>
      <c r="C1461" s="16"/>
      <c r="D1461" s="7">
        <v>1</v>
      </c>
      <c r="E1461" s="7">
        <v>0.84599999999999997</v>
      </c>
      <c r="F1461" s="7">
        <v>0.38500000000000001</v>
      </c>
      <c r="G1461" s="7">
        <v>0.23100000000000001</v>
      </c>
      <c r="H1461" s="7">
        <v>0.23100000000000001</v>
      </c>
      <c r="I1461" s="7">
        <v>0.46200000000000002</v>
      </c>
      <c r="J1461" s="7">
        <v>7.6999999999999999E-2</v>
      </c>
      <c r="K1461" s="7">
        <v>0.308</v>
      </c>
      <c r="L1461" s="7">
        <v>0.46200000000000002</v>
      </c>
      <c r="M1461" s="7">
        <v>0.308</v>
      </c>
      <c r="N1461" s="7">
        <v>0</v>
      </c>
      <c r="O1461" s="7">
        <v>0.154</v>
      </c>
      <c r="P1461" s="7">
        <v>0</v>
      </c>
      <c r="Q1461" s="7">
        <v>0</v>
      </c>
      <c r="R1461" s="7">
        <v>0</v>
      </c>
      <c r="V1461" s="17"/>
      <c r="W1461" s="16"/>
      <c r="X1461" s="7">
        <v>1</v>
      </c>
      <c r="Y1461" s="7">
        <v>0.68700000000000006</v>
      </c>
      <c r="Z1461" s="7">
        <v>0.434</v>
      </c>
      <c r="AA1461" s="7">
        <v>0.41</v>
      </c>
      <c r="AB1461" s="7">
        <v>0.193</v>
      </c>
      <c r="AC1461" s="7">
        <v>0.28899999999999998</v>
      </c>
      <c r="AD1461" s="7">
        <v>0.27700000000000002</v>
      </c>
      <c r="AE1461" s="7">
        <v>0.39800000000000002</v>
      </c>
      <c r="AF1461" s="7">
        <v>0.12</v>
      </c>
      <c r="AG1461" s="7">
        <v>0.57799999999999996</v>
      </c>
      <c r="AH1461" s="7">
        <v>0.157</v>
      </c>
      <c r="AI1461" s="7">
        <v>0.22900000000000001</v>
      </c>
      <c r="AJ1461" s="7">
        <v>3.5999999999999997E-2</v>
      </c>
      <c r="AK1461" s="7">
        <v>0</v>
      </c>
      <c r="AL1461" s="7">
        <v>2.4E-2</v>
      </c>
      <c r="AP1461" s="17"/>
      <c r="AQ1461" s="16"/>
      <c r="AR1461" s="8" t="s">
        <v>215</v>
      </c>
      <c r="AS1461" s="6"/>
      <c r="AT1461" s="6"/>
      <c r="AU1461" s="6"/>
      <c r="AV1461" s="6"/>
      <c r="AW1461" s="6"/>
      <c r="AX1461" s="6"/>
      <c r="AY1461" s="6"/>
      <c r="AZ1461" s="6"/>
      <c r="BA1461" s="6"/>
      <c r="BB1461" s="6"/>
      <c r="BC1461" s="6"/>
      <c r="BD1461" s="6"/>
      <c r="BE1461" s="6"/>
      <c r="BF1461" s="6"/>
    </row>
    <row r="1462" spans="1:58" x14ac:dyDescent="0.4">
      <c r="B1462" s="17"/>
      <c r="C1462" s="16" t="s">
        <v>222</v>
      </c>
      <c r="D1462" s="6">
        <v>2</v>
      </c>
      <c r="E1462" s="6">
        <v>2</v>
      </c>
      <c r="F1462" s="6">
        <v>1</v>
      </c>
      <c r="G1462" s="6">
        <v>1</v>
      </c>
      <c r="H1462" s="6">
        <v>0</v>
      </c>
      <c r="I1462" s="6">
        <v>1</v>
      </c>
      <c r="J1462" s="6">
        <v>0</v>
      </c>
      <c r="K1462" s="6">
        <v>0</v>
      </c>
      <c r="L1462" s="6">
        <v>0</v>
      </c>
      <c r="M1462" s="6">
        <v>0</v>
      </c>
      <c r="N1462" s="6">
        <v>0</v>
      </c>
      <c r="O1462" s="6">
        <v>0</v>
      </c>
      <c r="P1462" s="6">
        <v>0</v>
      </c>
      <c r="Q1462" s="6">
        <v>0</v>
      </c>
      <c r="R1462" s="6">
        <v>0</v>
      </c>
      <c r="V1462" s="17"/>
      <c r="W1462" s="16" t="s">
        <v>222</v>
      </c>
      <c r="X1462" s="6">
        <v>11</v>
      </c>
      <c r="Y1462" s="6">
        <v>5</v>
      </c>
      <c r="Z1462" s="6">
        <v>6</v>
      </c>
      <c r="AA1462" s="6">
        <v>7</v>
      </c>
      <c r="AB1462" s="6">
        <v>1</v>
      </c>
      <c r="AC1462" s="6">
        <v>5</v>
      </c>
      <c r="AD1462" s="6">
        <v>1</v>
      </c>
      <c r="AE1462" s="6">
        <v>5</v>
      </c>
      <c r="AF1462" s="6">
        <v>0</v>
      </c>
      <c r="AG1462" s="6">
        <v>6</v>
      </c>
      <c r="AH1462" s="6">
        <v>1</v>
      </c>
      <c r="AI1462" s="6">
        <v>2</v>
      </c>
      <c r="AJ1462" s="6">
        <v>2</v>
      </c>
      <c r="AK1462" s="6">
        <v>0</v>
      </c>
      <c r="AL1462" s="6">
        <v>0</v>
      </c>
      <c r="AP1462" s="17"/>
      <c r="AQ1462" s="16" t="s">
        <v>222</v>
      </c>
      <c r="AR1462" s="6">
        <v>0</v>
      </c>
      <c r="AS1462" s="6"/>
      <c r="AT1462" s="6"/>
      <c r="AU1462" s="6"/>
      <c r="AV1462" s="6"/>
      <c r="AW1462" s="6"/>
      <c r="AX1462" s="6"/>
      <c r="AY1462" s="6"/>
      <c r="AZ1462" s="6"/>
      <c r="BA1462" s="6"/>
      <c r="BB1462" s="6"/>
      <c r="BC1462" s="6"/>
      <c r="BD1462" s="6"/>
      <c r="BE1462" s="6"/>
      <c r="BF1462" s="6"/>
    </row>
    <row r="1463" spans="1:58" x14ac:dyDescent="0.4">
      <c r="B1463" s="17"/>
      <c r="C1463" s="16"/>
      <c r="D1463" s="7">
        <v>1</v>
      </c>
      <c r="E1463" s="7">
        <v>1</v>
      </c>
      <c r="F1463" s="7">
        <v>0.5</v>
      </c>
      <c r="G1463" s="7">
        <v>0.5</v>
      </c>
      <c r="H1463" s="7">
        <v>0</v>
      </c>
      <c r="I1463" s="7">
        <v>0.5</v>
      </c>
      <c r="J1463" s="7">
        <v>0</v>
      </c>
      <c r="K1463" s="7">
        <v>0</v>
      </c>
      <c r="L1463" s="7">
        <v>0</v>
      </c>
      <c r="M1463" s="7">
        <v>0</v>
      </c>
      <c r="N1463" s="7">
        <v>0</v>
      </c>
      <c r="O1463" s="7">
        <v>0</v>
      </c>
      <c r="P1463" s="7">
        <v>0</v>
      </c>
      <c r="Q1463" s="7">
        <v>0</v>
      </c>
      <c r="R1463" s="7">
        <v>0</v>
      </c>
      <c r="V1463" s="17"/>
      <c r="W1463" s="16"/>
      <c r="X1463" s="7">
        <v>1</v>
      </c>
      <c r="Y1463" s="7">
        <v>0.45500000000000002</v>
      </c>
      <c r="Z1463" s="7">
        <v>0.54500000000000004</v>
      </c>
      <c r="AA1463" s="7">
        <v>0.63600000000000001</v>
      </c>
      <c r="AB1463" s="7">
        <v>9.0999999999999998E-2</v>
      </c>
      <c r="AC1463" s="7">
        <v>0.45500000000000002</v>
      </c>
      <c r="AD1463" s="7">
        <v>9.0999999999999998E-2</v>
      </c>
      <c r="AE1463" s="7">
        <v>0.45500000000000002</v>
      </c>
      <c r="AF1463" s="7">
        <v>0</v>
      </c>
      <c r="AG1463" s="7">
        <v>0.54500000000000004</v>
      </c>
      <c r="AH1463" s="7">
        <v>9.0999999999999998E-2</v>
      </c>
      <c r="AI1463" s="7">
        <v>0.182</v>
      </c>
      <c r="AJ1463" s="7">
        <v>0.182</v>
      </c>
      <c r="AK1463" s="7">
        <v>0</v>
      </c>
      <c r="AL1463" s="7">
        <v>0</v>
      </c>
      <c r="AP1463" s="17"/>
      <c r="AQ1463" s="16"/>
      <c r="AR1463" s="8" t="s">
        <v>215</v>
      </c>
      <c r="AS1463" s="6"/>
      <c r="AT1463" s="6"/>
      <c r="AU1463" s="6"/>
      <c r="AV1463" s="6"/>
      <c r="AW1463" s="6"/>
      <c r="AX1463" s="6"/>
      <c r="AY1463" s="6"/>
      <c r="AZ1463" s="6"/>
      <c r="BA1463" s="6"/>
      <c r="BB1463" s="6"/>
      <c r="BC1463" s="6"/>
      <c r="BD1463" s="6"/>
      <c r="BE1463" s="6"/>
      <c r="BF1463" s="6"/>
    </row>
    <row r="1464" spans="1:58" x14ac:dyDescent="0.4">
      <c r="B1464" s="17"/>
      <c r="C1464" s="16" t="s">
        <v>223</v>
      </c>
      <c r="D1464" s="6">
        <v>1</v>
      </c>
      <c r="E1464" s="6">
        <v>1</v>
      </c>
      <c r="F1464" s="6">
        <v>0</v>
      </c>
      <c r="G1464" s="6">
        <v>0</v>
      </c>
      <c r="H1464" s="6">
        <v>0</v>
      </c>
      <c r="I1464" s="6">
        <v>0</v>
      </c>
      <c r="J1464" s="6">
        <v>1</v>
      </c>
      <c r="K1464" s="6">
        <v>1</v>
      </c>
      <c r="L1464" s="6">
        <v>1</v>
      </c>
      <c r="M1464" s="6">
        <v>1</v>
      </c>
      <c r="N1464" s="6">
        <v>1</v>
      </c>
      <c r="O1464" s="6">
        <v>1</v>
      </c>
      <c r="P1464" s="6">
        <v>0</v>
      </c>
      <c r="Q1464" s="6">
        <v>0</v>
      </c>
      <c r="R1464" s="6">
        <v>0</v>
      </c>
      <c r="V1464" s="17"/>
      <c r="W1464" s="16" t="s">
        <v>223</v>
      </c>
      <c r="X1464" s="6">
        <v>84</v>
      </c>
      <c r="Y1464" s="6">
        <v>56</v>
      </c>
      <c r="Z1464" s="6">
        <v>48</v>
      </c>
      <c r="AA1464" s="6">
        <v>36</v>
      </c>
      <c r="AB1464" s="6">
        <v>18</v>
      </c>
      <c r="AC1464" s="6">
        <v>36</v>
      </c>
      <c r="AD1464" s="6">
        <v>24</v>
      </c>
      <c r="AE1464" s="6">
        <v>22</v>
      </c>
      <c r="AF1464" s="6">
        <v>15</v>
      </c>
      <c r="AG1464" s="6">
        <v>42</v>
      </c>
      <c r="AH1464" s="6">
        <v>23</v>
      </c>
      <c r="AI1464" s="6">
        <v>21</v>
      </c>
      <c r="AJ1464" s="6">
        <v>5</v>
      </c>
      <c r="AK1464" s="6">
        <v>0</v>
      </c>
      <c r="AL1464" s="6">
        <v>1</v>
      </c>
      <c r="AP1464" s="17"/>
      <c r="AQ1464" s="16" t="s">
        <v>223</v>
      </c>
      <c r="AR1464" s="6">
        <v>0</v>
      </c>
      <c r="AS1464" s="6"/>
      <c r="AT1464" s="6"/>
      <c r="AU1464" s="6"/>
      <c r="AV1464" s="6"/>
      <c r="AW1464" s="6"/>
      <c r="AX1464" s="6"/>
      <c r="AY1464" s="6"/>
      <c r="AZ1464" s="6"/>
      <c r="BA1464" s="6"/>
      <c r="BB1464" s="6"/>
      <c r="BC1464" s="6"/>
      <c r="BD1464" s="6"/>
      <c r="BE1464" s="6"/>
      <c r="BF1464" s="6"/>
    </row>
    <row r="1465" spans="1:58" x14ac:dyDescent="0.4">
      <c r="B1465" s="17"/>
      <c r="C1465" s="16"/>
      <c r="D1465" s="7">
        <v>1</v>
      </c>
      <c r="E1465" s="7">
        <v>1</v>
      </c>
      <c r="F1465" s="7">
        <v>0</v>
      </c>
      <c r="G1465" s="7">
        <v>0</v>
      </c>
      <c r="H1465" s="7">
        <v>0</v>
      </c>
      <c r="I1465" s="7">
        <v>0</v>
      </c>
      <c r="J1465" s="7">
        <v>1</v>
      </c>
      <c r="K1465" s="7">
        <v>1</v>
      </c>
      <c r="L1465" s="7">
        <v>1</v>
      </c>
      <c r="M1465" s="7">
        <v>1</v>
      </c>
      <c r="N1465" s="7">
        <v>1</v>
      </c>
      <c r="O1465" s="7">
        <v>1</v>
      </c>
      <c r="P1465" s="7">
        <v>0</v>
      </c>
      <c r="Q1465" s="7">
        <v>0</v>
      </c>
      <c r="R1465" s="7">
        <v>0</v>
      </c>
      <c r="V1465" s="17"/>
      <c r="W1465" s="16"/>
      <c r="X1465" s="7">
        <v>1</v>
      </c>
      <c r="Y1465" s="7">
        <v>0.66700000000000004</v>
      </c>
      <c r="Z1465" s="7">
        <v>0.57099999999999995</v>
      </c>
      <c r="AA1465" s="7">
        <v>0.42899999999999999</v>
      </c>
      <c r="AB1465" s="7">
        <v>0.214</v>
      </c>
      <c r="AC1465" s="7">
        <v>0.42899999999999999</v>
      </c>
      <c r="AD1465" s="7">
        <v>0.28599999999999998</v>
      </c>
      <c r="AE1465" s="7">
        <v>0.26200000000000001</v>
      </c>
      <c r="AF1465" s="7">
        <v>0.17899999999999999</v>
      </c>
      <c r="AG1465" s="7">
        <v>0.5</v>
      </c>
      <c r="AH1465" s="7">
        <v>0.27400000000000002</v>
      </c>
      <c r="AI1465" s="7">
        <v>0.25</v>
      </c>
      <c r="AJ1465" s="7">
        <v>0.06</v>
      </c>
      <c r="AK1465" s="7">
        <v>0</v>
      </c>
      <c r="AL1465" s="7">
        <v>1.2E-2</v>
      </c>
      <c r="AP1465" s="17"/>
      <c r="AQ1465" s="16"/>
      <c r="AR1465" s="8" t="s">
        <v>215</v>
      </c>
      <c r="AS1465" s="6"/>
      <c r="AT1465" s="6"/>
      <c r="AU1465" s="6"/>
      <c r="AV1465" s="6"/>
      <c r="AW1465" s="6"/>
      <c r="AX1465" s="6"/>
      <c r="AY1465" s="6"/>
      <c r="AZ1465" s="6"/>
      <c r="BA1465" s="6"/>
      <c r="BB1465" s="6"/>
      <c r="BC1465" s="6"/>
      <c r="BD1465" s="6"/>
      <c r="BE1465" s="6"/>
      <c r="BF1465" s="6"/>
    </row>
    <row r="1466" spans="1:58" x14ac:dyDescent="0.4">
      <c r="B1466" s="17"/>
      <c r="C1466" s="16" t="s">
        <v>224</v>
      </c>
      <c r="D1466" s="6">
        <v>24</v>
      </c>
      <c r="E1466" s="6">
        <v>17</v>
      </c>
      <c r="F1466" s="6">
        <v>10</v>
      </c>
      <c r="G1466" s="6">
        <v>7</v>
      </c>
      <c r="H1466" s="6">
        <v>2</v>
      </c>
      <c r="I1466" s="6">
        <v>4</v>
      </c>
      <c r="J1466" s="6">
        <v>2</v>
      </c>
      <c r="K1466" s="6">
        <v>4</v>
      </c>
      <c r="L1466" s="6">
        <v>2</v>
      </c>
      <c r="M1466" s="6">
        <v>12</v>
      </c>
      <c r="N1466" s="6">
        <v>8</v>
      </c>
      <c r="O1466" s="6">
        <v>4</v>
      </c>
      <c r="P1466" s="6">
        <v>2</v>
      </c>
      <c r="Q1466" s="6">
        <v>1</v>
      </c>
      <c r="R1466" s="6">
        <v>1</v>
      </c>
      <c r="V1466" s="17"/>
      <c r="W1466" s="16" t="s">
        <v>224</v>
      </c>
      <c r="X1466" s="6">
        <v>25</v>
      </c>
      <c r="Y1466" s="6">
        <v>15</v>
      </c>
      <c r="Z1466" s="6">
        <v>14</v>
      </c>
      <c r="AA1466" s="6">
        <v>12</v>
      </c>
      <c r="AB1466" s="6">
        <v>5</v>
      </c>
      <c r="AC1466" s="6">
        <v>10</v>
      </c>
      <c r="AD1466" s="6">
        <v>8</v>
      </c>
      <c r="AE1466" s="6">
        <v>11</v>
      </c>
      <c r="AF1466" s="6">
        <v>9</v>
      </c>
      <c r="AG1466" s="6">
        <v>17</v>
      </c>
      <c r="AH1466" s="6">
        <v>13</v>
      </c>
      <c r="AI1466" s="6">
        <v>11</v>
      </c>
      <c r="AJ1466" s="6">
        <v>0</v>
      </c>
      <c r="AK1466" s="6">
        <v>0</v>
      </c>
      <c r="AL1466" s="6">
        <v>0</v>
      </c>
      <c r="AP1466" s="17"/>
      <c r="AQ1466" s="16" t="s">
        <v>224</v>
      </c>
      <c r="AR1466" s="6">
        <v>1</v>
      </c>
      <c r="AS1466" s="6">
        <v>0</v>
      </c>
      <c r="AT1466" s="6">
        <v>0</v>
      </c>
      <c r="AU1466" s="6">
        <v>0</v>
      </c>
      <c r="AV1466" s="6">
        <v>0</v>
      </c>
      <c r="AW1466" s="6">
        <v>0</v>
      </c>
      <c r="AX1466" s="6">
        <v>0</v>
      </c>
      <c r="AY1466" s="6">
        <v>0</v>
      </c>
      <c r="AZ1466" s="6">
        <v>0</v>
      </c>
      <c r="BA1466" s="6">
        <v>0</v>
      </c>
      <c r="BB1466" s="6">
        <v>0</v>
      </c>
      <c r="BC1466" s="6">
        <v>0</v>
      </c>
      <c r="BD1466" s="6">
        <v>0</v>
      </c>
      <c r="BE1466" s="6">
        <v>0</v>
      </c>
      <c r="BF1466" s="6">
        <v>1</v>
      </c>
    </row>
    <row r="1467" spans="1:58" x14ac:dyDescent="0.4">
      <c r="B1467" s="17"/>
      <c r="C1467" s="16"/>
      <c r="D1467" s="7">
        <v>1</v>
      </c>
      <c r="E1467" s="7">
        <v>0.70799999999999996</v>
      </c>
      <c r="F1467" s="7">
        <v>0.41699999999999998</v>
      </c>
      <c r="G1467" s="7">
        <v>0.29199999999999998</v>
      </c>
      <c r="H1467" s="7">
        <v>8.3000000000000004E-2</v>
      </c>
      <c r="I1467" s="7">
        <v>0.16700000000000001</v>
      </c>
      <c r="J1467" s="7">
        <v>8.3000000000000004E-2</v>
      </c>
      <c r="K1467" s="7">
        <v>0.16700000000000001</v>
      </c>
      <c r="L1467" s="7">
        <v>8.3000000000000004E-2</v>
      </c>
      <c r="M1467" s="7">
        <v>0.5</v>
      </c>
      <c r="N1467" s="7">
        <v>0.33300000000000002</v>
      </c>
      <c r="O1467" s="7">
        <v>0.16700000000000001</v>
      </c>
      <c r="P1467" s="7">
        <v>8.3000000000000004E-2</v>
      </c>
      <c r="Q1467" s="7">
        <v>4.2000000000000003E-2</v>
      </c>
      <c r="R1467" s="7">
        <v>4.2000000000000003E-2</v>
      </c>
      <c r="V1467" s="17"/>
      <c r="W1467" s="16"/>
      <c r="X1467" s="7">
        <v>1</v>
      </c>
      <c r="Y1467" s="7">
        <v>0.6</v>
      </c>
      <c r="Z1467" s="7">
        <v>0.56000000000000005</v>
      </c>
      <c r="AA1467" s="7">
        <v>0.48</v>
      </c>
      <c r="AB1467" s="7">
        <v>0.2</v>
      </c>
      <c r="AC1467" s="7">
        <v>0.4</v>
      </c>
      <c r="AD1467" s="7">
        <v>0.32</v>
      </c>
      <c r="AE1467" s="7">
        <v>0.44</v>
      </c>
      <c r="AF1467" s="7">
        <v>0.36</v>
      </c>
      <c r="AG1467" s="7">
        <v>0.68</v>
      </c>
      <c r="AH1467" s="7">
        <v>0.52</v>
      </c>
      <c r="AI1467" s="7">
        <v>0.44</v>
      </c>
      <c r="AJ1467" s="7">
        <v>0</v>
      </c>
      <c r="AK1467" s="7">
        <v>0</v>
      </c>
      <c r="AL1467" s="7">
        <v>0</v>
      </c>
      <c r="AP1467" s="17"/>
      <c r="AQ1467" s="16"/>
      <c r="AR1467" s="7">
        <v>1</v>
      </c>
      <c r="AS1467" s="7">
        <v>0</v>
      </c>
      <c r="AT1467" s="7">
        <v>0</v>
      </c>
      <c r="AU1467" s="7">
        <v>0</v>
      </c>
      <c r="AV1467" s="7">
        <v>0</v>
      </c>
      <c r="AW1467" s="7">
        <v>0</v>
      </c>
      <c r="AX1467" s="7">
        <v>0</v>
      </c>
      <c r="AY1467" s="7">
        <v>0</v>
      </c>
      <c r="AZ1467" s="7">
        <v>0</v>
      </c>
      <c r="BA1467" s="7">
        <v>0</v>
      </c>
      <c r="BB1467" s="7">
        <v>0</v>
      </c>
      <c r="BC1467" s="7">
        <v>0</v>
      </c>
      <c r="BD1467" s="7">
        <v>0</v>
      </c>
      <c r="BE1467" s="7">
        <v>0</v>
      </c>
      <c r="BF1467" s="7">
        <v>1</v>
      </c>
    </row>
    <row r="1468" spans="1:58" x14ac:dyDescent="0.4">
      <c r="B1468" s="17"/>
      <c r="C1468" s="16" t="s">
        <v>225</v>
      </c>
      <c r="D1468" s="6">
        <v>22</v>
      </c>
      <c r="E1468" s="6">
        <v>16</v>
      </c>
      <c r="F1468" s="6">
        <v>11</v>
      </c>
      <c r="G1468" s="6">
        <v>6</v>
      </c>
      <c r="H1468" s="6">
        <v>5</v>
      </c>
      <c r="I1468" s="6">
        <v>9</v>
      </c>
      <c r="J1468" s="6">
        <v>7</v>
      </c>
      <c r="K1468" s="6">
        <v>5</v>
      </c>
      <c r="L1468" s="6">
        <v>4</v>
      </c>
      <c r="M1468" s="6">
        <v>7</v>
      </c>
      <c r="N1468" s="6">
        <v>8</v>
      </c>
      <c r="O1468" s="6">
        <v>5</v>
      </c>
      <c r="P1468" s="6">
        <v>2</v>
      </c>
      <c r="Q1468" s="6">
        <v>0</v>
      </c>
      <c r="R1468" s="6">
        <v>0</v>
      </c>
      <c r="V1468" s="17"/>
      <c r="W1468" s="16" t="s">
        <v>225</v>
      </c>
      <c r="X1468" s="6">
        <v>16</v>
      </c>
      <c r="Y1468" s="6">
        <v>15</v>
      </c>
      <c r="Z1468" s="6">
        <v>11</v>
      </c>
      <c r="AA1468" s="6">
        <v>7</v>
      </c>
      <c r="AB1468" s="6">
        <v>4</v>
      </c>
      <c r="AC1468" s="6">
        <v>8</v>
      </c>
      <c r="AD1468" s="6">
        <v>3</v>
      </c>
      <c r="AE1468" s="6">
        <v>6</v>
      </c>
      <c r="AF1468" s="6">
        <v>3</v>
      </c>
      <c r="AG1468" s="6">
        <v>10</v>
      </c>
      <c r="AH1468" s="6">
        <v>3</v>
      </c>
      <c r="AI1468" s="6">
        <v>8</v>
      </c>
      <c r="AJ1468" s="6">
        <v>0</v>
      </c>
      <c r="AK1468" s="6">
        <v>0</v>
      </c>
      <c r="AL1468" s="6">
        <v>0</v>
      </c>
      <c r="AP1468" s="17"/>
      <c r="AQ1468" s="16" t="s">
        <v>225</v>
      </c>
      <c r="AR1468" s="6">
        <v>1</v>
      </c>
      <c r="AS1468" s="6">
        <v>1</v>
      </c>
      <c r="AT1468" s="6">
        <v>0</v>
      </c>
      <c r="AU1468" s="6">
        <v>0</v>
      </c>
      <c r="AV1468" s="6">
        <v>0</v>
      </c>
      <c r="AW1468" s="6">
        <v>0</v>
      </c>
      <c r="AX1468" s="6">
        <v>0</v>
      </c>
      <c r="AY1468" s="6">
        <v>1</v>
      </c>
      <c r="AZ1468" s="6">
        <v>1</v>
      </c>
      <c r="BA1468" s="6">
        <v>0</v>
      </c>
      <c r="BB1468" s="6">
        <v>1</v>
      </c>
      <c r="BC1468" s="6">
        <v>1</v>
      </c>
      <c r="BD1468" s="6">
        <v>0</v>
      </c>
      <c r="BE1468" s="6">
        <v>0</v>
      </c>
      <c r="BF1468" s="6">
        <v>0</v>
      </c>
    </row>
    <row r="1469" spans="1:58" x14ac:dyDescent="0.4">
      <c r="B1469" s="17"/>
      <c r="C1469" s="16"/>
      <c r="D1469" s="7">
        <v>1</v>
      </c>
      <c r="E1469" s="7">
        <v>0.72699999999999998</v>
      </c>
      <c r="F1469" s="7">
        <v>0.5</v>
      </c>
      <c r="G1469" s="7">
        <v>0.27300000000000002</v>
      </c>
      <c r="H1469" s="7">
        <v>0.22700000000000001</v>
      </c>
      <c r="I1469" s="7">
        <v>0.40899999999999997</v>
      </c>
      <c r="J1469" s="7">
        <v>0.318</v>
      </c>
      <c r="K1469" s="7">
        <v>0.22700000000000001</v>
      </c>
      <c r="L1469" s="7">
        <v>0.182</v>
      </c>
      <c r="M1469" s="7">
        <v>0.318</v>
      </c>
      <c r="N1469" s="7">
        <v>0.36399999999999999</v>
      </c>
      <c r="O1469" s="7">
        <v>0.22700000000000001</v>
      </c>
      <c r="P1469" s="7">
        <v>9.0999999999999998E-2</v>
      </c>
      <c r="Q1469" s="7">
        <v>0</v>
      </c>
      <c r="R1469" s="7">
        <v>0</v>
      </c>
      <c r="V1469" s="17"/>
      <c r="W1469" s="16"/>
      <c r="X1469" s="7">
        <v>1</v>
      </c>
      <c r="Y1469" s="7">
        <v>0.93799999999999994</v>
      </c>
      <c r="Z1469" s="7">
        <v>0.68799999999999994</v>
      </c>
      <c r="AA1469" s="7">
        <v>0.438</v>
      </c>
      <c r="AB1469" s="7">
        <v>0.25</v>
      </c>
      <c r="AC1469" s="7">
        <v>0.5</v>
      </c>
      <c r="AD1469" s="7">
        <v>0.188</v>
      </c>
      <c r="AE1469" s="7">
        <v>0.375</v>
      </c>
      <c r="AF1469" s="7">
        <v>0.188</v>
      </c>
      <c r="AG1469" s="7">
        <v>0.625</v>
      </c>
      <c r="AH1469" s="7">
        <v>0.188</v>
      </c>
      <c r="AI1469" s="7">
        <v>0.5</v>
      </c>
      <c r="AJ1469" s="7">
        <v>0</v>
      </c>
      <c r="AK1469" s="7">
        <v>0</v>
      </c>
      <c r="AL1469" s="7">
        <v>0</v>
      </c>
      <c r="AP1469" s="17"/>
      <c r="AQ1469" s="16"/>
      <c r="AR1469" s="7">
        <v>1</v>
      </c>
      <c r="AS1469" s="7">
        <v>1</v>
      </c>
      <c r="AT1469" s="7">
        <v>0</v>
      </c>
      <c r="AU1469" s="7">
        <v>0</v>
      </c>
      <c r="AV1469" s="7">
        <v>0</v>
      </c>
      <c r="AW1469" s="7">
        <v>0</v>
      </c>
      <c r="AX1469" s="7">
        <v>0</v>
      </c>
      <c r="AY1469" s="7">
        <v>1</v>
      </c>
      <c r="AZ1469" s="7">
        <v>1</v>
      </c>
      <c r="BA1469" s="7">
        <v>0</v>
      </c>
      <c r="BB1469" s="7">
        <v>1</v>
      </c>
      <c r="BC1469" s="7">
        <v>1</v>
      </c>
      <c r="BD1469" s="7">
        <v>0</v>
      </c>
      <c r="BE1469" s="7">
        <v>0</v>
      </c>
      <c r="BF1469" s="7">
        <v>0</v>
      </c>
    </row>
    <row r="1471" spans="1:58" x14ac:dyDescent="0.4">
      <c r="A1471" s="11">
        <v>50</v>
      </c>
    </row>
    <row r="1472" spans="1:58" x14ac:dyDescent="0.4">
      <c r="B1472" s="1" t="s">
        <v>658</v>
      </c>
      <c r="V1472" s="1" t="s">
        <v>659</v>
      </c>
      <c r="AP1472" s="1" t="s">
        <v>660</v>
      </c>
    </row>
    <row r="1473" spans="2:49" x14ac:dyDescent="0.4">
      <c r="B1473" s="1" t="s">
        <v>661</v>
      </c>
      <c r="V1473" s="1" t="s">
        <v>662</v>
      </c>
      <c r="AP1473" s="1" t="s">
        <v>663</v>
      </c>
    </row>
    <row r="1474" spans="2:49" x14ac:dyDescent="0.4">
      <c r="B1474" s="16" t="s">
        <v>210</v>
      </c>
      <c r="C1474" s="16"/>
      <c r="D1474" s="6"/>
      <c r="E1474" s="6">
        <v>1</v>
      </c>
      <c r="F1474" s="6">
        <v>2</v>
      </c>
      <c r="G1474" s="6">
        <v>3</v>
      </c>
      <c r="H1474" s="6">
        <v>4</v>
      </c>
      <c r="I1474" s="6"/>
      <c r="V1474" s="16" t="s">
        <v>210</v>
      </c>
      <c r="W1474" s="16"/>
      <c r="X1474" s="6"/>
      <c r="Y1474" s="6">
        <v>1</v>
      </c>
      <c r="Z1474" s="6">
        <v>2</v>
      </c>
      <c r="AA1474" s="6">
        <v>3</v>
      </c>
      <c r="AB1474" s="6">
        <v>4</v>
      </c>
      <c r="AC1474" s="6"/>
      <c r="AP1474" s="16" t="s">
        <v>210</v>
      </c>
      <c r="AQ1474" s="16"/>
      <c r="AR1474" s="6"/>
      <c r="AS1474" s="6">
        <v>1</v>
      </c>
      <c r="AT1474" s="6">
        <v>2</v>
      </c>
      <c r="AU1474" s="6">
        <v>3</v>
      </c>
      <c r="AV1474" s="6">
        <v>4</v>
      </c>
      <c r="AW1474" s="6"/>
    </row>
    <row r="1475" spans="2:49" ht="27" x14ac:dyDescent="0.4">
      <c r="B1475" s="16" t="s">
        <v>211</v>
      </c>
      <c r="C1475" s="16"/>
      <c r="D1475" s="6" t="s">
        <v>212</v>
      </c>
      <c r="E1475" s="6" t="s">
        <v>664</v>
      </c>
      <c r="F1475" s="6" t="s">
        <v>665</v>
      </c>
      <c r="G1475" s="6" t="s">
        <v>666</v>
      </c>
      <c r="H1475" s="6" t="s">
        <v>533</v>
      </c>
      <c r="I1475" s="6" t="s">
        <v>213</v>
      </c>
      <c r="V1475" s="16" t="s">
        <v>211</v>
      </c>
      <c r="W1475" s="16"/>
      <c r="X1475" s="6" t="s">
        <v>212</v>
      </c>
      <c r="Y1475" s="6" t="s">
        <v>664</v>
      </c>
      <c r="Z1475" s="6" t="s">
        <v>665</v>
      </c>
      <c r="AA1475" s="6" t="s">
        <v>666</v>
      </c>
      <c r="AB1475" s="6" t="s">
        <v>533</v>
      </c>
      <c r="AC1475" s="6" t="s">
        <v>213</v>
      </c>
      <c r="AP1475" s="16" t="s">
        <v>211</v>
      </c>
      <c r="AQ1475" s="16"/>
      <c r="AR1475" s="6" t="s">
        <v>212</v>
      </c>
      <c r="AS1475" s="6" t="s">
        <v>664</v>
      </c>
      <c r="AT1475" s="6" t="s">
        <v>665</v>
      </c>
      <c r="AU1475" s="6" t="s">
        <v>666</v>
      </c>
      <c r="AV1475" s="6" t="s">
        <v>533</v>
      </c>
      <c r="AW1475" s="6" t="s">
        <v>213</v>
      </c>
    </row>
    <row r="1476" spans="2:49" x14ac:dyDescent="0.4">
      <c r="B1476" s="16" t="s">
        <v>212</v>
      </c>
      <c r="C1476" s="16"/>
      <c r="D1476" s="6">
        <v>367</v>
      </c>
      <c r="E1476" s="6">
        <v>234</v>
      </c>
      <c r="F1476" s="6">
        <v>39</v>
      </c>
      <c r="G1476" s="6">
        <v>32</v>
      </c>
      <c r="H1476" s="6">
        <v>60</v>
      </c>
      <c r="I1476" s="6">
        <v>2</v>
      </c>
      <c r="V1476" s="16" t="s">
        <v>212</v>
      </c>
      <c r="W1476" s="16"/>
      <c r="X1476" s="6">
        <v>530</v>
      </c>
      <c r="Y1476" s="6">
        <v>424</v>
      </c>
      <c r="Z1476" s="6">
        <v>12</v>
      </c>
      <c r="AA1476" s="6">
        <v>20</v>
      </c>
      <c r="AB1476" s="6">
        <v>68</v>
      </c>
      <c r="AC1476" s="6">
        <v>6</v>
      </c>
      <c r="AP1476" s="16" t="s">
        <v>212</v>
      </c>
      <c r="AQ1476" s="16"/>
      <c r="AR1476" s="6">
        <v>4</v>
      </c>
      <c r="AS1476" s="6">
        <v>2</v>
      </c>
      <c r="AT1476" s="6">
        <v>0</v>
      </c>
      <c r="AU1476" s="6">
        <v>0</v>
      </c>
      <c r="AV1476" s="6">
        <v>2</v>
      </c>
      <c r="AW1476" s="6">
        <v>0</v>
      </c>
    </row>
    <row r="1477" spans="2:49" x14ac:dyDescent="0.4">
      <c r="B1477" s="16"/>
      <c r="C1477" s="16"/>
      <c r="D1477" s="7">
        <v>1</v>
      </c>
      <c r="E1477" s="7">
        <v>0.63800000000000001</v>
      </c>
      <c r="F1477" s="7">
        <v>0.106</v>
      </c>
      <c r="G1477" s="7">
        <v>8.6999999999999994E-2</v>
      </c>
      <c r="H1477" s="7">
        <v>0.16300000000000001</v>
      </c>
      <c r="I1477" s="7">
        <v>5.0000000000000001E-3</v>
      </c>
      <c r="V1477" s="16"/>
      <c r="W1477" s="16"/>
      <c r="X1477" s="7">
        <v>1</v>
      </c>
      <c r="Y1477" s="7">
        <v>0.8</v>
      </c>
      <c r="Z1477" s="7">
        <v>2.3E-2</v>
      </c>
      <c r="AA1477" s="7">
        <v>3.7999999999999999E-2</v>
      </c>
      <c r="AB1477" s="7">
        <v>0.128</v>
      </c>
      <c r="AC1477" s="7">
        <v>1.0999999999999999E-2</v>
      </c>
      <c r="AP1477" s="16"/>
      <c r="AQ1477" s="16"/>
      <c r="AR1477" s="7">
        <v>1</v>
      </c>
      <c r="AS1477" s="7">
        <v>0.5</v>
      </c>
      <c r="AT1477" s="7">
        <v>0</v>
      </c>
      <c r="AU1477" s="7">
        <v>0</v>
      </c>
      <c r="AV1477" s="7">
        <v>0.5</v>
      </c>
      <c r="AW1477" s="7">
        <v>0</v>
      </c>
    </row>
    <row r="1478" spans="2:49" x14ac:dyDescent="0.4">
      <c r="B1478" s="17" t="s">
        <v>10</v>
      </c>
      <c r="C1478" s="16" t="s">
        <v>214</v>
      </c>
      <c r="D1478" s="6">
        <v>38</v>
      </c>
      <c r="E1478" s="6">
        <v>18</v>
      </c>
      <c r="F1478" s="6">
        <v>3</v>
      </c>
      <c r="G1478" s="6">
        <v>7</v>
      </c>
      <c r="H1478" s="6">
        <v>9</v>
      </c>
      <c r="I1478" s="6">
        <v>1</v>
      </c>
      <c r="V1478" s="17" t="s">
        <v>10</v>
      </c>
      <c r="W1478" s="16" t="s">
        <v>214</v>
      </c>
      <c r="X1478" s="6">
        <v>28</v>
      </c>
      <c r="Y1478" s="6">
        <v>18</v>
      </c>
      <c r="Z1478" s="6">
        <v>1</v>
      </c>
      <c r="AA1478" s="6">
        <v>3</v>
      </c>
      <c r="AB1478" s="6">
        <v>6</v>
      </c>
      <c r="AC1478" s="6">
        <v>0</v>
      </c>
      <c r="AP1478" s="17" t="s">
        <v>10</v>
      </c>
      <c r="AQ1478" s="16" t="s">
        <v>214</v>
      </c>
      <c r="AR1478" s="6">
        <v>0</v>
      </c>
      <c r="AS1478" s="6"/>
      <c r="AT1478" s="6"/>
      <c r="AU1478" s="6"/>
      <c r="AV1478" s="6"/>
      <c r="AW1478" s="6"/>
    </row>
    <row r="1479" spans="2:49" x14ac:dyDescent="0.4">
      <c r="B1479" s="17"/>
      <c r="C1479" s="16"/>
      <c r="D1479" s="7">
        <v>1</v>
      </c>
      <c r="E1479" s="7">
        <v>0.47399999999999998</v>
      </c>
      <c r="F1479" s="7">
        <v>7.9000000000000001E-2</v>
      </c>
      <c r="G1479" s="7">
        <v>0.184</v>
      </c>
      <c r="H1479" s="7">
        <v>0.23699999999999999</v>
      </c>
      <c r="I1479" s="7">
        <v>2.5999999999999999E-2</v>
      </c>
      <c r="V1479" s="17"/>
      <c r="W1479" s="16"/>
      <c r="X1479" s="7">
        <v>1</v>
      </c>
      <c r="Y1479" s="7">
        <v>0.64300000000000002</v>
      </c>
      <c r="Z1479" s="7">
        <v>3.5999999999999997E-2</v>
      </c>
      <c r="AA1479" s="7">
        <v>0.107</v>
      </c>
      <c r="AB1479" s="7">
        <v>0.214</v>
      </c>
      <c r="AC1479" s="7">
        <v>0</v>
      </c>
      <c r="AP1479" s="17"/>
      <c r="AQ1479" s="16"/>
      <c r="AR1479" s="8" t="s">
        <v>215</v>
      </c>
      <c r="AS1479" s="6"/>
      <c r="AT1479" s="6"/>
      <c r="AU1479" s="6"/>
      <c r="AV1479" s="6"/>
      <c r="AW1479" s="6"/>
    </row>
    <row r="1480" spans="2:49" x14ac:dyDescent="0.4">
      <c r="B1480" s="17"/>
      <c r="C1480" s="16" t="s">
        <v>216</v>
      </c>
      <c r="D1480" s="6">
        <v>1</v>
      </c>
      <c r="E1480" s="6">
        <v>1</v>
      </c>
      <c r="F1480" s="6">
        <v>0</v>
      </c>
      <c r="G1480" s="6">
        <v>0</v>
      </c>
      <c r="H1480" s="6">
        <v>0</v>
      </c>
      <c r="I1480" s="6">
        <v>0</v>
      </c>
      <c r="V1480" s="17"/>
      <c r="W1480" s="16" t="s">
        <v>216</v>
      </c>
      <c r="X1480" s="6">
        <v>9</v>
      </c>
      <c r="Y1480" s="6">
        <v>6</v>
      </c>
      <c r="Z1480" s="6">
        <v>0</v>
      </c>
      <c r="AA1480" s="6">
        <v>1</v>
      </c>
      <c r="AB1480" s="6">
        <v>1</v>
      </c>
      <c r="AC1480" s="6">
        <v>1</v>
      </c>
      <c r="AP1480" s="17"/>
      <c r="AQ1480" s="16" t="s">
        <v>216</v>
      </c>
      <c r="AR1480" s="6">
        <v>0</v>
      </c>
      <c r="AS1480" s="6"/>
      <c r="AT1480" s="6"/>
      <c r="AU1480" s="6"/>
      <c r="AV1480" s="6"/>
      <c r="AW1480" s="6"/>
    </row>
    <row r="1481" spans="2:49" x14ac:dyDescent="0.4">
      <c r="B1481" s="17"/>
      <c r="C1481" s="16"/>
      <c r="D1481" s="7">
        <v>1</v>
      </c>
      <c r="E1481" s="7">
        <v>1</v>
      </c>
      <c r="F1481" s="7">
        <v>0</v>
      </c>
      <c r="G1481" s="7">
        <v>0</v>
      </c>
      <c r="H1481" s="7">
        <v>0</v>
      </c>
      <c r="I1481" s="7">
        <v>0</v>
      </c>
      <c r="V1481" s="17"/>
      <c r="W1481" s="16"/>
      <c r="X1481" s="7">
        <v>1</v>
      </c>
      <c r="Y1481" s="7">
        <v>0.66700000000000004</v>
      </c>
      <c r="Z1481" s="7">
        <v>0</v>
      </c>
      <c r="AA1481" s="7">
        <v>0.111</v>
      </c>
      <c r="AB1481" s="7">
        <v>0.111</v>
      </c>
      <c r="AC1481" s="7">
        <v>0.111</v>
      </c>
      <c r="AP1481" s="17"/>
      <c r="AQ1481" s="16"/>
      <c r="AR1481" s="8" t="s">
        <v>215</v>
      </c>
      <c r="AS1481" s="6"/>
      <c r="AT1481" s="6"/>
      <c r="AU1481" s="6"/>
      <c r="AV1481" s="6"/>
      <c r="AW1481" s="6"/>
    </row>
    <row r="1482" spans="2:49" x14ac:dyDescent="0.4">
      <c r="B1482" s="17"/>
      <c r="C1482" s="16" t="s">
        <v>217</v>
      </c>
      <c r="D1482" s="6">
        <v>27</v>
      </c>
      <c r="E1482" s="6">
        <v>13</v>
      </c>
      <c r="F1482" s="6">
        <v>5</v>
      </c>
      <c r="G1482" s="6">
        <v>5</v>
      </c>
      <c r="H1482" s="6">
        <v>4</v>
      </c>
      <c r="I1482" s="6">
        <v>0</v>
      </c>
      <c r="V1482" s="17"/>
      <c r="W1482" s="16" t="s">
        <v>217</v>
      </c>
      <c r="X1482" s="6">
        <v>22</v>
      </c>
      <c r="Y1482" s="6">
        <v>17</v>
      </c>
      <c r="Z1482" s="6">
        <v>1</v>
      </c>
      <c r="AA1482" s="6">
        <v>1</v>
      </c>
      <c r="AB1482" s="6">
        <v>3</v>
      </c>
      <c r="AC1482" s="6">
        <v>0</v>
      </c>
      <c r="AP1482" s="17"/>
      <c r="AQ1482" s="16" t="s">
        <v>217</v>
      </c>
      <c r="AR1482" s="6">
        <v>0</v>
      </c>
      <c r="AS1482" s="6"/>
      <c r="AT1482" s="6"/>
      <c r="AU1482" s="6"/>
      <c r="AV1482" s="6"/>
      <c r="AW1482" s="6"/>
    </row>
    <row r="1483" spans="2:49" x14ac:dyDescent="0.4">
      <c r="B1483" s="17"/>
      <c r="C1483" s="16"/>
      <c r="D1483" s="7">
        <v>1</v>
      </c>
      <c r="E1483" s="7">
        <v>0.48099999999999998</v>
      </c>
      <c r="F1483" s="7">
        <v>0.185</v>
      </c>
      <c r="G1483" s="7">
        <v>0.185</v>
      </c>
      <c r="H1483" s="7">
        <v>0.14799999999999999</v>
      </c>
      <c r="I1483" s="7">
        <v>0</v>
      </c>
      <c r="V1483" s="17"/>
      <c r="W1483" s="16"/>
      <c r="X1483" s="7">
        <v>1</v>
      </c>
      <c r="Y1483" s="7">
        <v>0.77300000000000002</v>
      </c>
      <c r="Z1483" s="7">
        <v>4.4999999999999998E-2</v>
      </c>
      <c r="AA1483" s="7">
        <v>4.4999999999999998E-2</v>
      </c>
      <c r="AB1483" s="7">
        <v>0.13600000000000001</v>
      </c>
      <c r="AC1483" s="7">
        <v>0</v>
      </c>
      <c r="AP1483" s="17"/>
      <c r="AQ1483" s="16"/>
      <c r="AR1483" s="8" t="s">
        <v>215</v>
      </c>
      <c r="AS1483" s="6"/>
      <c r="AT1483" s="6"/>
      <c r="AU1483" s="6"/>
      <c r="AV1483" s="6"/>
      <c r="AW1483" s="6"/>
    </row>
    <row r="1484" spans="2:49" x14ac:dyDescent="0.4">
      <c r="B1484" s="17"/>
      <c r="C1484" s="16" t="s">
        <v>218</v>
      </c>
      <c r="D1484" s="6">
        <v>0</v>
      </c>
      <c r="E1484" s="6"/>
      <c r="F1484" s="6"/>
      <c r="G1484" s="6"/>
      <c r="H1484" s="6"/>
      <c r="I1484" s="6"/>
      <c r="V1484" s="17"/>
      <c r="W1484" s="16" t="s">
        <v>218</v>
      </c>
      <c r="X1484" s="6">
        <v>1</v>
      </c>
      <c r="Y1484" s="6">
        <v>1</v>
      </c>
      <c r="Z1484" s="6">
        <v>0</v>
      </c>
      <c r="AA1484" s="6">
        <v>0</v>
      </c>
      <c r="AB1484" s="6">
        <v>0</v>
      </c>
      <c r="AC1484" s="6">
        <v>0</v>
      </c>
      <c r="AP1484" s="17"/>
      <c r="AQ1484" s="16" t="s">
        <v>218</v>
      </c>
      <c r="AR1484" s="6">
        <v>0</v>
      </c>
      <c r="AS1484" s="6"/>
      <c r="AT1484" s="6"/>
      <c r="AU1484" s="6"/>
      <c r="AV1484" s="6"/>
      <c r="AW1484" s="6"/>
    </row>
    <row r="1485" spans="2:49" x14ac:dyDescent="0.4">
      <c r="B1485" s="17"/>
      <c r="C1485" s="16"/>
      <c r="D1485" s="8" t="s">
        <v>215</v>
      </c>
      <c r="E1485" s="6"/>
      <c r="F1485" s="6"/>
      <c r="G1485" s="6"/>
      <c r="H1485" s="6"/>
      <c r="I1485" s="6"/>
      <c r="V1485" s="17"/>
      <c r="W1485" s="16"/>
      <c r="X1485" s="7">
        <v>1</v>
      </c>
      <c r="Y1485" s="7">
        <v>1</v>
      </c>
      <c r="Z1485" s="7">
        <v>0</v>
      </c>
      <c r="AA1485" s="7">
        <v>0</v>
      </c>
      <c r="AB1485" s="7">
        <v>0</v>
      </c>
      <c r="AC1485" s="7">
        <v>0</v>
      </c>
      <c r="AP1485" s="17"/>
      <c r="AQ1485" s="16"/>
      <c r="AR1485" s="8" t="s">
        <v>215</v>
      </c>
      <c r="AS1485" s="6"/>
      <c r="AT1485" s="6"/>
      <c r="AU1485" s="6"/>
      <c r="AV1485" s="6"/>
      <c r="AW1485" s="6"/>
    </row>
    <row r="1486" spans="2:49" x14ac:dyDescent="0.4">
      <c r="B1486" s="17"/>
      <c r="C1486" s="16" t="s">
        <v>219</v>
      </c>
      <c r="D1486" s="6">
        <v>108</v>
      </c>
      <c r="E1486" s="6">
        <v>73</v>
      </c>
      <c r="F1486" s="6">
        <v>16</v>
      </c>
      <c r="G1486" s="6">
        <v>8</v>
      </c>
      <c r="H1486" s="6">
        <v>11</v>
      </c>
      <c r="I1486" s="6">
        <v>0</v>
      </c>
      <c r="V1486" s="17"/>
      <c r="W1486" s="16" t="s">
        <v>219</v>
      </c>
      <c r="X1486" s="6">
        <v>43</v>
      </c>
      <c r="Y1486" s="6">
        <v>33</v>
      </c>
      <c r="Z1486" s="6">
        <v>3</v>
      </c>
      <c r="AA1486" s="6">
        <v>1</v>
      </c>
      <c r="AB1486" s="6">
        <v>6</v>
      </c>
      <c r="AC1486" s="6">
        <v>0</v>
      </c>
      <c r="AP1486" s="17"/>
      <c r="AQ1486" s="16" t="s">
        <v>219</v>
      </c>
      <c r="AR1486" s="6">
        <v>0</v>
      </c>
      <c r="AS1486" s="6"/>
      <c r="AT1486" s="6"/>
      <c r="AU1486" s="6"/>
      <c r="AV1486" s="6"/>
      <c r="AW1486" s="6"/>
    </row>
    <row r="1487" spans="2:49" x14ac:dyDescent="0.4">
      <c r="B1487" s="17"/>
      <c r="C1487" s="16"/>
      <c r="D1487" s="7">
        <v>1</v>
      </c>
      <c r="E1487" s="7">
        <v>0.67600000000000005</v>
      </c>
      <c r="F1487" s="7">
        <v>0.14799999999999999</v>
      </c>
      <c r="G1487" s="7">
        <v>7.3999999999999996E-2</v>
      </c>
      <c r="H1487" s="7">
        <v>0.10199999999999999</v>
      </c>
      <c r="I1487" s="7">
        <v>0</v>
      </c>
      <c r="V1487" s="17"/>
      <c r="W1487" s="16"/>
      <c r="X1487" s="7">
        <v>1</v>
      </c>
      <c r="Y1487" s="7">
        <v>0.76700000000000002</v>
      </c>
      <c r="Z1487" s="7">
        <v>7.0000000000000007E-2</v>
      </c>
      <c r="AA1487" s="7">
        <v>2.3E-2</v>
      </c>
      <c r="AB1487" s="7">
        <v>0.14000000000000001</v>
      </c>
      <c r="AC1487" s="7">
        <v>0</v>
      </c>
      <c r="AP1487" s="17"/>
      <c r="AQ1487" s="16"/>
      <c r="AR1487" s="8" t="s">
        <v>215</v>
      </c>
      <c r="AS1487" s="6"/>
      <c r="AT1487" s="6"/>
      <c r="AU1487" s="6"/>
      <c r="AV1487" s="6"/>
      <c r="AW1487" s="6"/>
    </row>
    <row r="1488" spans="2:49" x14ac:dyDescent="0.4">
      <c r="B1488" s="17"/>
      <c r="C1488" s="16" t="s">
        <v>220</v>
      </c>
      <c r="D1488" s="6">
        <v>131</v>
      </c>
      <c r="E1488" s="6">
        <v>89</v>
      </c>
      <c r="F1488" s="6">
        <v>11</v>
      </c>
      <c r="G1488" s="6">
        <v>12</v>
      </c>
      <c r="H1488" s="6">
        <v>19</v>
      </c>
      <c r="I1488" s="6">
        <v>0</v>
      </c>
      <c r="V1488" s="17"/>
      <c r="W1488" s="16" t="s">
        <v>220</v>
      </c>
      <c r="X1488" s="6">
        <v>207</v>
      </c>
      <c r="Y1488" s="6">
        <v>184</v>
      </c>
      <c r="Z1488" s="6">
        <v>1</v>
      </c>
      <c r="AA1488" s="6">
        <v>5</v>
      </c>
      <c r="AB1488" s="6">
        <v>15</v>
      </c>
      <c r="AC1488" s="6">
        <v>2</v>
      </c>
      <c r="AP1488" s="17"/>
      <c r="AQ1488" s="16" t="s">
        <v>220</v>
      </c>
      <c r="AR1488" s="6">
        <v>2</v>
      </c>
      <c r="AS1488" s="6">
        <v>1</v>
      </c>
      <c r="AT1488" s="6">
        <v>0</v>
      </c>
      <c r="AU1488" s="6">
        <v>0</v>
      </c>
      <c r="AV1488" s="6">
        <v>1</v>
      </c>
      <c r="AW1488" s="6">
        <v>0</v>
      </c>
    </row>
    <row r="1489" spans="1:54" x14ac:dyDescent="0.4">
      <c r="B1489" s="17"/>
      <c r="C1489" s="16"/>
      <c r="D1489" s="7">
        <v>1</v>
      </c>
      <c r="E1489" s="7">
        <v>0.67900000000000005</v>
      </c>
      <c r="F1489" s="7">
        <v>8.4000000000000005E-2</v>
      </c>
      <c r="G1489" s="7">
        <v>9.1999999999999998E-2</v>
      </c>
      <c r="H1489" s="7">
        <v>0.14499999999999999</v>
      </c>
      <c r="I1489" s="7">
        <v>0</v>
      </c>
      <c r="V1489" s="17"/>
      <c r="W1489" s="16"/>
      <c r="X1489" s="7">
        <v>1</v>
      </c>
      <c r="Y1489" s="7">
        <v>0.88900000000000001</v>
      </c>
      <c r="Z1489" s="7">
        <v>5.0000000000000001E-3</v>
      </c>
      <c r="AA1489" s="7">
        <v>2.4E-2</v>
      </c>
      <c r="AB1489" s="7">
        <v>7.1999999999999995E-2</v>
      </c>
      <c r="AC1489" s="7">
        <v>0.01</v>
      </c>
      <c r="AP1489" s="17"/>
      <c r="AQ1489" s="16"/>
      <c r="AR1489" s="7">
        <v>1</v>
      </c>
      <c r="AS1489" s="7">
        <v>0.5</v>
      </c>
      <c r="AT1489" s="7">
        <v>0</v>
      </c>
      <c r="AU1489" s="7">
        <v>0</v>
      </c>
      <c r="AV1489" s="7">
        <v>0.5</v>
      </c>
      <c r="AW1489" s="7">
        <v>0</v>
      </c>
    </row>
    <row r="1490" spans="1:54" x14ac:dyDescent="0.4">
      <c r="B1490" s="17"/>
      <c r="C1490" s="16" t="s">
        <v>221</v>
      </c>
      <c r="D1490" s="6">
        <v>13</v>
      </c>
      <c r="E1490" s="6">
        <v>10</v>
      </c>
      <c r="F1490" s="6">
        <v>0</v>
      </c>
      <c r="G1490" s="6">
        <v>0</v>
      </c>
      <c r="H1490" s="6">
        <v>3</v>
      </c>
      <c r="I1490" s="6">
        <v>0</v>
      </c>
      <c r="V1490" s="17"/>
      <c r="W1490" s="16" t="s">
        <v>221</v>
      </c>
      <c r="X1490" s="6">
        <v>83</v>
      </c>
      <c r="Y1490" s="6">
        <v>67</v>
      </c>
      <c r="Z1490" s="6">
        <v>1</v>
      </c>
      <c r="AA1490" s="6">
        <v>6</v>
      </c>
      <c r="AB1490" s="6">
        <v>9</v>
      </c>
      <c r="AC1490" s="6">
        <v>0</v>
      </c>
      <c r="AP1490" s="17"/>
      <c r="AQ1490" s="16" t="s">
        <v>221</v>
      </c>
      <c r="AR1490" s="6">
        <v>0</v>
      </c>
      <c r="AS1490" s="6"/>
      <c r="AT1490" s="6"/>
      <c r="AU1490" s="6"/>
      <c r="AV1490" s="6"/>
      <c r="AW1490" s="6"/>
    </row>
    <row r="1491" spans="1:54" x14ac:dyDescent="0.4">
      <c r="B1491" s="17"/>
      <c r="C1491" s="16"/>
      <c r="D1491" s="7">
        <v>1</v>
      </c>
      <c r="E1491" s="7">
        <v>0.76900000000000002</v>
      </c>
      <c r="F1491" s="7">
        <v>0</v>
      </c>
      <c r="G1491" s="7">
        <v>0</v>
      </c>
      <c r="H1491" s="7">
        <v>0.23100000000000001</v>
      </c>
      <c r="I1491" s="7">
        <v>0</v>
      </c>
      <c r="V1491" s="17"/>
      <c r="W1491" s="16"/>
      <c r="X1491" s="7">
        <v>1</v>
      </c>
      <c r="Y1491" s="7">
        <v>0.80700000000000005</v>
      </c>
      <c r="Z1491" s="7">
        <v>1.2E-2</v>
      </c>
      <c r="AA1491" s="7">
        <v>7.1999999999999995E-2</v>
      </c>
      <c r="AB1491" s="7">
        <v>0.108</v>
      </c>
      <c r="AC1491" s="7">
        <v>0</v>
      </c>
      <c r="AP1491" s="17"/>
      <c r="AQ1491" s="16"/>
      <c r="AR1491" s="8" t="s">
        <v>215</v>
      </c>
      <c r="AS1491" s="6"/>
      <c r="AT1491" s="6"/>
      <c r="AU1491" s="6"/>
      <c r="AV1491" s="6"/>
      <c r="AW1491" s="6"/>
    </row>
    <row r="1492" spans="1:54" x14ac:dyDescent="0.4">
      <c r="B1492" s="17"/>
      <c r="C1492" s="16" t="s">
        <v>222</v>
      </c>
      <c r="D1492" s="6">
        <v>2</v>
      </c>
      <c r="E1492" s="6">
        <v>0</v>
      </c>
      <c r="F1492" s="6">
        <v>1</v>
      </c>
      <c r="G1492" s="6">
        <v>0</v>
      </c>
      <c r="H1492" s="6">
        <v>1</v>
      </c>
      <c r="I1492" s="6">
        <v>0</v>
      </c>
      <c r="V1492" s="17"/>
      <c r="W1492" s="16" t="s">
        <v>222</v>
      </c>
      <c r="X1492" s="6">
        <v>11</v>
      </c>
      <c r="Y1492" s="6">
        <v>10</v>
      </c>
      <c r="Z1492" s="6">
        <v>0</v>
      </c>
      <c r="AA1492" s="6">
        <v>1</v>
      </c>
      <c r="AB1492" s="6">
        <v>0</v>
      </c>
      <c r="AC1492" s="6">
        <v>0</v>
      </c>
      <c r="AP1492" s="17"/>
      <c r="AQ1492" s="16" t="s">
        <v>222</v>
      </c>
      <c r="AR1492" s="6">
        <v>0</v>
      </c>
      <c r="AS1492" s="6"/>
      <c r="AT1492" s="6"/>
      <c r="AU1492" s="6"/>
      <c r="AV1492" s="6"/>
      <c r="AW1492" s="6"/>
    </row>
    <row r="1493" spans="1:54" x14ac:dyDescent="0.4">
      <c r="B1493" s="17"/>
      <c r="C1493" s="16"/>
      <c r="D1493" s="7">
        <v>1</v>
      </c>
      <c r="E1493" s="7">
        <v>0</v>
      </c>
      <c r="F1493" s="7">
        <v>0.5</v>
      </c>
      <c r="G1493" s="7">
        <v>0</v>
      </c>
      <c r="H1493" s="7">
        <v>0.5</v>
      </c>
      <c r="I1493" s="7">
        <v>0</v>
      </c>
      <c r="V1493" s="17"/>
      <c r="W1493" s="16"/>
      <c r="X1493" s="7">
        <v>1</v>
      </c>
      <c r="Y1493" s="7">
        <v>0.90900000000000003</v>
      </c>
      <c r="Z1493" s="7">
        <v>0</v>
      </c>
      <c r="AA1493" s="7">
        <v>9.0999999999999998E-2</v>
      </c>
      <c r="AB1493" s="7">
        <v>0</v>
      </c>
      <c r="AC1493" s="7">
        <v>0</v>
      </c>
      <c r="AP1493" s="17"/>
      <c r="AQ1493" s="16"/>
      <c r="AR1493" s="8" t="s">
        <v>215</v>
      </c>
      <c r="AS1493" s="6"/>
      <c r="AT1493" s="6"/>
      <c r="AU1493" s="6"/>
      <c r="AV1493" s="6"/>
      <c r="AW1493" s="6"/>
    </row>
    <row r="1494" spans="1:54" x14ac:dyDescent="0.4">
      <c r="B1494" s="17"/>
      <c r="C1494" s="16" t="s">
        <v>223</v>
      </c>
      <c r="D1494" s="6">
        <v>1</v>
      </c>
      <c r="E1494" s="6">
        <v>1</v>
      </c>
      <c r="F1494" s="6">
        <v>0</v>
      </c>
      <c r="G1494" s="6">
        <v>0</v>
      </c>
      <c r="H1494" s="6">
        <v>0</v>
      </c>
      <c r="I1494" s="6">
        <v>0</v>
      </c>
      <c r="V1494" s="17"/>
      <c r="W1494" s="16" t="s">
        <v>223</v>
      </c>
      <c r="X1494" s="6">
        <v>84</v>
      </c>
      <c r="Y1494" s="6">
        <v>55</v>
      </c>
      <c r="Z1494" s="6">
        <v>4</v>
      </c>
      <c r="AA1494" s="6">
        <v>2</v>
      </c>
      <c r="AB1494" s="6">
        <v>21</v>
      </c>
      <c r="AC1494" s="6">
        <v>2</v>
      </c>
      <c r="AP1494" s="17"/>
      <c r="AQ1494" s="16" t="s">
        <v>223</v>
      </c>
      <c r="AR1494" s="6">
        <v>0</v>
      </c>
      <c r="AS1494" s="6"/>
      <c r="AT1494" s="6"/>
      <c r="AU1494" s="6"/>
      <c r="AV1494" s="6"/>
      <c r="AW1494" s="6"/>
    </row>
    <row r="1495" spans="1:54" x14ac:dyDescent="0.4">
      <c r="B1495" s="17"/>
      <c r="C1495" s="16"/>
      <c r="D1495" s="7">
        <v>1</v>
      </c>
      <c r="E1495" s="7">
        <v>1</v>
      </c>
      <c r="F1495" s="7">
        <v>0</v>
      </c>
      <c r="G1495" s="7">
        <v>0</v>
      </c>
      <c r="H1495" s="7">
        <v>0</v>
      </c>
      <c r="I1495" s="7">
        <v>0</v>
      </c>
      <c r="V1495" s="17"/>
      <c r="W1495" s="16"/>
      <c r="X1495" s="7">
        <v>1</v>
      </c>
      <c r="Y1495" s="7">
        <v>0.65500000000000003</v>
      </c>
      <c r="Z1495" s="7">
        <v>4.8000000000000001E-2</v>
      </c>
      <c r="AA1495" s="7">
        <v>2.4E-2</v>
      </c>
      <c r="AB1495" s="7">
        <v>0.25</v>
      </c>
      <c r="AC1495" s="7">
        <v>2.4E-2</v>
      </c>
      <c r="AP1495" s="17"/>
      <c r="AQ1495" s="16"/>
      <c r="AR1495" s="8" t="s">
        <v>215</v>
      </c>
      <c r="AS1495" s="6"/>
      <c r="AT1495" s="6"/>
      <c r="AU1495" s="6"/>
      <c r="AV1495" s="6"/>
      <c r="AW1495" s="6"/>
    </row>
    <row r="1496" spans="1:54" x14ac:dyDescent="0.4">
      <c r="B1496" s="17"/>
      <c r="C1496" s="16" t="s">
        <v>224</v>
      </c>
      <c r="D1496" s="6">
        <v>24</v>
      </c>
      <c r="E1496" s="6">
        <v>14</v>
      </c>
      <c r="F1496" s="6">
        <v>1</v>
      </c>
      <c r="G1496" s="6">
        <v>0</v>
      </c>
      <c r="H1496" s="6">
        <v>8</v>
      </c>
      <c r="I1496" s="6">
        <v>1</v>
      </c>
      <c r="V1496" s="17"/>
      <c r="W1496" s="16" t="s">
        <v>224</v>
      </c>
      <c r="X1496" s="6">
        <v>25</v>
      </c>
      <c r="Y1496" s="6">
        <v>18</v>
      </c>
      <c r="Z1496" s="6">
        <v>1</v>
      </c>
      <c r="AA1496" s="6">
        <v>0</v>
      </c>
      <c r="AB1496" s="6">
        <v>6</v>
      </c>
      <c r="AC1496" s="6">
        <v>0</v>
      </c>
      <c r="AP1496" s="17"/>
      <c r="AQ1496" s="16" t="s">
        <v>224</v>
      </c>
      <c r="AR1496" s="6">
        <v>1</v>
      </c>
      <c r="AS1496" s="6">
        <v>0</v>
      </c>
      <c r="AT1496" s="6">
        <v>0</v>
      </c>
      <c r="AU1496" s="6">
        <v>0</v>
      </c>
      <c r="AV1496" s="6">
        <v>1</v>
      </c>
      <c r="AW1496" s="6">
        <v>0</v>
      </c>
    </row>
    <row r="1497" spans="1:54" x14ac:dyDescent="0.4">
      <c r="B1497" s="17"/>
      <c r="C1497" s="16"/>
      <c r="D1497" s="7">
        <v>1</v>
      </c>
      <c r="E1497" s="7">
        <v>0.58299999999999996</v>
      </c>
      <c r="F1497" s="7">
        <v>4.2000000000000003E-2</v>
      </c>
      <c r="G1497" s="7">
        <v>0</v>
      </c>
      <c r="H1497" s="7">
        <v>0.33300000000000002</v>
      </c>
      <c r="I1497" s="7">
        <v>4.2000000000000003E-2</v>
      </c>
      <c r="V1497" s="17"/>
      <c r="W1497" s="16"/>
      <c r="X1497" s="7">
        <v>1</v>
      </c>
      <c r="Y1497" s="7">
        <v>0.72</v>
      </c>
      <c r="Z1497" s="7">
        <v>0.04</v>
      </c>
      <c r="AA1497" s="7">
        <v>0</v>
      </c>
      <c r="AB1497" s="7">
        <v>0.24</v>
      </c>
      <c r="AC1497" s="7">
        <v>0</v>
      </c>
      <c r="AP1497" s="17"/>
      <c r="AQ1497" s="16"/>
      <c r="AR1497" s="7">
        <v>1</v>
      </c>
      <c r="AS1497" s="7">
        <v>0</v>
      </c>
      <c r="AT1497" s="7">
        <v>0</v>
      </c>
      <c r="AU1497" s="7">
        <v>0</v>
      </c>
      <c r="AV1497" s="7">
        <v>1</v>
      </c>
      <c r="AW1497" s="7">
        <v>0</v>
      </c>
    </row>
    <row r="1498" spans="1:54" x14ac:dyDescent="0.4">
      <c r="B1498" s="17"/>
      <c r="C1498" s="16" t="s">
        <v>225</v>
      </c>
      <c r="D1498" s="6">
        <v>22</v>
      </c>
      <c r="E1498" s="6">
        <v>15</v>
      </c>
      <c r="F1498" s="6">
        <v>2</v>
      </c>
      <c r="G1498" s="6">
        <v>0</v>
      </c>
      <c r="H1498" s="6">
        <v>5</v>
      </c>
      <c r="I1498" s="6">
        <v>0</v>
      </c>
      <c r="V1498" s="17"/>
      <c r="W1498" s="16" t="s">
        <v>225</v>
      </c>
      <c r="X1498" s="6">
        <v>16</v>
      </c>
      <c r="Y1498" s="6">
        <v>15</v>
      </c>
      <c r="Z1498" s="6">
        <v>0</v>
      </c>
      <c r="AA1498" s="6">
        <v>0</v>
      </c>
      <c r="AB1498" s="6">
        <v>1</v>
      </c>
      <c r="AC1498" s="6">
        <v>0</v>
      </c>
      <c r="AP1498" s="17"/>
      <c r="AQ1498" s="16" t="s">
        <v>225</v>
      </c>
      <c r="AR1498" s="6">
        <v>1</v>
      </c>
      <c r="AS1498" s="6">
        <v>1</v>
      </c>
      <c r="AT1498" s="6">
        <v>0</v>
      </c>
      <c r="AU1498" s="6">
        <v>0</v>
      </c>
      <c r="AV1498" s="6">
        <v>0</v>
      </c>
      <c r="AW1498" s="6">
        <v>0</v>
      </c>
    </row>
    <row r="1499" spans="1:54" x14ac:dyDescent="0.4">
      <c r="B1499" s="17"/>
      <c r="C1499" s="16"/>
      <c r="D1499" s="7">
        <v>1</v>
      </c>
      <c r="E1499" s="7">
        <v>0.68200000000000005</v>
      </c>
      <c r="F1499" s="7">
        <v>9.0999999999999998E-2</v>
      </c>
      <c r="G1499" s="7">
        <v>0</v>
      </c>
      <c r="H1499" s="7">
        <v>0.22700000000000001</v>
      </c>
      <c r="I1499" s="7">
        <v>0</v>
      </c>
      <c r="V1499" s="17"/>
      <c r="W1499" s="16"/>
      <c r="X1499" s="7">
        <v>1</v>
      </c>
      <c r="Y1499" s="7">
        <v>0.93799999999999994</v>
      </c>
      <c r="Z1499" s="7">
        <v>0</v>
      </c>
      <c r="AA1499" s="7">
        <v>0</v>
      </c>
      <c r="AB1499" s="7">
        <v>6.3E-2</v>
      </c>
      <c r="AC1499" s="7">
        <v>0</v>
      </c>
      <c r="AP1499" s="17"/>
      <c r="AQ1499" s="16"/>
      <c r="AR1499" s="7">
        <v>1</v>
      </c>
      <c r="AS1499" s="7">
        <v>1</v>
      </c>
      <c r="AT1499" s="7">
        <v>0</v>
      </c>
      <c r="AU1499" s="7">
        <v>0</v>
      </c>
      <c r="AV1499" s="7">
        <v>0</v>
      </c>
      <c r="AW1499" s="7">
        <v>0</v>
      </c>
    </row>
    <row r="1501" spans="1:54" x14ac:dyDescent="0.4">
      <c r="A1501" s="11">
        <v>51</v>
      </c>
    </row>
    <row r="1502" spans="1:54" x14ac:dyDescent="0.4">
      <c r="B1502" s="1" t="s">
        <v>667</v>
      </c>
      <c r="V1502" s="1" t="s">
        <v>668</v>
      </c>
      <c r="AP1502" s="1" t="s">
        <v>669</v>
      </c>
    </row>
    <row r="1503" spans="1:54" x14ac:dyDescent="0.4">
      <c r="B1503" s="1" t="s">
        <v>670</v>
      </c>
      <c r="V1503" s="1" t="s">
        <v>671</v>
      </c>
      <c r="AP1503" s="1" t="s">
        <v>672</v>
      </c>
    </row>
    <row r="1504" spans="1:54" x14ac:dyDescent="0.4">
      <c r="B1504" s="16" t="s">
        <v>210</v>
      </c>
      <c r="C1504" s="16"/>
      <c r="D1504" s="6"/>
      <c r="E1504" s="6">
        <v>1</v>
      </c>
      <c r="F1504" s="6">
        <v>2</v>
      </c>
      <c r="G1504" s="6">
        <v>3</v>
      </c>
      <c r="H1504" s="6">
        <v>4</v>
      </c>
      <c r="I1504" s="6">
        <v>5</v>
      </c>
      <c r="J1504" s="6">
        <v>6</v>
      </c>
      <c r="K1504" s="6">
        <v>7</v>
      </c>
      <c r="L1504" s="6">
        <v>8</v>
      </c>
      <c r="M1504" s="6">
        <v>9</v>
      </c>
      <c r="V1504" s="16" t="s">
        <v>210</v>
      </c>
      <c r="W1504" s="16"/>
      <c r="X1504" s="6"/>
      <c r="Y1504" s="6">
        <v>1</v>
      </c>
      <c r="Z1504" s="6">
        <v>2</v>
      </c>
      <c r="AA1504" s="6">
        <v>3</v>
      </c>
      <c r="AB1504" s="6">
        <v>4</v>
      </c>
      <c r="AC1504" s="6">
        <v>5</v>
      </c>
      <c r="AD1504" s="6">
        <v>6</v>
      </c>
      <c r="AE1504" s="6">
        <v>7</v>
      </c>
      <c r="AF1504" s="6">
        <v>8</v>
      </c>
      <c r="AG1504" s="6">
        <v>9</v>
      </c>
      <c r="AP1504" s="16" t="s">
        <v>210</v>
      </c>
      <c r="AQ1504" s="16"/>
      <c r="AR1504" s="6"/>
      <c r="AS1504" s="6">
        <v>1</v>
      </c>
      <c r="AT1504" s="6">
        <v>2</v>
      </c>
      <c r="AU1504" s="6">
        <v>3</v>
      </c>
      <c r="AV1504" s="6">
        <v>4</v>
      </c>
      <c r="AW1504" s="6">
        <v>5</v>
      </c>
      <c r="AX1504" s="6">
        <v>6</v>
      </c>
      <c r="AY1504" s="6">
        <v>7</v>
      </c>
      <c r="AZ1504" s="6">
        <v>8</v>
      </c>
      <c r="BA1504" s="6">
        <v>9</v>
      </c>
      <c r="BB1504" s="6"/>
    </row>
    <row r="1505" spans="2:54" ht="81" x14ac:dyDescent="0.4">
      <c r="B1505" s="16" t="s">
        <v>211</v>
      </c>
      <c r="C1505" s="16"/>
      <c r="D1505" s="6" t="s">
        <v>212</v>
      </c>
      <c r="E1505" s="6" t="s">
        <v>673</v>
      </c>
      <c r="F1505" s="6" t="s">
        <v>674</v>
      </c>
      <c r="G1505" s="6" t="s">
        <v>675</v>
      </c>
      <c r="H1505" s="6" t="s">
        <v>676</v>
      </c>
      <c r="I1505" s="6" t="s">
        <v>677</v>
      </c>
      <c r="J1505" s="6" t="s">
        <v>678</v>
      </c>
      <c r="K1505" s="6" t="s">
        <v>679</v>
      </c>
      <c r="L1505" s="6" t="s">
        <v>6</v>
      </c>
      <c r="M1505" s="6" t="s">
        <v>615</v>
      </c>
      <c r="V1505" s="16" t="s">
        <v>211</v>
      </c>
      <c r="W1505" s="16"/>
      <c r="X1505" s="6" t="s">
        <v>212</v>
      </c>
      <c r="Y1505" s="6" t="s">
        <v>673</v>
      </c>
      <c r="Z1505" s="6" t="s">
        <v>674</v>
      </c>
      <c r="AA1505" s="6" t="s">
        <v>675</v>
      </c>
      <c r="AB1505" s="6" t="s">
        <v>676</v>
      </c>
      <c r="AC1505" s="6" t="s">
        <v>677</v>
      </c>
      <c r="AD1505" s="6" t="s">
        <v>678</v>
      </c>
      <c r="AE1505" s="6" t="s">
        <v>679</v>
      </c>
      <c r="AF1505" s="6" t="s">
        <v>6</v>
      </c>
      <c r="AG1505" s="6" t="s">
        <v>615</v>
      </c>
      <c r="AP1505" s="16" t="s">
        <v>211</v>
      </c>
      <c r="AQ1505" s="16"/>
      <c r="AR1505" s="6" t="s">
        <v>212</v>
      </c>
      <c r="AS1505" s="6" t="s">
        <v>673</v>
      </c>
      <c r="AT1505" s="6" t="s">
        <v>674</v>
      </c>
      <c r="AU1505" s="6" t="s">
        <v>675</v>
      </c>
      <c r="AV1505" s="6" t="s">
        <v>676</v>
      </c>
      <c r="AW1505" s="6" t="s">
        <v>677</v>
      </c>
      <c r="AX1505" s="6" t="s">
        <v>678</v>
      </c>
      <c r="AY1505" s="6" t="s">
        <v>679</v>
      </c>
      <c r="AZ1505" s="6" t="s">
        <v>6</v>
      </c>
      <c r="BA1505" s="6" t="s">
        <v>615</v>
      </c>
      <c r="BB1505" s="6"/>
    </row>
    <row r="1506" spans="2:54" x14ac:dyDescent="0.4">
      <c r="B1506" s="16" t="s">
        <v>212</v>
      </c>
      <c r="C1506" s="16"/>
      <c r="D1506" s="6">
        <v>39</v>
      </c>
      <c r="E1506" s="6">
        <v>10</v>
      </c>
      <c r="F1506" s="6">
        <v>7</v>
      </c>
      <c r="G1506" s="6">
        <v>4</v>
      </c>
      <c r="H1506" s="6">
        <v>4</v>
      </c>
      <c r="I1506" s="6">
        <v>4</v>
      </c>
      <c r="J1506" s="6">
        <v>13</v>
      </c>
      <c r="K1506" s="6">
        <v>9</v>
      </c>
      <c r="L1506" s="6">
        <v>8</v>
      </c>
      <c r="M1506" s="6">
        <v>0</v>
      </c>
      <c r="V1506" s="16" t="s">
        <v>212</v>
      </c>
      <c r="W1506" s="16"/>
      <c r="X1506" s="6">
        <v>12</v>
      </c>
      <c r="Y1506" s="6">
        <v>5</v>
      </c>
      <c r="Z1506" s="6">
        <v>1</v>
      </c>
      <c r="AA1506" s="6">
        <v>0</v>
      </c>
      <c r="AB1506" s="6">
        <v>1</v>
      </c>
      <c r="AC1506" s="6">
        <v>2</v>
      </c>
      <c r="AD1506" s="6">
        <v>2</v>
      </c>
      <c r="AE1506" s="6">
        <v>4</v>
      </c>
      <c r="AF1506" s="6">
        <v>2</v>
      </c>
      <c r="AG1506" s="6">
        <v>1</v>
      </c>
      <c r="AP1506" s="16" t="s">
        <v>212</v>
      </c>
      <c r="AQ1506" s="16"/>
      <c r="AR1506" s="6">
        <v>0</v>
      </c>
      <c r="AS1506" s="6"/>
      <c r="AT1506" s="6"/>
      <c r="AU1506" s="6"/>
      <c r="AV1506" s="6"/>
      <c r="AW1506" s="6"/>
      <c r="AX1506" s="6"/>
      <c r="AY1506" s="6"/>
      <c r="AZ1506" s="6"/>
      <c r="BA1506" s="6"/>
      <c r="BB1506" s="6"/>
    </row>
    <row r="1507" spans="2:54" x14ac:dyDescent="0.4">
      <c r="B1507" s="16"/>
      <c r="C1507" s="16"/>
      <c r="D1507" s="7">
        <v>1</v>
      </c>
      <c r="E1507" s="7">
        <v>0.25600000000000001</v>
      </c>
      <c r="F1507" s="7">
        <v>0.17899999999999999</v>
      </c>
      <c r="G1507" s="7">
        <v>0.10299999999999999</v>
      </c>
      <c r="H1507" s="7">
        <v>0.10299999999999999</v>
      </c>
      <c r="I1507" s="7">
        <v>0.10299999999999999</v>
      </c>
      <c r="J1507" s="7">
        <v>0.33300000000000002</v>
      </c>
      <c r="K1507" s="7">
        <v>0.23100000000000001</v>
      </c>
      <c r="L1507" s="7">
        <v>0.20499999999999999</v>
      </c>
      <c r="M1507" s="7">
        <v>0</v>
      </c>
      <c r="V1507" s="16"/>
      <c r="W1507" s="16"/>
      <c r="X1507" s="7">
        <v>1</v>
      </c>
      <c r="Y1507" s="7">
        <v>0.41699999999999998</v>
      </c>
      <c r="Z1507" s="7">
        <v>8.3000000000000004E-2</v>
      </c>
      <c r="AA1507" s="7">
        <v>0</v>
      </c>
      <c r="AB1507" s="7">
        <v>8.3000000000000004E-2</v>
      </c>
      <c r="AC1507" s="7">
        <v>0.16700000000000001</v>
      </c>
      <c r="AD1507" s="7">
        <v>0.16700000000000001</v>
      </c>
      <c r="AE1507" s="7">
        <v>0.33300000000000002</v>
      </c>
      <c r="AF1507" s="7">
        <v>0.16700000000000001</v>
      </c>
      <c r="AG1507" s="7">
        <v>8.3000000000000004E-2</v>
      </c>
      <c r="AP1507" s="16"/>
      <c r="AQ1507" s="16"/>
      <c r="AR1507" s="10" t="s">
        <v>215</v>
      </c>
      <c r="AS1507" s="7"/>
      <c r="AT1507" s="7"/>
      <c r="AU1507" s="7"/>
      <c r="AV1507" s="7"/>
      <c r="AW1507" s="7"/>
      <c r="AX1507" s="7"/>
      <c r="AY1507" s="7"/>
      <c r="AZ1507" s="7"/>
      <c r="BA1507" s="7"/>
      <c r="BB1507" s="6"/>
    </row>
    <row r="1508" spans="2:54" x14ac:dyDescent="0.4">
      <c r="B1508" s="17" t="s">
        <v>10</v>
      </c>
      <c r="C1508" s="16" t="s">
        <v>214</v>
      </c>
      <c r="D1508" s="6">
        <v>3</v>
      </c>
      <c r="E1508" s="6">
        <v>1</v>
      </c>
      <c r="F1508" s="6">
        <v>1</v>
      </c>
      <c r="G1508" s="6">
        <v>0</v>
      </c>
      <c r="H1508" s="6">
        <v>0</v>
      </c>
      <c r="I1508" s="6">
        <v>0</v>
      </c>
      <c r="J1508" s="6">
        <v>0</v>
      </c>
      <c r="K1508" s="6">
        <v>1</v>
      </c>
      <c r="L1508" s="6">
        <v>1</v>
      </c>
      <c r="M1508" s="6">
        <v>0</v>
      </c>
      <c r="V1508" s="17" t="s">
        <v>10</v>
      </c>
      <c r="W1508" s="16" t="s">
        <v>214</v>
      </c>
      <c r="X1508" s="6">
        <v>1</v>
      </c>
      <c r="Y1508" s="6">
        <v>0</v>
      </c>
      <c r="Z1508" s="6">
        <v>0</v>
      </c>
      <c r="AA1508" s="6">
        <v>0</v>
      </c>
      <c r="AB1508" s="6">
        <v>0</v>
      </c>
      <c r="AC1508" s="6">
        <v>0</v>
      </c>
      <c r="AD1508" s="6">
        <v>0</v>
      </c>
      <c r="AE1508" s="6">
        <v>1</v>
      </c>
      <c r="AF1508" s="6">
        <v>0</v>
      </c>
      <c r="AG1508" s="6">
        <v>0</v>
      </c>
      <c r="AP1508" s="17" t="s">
        <v>10</v>
      </c>
      <c r="AQ1508" s="16" t="s">
        <v>214</v>
      </c>
      <c r="AR1508" s="6">
        <v>0</v>
      </c>
      <c r="AS1508" s="6"/>
      <c r="AT1508" s="6"/>
      <c r="AU1508" s="6"/>
      <c r="AV1508" s="6"/>
      <c r="AW1508" s="6"/>
      <c r="AX1508" s="6"/>
      <c r="AY1508" s="6"/>
      <c r="AZ1508" s="6"/>
      <c r="BA1508" s="6"/>
      <c r="BB1508" s="6"/>
    </row>
    <row r="1509" spans="2:54" x14ac:dyDescent="0.4">
      <c r="B1509" s="17"/>
      <c r="C1509" s="16"/>
      <c r="D1509" s="7">
        <v>1</v>
      </c>
      <c r="E1509" s="7">
        <v>0.33300000000000002</v>
      </c>
      <c r="F1509" s="7">
        <v>0.33300000000000002</v>
      </c>
      <c r="G1509" s="7">
        <v>0</v>
      </c>
      <c r="H1509" s="7">
        <v>0</v>
      </c>
      <c r="I1509" s="7">
        <v>0</v>
      </c>
      <c r="J1509" s="7">
        <v>0</v>
      </c>
      <c r="K1509" s="7">
        <v>0.33300000000000002</v>
      </c>
      <c r="L1509" s="7">
        <v>0.33300000000000002</v>
      </c>
      <c r="M1509" s="7">
        <v>0</v>
      </c>
      <c r="V1509" s="17"/>
      <c r="W1509" s="16"/>
      <c r="X1509" s="7">
        <v>1</v>
      </c>
      <c r="Y1509" s="7">
        <v>0</v>
      </c>
      <c r="Z1509" s="7">
        <v>0</v>
      </c>
      <c r="AA1509" s="7">
        <v>0</v>
      </c>
      <c r="AB1509" s="7">
        <v>0</v>
      </c>
      <c r="AC1509" s="7">
        <v>0</v>
      </c>
      <c r="AD1509" s="7">
        <v>0</v>
      </c>
      <c r="AE1509" s="7">
        <v>1</v>
      </c>
      <c r="AF1509" s="7">
        <v>0</v>
      </c>
      <c r="AG1509" s="7">
        <v>0</v>
      </c>
      <c r="AP1509" s="17"/>
      <c r="AQ1509" s="16"/>
      <c r="AR1509" s="8" t="s">
        <v>215</v>
      </c>
      <c r="AS1509" s="6"/>
      <c r="AT1509" s="6"/>
      <c r="AU1509" s="6"/>
      <c r="AV1509" s="6"/>
      <c r="AW1509" s="6"/>
      <c r="AX1509" s="6"/>
      <c r="AY1509" s="6"/>
      <c r="AZ1509" s="6"/>
      <c r="BA1509" s="6"/>
      <c r="BB1509" s="6"/>
    </row>
    <row r="1510" spans="2:54" x14ac:dyDescent="0.4">
      <c r="B1510" s="17"/>
      <c r="C1510" s="16" t="s">
        <v>216</v>
      </c>
      <c r="D1510" s="6">
        <v>0</v>
      </c>
      <c r="E1510" s="6"/>
      <c r="F1510" s="6"/>
      <c r="G1510" s="6"/>
      <c r="H1510" s="6"/>
      <c r="I1510" s="6"/>
      <c r="J1510" s="6"/>
      <c r="K1510" s="6"/>
      <c r="L1510" s="6"/>
      <c r="M1510" s="6"/>
      <c r="V1510" s="17"/>
      <c r="W1510" s="16" t="s">
        <v>216</v>
      </c>
      <c r="X1510" s="6">
        <v>0</v>
      </c>
      <c r="Y1510" s="6"/>
      <c r="Z1510" s="6"/>
      <c r="AA1510" s="6"/>
      <c r="AB1510" s="6"/>
      <c r="AC1510" s="6"/>
      <c r="AD1510" s="6"/>
      <c r="AE1510" s="6"/>
      <c r="AF1510" s="6"/>
      <c r="AG1510" s="6"/>
      <c r="AP1510" s="17"/>
      <c r="AQ1510" s="16" t="s">
        <v>216</v>
      </c>
      <c r="AR1510" s="6">
        <v>0</v>
      </c>
      <c r="AS1510" s="6"/>
      <c r="AT1510" s="6"/>
      <c r="AU1510" s="6"/>
      <c r="AV1510" s="6"/>
      <c r="AW1510" s="6"/>
      <c r="AX1510" s="6"/>
      <c r="AY1510" s="6"/>
      <c r="AZ1510" s="6"/>
      <c r="BA1510" s="6"/>
      <c r="BB1510" s="6"/>
    </row>
    <row r="1511" spans="2:54" x14ac:dyDescent="0.4">
      <c r="B1511" s="17"/>
      <c r="C1511" s="16"/>
      <c r="D1511" s="8" t="s">
        <v>215</v>
      </c>
      <c r="E1511" s="6"/>
      <c r="F1511" s="6"/>
      <c r="G1511" s="6"/>
      <c r="H1511" s="6"/>
      <c r="I1511" s="6"/>
      <c r="J1511" s="6"/>
      <c r="K1511" s="6"/>
      <c r="L1511" s="6"/>
      <c r="M1511" s="6"/>
      <c r="V1511" s="17"/>
      <c r="W1511" s="16"/>
      <c r="X1511" s="8" t="s">
        <v>215</v>
      </c>
      <c r="Y1511" s="6"/>
      <c r="Z1511" s="6"/>
      <c r="AA1511" s="6"/>
      <c r="AB1511" s="6"/>
      <c r="AC1511" s="6"/>
      <c r="AD1511" s="6"/>
      <c r="AE1511" s="6"/>
      <c r="AF1511" s="6"/>
      <c r="AG1511" s="6"/>
      <c r="AP1511" s="17"/>
      <c r="AQ1511" s="16"/>
      <c r="AR1511" s="8" t="s">
        <v>215</v>
      </c>
      <c r="AS1511" s="6"/>
      <c r="AT1511" s="6"/>
      <c r="AU1511" s="6"/>
      <c r="AV1511" s="6"/>
      <c r="AW1511" s="6"/>
      <c r="AX1511" s="6"/>
      <c r="AY1511" s="6"/>
      <c r="AZ1511" s="6"/>
      <c r="BA1511" s="6"/>
      <c r="BB1511" s="6"/>
    </row>
    <row r="1512" spans="2:54" x14ac:dyDescent="0.4">
      <c r="B1512" s="17"/>
      <c r="C1512" s="16" t="s">
        <v>217</v>
      </c>
      <c r="D1512" s="6">
        <v>5</v>
      </c>
      <c r="E1512" s="6">
        <v>0</v>
      </c>
      <c r="F1512" s="6">
        <v>0</v>
      </c>
      <c r="G1512" s="6">
        <v>0</v>
      </c>
      <c r="H1512" s="6">
        <v>0</v>
      </c>
      <c r="I1512" s="6">
        <v>0</v>
      </c>
      <c r="J1512" s="6">
        <v>3</v>
      </c>
      <c r="K1512" s="6">
        <v>0</v>
      </c>
      <c r="L1512" s="6">
        <v>3</v>
      </c>
      <c r="M1512" s="6">
        <v>0</v>
      </c>
      <c r="V1512" s="17"/>
      <c r="W1512" s="16" t="s">
        <v>217</v>
      </c>
      <c r="X1512" s="6">
        <v>1</v>
      </c>
      <c r="Y1512" s="6">
        <v>0</v>
      </c>
      <c r="Z1512" s="6">
        <v>0</v>
      </c>
      <c r="AA1512" s="6">
        <v>0</v>
      </c>
      <c r="AB1512" s="6">
        <v>0</v>
      </c>
      <c r="AC1512" s="6">
        <v>0</v>
      </c>
      <c r="AD1512" s="6">
        <v>0</v>
      </c>
      <c r="AE1512" s="6">
        <v>1</v>
      </c>
      <c r="AF1512" s="6">
        <v>0</v>
      </c>
      <c r="AG1512" s="6">
        <v>0</v>
      </c>
      <c r="AP1512" s="17"/>
      <c r="AQ1512" s="16" t="s">
        <v>217</v>
      </c>
      <c r="AR1512" s="6">
        <v>0</v>
      </c>
      <c r="AS1512" s="6"/>
      <c r="AT1512" s="6"/>
      <c r="AU1512" s="6"/>
      <c r="AV1512" s="6"/>
      <c r="AW1512" s="6"/>
      <c r="AX1512" s="6"/>
      <c r="AY1512" s="6"/>
      <c r="AZ1512" s="6"/>
      <c r="BA1512" s="6"/>
      <c r="BB1512" s="6"/>
    </row>
    <row r="1513" spans="2:54" x14ac:dyDescent="0.4">
      <c r="B1513" s="17"/>
      <c r="C1513" s="16"/>
      <c r="D1513" s="7">
        <v>1</v>
      </c>
      <c r="E1513" s="7">
        <v>0</v>
      </c>
      <c r="F1513" s="7">
        <v>0</v>
      </c>
      <c r="G1513" s="7">
        <v>0</v>
      </c>
      <c r="H1513" s="7">
        <v>0</v>
      </c>
      <c r="I1513" s="7">
        <v>0</v>
      </c>
      <c r="J1513" s="7">
        <v>0.6</v>
      </c>
      <c r="K1513" s="7">
        <v>0</v>
      </c>
      <c r="L1513" s="7">
        <v>0.6</v>
      </c>
      <c r="M1513" s="7">
        <v>0</v>
      </c>
      <c r="V1513" s="17"/>
      <c r="W1513" s="16"/>
      <c r="X1513" s="7">
        <v>1</v>
      </c>
      <c r="Y1513" s="7">
        <v>0</v>
      </c>
      <c r="Z1513" s="7">
        <v>0</v>
      </c>
      <c r="AA1513" s="7">
        <v>0</v>
      </c>
      <c r="AB1513" s="7">
        <v>0</v>
      </c>
      <c r="AC1513" s="7">
        <v>0</v>
      </c>
      <c r="AD1513" s="7">
        <v>0</v>
      </c>
      <c r="AE1513" s="7">
        <v>1</v>
      </c>
      <c r="AF1513" s="7">
        <v>0</v>
      </c>
      <c r="AG1513" s="7">
        <v>0</v>
      </c>
      <c r="AP1513" s="17"/>
      <c r="AQ1513" s="16"/>
      <c r="AR1513" s="8" t="s">
        <v>215</v>
      </c>
      <c r="AS1513" s="6"/>
      <c r="AT1513" s="6"/>
      <c r="AU1513" s="6"/>
      <c r="AV1513" s="6"/>
      <c r="AW1513" s="6"/>
      <c r="AX1513" s="6"/>
      <c r="AY1513" s="6"/>
      <c r="AZ1513" s="6"/>
      <c r="BA1513" s="6"/>
      <c r="BB1513" s="6"/>
    </row>
    <row r="1514" spans="2:54" x14ac:dyDescent="0.4">
      <c r="B1514" s="17"/>
      <c r="C1514" s="16" t="s">
        <v>218</v>
      </c>
      <c r="D1514" s="6">
        <v>0</v>
      </c>
      <c r="E1514" s="6"/>
      <c r="F1514" s="6"/>
      <c r="G1514" s="6"/>
      <c r="H1514" s="6"/>
      <c r="I1514" s="6"/>
      <c r="J1514" s="6"/>
      <c r="K1514" s="6"/>
      <c r="L1514" s="6"/>
      <c r="M1514" s="6"/>
      <c r="V1514" s="17"/>
      <c r="W1514" s="16" t="s">
        <v>218</v>
      </c>
      <c r="X1514" s="6">
        <v>0</v>
      </c>
      <c r="Y1514" s="6"/>
      <c r="Z1514" s="6"/>
      <c r="AA1514" s="6"/>
      <c r="AB1514" s="6"/>
      <c r="AC1514" s="6"/>
      <c r="AD1514" s="6"/>
      <c r="AE1514" s="6"/>
      <c r="AF1514" s="6"/>
      <c r="AG1514" s="6"/>
      <c r="AP1514" s="17"/>
      <c r="AQ1514" s="16" t="s">
        <v>218</v>
      </c>
      <c r="AR1514" s="6">
        <v>0</v>
      </c>
      <c r="AS1514" s="6"/>
      <c r="AT1514" s="6"/>
      <c r="AU1514" s="6"/>
      <c r="AV1514" s="6"/>
      <c r="AW1514" s="6"/>
      <c r="AX1514" s="6"/>
      <c r="AY1514" s="6"/>
      <c r="AZ1514" s="6"/>
      <c r="BA1514" s="6"/>
      <c r="BB1514" s="6"/>
    </row>
    <row r="1515" spans="2:54" x14ac:dyDescent="0.4">
      <c r="B1515" s="17"/>
      <c r="C1515" s="16"/>
      <c r="D1515" s="8" t="s">
        <v>215</v>
      </c>
      <c r="E1515" s="6"/>
      <c r="F1515" s="6"/>
      <c r="G1515" s="6"/>
      <c r="H1515" s="6"/>
      <c r="I1515" s="6"/>
      <c r="J1515" s="6"/>
      <c r="K1515" s="6"/>
      <c r="L1515" s="6"/>
      <c r="M1515" s="6"/>
      <c r="V1515" s="17"/>
      <c r="W1515" s="16"/>
      <c r="X1515" s="8" t="s">
        <v>215</v>
      </c>
      <c r="Y1515" s="6"/>
      <c r="Z1515" s="6"/>
      <c r="AA1515" s="6"/>
      <c r="AB1515" s="6"/>
      <c r="AC1515" s="6"/>
      <c r="AD1515" s="6"/>
      <c r="AE1515" s="6"/>
      <c r="AF1515" s="6"/>
      <c r="AG1515" s="6"/>
      <c r="AP1515" s="17"/>
      <c r="AQ1515" s="16"/>
      <c r="AR1515" s="8" t="s">
        <v>215</v>
      </c>
      <c r="AS1515" s="6"/>
      <c r="AT1515" s="6"/>
      <c r="AU1515" s="6"/>
      <c r="AV1515" s="6"/>
      <c r="AW1515" s="6"/>
      <c r="AX1515" s="6"/>
      <c r="AY1515" s="6"/>
      <c r="AZ1515" s="6"/>
      <c r="BA1515" s="6"/>
      <c r="BB1515" s="6"/>
    </row>
    <row r="1516" spans="2:54" x14ac:dyDescent="0.4">
      <c r="B1516" s="17"/>
      <c r="C1516" s="16" t="s">
        <v>219</v>
      </c>
      <c r="D1516" s="6">
        <v>16</v>
      </c>
      <c r="E1516" s="6">
        <v>6</v>
      </c>
      <c r="F1516" s="6">
        <v>4</v>
      </c>
      <c r="G1516" s="6">
        <v>1</v>
      </c>
      <c r="H1516" s="6">
        <v>2</v>
      </c>
      <c r="I1516" s="6">
        <v>4</v>
      </c>
      <c r="J1516" s="6">
        <v>6</v>
      </c>
      <c r="K1516" s="6">
        <v>4</v>
      </c>
      <c r="L1516" s="6">
        <v>2</v>
      </c>
      <c r="M1516" s="6">
        <v>0</v>
      </c>
      <c r="V1516" s="17"/>
      <c r="W1516" s="16" t="s">
        <v>219</v>
      </c>
      <c r="X1516" s="6">
        <v>3</v>
      </c>
      <c r="Y1516" s="6">
        <v>1</v>
      </c>
      <c r="Z1516" s="6">
        <v>0</v>
      </c>
      <c r="AA1516" s="6">
        <v>0</v>
      </c>
      <c r="AB1516" s="6">
        <v>0</v>
      </c>
      <c r="AC1516" s="6">
        <v>0</v>
      </c>
      <c r="AD1516" s="6">
        <v>1</v>
      </c>
      <c r="AE1516" s="6">
        <v>1</v>
      </c>
      <c r="AF1516" s="6">
        <v>1</v>
      </c>
      <c r="AG1516" s="6">
        <v>1</v>
      </c>
      <c r="AP1516" s="17"/>
      <c r="AQ1516" s="16" t="s">
        <v>219</v>
      </c>
      <c r="AR1516" s="6">
        <v>0</v>
      </c>
      <c r="AS1516" s="6"/>
      <c r="AT1516" s="6"/>
      <c r="AU1516" s="6"/>
      <c r="AV1516" s="6"/>
      <c r="AW1516" s="6"/>
      <c r="AX1516" s="6"/>
      <c r="AY1516" s="6"/>
      <c r="AZ1516" s="6"/>
      <c r="BA1516" s="6"/>
      <c r="BB1516" s="6"/>
    </row>
    <row r="1517" spans="2:54" x14ac:dyDescent="0.4">
      <c r="B1517" s="17"/>
      <c r="C1517" s="16"/>
      <c r="D1517" s="7">
        <v>1</v>
      </c>
      <c r="E1517" s="7">
        <v>0.375</v>
      </c>
      <c r="F1517" s="7">
        <v>0.25</v>
      </c>
      <c r="G1517" s="7">
        <v>6.3E-2</v>
      </c>
      <c r="H1517" s="7">
        <v>0.125</v>
      </c>
      <c r="I1517" s="7">
        <v>0.25</v>
      </c>
      <c r="J1517" s="7">
        <v>0.375</v>
      </c>
      <c r="K1517" s="7">
        <v>0.25</v>
      </c>
      <c r="L1517" s="7">
        <v>0.125</v>
      </c>
      <c r="M1517" s="7">
        <v>0</v>
      </c>
      <c r="V1517" s="17"/>
      <c r="W1517" s="16"/>
      <c r="X1517" s="7">
        <v>1</v>
      </c>
      <c r="Y1517" s="7">
        <v>0.33300000000000002</v>
      </c>
      <c r="Z1517" s="7">
        <v>0</v>
      </c>
      <c r="AA1517" s="7">
        <v>0</v>
      </c>
      <c r="AB1517" s="7">
        <v>0</v>
      </c>
      <c r="AC1517" s="7">
        <v>0</v>
      </c>
      <c r="AD1517" s="7">
        <v>0.33300000000000002</v>
      </c>
      <c r="AE1517" s="7">
        <v>0.33300000000000002</v>
      </c>
      <c r="AF1517" s="7">
        <v>0.33300000000000002</v>
      </c>
      <c r="AG1517" s="7">
        <v>0.33300000000000002</v>
      </c>
      <c r="AP1517" s="17"/>
      <c r="AQ1517" s="16"/>
      <c r="AR1517" s="8" t="s">
        <v>215</v>
      </c>
      <c r="AS1517" s="6"/>
      <c r="AT1517" s="6"/>
      <c r="AU1517" s="6"/>
      <c r="AV1517" s="6"/>
      <c r="AW1517" s="6"/>
      <c r="AX1517" s="6"/>
      <c r="AY1517" s="6"/>
      <c r="AZ1517" s="6"/>
      <c r="BA1517" s="6"/>
      <c r="BB1517" s="6"/>
    </row>
    <row r="1518" spans="2:54" x14ac:dyDescent="0.4">
      <c r="B1518" s="17"/>
      <c r="C1518" s="16" t="s">
        <v>220</v>
      </c>
      <c r="D1518" s="6">
        <v>11</v>
      </c>
      <c r="E1518" s="6">
        <v>1</v>
      </c>
      <c r="F1518" s="6">
        <v>2</v>
      </c>
      <c r="G1518" s="6">
        <v>3</v>
      </c>
      <c r="H1518" s="6">
        <v>1</v>
      </c>
      <c r="I1518" s="6">
        <v>0</v>
      </c>
      <c r="J1518" s="6">
        <v>4</v>
      </c>
      <c r="K1518" s="6">
        <v>3</v>
      </c>
      <c r="L1518" s="6">
        <v>1</v>
      </c>
      <c r="M1518" s="6">
        <v>0</v>
      </c>
      <c r="V1518" s="17"/>
      <c r="W1518" s="16" t="s">
        <v>220</v>
      </c>
      <c r="X1518" s="6">
        <v>1</v>
      </c>
      <c r="Y1518" s="6">
        <v>1</v>
      </c>
      <c r="Z1518" s="6">
        <v>0</v>
      </c>
      <c r="AA1518" s="6">
        <v>0</v>
      </c>
      <c r="AB1518" s="6">
        <v>0</v>
      </c>
      <c r="AC1518" s="6">
        <v>1</v>
      </c>
      <c r="AD1518" s="6">
        <v>0</v>
      </c>
      <c r="AE1518" s="6">
        <v>0</v>
      </c>
      <c r="AF1518" s="6">
        <v>0</v>
      </c>
      <c r="AG1518" s="6">
        <v>0</v>
      </c>
      <c r="AP1518" s="17"/>
      <c r="AQ1518" s="16" t="s">
        <v>220</v>
      </c>
      <c r="AR1518" s="6">
        <v>0</v>
      </c>
      <c r="AS1518" s="6"/>
      <c r="AT1518" s="6"/>
      <c r="AU1518" s="6"/>
      <c r="AV1518" s="6"/>
      <c r="AW1518" s="6"/>
      <c r="AX1518" s="6"/>
      <c r="AY1518" s="6"/>
      <c r="AZ1518" s="6"/>
      <c r="BA1518" s="6"/>
      <c r="BB1518" s="6"/>
    </row>
    <row r="1519" spans="2:54" x14ac:dyDescent="0.4">
      <c r="B1519" s="17"/>
      <c r="C1519" s="16"/>
      <c r="D1519" s="7">
        <v>1</v>
      </c>
      <c r="E1519" s="7">
        <v>9.0999999999999998E-2</v>
      </c>
      <c r="F1519" s="7">
        <v>0.182</v>
      </c>
      <c r="G1519" s="7">
        <v>0.27300000000000002</v>
      </c>
      <c r="H1519" s="7">
        <v>9.0999999999999998E-2</v>
      </c>
      <c r="I1519" s="7">
        <v>0</v>
      </c>
      <c r="J1519" s="7">
        <v>0.36399999999999999</v>
      </c>
      <c r="K1519" s="7">
        <v>0.27300000000000002</v>
      </c>
      <c r="L1519" s="7">
        <v>9.0999999999999998E-2</v>
      </c>
      <c r="M1519" s="7">
        <v>0</v>
      </c>
      <c r="V1519" s="17"/>
      <c r="W1519" s="16"/>
      <c r="X1519" s="7">
        <v>1</v>
      </c>
      <c r="Y1519" s="7">
        <v>1</v>
      </c>
      <c r="Z1519" s="7">
        <v>0</v>
      </c>
      <c r="AA1519" s="7">
        <v>0</v>
      </c>
      <c r="AB1519" s="7">
        <v>0</v>
      </c>
      <c r="AC1519" s="7">
        <v>1</v>
      </c>
      <c r="AD1519" s="7">
        <v>0</v>
      </c>
      <c r="AE1519" s="7">
        <v>0</v>
      </c>
      <c r="AF1519" s="7">
        <v>0</v>
      </c>
      <c r="AG1519" s="7">
        <v>0</v>
      </c>
      <c r="AP1519" s="17"/>
      <c r="AQ1519" s="16"/>
      <c r="AR1519" s="8" t="s">
        <v>215</v>
      </c>
      <c r="AS1519" s="6"/>
      <c r="AT1519" s="6"/>
      <c r="AU1519" s="6"/>
      <c r="AV1519" s="6"/>
      <c r="AW1519" s="6"/>
      <c r="AX1519" s="6"/>
      <c r="AY1519" s="6"/>
      <c r="AZ1519" s="6"/>
      <c r="BA1519" s="6"/>
      <c r="BB1519" s="6"/>
    </row>
    <row r="1520" spans="2:54" x14ac:dyDescent="0.4">
      <c r="B1520" s="17"/>
      <c r="C1520" s="16" t="s">
        <v>221</v>
      </c>
      <c r="D1520" s="6">
        <v>0</v>
      </c>
      <c r="E1520" s="6"/>
      <c r="F1520" s="6"/>
      <c r="G1520" s="6"/>
      <c r="H1520" s="6"/>
      <c r="I1520" s="6"/>
      <c r="J1520" s="6"/>
      <c r="K1520" s="6"/>
      <c r="L1520" s="6"/>
      <c r="M1520" s="6"/>
      <c r="V1520" s="17"/>
      <c r="W1520" s="16" t="s">
        <v>221</v>
      </c>
      <c r="X1520" s="6">
        <v>1</v>
      </c>
      <c r="Y1520" s="6">
        <v>0</v>
      </c>
      <c r="Z1520" s="6">
        <v>0</v>
      </c>
      <c r="AA1520" s="6">
        <v>0</v>
      </c>
      <c r="AB1520" s="6">
        <v>0</v>
      </c>
      <c r="AC1520" s="6">
        <v>0</v>
      </c>
      <c r="AD1520" s="6">
        <v>0</v>
      </c>
      <c r="AE1520" s="6">
        <v>1</v>
      </c>
      <c r="AF1520" s="6">
        <v>0</v>
      </c>
      <c r="AG1520" s="6">
        <v>0</v>
      </c>
      <c r="AP1520" s="17"/>
      <c r="AQ1520" s="16" t="s">
        <v>221</v>
      </c>
      <c r="AR1520" s="6">
        <v>0</v>
      </c>
      <c r="AS1520" s="6"/>
      <c r="AT1520" s="6"/>
      <c r="AU1520" s="6"/>
      <c r="AV1520" s="6"/>
      <c r="AW1520" s="6"/>
      <c r="AX1520" s="6"/>
      <c r="AY1520" s="6"/>
      <c r="AZ1520" s="6"/>
      <c r="BA1520" s="6"/>
      <c r="BB1520" s="6"/>
    </row>
    <row r="1521" spans="1:56" x14ac:dyDescent="0.4">
      <c r="B1521" s="17"/>
      <c r="C1521" s="16"/>
      <c r="D1521" s="8" t="s">
        <v>215</v>
      </c>
      <c r="E1521" s="6"/>
      <c r="F1521" s="6"/>
      <c r="G1521" s="6"/>
      <c r="H1521" s="6"/>
      <c r="I1521" s="6"/>
      <c r="J1521" s="6"/>
      <c r="K1521" s="6"/>
      <c r="L1521" s="6"/>
      <c r="M1521" s="6"/>
      <c r="V1521" s="17"/>
      <c r="W1521" s="16"/>
      <c r="X1521" s="7">
        <v>1</v>
      </c>
      <c r="Y1521" s="7">
        <v>0</v>
      </c>
      <c r="Z1521" s="7">
        <v>0</v>
      </c>
      <c r="AA1521" s="7">
        <v>0</v>
      </c>
      <c r="AB1521" s="7">
        <v>0</v>
      </c>
      <c r="AC1521" s="7">
        <v>0</v>
      </c>
      <c r="AD1521" s="7">
        <v>0</v>
      </c>
      <c r="AE1521" s="7">
        <v>1</v>
      </c>
      <c r="AF1521" s="7">
        <v>0</v>
      </c>
      <c r="AG1521" s="7">
        <v>0</v>
      </c>
      <c r="AP1521" s="17"/>
      <c r="AQ1521" s="16"/>
      <c r="AR1521" s="8" t="s">
        <v>215</v>
      </c>
      <c r="AS1521" s="6"/>
      <c r="AT1521" s="6"/>
      <c r="AU1521" s="6"/>
      <c r="AV1521" s="6"/>
      <c r="AW1521" s="6"/>
      <c r="AX1521" s="6"/>
      <c r="AY1521" s="6"/>
      <c r="AZ1521" s="6"/>
      <c r="BA1521" s="6"/>
      <c r="BB1521" s="6"/>
    </row>
    <row r="1522" spans="1:56" x14ac:dyDescent="0.4">
      <c r="B1522" s="17"/>
      <c r="C1522" s="16" t="s">
        <v>222</v>
      </c>
      <c r="D1522" s="6">
        <v>1</v>
      </c>
      <c r="E1522" s="6">
        <v>1</v>
      </c>
      <c r="F1522" s="6">
        <v>0</v>
      </c>
      <c r="G1522" s="6">
        <v>0</v>
      </c>
      <c r="H1522" s="6">
        <v>1</v>
      </c>
      <c r="I1522" s="6">
        <v>0</v>
      </c>
      <c r="J1522" s="6">
        <v>0</v>
      </c>
      <c r="K1522" s="6">
        <v>0</v>
      </c>
      <c r="L1522" s="6">
        <v>0</v>
      </c>
      <c r="M1522" s="6">
        <v>0</v>
      </c>
      <c r="V1522" s="17"/>
      <c r="W1522" s="16" t="s">
        <v>222</v>
      </c>
      <c r="X1522" s="6">
        <v>0</v>
      </c>
      <c r="Y1522" s="6"/>
      <c r="Z1522" s="6"/>
      <c r="AA1522" s="6"/>
      <c r="AB1522" s="6"/>
      <c r="AC1522" s="6"/>
      <c r="AD1522" s="6"/>
      <c r="AE1522" s="6"/>
      <c r="AF1522" s="6"/>
      <c r="AG1522" s="6"/>
      <c r="AP1522" s="17"/>
      <c r="AQ1522" s="16" t="s">
        <v>222</v>
      </c>
      <c r="AR1522" s="6">
        <v>0</v>
      </c>
      <c r="AS1522" s="6"/>
      <c r="AT1522" s="6"/>
      <c r="AU1522" s="6"/>
      <c r="AV1522" s="6"/>
      <c r="AW1522" s="6"/>
      <c r="AX1522" s="6"/>
      <c r="AY1522" s="6"/>
      <c r="AZ1522" s="6"/>
      <c r="BA1522" s="6"/>
      <c r="BB1522" s="6"/>
    </row>
    <row r="1523" spans="1:56" x14ac:dyDescent="0.4">
      <c r="B1523" s="17"/>
      <c r="C1523" s="16"/>
      <c r="D1523" s="7">
        <v>1</v>
      </c>
      <c r="E1523" s="7">
        <v>1</v>
      </c>
      <c r="F1523" s="7">
        <v>0</v>
      </c>
      <c r="G1523" s="7">
        <v>0</v>
      </c>
      <c r="H1523" s="7">
        <v>1</v>
      </c>
      <c r="I1523" s="7">
        <v>0</v>
      </c>
      <c r="J1523" s="7">
        <v>0</v>
      </c>
      <c r="K1523" s="7">
        <v>0</v>
      </c>
      <c r="L1523" s="7">
        <v>0</v>
      </c>
      <c r="M1523" s="7">
        <v>0</v>
      </c>
      <c r="V1523" s="17"/>
      <c r="W1523" s="16"/>
      <c r="X1523" s="8" t="s">
        <v>215</v>
      </c>
      <c r="Y1523" s="6"/>
      <c r="Z1523" s="6"/>
      <c r="AA1523" s="6"/>
      <c r="AB1523" s="6"/>
      <c r="AC1523" s="6"/>
      <c r="AD1523" s="6"/>
      <c r="AE1523" s="6"/>
      <c r="AF1523" s="6"/>
      <c r="AG1523" s="6"/>
      <c r="AP1523" s="17"/>
      <c r="AQ1523" s="16"/>
      <c r="AR1523" s="8" t="s">
        <v>215</v>
      </c>
      <c r="AS1523" s="6"/>
      <c r="AT1523" s="6"/>
      <c r="AU1523" s="6"/>
      <c r="AV1523" s="6"/>
      <c r="AW1523" s="6"/>
      <c r="AX1523" s="6"/>
      <c r="AY1523" s="6"/>
      <c r="AZ1523" s="6"/>
      <c r="BA1523" s="6"/>
      <c r="BB1523" s="6"/>
    </row>
    <row r="1524" spans="1:56" x14ac:dyDescent="0.4">
      <c r="B1524" s="17"/>
      <c r="C1524" s="16" t="s">
        <v>223</v>
      </c>
      <c r="D1524" s="6">
        <v>0</v>
      </c>
      <c r="E1524" s="6"/>
      <c r="F1524" s="6"/>
      <c r="G1524" s="6"/>
      <c r="H1524" s="6"/>
      <c r="I1524" s="6"/>
      <c r="J1524" s="6"/>
      <c r="K1524" s="6"/>
      <c r="L1524" s="6"/>
      <c r="M1524" s="6"/>
      <c r="V1524" s="17"/>
      <c r="W1524" s="16" t="s">
        <v>223</v>
      </c>
      <c r="X1524" s="6">
        <v>4</v>
      </c>
      <c r="Y1524" s="6">
        <v>2</v>
      </c>
      <c r="Z1524" s="6">
        <v>1</v>
      </c>
      <c r="AA1524" s="6">
        <v>0</v>
      </c>
      <c r="AB1524" s="6">
        <v>1</v>
      </c>
      <c r="AC1524" s="6">
        <v>1</v>
      </c>
      <c r="AD1524" s="6">
        <v>1</v>
      </c>
      <c r="AE1524" s="6">
        <v>0</v>
      </c>
      <c r="AF1524" s="6">
        <v>1</v>
      </c>
      <c r="AG1524" s="6">
        <v>0</v>
      </c>
      <c r="AP1524" s="17"/>
      <c r="AQ1524" s="16" t="s">
        <v>223</v>
      </c>
      <c r="AR1524" s="6">
        <v>0</v>
      </c>
      <c r="AS1524" s="6"/>
      <c r="AT1524" s="6"/>
      <c r="AU1524" s="6"/>
      <c r="AV1524" s="6"/>
      <c r="AW1524" s="6"/>
      <c r="AX1524" s="6"/>
      <c r="AY1524" s="6"/>
      <c r="AZ1524" s="6"/>
      <c r="BA1524" s="6"/>
      <c r="BB1524" s="6"/>
    </row>
    <row r="1525" spans="1:56" x14ac:dyDescent="0.4">
      <c r="B1525" s="17"/>
      <c r="C1525" s="16"/>
      <c r="D1525" s="8" t="s">
        <v>215</v>
      </c>
      <c r="E1525" s="6"/>
      <c r="F1525" s="6"/>
      <c r="G1525" s="6"/>
      <c r="H1525" s="6"/>
      <c r="I1525" s="6"/>
      <c r="J1525" s="6"/>
      <c r="K1525" s="6"/>
      <c r="L1525" s="6"/>
      <c r="M1525" s="6"/>
      <c r="V1525" s="17"/>
      <c r="W1525" s="16"/>
      <c r="X1525" s="7">
        <v>1</v>
      </c>
      <c r="Y1525" s="7">
        <v>0.5</v>
      </c>
      <c r="Z1525" s="7">
        <v>0.25</v>
      </c>
      <c r="AA1525" s="7">
        <v>0</v>
      </c>
      <c r="AB1525" s="7">
        <v>0.25</v>
      </c>
      <c r="AC1525" s="7">
        <v>0.25</v>
      </c>
      <c r="AD1525" s="7">
        <v>0.25</v>
      </c>
      <c r="AE1525" s="7">
        <v>0</v>
      </c>
      <c r="AF1525" s="7">
        <v>0.25</v>
      </c>
      <c r="AG1525" s="7">
        <v>0</v>
      </c>
      <c r="AP1525" s="17"/>
      <c r="AQ1525" s="16"/>
      <c r="AR1525" s="8" t="s">
        <v>215</v>
      </c>
      <c r="AS1525" s="6"/>
      <c r="AT1525" s="6"/>
      <c r="AU1525" s="6"/>
      <c r="AV1525" s="6"/>
      <c r="AW1525" s="6"/>
      <c r="AX1525" s="6"/>
      <c r="AY1525" s="6"/>
      <c r="AZ1525" s="6"/>
      <c r="BA1525" s="6"/>
      <c r="BB1525" s="6"/>
    </row>
    <row r="1526" spans="1:56" x14ac:dyDescent="0.4">
      <c r="B1526" s="17"/>
      <c r="C1526" s="16" t="s">
        <v>224</v>
      </c>
      <c r="D1526" s="6">
        <v>1</v>
      </c>
      <c r="E1526" s="6">
        <v>1</v>
      </c>
      <c r="F1526" s="6">
        <v>0</v>
      </c>
      <c r="G1526" s="6">
        <v>0</v>
      </c>
      <c r="H1526" s="6">
        <v>0</v>
      </c>
      <c r="I1526" s="6">
        <v>0</v>
      </c>
      <c r="J1526" s="6">
        <v>0</v>
      </c>
      <c r="K1526" s="6">
        <v>0</v>
      </c>
      <c r="L1526" s="6">
        <v>0</v>
      </c>
      <c r="M1526" s="6">
        <v>0</v>
      </c>
      <c r="V1526" s="17"/>
      <c r="W1526" s="16" t="s">
        <v>224</v>
      </c>
      <c r="X1526" s="6">
        <v>1</v>
      </c>
      <c r="Y1526" s="6">
        <v>1</v>
      </c>
      <c r="Z1526" s="6">
        <v>0</v>
      </c>
      <c r="AA1526" s="6">
        <v>0</v>
      </c>
      <c r="AB1526" s="6">
        <v>0</v>
      </c>
      <c r="AC1526" s="6">
        <v>0</v>
      </c>
      <c r="AD1526" s="6">
        <v>0</v>
      </c>
      <c r="AE1526" s="6">
        <v>0</v>
      </c>
      <c r="AF1526" s="6">
        <v>0</v>
      </c>
      <c r="AG1526" s="6">
        <v>0</v>
      </c>
      <c r="AP1526" s="17"/>
      <c r="AQ1526" s="16" t="s">
        <v>224</v>
      </c>
      <c r="AR1526" s="6">
        <v>0</v>
      </c>
      <c r="AS1526" s="6"/>
      <c r="AT1526" s="6"/>
      <c r="AU1526" s="6"/>
      <c r="AV1526" s="6"/>
      <c r="AW1526" s="6"/>
      <c r="AX1526" s="6"/>
      <c r="AY1526" s="6"/>
      <c r="AZ1526" s="6"/>
      <c r="BA1526" s="6"/>
      <c r="BB1526" s="6"/>
    </row>
    <row r="1527" spans="1:56" x14ac:dyDescent="0.4">
      <c r="B1527" s="17"/>
      <c r="C1527" s="16"/>
      <c r="D1527" s="7">
        <v>1</v>
      </c>
      <c r="E1527" s="7">
        <v>1</v>
      </c>
      <c r="F1527" s="7">
        <v>0</v>
      </c>
      <c r="G1527" s="7">
        <v>0</v>
      </c>
      <c r="H1527" s="7">
        <v>0</v>
      </c>
      <c r="I1527" s="7">
        <v>0</v>
      </c>
      <c r="J1527" s="7">
        <v>0</v>
      </c>
      <c r="K1527" s="7">
        <v>0</v>
      </c>
      <c r="L1527" s="7">
        <v>0</v>
      </c>
      <c r="M1527" s="7">
        <v>0</v>
      </c>
      <c r="V1527" s="17"/>
      <c r="W1527" s="16"/>
      <c r="X1527" s="7">
        <v>1</v>
      </c>
      <c r="Y1527" s="7">
        <v>1</v>
      </c>
      <c r="Z1527" s="7">
        <v>0</v>
      </c>
      <c r="AA1527" s="7">
        <v>0</v>
      </c>
      <c r="AB1527" s="7">
        <v>0</v>
      </c>
      <c r="AC1527" s="7">
        <v>0</v>
      </c>
      <c r="AD1527" s="7">
        <v>0</v>
      </c>
      <c r="AE1527" s="7">
        <v>0</v>
      </c>
      <c r="AF1527" s="7">
        <v>0</v>
      </c>
      <c r="AG1527" s="7">
        <v>0</v>
      </c>
      <c r="AP1527" s="17"/>
      <c r="AQ1527" s="16"/>
      <c r="AR1527" s="8" t="s">
        <v>215</v>
      </c>
      <c r="AS1527" s="6"/>
      <c r="AT1527" s="6"/>
      <c r="AU1527" s="6"/>
      <c r="AV1527" s="6"/>
      <c r="AW1527" s="6"/>
      <c r="AX1527" s="6"/>
      <c r="AY1527" s="6"/>
      <c r="AZ1527" s="6"/>
      <c r="BA1527" s="6"/>
      <c r="BB1527" s="6"/>
    </row>
    <row r="1528" spans="1:56" x14ac:dyDescent="0.4">
      <c r="B1528" s="17"/>
      <c r="C1528" s="16" t="s">
        <v>225</v>
      </c>
      <c r="D1528" s="6">
        <v>2</v>
      </c>
      <c r="E1528" s="6">
        <v>0</v>
      </c>
      <c r="F1528" s="6">
        <v>0</v>
      </c>
      <c r="G1528" s="6">
        <v>0</v>
      </c>
      <c r="H1528" s="6">
        <v>0</v>
      </c>
      <c r="I1528" s="6">
        <v>0</v>
      </c>
      <c r="J1528" s="6">
        <v>0</v>
      </c>
      <c r="K1528" s="6">
        <v>1</v>
      </c>
      <c r="L1528" s="6">
        <v>1</v>
      </c>
      <c r="M1528" s="6">
        <v>0</v>
      </c>
      <c r="V1528" s="17"/>
      <c r="W1528" s="16" t="s">
        <v>225</v>
      </c>
      <c r="X1528" s="6">
        <v>0</v>
      </c>
      <c r="Y1528" s="6"/>
      <c r="Z1528" s="6"/>
      <c r="AA1528" s="6"/>
      <c r="AB1528" s="6"/>
      <c r="AC1528" s="6"/>
      <c r="AD1528" s="6"/>
      <c r="AE1528" s="6"/>
      <c r="AF1528" s="6"/>
      <c r="AG1528" s="6"/>
      <c r="AP1528" s="17"/>
      <c r="AQ1528" s="16" t="s">
        <v>225</v>
      </c>
      <c r="AR1528" s="6">
        <v>0</v>
      </c>
      <c r="AS1528" s="6"/>
      <c r="AT1528" s="6"/>
      <c r="AU1528" s="6"/>
      <c r="AV1528" s="6"/>
      <c r="AW1528" s="6"/>
      <c r="AX1528" s="6"/>
      <c r="AY1528" s="6"/>
      <c r="AZ1528" s="6"/>
      <c r="BA1528" s="6"/>
      <c r="BB1528" s="6"/>
    </row>
    <row r="1529" spans="1:56" x14ac:dyDescent="0.4">
      <c r="B1529" s="17"/>
      <c r="C1529" s="16"/>
      <c r="D1529" s="7">
        <v>1</v>
      </c>
      <c r="E1529" s="7">
        <v>0</v>
      </c>
      <c r="F1529" s="7">
        <v>0</v>
      </c>
      <c r="G1529" s="7">
        <v>0</v>
      </c>
      <c r="H1529" s="7">
        <v>0</v>
      </c>
      <c r="I1529" s="7">
        <v>0</v>
      </c>
      <c r="J1529" s="7">
        <v>0</v>
      </c>
      <c r="K1529" s="7">
        <v>0.5</v>
      </c>
      <c r="L1529" s="7">
        <v>0.5</v>
      </c>
      <c r="M1529" s="7">
        <v>0</v>
      </c>
      <c r="V1529" s="17"/>
      <c r="W1529" s="16"/>
      <c r="X1529" s="8" t="s">
        <v>215</v>
      </c>
      <c r="Y1529" s="6"/>
      <c r="Z1529" s="6"/>
      <c r="AA1529" s="6"/>
      <c r="AB1529" s="6"/>
      <c r="AC1529" s="6"/>
      <c r="AD1529" s="6"/>
      <c r="AE1529" s="6"/>
      <c r="AF1529" s="6"/>
      <c r="AG1529" s="6"/>
      <c r="AP1529" s="17"/>
      <c r="AQ1529" s="16"/>
      <c r="AR1529" s="8" t="s">
        <v>215</v>
      </c>
      <c r="AS1529" s="6"/>
      <c r="AT1529" s="6"/>
      <c r="AU1529" s="6"/>
      <c r="AV1529" s="6"/>
      <c r="AW1529" s="6"/>
      <c r="AX1529" s="6"/>
      <c r="AY1529" s="6"/>
      <c r="AZ1529" s="6"/>
      <c r="BA1529" s="6"/>
      <c r="BB1529" s="6"/>
    </row>
    <row r="1531" spans="1:56" x14ac:dyDescent="0.4">
      <c r="A1531" s="11">
        <v>52</v>
      </c>
    </row>
    <row r="1532" spans="1:56" x14ac:dyDescent="0.4">
      <c r="B1532" s="1" t="s">
        <v>680</v>
      </c>
      <c r="V1532" s="1" t="s">
        <v>681</v>
      </c>
      <c r="AP1532" s="1" t="s">
        <v>682</v>
      </c>
    </row>
    <row r="1533" spans="1:56" x14ac:dyDescent="0.4">
      <c r="B1533" s="1" t="s">
        <v>683</v>
      </c>
      <c r="V1533" s="1" t="s">
        <v>684</v>
      </c>
      <c r="AP1533" s="1" t="s">
        <v>685</v>
      </c>
    </row>
    <row r="1534" spans="1:56" x14ac:dyDescent="0.4">
      <c r="B1534" s="16" t="s">
        <v>210</v>
      </c>
      <c r="C1534" s="16"/>
      <c r="D1534" s="6"/>
      <c r="E1534" s="6">
        <v>1</v>
      </c>
      <c r="F1534" s="6">
        <v>2</v>
      </c>
      <c r="G1534" s="6">
        <v>3</v>
      </c>
      <c r="H1534" s="6">
        <v>4</v>
      </c>
      <c r="I1534" s="6">
        <v>5</v>
      </c>
      <c r="J1534" s="6">
        <v>6</v>
      </c>
      <c r="K1534" s="6">
        <v>7</v>
      </c>
      <c r="L1534" s="6">
        <v>8</v>
      </c>
      <c r="M1534" s="6">
        <v>9</v>
      </c>
      <c r="N1534" s="6">
        <v>10</v>
      </c>
      <c r="O1534" s="6">
        <v>11</v>
      </c>
      <c r="P1534" s="6">
        <v>12</v>
      </c>
      <c r="V1534" s="16" t="s">
        <v>210</v>
      </c>
      <c r="W1534" s="16"/>
      <c r="X1534" s="6"/>
      <c r="Y1534" s="6">
        <v>1</v>
      </c>
      <c r="Z1534" s="6">
        <v>2</v>
      </c>
      <c r="AA1534" s="6">
        <v>3</v>
      </c>
      <c r="AB1534" s="6">
        <v>4</v>
      </c>
      <c r="AC1534" s="6">
        <v>5</v>
      </c>
      <c r="AD1534" s="6">
        <v>6</v>
      </c>
      <c r="AE1534" s="6">
        <v>7</v>
      </c>
      <c r="AF1534" s="6">
        <v>8</v>
      </c>
      <c r="AG1534" s="6">
        <v>9</v>
      </c>
      <c r="AH1534" s="6">
        <v>10</v>
      </c>
      <c r="AI1534" s="6">
        <v>11</v>
      </c>
      <c r="AJ1534" s="6">
        <v>12</v>
      </c>
      <c r="AP1534" s="16" t="s">
        <v>210</v>
      </c>
      <c r="AQ1534" s="16"/>
      <c r="AR1534" s="6"/>
      <c r="AS1534" s="6">
        <v>1</v>
      </c>
      <c r="AT1534" s="6">
        <v>2</v>
      </c>
      <c r="AU1534" s="6">
        <v>3</v>
      </c>
      <c r="AV1534" s="6">
        <v>4</v>
      </c>
      <c r="AW1534" s="6">
        <v>5</v>
      </c>
      <c r="AX1534" s="6">
        <v>6</v>
      </c>
      <c r="AY1534" s="6">
        <v>7</v>
      </c>
      <c r="AZ1534" s="6">
        <v>8</v>
      </c>
      <c r="BA1534" s="6">
        <v>9</v>
      </c>
      <c r="BB1534" s="6">
        <v>10</v>
      </c>
      <c r="BC1534" s="6">
        <v>11</v>
      </c>
      <c r="BD1534" s="6">
        <v>12</v>
      </c>
    </row>
    <row r="1535" spans="1:56" ht="81" x14ac:dyDescent="0.4">
      <c r="B1535" s="16" t="s">
        <v>211</v>
      </c>
      <c r="C1535" s="16"/>
      <c r="D1535" s="6" t="s">
        <v>212</v>
      </c>
      <c r="E1535" s="6" t="s">
        <v>686</v>
      </c>
      <c r="F1535" s="6" t="s">
        <v>687</v>
      </c>
      <c r="G1535" s="6" t="s">
        <v>688</v>
      </c>
      <c r="H1535" s="6" t="s">
        <v>689</v>
      </c>
      <c r="I1535" s="6" t="s">
        <v>690</v>
      </c>
      <c r="J1535" s="6" t="s">
        <v>691</v>
      </c>
      <c r="K1535" s="6" t="s">
        <v>692</v>
      </c>
      <c r="L1535" s="6" t="s">
        <v>693</v>
      </c>
      <c r="M1535" s="6" t="s">
        <v>694</v>
      </c>
      <c r="N1535" s="6" t="s">
        <v>6</v>
      </c>
      <c r="O1535" s="6" t="s">
        <v>548</v>
      </c>
      <c r="P1535" s="6" t="s">
        <v>533</v>
      </c>
      <c r="V1535" s="16" t="s">
        <v>211</v>
      </c>
      <c r="W1535" s="16"/>
      <c r="X1535" s="6" t="s">
        <v>212</v>
      </c>
      <c r="Y1535" s="6" t="s">
        <v>686</v>
      </c>
      <c r="Z1535" s="6" t="s">
        <v>687</v>
      </c>
      <c r="AA1535" s="6" t="s">
        <v>688</v>
      </c>
      <c r="AB1535" s="6" t="s">
        <v>689</v>
      </c>
      <c r="AC1535" s="6" t="s">
        <v>690</v>
      </c>
      <c r="AD1535" s="6" t="s">
        <v>691</v>
      </c>
      <c r="AE1535" s="6" t="s">
        <v>692</v>
      </c>
      <c r="AF1535" s="6" t="s">
        <v>693</v>
      </c>
      <c r="AG1535" s="6" t="s">
        <v>694</v>
      </c>
      <c r="AH1535" s="6" t="s">
        <v>6</v>
      </c>
      <c r="AI1535" s="6" t="s">
        <v>548</v>
      </c>
      <c r="AJ1535" s="6" t="s">
        <v>533</v>
      </c>
      <c r="AP1535" s="16" t="s">
        <v>211</v>
      </c>
      <c r="AQ1535" s="16"/>
      <c r="AR1535" s="6" t="s">
        <v>212</v>
      </c>
      <c r="AS1535" s="6" t="s">
        <v>686</v>
      </c>
      <c r="AT1535" s="6" t="s">
        <v>687</v>
      </c>
      <c r="AU1535" s="6" t="s">
        <v>688</v>
      </c>
      <c r="AV1535" s="6" t="s">
        <v>689</v>
      </c>
      <c r="AW1535" s="6" t="s">
        <v>690</v>
      </c>
      <c r="AX1535" s="6" t="s">
        <v>691</v>
      </c>
      <c r="AY1535" s="6" t="s">
        <v>692</v>
      </c>
      <c r="AZ1535" s="6" t="s">
        <v>693</v>
      </c>
      <c r="BA1535" s="6" t="s">
        <v>694</v>
      </c>
      <c r="BB1535" s="6" t="s">
        <v>6</v>
      </c>
      <c r="BC1535" s="6" t="s">
        <v>548</v>
      </c>
      <c r="BD1535" s="6" t="s">
        <v>533</v>
      </c>
    </row>
    <row r="1536" spans="1:56" x14ac:dyDescent="0.4">
      <c r="B1536" s="16" t="s">
        <v>212</v>
      </c>
      <c r="C1536" s="16"/>
      <c r="D1536" s="6">
        <v>361</v>
      </c>
      <c r="E1536" s="6">
        <v>150</v>
      </c>
      <c r="F1536" s="6">
        <v>131</v>
      </c>
      <c r="G1536" s="6">
        <v>154</v>
      </c>
      <c r="H1536" s="6">
        <v>12</v>
      </c>
      <c r="I1536" s="6">
        <v>69</v>
      </c>
      <c r="J1536" s="6">
        <v>12</v>
      </c>
      <c r="K1536" s="6">
        <v>47</v>
      </c>
      <c r="L1536" s="6">
        <v>47</v>
      </c>
      <c r="M1536" s="6">
        <v>12</v>
      </c>
      <c r="N1536" s="6">
        <v>27</v>
      </c>
      <c r="O1536" s="6">
        <v>6</v>
      </c>
      <c r="P1536" s="6">
        <v>5</v>
      </c>
      <c r="V1536" s="16" t="s">
        <v>212</v>
      </c>
      <c r="W1536" s="16"/>
      <c r="X1536" s="6">
        <v>517</v>
      </c>
      <c r="Y1536" s="6">
        <v>158</v>
      </c>
      <c r="Z1536" s="6">
        <v>200</v>
      </c>
      <c r="AA1536" s="6">
        <v>162</v>
      </c>
      <c r="AB1536" s="6">
        <v>20</v>
      </c>
      <c r="AC1536" s="6">
        <v>136</v>
      </c>
      <c r="AD1536" s="6">
        <v>13</v>
      </c>
      <c r="AE1536" s="6">
        <v>85</v>
      </c>
      <c r="AF1536" s="6">
        <v>151</v>
      </c>
      <c r="AG1536" s="6">
        <v>19</v>
      </c>
      <c r="AH1536" s="6">
        <v>11</v>
      </c>
      <c r="AI1536" s="6">
        <v>4</v>
      </c>
      <c r="AJ1536" s="6">
        <v>14</v>
      </c>
      <c r="AP1536" s="16" t="s">
        <v>212</v>
      </c>
      <c r="AQ1536" s="16"/>
      <c r="AR1536" s="6">
        <v>4</v>
      </c>
      <c r="AS1536" s="6">
        <v>2</v>
      </c>
      <c r="AT1536" s="6">
        <v>1</v>
      </c>
      <c r="AU1536" s="6">
        <v>1</v>
      </c>
      <c r="AV1536" s="6">
        <v>0</v>
      </c>
      <c r="AW1536" s="6">
        <v>1</v>
      </c>
      <c r="AX1536" s="6">
        <v>0</v>
      </c>
      <c r="AY1536" s="6">
        <v>0</v>
      </c>
      <c r="AZ1536" s="6">
        <v>1</v>
      </c>
      <c r="BA1536" s="6">
        <v>0</v>
      </c>
      <c r="BB1536" s="6">
        <v>0</v>
      </c>
      <c r="BC1536" s="6">
        <v>0</v>
      </c>
      <c r="BD1536" s="6">
        <v>1</v>
      </c>
    </row>
    <row r="1537" spans="2:56" x14ac:dyDescent="0.4">
      <c r="B1537" s="16"/>
      <c r="C1537" s="16"/>
      <c r="D1537" s="7">
        <v>1</v>
      </c>
      <c r="E1537" s="7">
        <v>0.41599999999999998</v>
      </c>
      <c r="F1537" s="7">
        <v>0.36299999999999999</v>
      </c>
      <c r="G1537" s="7">
        <v>0.42699999999999999</v>
      </c>
      <c r="H1537" s="7">
        <v>3.3000000000000002E-2</v>
      </c>
      <c r="I1537" s="7">
        <v>0.191</v>
      </c>
      <c r="J1537" s="7">
        <v>3.3000000000000002E-2</v>
      </c>
      <c r="K1537" s="7">
        <v>0.13</v>
      </c>
      <c r="L1537" s="7">
        <v>0.13</v>
      </c>
      <c r="M1537" s="7">
        <v>3.3000000000000002E-2</v>
      </c>
      <c r="N1537" s="7">
        <v>7.4999999999999997E-2</v>
      </c>
      <c r="O1537" s="7">
        <v>1.7000000000000001E-2</v>
      </c>
      <c r="P1537" s="7">
        <v>1.4E-2</v>
      </c>
      <c r="V1537" s="16"/>
      <c r="W1537" s="16"/>
      <c r="X1537" s="7">
        <v>1</v>
      </c>
      <c r="Y1537" s="7">
        <v>0.30599999999999999</v>
      </c>
      <c r="Z1537" s="7">
        <v>0.38700000000000001</v>
      </c>
      <c r="AA1537" s="7">
        <v>0.313</v>
      </c>
      <c r="AB1537" s="7">
        <v>3.9E-2</v>
      </c>
      <c r="AC1537" s="7">
        <v>0.26300000000000001</v>
      </c>
      <c r="AD1537" s="7">
        <v>2.5000000000000001E-2</v>
      </c>
      <c r="AE1537" s="7">
        <v>0.16400000000000001</v>
      </c>
      <c r="AF1537" s="7">
        <v>0.29199999999999998</v>
      </c>
      <c r="AG1537" s="7">
        <v>3.6999999999999998E-2</v>
      </c>
      <c r="AH1537" s="7">
        <v>2.1000000000000001E-2</v>
      </c>
      <c r="AI1537" s="7">
        <v>8.0000000000000002E-3</v>
      </c>
      <c r="AJ1537" s="7">
        <v>2.7E-2</v>
      </c>
      <c r="AP1537" s="16"/>
      <c r="AQ1537" s="16"/>
      <c r="AR1537" s="7">
        <v>1</v>
      </c>
      <c r="AS1537" s="7">
        <v>0.5</v>
      </c>
      <c r="AT1537" s="7">
        <v>0.25</v>
      </c>
      <c r="AU1537" s="7">
        <v>0.25</v>
      </c>
      <c r="AV1537" s="7">
        <v>0</v>
      </c>
      <c r="AW1537" s="7">
        <v>0.25</v>
      </c>
      <c r="AX1537" s="7">
        <v>0</v>
      </c>
      <c r="AY1537" s="7">
        <v>0</v>
      </c>
      <c r="AZ1537" s="7">
        <v>0.25</v>
      </c>
      <c r="BA1537" s="7">
        <v>0</v>
      </c>
      <c r="BB1537" s="7">
        <v>0</v>
      </c>
      <c r="BC1537" s="7">
        <v>0</v>
      </c>
      <c r="BD1537" s="7">
        <v>0.25</v>
      </c>
    </row>
    <row r="1538" spans="2:56" x14ac:dyDescent="0.4">
      <c r="B1538" s="17" t="s">
        <v>10</v>
      </c>
      <c r="C1538" s="16" t="s">
        <v>214</v>
      </c>
      <c r="D1538" s="6">
        <v>38</v>
      </c>
      <c r="E1538" s="6">
        <v>18</v>
      </c>
      <c r="F1538" s="6">
        <v>13</v>
      </c>
      <c r="G1538" s="6">
        <v>19</v>
      </c>
      <c r="H1538" s="6">
        <v>1</v>
      </c>
      <c r="I1538" s="6">
        <v>4</v>
      </c>
      <c r="J1538" s="6">
        <v>0</v>
      </c>
      <c r="K1538" s="6">
        <v>4</v>
      </c>
      <c r="L1538" s="6">
        <v>6</v>
      </c>
      <c r="M1538" s="6">
        <v>1</v>
      </c>
      <c r="N1538" s="6">
        <v>2</v>
      </c>
      <c r="O1538" s="6">
        <v>0</v>
      </c>
      <c r="P1538" s="6">
        <v>1</v>
      </c>
      <c r="V1538" s="17" t="s">
        <v>10</v>
      </c>
      <c r="W1538" s="16" t="s">
        <v>214</v>
      </c>
      <c r="X1538" s="6">
        <v>27</v>
      </c>
      <c r="Y1538" s="6">
        <v>9</v>
      </c>
      <c r="Z1538" s="6">
        <v>12</v>
      </c>
      <c r="AA1538" s="6">
        <v>5</v>
      </c>
      <c r="AB1538" s="6">
        <v>2</v>
      </c>
      <c r="AC1538" s="6">
        <v>8</v>
      </c>
      <c r="AD1538" s="6">
        <v>0</v>
      </c>
      <c r="AE1538" s="6">
        <v>1</v>
      </c>
      <c r="AF1538" s="6">
        <v>5</v>
      </c>
      <c r="AG1538" s="6">
        <v>1</v>
      </c>
      <c r="AH1538" s="6">
        <v>1</v>
      </c>
      <c r="AI1538" s="6">
        <v>2</v>
      </c>
      <c r="AJ1538" s="6">
        <v>3</v>
      </c>
      <c r="AP1538" s="17" t="s">
        <v>10</v>
      </c>
      <c r="AQ1538" s="16" t="s">
        <v>214</v>
      </c>
      <c r="AR1538" s="6">
        <v>0</v>
      </c>
      <c r="AS1538" s="6"/>
      <c r="AT1538" s="6"/>
      <c r="AU1538" s="6"/>
      <c r="AV1538" s="6"/>
      <c r="AW1538" s="6"/>
      <c r="AX1538" s="6"/>
      <c r="AY1538" s="6"/>
      <c r="AZ1538" s="6"/>
      <c r="BA1538" s="6"/>
      <c r="BB1538" s="6"/>
      <c r="BC1538" s="6"/>
      <c r="BD1538" s="6"/>
    </row>
    <row r="1539" spans="2:56" x14ac:dyDescent="0.4">
      <c r="B1539" s="17"/>
      <c r="C1539" s="16"/>
      <c r="D1539" s="7">
        <v>1</v>
      </c>
      <c r="E1539" s="7">
        <v>0.47399999999999998</v>
      </c>
      <c r="F1539" s="7">
        <v>0.34200000000000003</v>
      </c>
      <c r="G1539" s="7">
        <v>0.5</v>
      </c>
      <c r="H1539" s="7">
        <v>2.5999999999999999E-2</v>
      </c>
      <c r="I1539" s="7">
        <v>0.105</v>
      </c>
      <c r="J1539" s="7">
        <v>0</v>
      </c>
      <c r="K1539" s="7">
        <v>0.105</v>
      </c>
      <c r="L1539" s="7">
        <v>0.158</v>
      </c>
      <c r="M1539" s="7">
        <v>2.5999999999999999E-2</v>
      </c>
      <c r="N1539" s="7">
        <v>5.2999999999999999E-2</v>
      </c>
      <c r="O1539" s="7">
        <v>0</v>
      </c>
      <c r="P1539" s="7">
        <v>2.5999999999999999E-2</v>
      </c>
      <c r="V1539" s="17"/>
      <c r="W1539" s="16"/>
      <c r="X1539" s="7">
        <v>1</v>
      </c>
      <c r="Y1539" s="7">
        <v>0.33300000000000002</v>
      </c>
      <c r="Z1539" s="7">
        <v>0.44400000000000001</v>
      </c>
      <c r="AA1539" s="7">
        <v>0.185</v>
      </c>
      <c r="AB1539" s="7">
        <v>7.3999999999999996E-2</v>
      </c>
      <c r="AC1539" s="7">
        <v>0.29599999999999999</v>
      </c>
      <c r="AD1539" s="7">
        <v>0</v>
      </c>
      <c r="AE1539" s="7">
        <v>3.6999999999999998E-2</v>
      </c>
      <c r="AF1539" s="7">
        <v>0.185</v>
      </c>
      <c r="AG1539" s="7">
        <v>3.6999999999999998E-2</v>
      </c>
      <c r="AH1539" s="7">
        <v>3.6999999999999998E-2</v>
      </c>
      <c r="AI1539" s="7">
        <v>7.3999999999999996E-2</v>
      </c>
      <c r="AJ1539" s="7">
        <v>0.111</v>
      </c>
      <c r="AP1539" s="17"/>
      <c r="AQ1539" s="16"/>
      <c r="AR1539" s="8" t="s">
        <v>215</v>
      </c>
      <c r="AS1539" s="6"/>
      <c r="AT1539" s="6"/>
      <c r="AU1539" s="6"/>
      <c r="AV1539" s="6"/>
      <c r="AW1539" s="6"/>
      <c r="AX1539" s="6"/>
      <c r="AY1539" s="6"/>
      <c r="AZ1539" s="6"/>
      <c r="BA1539" s="6"/>
      <c r="BB1539" s="6"/>
      <c r="BC1539" s="6"/>
      <c r="BD1539" s="6"/>
    </row>
    <row r="1540" spans="2:56" x14ac:dyDescent="0.4">
      <c r="B1540" s="17"/>
      <c r="C1540" s="16" t="s">
        <v>216</v>
      </c>
      <c r="D1540" s="6">
        <v>1</v>
      </c>
      <c r="E1540" s="6">
        <v>1</v>
      </c>
      <c r="F1540" s="6">
        <v>1</v>
      </c>
      <c r="G1540" s="6">
        <v>0</v>
      </c>
      <c r="H1540" s="6">
        <v>0</v>
      </c>
      <c r="I1540" s="6">
        <v>0</v>
      </c>
      <c r="J1540" s="6">
        <v>0</v>
      </c>
      <c r="K1540" s="6">
        <v>0</v>
      </c>
      <c r="L1540" s="6">
        <v>0</v>
      </c>
      <c r="M1540" s="6">
        <v>0</v>
      </c>
      <c r="N1540" s="6">
        <v>0</v>
      </c>
      <c r="O1540" s="6">
        <v>0</v>
      </c>
      <c r="P1540" s="6">
        <v>0</v>
      </c>
      <c r="V1540" s="17"/>
      <c r="W1540" s="16" t="s">
        <v>216</v>
      </c>
      <c r="X1540" s="6">
        <v>9</v>
      </c>
      <c r="Y1540" s="6">
        <v>5</v>
      </c>
      <c r="Z1540" s="6">
        <v>2</v>
      </c>
      <c r="AA1540" s="6">
        <v>2</v>
      </c>
      <c r="AB1540" s="6">
        <v>0</v>
      </c>
      <c r="AC1540" s="6">
        <v>0</v>
      </c>
      <c r="AD1540" s="6">
        <v>0</v>
      </c>
      <c r="AE1540" s="6">
        <v>1</v>
      </c>
      <c r="AF1540" s="6">
        <v>5</v>
      </c>
      <c r="AG1540" s="6">
        <v>1</v>
      </c>
      <c r="AH1540" s="6">
        <v>0</v>
      </c>
      <c r="AI1540" s="6">
        <v>0</v>
      </c>
      <c r="AJ1540" s="6">
        <v>0</v>
      </c>
      <c r="AP1540" s="17"/>
      <c r="AQ1540" s="16" t="s">
        <v>216</v>
      </c>
      <c r="AR1540" s="6">
        <v>0</v>
      </c>
      <c r="AS1540" s="6"/>
      <c r="AT1540" s="6"/>
      <c r="AU1540" s="6"/>
      <c r="AV1540" s="6"/>
      <c r="AW1540" s="6"/>
      <c r="AX1540" s="6"/>
      <c r="AY1540" s="6"/>
      <c r="AZ1540" s="6"/>
      <c r="BA1540" s="6"/>
      <c r="BB1540" s="6"/>
      <c r="BC1540" s="6"/>
      <c r="BD1540" s="6"/>
    </row>
    <row r="1541" spans="2:56" x14ac:dyDescent="0.4">
      <c r="B1541" s="17"/>
      <c r="C1541" s="16"/>
      <c r="D1541" s="7">
        <v>1</v>
      </c>
      <c r="E1541" s="7">
        <v>1</v>
      </c>
      <c r="F1541" s="7">
        <v>1</v>
      </c>
      <c r="G1541" s="7">
        <v>0</v>
      </c>
      <c r="H1541" s="7">
        <v>0</v>
      </c>
      <c r="I1541" s="7">
        <v>0</v>
      </c>
      <c r="J1541" s="7">
        <v>0</v>
      </c>
      <c r="K1541" s="7">
        <v>0</v>
      </c>
      <c r="L1541" s="7">
        <v>0</v>
      </c>
      <c r="M1541" s="7">
        <v>0</v>
      </c>
      <c r="N1541" s="7">
        <v>0</v>
      </c>
      <c r="O1541" s="7">
        <v>0</v>
      </c>
      <c r="P1541" s="7">
        <v>0</v>
      </c>
      <c r="V1541" s="17"/>
      <c r="W1541" s="16"/>
      <c r="X1541" s="7">
        <v>1</v>
      </c>
      <c r="Y1541" s="7">
        <v>0.55600000000000005</v>
      </c>
      <c r="Z1541" s="7">
        <v>0.222</v>
      </c>
      <c r="AA1541" s="7">
        <v>0.222</v>
      </c>
      <c r="AB1541" s="7">
        <v>0</v>
      </c>
      <c r="AC1541" s="7">
        <v>0</v>
      </c>
      <c r="AD1541" s="7">
        <v>0</v>
      </c>
      <c r="AE1541" s="7">
        <v>0.111</v>
      </c>
      <c r="AF1541" s="7">
        <v>0.55600000000000005</v>
      </c>
      <c r="AG1541" s="7">
        <v>0.111</v>
      </c>
      <c r="AH1541" s="7">
        <v>0</v>
      </c>
      <c r="AI1541" s="7">
        <v>0</v>
      </c>
      <c r="AJ1541" s="7">
        <v>0</v>
      </c>
      <c r="AP1541" s="17"/>
      <c r="AQ1541" s="16"/>
      <c r="AR1541" s="8" t="s">
        <v>215</v>
      </c>
      <c r="AS1541" s="6"/>
      <c r="AT1541" s="6"/>
      <c r="AU1541" s="6"/>
      <c r="AV1541" s="6"/>
      <c r="AW1541" s="6"/>
      <c r="AX1541" s="6"/>
      <c r="AY1541" s="6"/>
      <c r="AZ1541" s="6"/>
      <c r="BA1541" s="6"/>
      <c r="BB1541" s="6"/>
      <c r="BC1541" s="6"/>
      <c r="BD1541" s="6"/>
    </row>
    <row r="1542" spans="2:56" x14ac:dyDescent="0.4">
      <c r="B1542" s="17"/>
      <c r="C1542" s="16" t="s">
        <v>217</v>
      </c>
      <c r="D1542" s="6">
        <v>27</v>
      </c>
      <c r="E1542" s="6">
        <v>11</v>
      </c>
      <c r="F1542" s="6">
        <v>5</v>
      </c>
      <c r="G1542" s="6">
        <v>12</v>
      </c>
      <c r="H1542" s="6">
        <v>0</v>
      </c>
      <c r="I1542" s="6">
        <v>6</v>
      </c>
      <c r="J1542" s="6">
        <v>1</v>
      </c>
      <c r="K1542" s="6">
        <v>1</v>
      </c>
      <c r="L1542" s="6">
        <v>4</v>
      </c>
      <c r="M1542" s="6">
        <v>0</v>
      </c>
      <c r="N1542" s="6">
        <v>6</v>
      </c>
      <c r="O1542" s="6">
        <v>0</v>
      </c>
      <c r="P1542" s="6">
        <v>1</v>
      </c>
      <c r="V1542" s="17"/>
      <c r="W1542" s="16" t="s">
        <v>217</v>
      </c>
      <c r="X1542" s="6">
        <v>20</v>
      </c>
      <c r="Y1542" s="6">
        <v>10</v>
      </c>
      <c r="Z1542" s="6">
        <v>10</v>
      </c>
      <c r="AA1542" s="6">
        <v>4</v>
      </c>
      <c r="AB1542" s="6">
        <v>0</v>
      </c>
      <c r="AC1542" s="6">
        <v>5</v>
      </c>
      <c r="AD1542" s="6">
        <v>0</v>
      </c>
      <c r="AE1542" s="6">
        <v>3</v>
      </c>
      <c r="AF1542" s="6">
        <v>4</v>
      </c>
      <c r="AG1542" s="6">
        <v>1</v>
      </c>
      <c r="AH1542" s="6">
        <v>1</v>
      </c>
      <c r="AI1542" s="6">
        <v>0</v>
      </c>
      <c r="AJ1542" s="6">
        <v>0</v>
      </c>
      <c r="AP1542" s="17"/>
      <c r="AQ1542" s="16" t="s">
        <v>217</v>
      </c>
      <c r="AR1542" s="6">
        <v>0</v>
      </c>
      <c r="AS1542" s="6"/>
      <c r="AT1542" s="6"/>
      <c r="AU1542" s="6"/>
      <c r="AV1542" s="6"/>
      <c r="AW1542" s="6"/>
      <c r="AX1542" s="6"/>
      <c r="AY1542" s="6"/>
      <c r="AZ1542" s="6"/>
      <c r="BA1542" s="6"/>
      <c r="BB1542" s="6"/>
      <c r="BC1542" s="6"/>
      <c r="BD1542" s="6"/>
    </row>
    <row r="1543" spans="2:56" x14ac:dyDescent="0.4">
      <c r="B1543" s="17"/>
      <c r="C1543" s="16"/>
      <c r="D1543" s="7">
        <v>1</v>
      </c>
      <c r="E1543" s="7">
        <v>0.40699999999999997</v>
      </c>
      <c r="F1543" s="7">
        <v>0.185</v>
      </c>
      <c r="G1543" s="7">
        <v>0.44400000000000001</v>
      </c>
      <c r="H1543" s="7">
        <v>0</v>
      </c>
      <c r="I1543" s="7">
        <v>0.222</v>
      </c>
      <c r="J1543" s="7">
        <v>3.6999999999999998E-2</v>
      </c>
      <c r="K1543" s="7">
        <v>3.6999999999999998E-2</v>
      </c>
      <c r="L1543" s="7">
        <v>0.14799999999999999</v>
      </c>
      <c r="M1543" s="7">
        <v>0</v>
      </c>
      <c r="N1543" s="7">
        <v>0.222</v>
      </c>
      <c r="O1543" s="7">
        <v>0</v>
      </c>
      <c r="P1543" s="7">
        <v>3.6999999999999998E-2</v>
      </c>
      <c r="V1543" s="17"/>
      <c r="W1543" s="16"/>
      <c r="X1543" s="7">
        <v>1</v>
      </c>
      <c r="Y1543" s="7">
        <v>0.5</v>
      </c>
      <c r="Z1543" s="7">
        <v>0.5</v>
      </c>
      <c r="AA1543" s="7">
        <v>0.2</v>
      </c>
      <c r="AB1543" s="7">
        <v>0</v>
      </c>
      <c r="AC1543" s="7">
        <v>0.25</v>
      </c>
      <c r="AD1543" s="7">
        <v>0</v>
      </c>
      <c r="AE1543" s="7">
        <v>0.15</v>
      </c>
      <c r="AF1543" s="7">
        <v>0.2</v>
      </c>
      <c r="AG1543" s="7">
        <v>0.05</v>
      </c>
      <c r="AH1543" s="7">
        <v>0.05</v>
      </c>
      <c r="AI1543" s="7">
        <v>0</v>
      </c>
      <c r="AJ1543" s="7">
        <v>0</v>
      </c>
      <c r="AP1543" s="17"/>
      <c r="AQ1543" s="16"/>
      <c r="AR1543" s="8" t="s">
        <v>215</v>
      </c>
      <c r="AS1543" s="6"/>
      <c r="AT1543" s="6"/>
      <c r="AU1543" s="6"/>
      <c r="AV1543" s="6"/>
      <c r="AW1543" s="6"/>
      <c r="AX1543" s="6"/>
      <c r="AY1543" s="6"/>
      <c r="AZ1543" s="6"/>
      <c r="BA1543" s="6"/>
      <c r="BB1543" s="6"/>
      <c r="BC1543" s="6"/>
      <c r="BD1543" s="6"/>
    </row>
    <row r="1544" spans="2:56" x14ac:dyDescent="0.4">
      <c r="B1544" s="17"/>
      <c r="C1544" s="16" t="s">
        <v>218</v>
      </c>
      <c r="D1544" s="6">
        <v>0</v>
      </c>
      <c r="E1544" s="6"/>
      <c r="F1544" s="6"/>
      <c r="G1544" s="6"/>
      <c r="H1544" s="6"/>
      <c r="I1544" s="6"/>
      <c r="J1544" s="6"/>
      <c r="K1544" s="6"/>
      <c r="L1544" s="6"/>
      <c r="M1544" s="6"/>
      <c r="N1544" s="6"/>
      <c r="O1544" s="6"/>
      <c r="P1544" s="6"/>
      <c r="V1544" s="17"/>
      <c r="W1544" s="16" t="s">
        <v>218</v>
      </c>
      <c r="X1544" s="6">
        <v>1</v>
      </c>
      <c r="Y1544" s="6">
        <v>1</v>
      </c>
      <c r="Z1544" s="6">
        <v>0</v>
      </c>
      <c r="AA1544" s="6">
        <v>0</v>
      </c>
      <c r="AB1544" s="6">
        <v>0</v>
      </c>
      <c r="AC1544" s="6">
        <v>0</v>
      </c>
      <c r="AD1544" s="6">
        <v>0</v>
      </c>
      <c r="AE1544" s="6">
        <v>0</v>
      </c>
      <c r="AF1544" s="6">
        <v>1</v>
      </c>
      <c r="AG1544" s="6">
        <v>0</v>
      </c>
      <c r="AH1544" s="6">
        <v>0</v>
      </c>
      <c r="AI1544" s="6">
        <v>0</v>
      </c>
      <c r="AJ1544" s="6">
        <v>0</v>
      </c>
      <c r="AP1544" s="17"/>
      <c r="AQ1544" s="16" t="s">
        <v>218</v>
      </c>
      <c r="AR1544" s="6">
        <v>0</v>
      </c>
      <c r="AS1544" s="6"/>
      <c r="AT1544" s="6"/>
      <c r="AU1544" s="6"/>
      <c r="AV1544" s="6"/>
      <c r="AW1544" s="6"/>
      <c r="AX1544" s="6"/>
      <c r="AY1544" s="6"/>
      <c r="AZ1544" s="6"/>
      <c r="BA1544" s="6"/>
      <c r="BB1544" s="6"/>
      <c r="BC1544" s="6"/>
      <c r="BD1544" s="6"/>
    </row>
    <row r="1545" spans="2:56" x14ac:dyDescent="0.4">
      <c r="B1545" s="17"/>
      <c r="C1545" s="16"/>
      <c r="D1545" s="8" t="s">
        <v>215</v>
      </c>
      <c r="E1545" s="6"/>
      <c r="F1545" s="6"/>
      <c r="G1545" s="6"/>
      <c r="H1545" s="6"/>
      <c r="I1545" s="6"/>
      <c r="J1545" s="6"/>
      <c r="K1545" s="6"/>
      <c r="L1545" s="6"/>
      <c r="M1545" s="6"/>
      <c r="N1545" s="6"/>
      <c r="O1545" s="6"/>
      <c r="P1545" s="6"/>
      <c r="V1545" s="17"/>
      <c r="W1545" s="16"/>
      <c r="X1545" s="7">
        <v>1</v>
      </c>
      <c r="Y1545" s="7">
        <v>1</v>
      </c>
      <c r="Z1545" s="7">
        <v>0</v>
      </c>
      <c r="AA1545" s="7">
        <v>0</v>
      </c>
      <c r="AB1545" s="7">
        <v>0</v>
      </c>
      <c r="AC1545" s="7">
        <v>0</v>
      </c>
      <c r="AD1545" s="7">
        <v>0</v>
      </c>
      <c r="AE1545" s="7">
        <v>0</v>
      </c>
      <c r="AF1545" s="7">
        <v>1</v>
      </c>
      <c r="AG1545" s="7">
        <v>0</v>
      </c>
      <c r="AH1545" s="7">
        <v>0</v>
      </c>
      <c r="AI1545" s="7">
        <v>0</v>
      </c>
      <c r="AJ1545" s="7">
        <v>0</v>
      </c>
      <c r="AP1545" s="17"/>
      <c r="AQ1545" s="16"/>
      <c r="AR1545" s="8" t="s">
        <v>215</v>
      </c>
      <c r="AS1545" s="6"/>
      <c r="AT1545" s="6"/>
      <c r="AU1545" s="6"/>
      <c r="AV1545" s="6"/>
      <c r="AW1545" s="6"/>
      <c r="AX1545" s="6"/>
      <c r="AY1545" s="6"/>
      <c r="AZ1545" s="6"/>
      <c r="BA1545" s="6"/>
      <c r="BB1545" s="6"/>
      <c r="BC1545" s="6"/>
      <c r="BD1545" s="6"/>
    </row>
    <row r="1546" spans="2:56" x14ac:dyDescent="0.4">
      <c r="B1546" s="17"/>
      <c r="C1546" s="16" t="s">
        <v>219</v>
      </c>
      <c r="D1546" s="6">
        <v>106</v>
      </c>
      <c r="E1546" s="6">
        <v>47</v>
      </c>
      <c r="F1546" s="6">
        <v>41</v>
      </c>
      <c r="G1546" s="6">
        <v>38</v>
      </c>
      <c r="H1546" s="6">
        <v>3</v>
      </c>
      <c r="I1546" s="6">
        <v>20</v>
      </c>
      <c r="J1546" s="6">
        <v>2</v>
      </c>
      <c r="K1546" s="6">
        <v>17</v>
      </c>
      <c r="L1546" s="6">
        <v>13</v>
      </c>
      <c r="M1546" s="6">
        <v>0</v>
      </c>
      <c r="N1546" s="6">
        <v>8</v>
      </c>
      <c r="O1546" s="6">
        <v>5</v>
      </c>
      <c r="P1546" s="6">
        <v>1</v>
      </c>
      <c r="V1546" s="17"/>
      <c r="W1546" s="16" t="s">
        <v>219</v>
      </c>
      <c r="X1546" s="6">
        <v>42</v>
      </c>
      <c r="Y1546" s="6">
        <v>11</v>
      </c>
      <c r="Z1546" s="6">
        <v>16</v>
      </c>
      <c r="AA1546" s="6">
        <v>14</v>
      </c>
      <c r="AB1546" s="6">
        <v>1</v>
      </c>
      <c r="AC1546" s="6">
        <v>6</v>
      </c>
      <c r="AD1546" s="6">
        <v>1</v>
      </c>
      <c r="AE1546" s="6">
        <v>12</v>
      </c>
      <c r="AF1546" s="6">
        <v>17</v>
      </c>
      <c r="AG1546" s="6">
        <v>1</v>
      </c>
      <c r="AH1546" s="6">
        <v>1</v>
      </c>
      <c r="AI1546" s="6">
        <v>1</v>
      </c>
      <c r="AJ1546" s="6">
        <v>0</v>
      </c>
      <c r="AP1546" s="17"/>
      <c r="AQ1546" s="16" t="s">
        <v>219</v>
      </c>
      <c r="AR1546" s="6">
        <v>0</v>
      </c>
      <c r="AS1546" s="6"/>
      <c r="AT1546" s="6"/>
      <c r="AU1546" s="6"/>
      <c r="AV1546" s="6"/>
      <c r="AW1546" s="6"/>
      <c r="AX1546" s="6"/>
      <c r="AY1546" s="6"/>
      <c r="AZ1546" s="6"/>
      <c r="BA1546" s="6"/>
      <c r="BB1546" s="6"/>
      <c r="BC1546" s="6"/>
      <c r="BD1546" s="6"/>
    </row>
    <row r="1547" spans="2:56" x14ac:dyDescent="0.4">
      <c r="B1547" s="17"/>
      <c r="C1547" s="16"/>
      <c r="D1547" s="7">
        <v>1</v>
      </c>
      <c r="E1547" s="7">
        <v>0.443</v>
      </c>
      <c r="F1547" s="7">
        <v>0.38700000000000001</v>
      </c>
      <c r="G1547" s="7">
        <v>0.35799999999999998</v>
      </c>
      <c r="H1547" s="7">
        <v>2.8000000000000001E-2</v>
      </c>
      <c r="I1547" s="7">
        <v>0.189</v>
      </c>
      <c r="J1547" s="7">
        <v>1.9E-2</v>
      </c>
      <c r="K1547" s="7">
        <v>0.16</v>
      </c>
      <c r="L1547" s="7">
        <v>0.123</v>
      </c>
      <c r="M1547" s="7">
        <v>0</v>
      </c>
      <c r="N1547" s="7">
        <v>7.4999999999999997E-2</v>
      </c>
      <c r="O1547" s="7">
        <v>4.7E-2</v>
      </c>
      <c r="P1547" s="7">
        <v>8.9999999999999993E-3</v>
      </c>
      <c r="V1547" s="17"/>
      <c r="W1547" s="16"/>
      <c r="X1547" s="7">
        <v>1</v>
      </c>
      <c r="Y1547" s="7">
        <v>0.26200000000000001</v>
      </c>
      <c r="Z1547" s="7">
        <v>0.38100000000000001</v>
      </c>
      <c r="AA1547" s="7">
        <v>0.33300000000000002</v>
      </c>
      <c r="AB1547" s="7">
        <v>2.4E-2</v>
      </c>
      <c r="AC1547" s="7">
        <v>0.14299999999999999</v>
      </c>
      <c r="AD1547" s="7">
        <v>2.4E-2</v>
      </c>
      <c r="AE1547" s="7">
        <v>0.28599999999999998</v>
      </c>
      <c r="AF1547" s="7">
        <v>0.40500000000000003</v>
      </c>
      <c r="AG1547" s="7">
        <v>2.4E-2</v>
      </c>
      <c r="AH1547" s="7">
        <v>2.4E-2</v>
      </c>
      <c r="AI1547" s="7">
        <v>2.4E-2</v>
      </c>
      <c r="AJ1547" s="7">
        <v>0</v>
      </c>
      <c r="AP1547" s="17"/>
      <c r="AQ1547" s="16"/>
      <c r="AR1547" s="8" t="s">
        <v>215</v>
      </c>
      <c r="AS1547" s="6"/>
      <c r="AT1547" s="6"/>
      <c r="AU1547" s="6"/>
      <c r="AV1547" s="6"/>
      <c r="AW1547" s="6"/>
      <c r="AX1547" s="6"/>
      <c r="AY1547" s="6"/>
      <c r="AZ1547" s="6"/>
      <c r="BA1547" s="6"/>
      <c r="BB1547" s="6"/>
      <c r="BC1547" s="6"/>
      <c r="BD1547" s="6"/>
    </row>
    <row r="1548" spans="2:56" x14ac:dyDescent="0.4">
      <c r="B1548" s="17"/>
      <c r="C1548" s="16" t="s">
        <v>220</v>
      </c>
      <c r="D1548" s="6">
        <v>129</v>
      </c>
      <c r="E1548" s="6">
        <v>46</v>
      </c>
      <c r="F1548" s="6">
        <v>49</v>
      </c>
      <c r="G1548" s="6">
        <v>61</v>
      </c>
      <c r="H1548" s="6">
        <v>8</v>
      </c>
      <c r="I1548" s="6">
        <v>22</v>
      </c>
      <c r="J1548" s="6">
        <v>5</v>
      </c>
      <c r="K1548" s="6">
        <v>19</v>
      </c>
      <c r="L1548" s="6">
        <v>20</v>
      </c>
      <c r="M1548" s="6">
        <v>6</v>
      </c>
      <c r="N1548" s="6">
        <v>8</v>
      </c>
      <c r="O1548" s="6">
        <v>0</v>
      </c>
      <c r="P1548" s="6">
        <v>1</v>
      </c>
      <c r="V1548" s="17"/>
      <c r="W1548" s="16" t="s">
        <v>220</v>
      </c>
      <c r="X1548" s="6">
        <v>204</v>
      </c>
      <c r="Y1548" s="6">
        <v>52</v>
      </c>
      <c r="Z1548" s="6">
        <v>63</v>
      </c>
      <c r="AA1548" s="6">
        <v>83</v>
      </c>
      <c r="AB1548" s="6">
        <v>10</v>
      </c>
      <c r="AC1548" s="6">
        <v>55</v>
      </c>
      <c r="AD1548" s="6">
        <v>2</v>
      </c>
      <c r="AE1548" s="6">
        <v>36</v>
      </c>
      <c r="AF1548" s="6">
        <v>69</v>
      </c>
      <c r="AG1548" s="6">
        <v>8</v>
      </c>
      <c r="AH1548" s="6">
        <v>5</v>
      </c>
      <c r="AI1548" s="6">
        <v>1</v>
      </c>
      <c r="AJ1548" s="6">
        <v>5</v>
      </c>
      <c r="AP1548" s="17"/>
      <c r="AQ1548" s="16" t="s">
        <v>220</v>
      </c>
      <c r="AR1548" s="6">
        <v>2</v>
      </c>
      <c r="AS1548" s="6">
        <v>1</v>
      </c>
      <c r="AT1548" s="6">
        <v>1</v>
      </c>
      <c r="AU1548" s="6">
        <v>0</v>
      </c>
      <c r="AV1548" s="6">
        <v>0</v>
      </c>
      <c r="AW1548" s="6">
        <v>1</v>
      </c>
      <c r="AX1548" s="6">
        <v>0</v>
      </c>
      <c r="AY1548" s="6">
        <v>0</v>
      </c>
      <c r="AZ1548" s="6">
        <v>1</v>
      </c>
      <c r="BA1548" s="6">
        <v>0</v>
      </c>
      <c r="BB1548" s="6">
        <v>0</v>
      </c>
      <c r="BC1548" s="6">
        <v>0</v>
      </c>
      <c r="BD1548" s="6">
        <v>0</v>
      </c>
    </row>
    <row r="1549" spans="2:56" x14ac:dyDescent="0.4">
      <c r="B1549" s="17"/>
      <c r="C1549" s="16"/>
      <c r="D1549" s="7">
        <v>1</v>
      </c>
      <c r="E1549" s="7">
        <v>0.35699999999999998</v>
      </c>
      <c r="F1549" s="7">
        <v>0.38</v>
      </c>
      <c r="G1549" s="7">
        <v>0.47299999999999998</v>
      </c>
      <c r="H1549" s="7">
        <v>6.2E-2</v>
      </c>
      <c r="I1549" s="7">
        <v>0.17100000000000001</v>
      </c>
      <c r="J1549" s="7">
        <v>3.9E-2</v>
      </c>
      <c r="K1549" s="7">
        <v>0.14699999999999999</v>
      </c>
      <c r="L1549" s="7">
        <v>0.155</v>
      </c>
      <c r="M1549" s="7">
        <v>4.7E-2</v>
      </c>
      <c r="N1549" s="7">
        <v>6.2E-2</v>
      </c>
      <c r="O1549" s="7">
        <v>0</v>
      </c>
      <c r="P1549" s="7">
        <v>8.0000000000000002E-3</v>
      </c>
      <c r="V1549" s="17"/>
      <c r="W1549" s="16"/>
      <c r="X1549" s="7">
        <v>1</v>
      </c>
      <c r="Y1549" s="7">
        <v>0.255</v>
      </c>
      <c r="Z1549" s="7">
        <v>0.309</v>
      </c>
      <c r="AA1549" s="7">
        <v>0.40699999999999997</v>
      </c>
      <c r="AB1549" s="7">
        <v>4.9000000000000002E-2</v>
      </c>
      <c r="AC1549" s="7">
        <v>0.27</v>
      </c>
      <c r="AD1549" s="7">
        <v>0.01</v>
      </c>
      <c r="AE1549" s="7">
        <v>0.17599999999999999</v>
      </c>
      <c r="AF1549" s="7">
        <v>0.33800000000000002</v>
      </c>
      <c r="AG1549" s="7">
        <v>3.9E-2</v>
      </c>
      <c r="AH1549" s="7">
        <v>2.5000000000000001E-2</v>
      </c>
      <c r="AI1549" s="7">
        <v>5.0000000000000001E-3</v>
      </c>
      <c r="AJ1549" s="7">
        <v>2.5000000000000001E-2</v>
      </c>
      <c r="AP1549" s="17"/>
      <c r="AQ1549" s="16"/>
      <c r="AR1549" s="7">
        <v>1</v>
      </c>
      <c r="AS1549" s="7">
        <v>0.5</v>
      </c>
      <c r="AT1549" s="7">
        <v>0.5</v>
      </c>
      <c r="AU1549" s="7">
        <v>0</v>
      </c>
      <c r="AV1549" s="7">
        <v>0</v>
      </c>
      <c r="AW1549" s="7">
        <v>0.5</v>
      </c>
      <c r="AX1549" s="7">
        <v>0</v>
      </c>
      <c r="AY1549" s="7">
        <v>0</v>
      </c>
      <c r="AZ1549" s="7">
        <v>0.5</v>
      </c>
      <c r="BA1549" s="7">
        <v>0</v>
      </c>
      <c r="BB1549" s="7">
        <v>0</v>
      </c>
      <c r="BC1549" s="7">
        <v>0</v>
      </c>
      <c r="BD1549" s="7">
        <v>0</v>
      </c>
    </row>
    <row r="1550" spans="2:56" x14ac:dyDescent="0.4">
      <c r="B1550" s="17"/>
      <c r="C1550" s="16" t="s">
        <v>221</v>
      </c>
      <c r="D1550" s="6">
        <v>13</v>
      </c>
      <c r="E1550" s="6">
        <v>3</v>
      </c>
      <c r="F1550" s="6">
        <v>8</v>
      </c>
      <c r="G1550" s="6">
        <v>4</v>
      </c>
      <c r="H1550" s="6">
        <v>0</v>
      </c>
      <c r="I1550" s="6">
        <v>4</v>
      </c>
      <c r="J1550" s="6">
        <v>0</v>
      </c>
      <c r="K1550" s="6">
        <v>1</v>
      </c>
      <c r="L1550" s="6">
        <v>2</v>
      </c>
      <c r="M1550" s="6">
        <v>2</v>
      </c>
      <c r="N1550" s="6">
        <v>1</v>
      </c>
      <c r="O1550" s="6">
        <v>0</v>
      </c>
      <c r="P1550" s="6">
        <v>0</v>
      </c>
      <c r="V1550" s="17"/>
      <c r="W1550" s="16" t="s">
        <v>221</v>
      </c>
      <c r="X1550" s="6">
        <v>81</v>
      </c>
      <c r="Y1550" s="6">
        <v>15</v>
      </c>
      <c r="Z1550" s="6">
        <v>33</v>
      </c>
      <c r="AA1550" s="6">
        <v>24</v>
      </c>
      <c r="AB1550" s="6">
        <v>3</v>
      </c>
      <c r="AC1550" s="6">
        <v>27</v>
      </c>
      <c r="AD1550" s="6">
        <v>6</v>
      </c>
      <c r="AE1550" s="6">
        <v>20</v>
      </c>
      <c r="AF1550" s="6">
        <v>19</v>
      </c>
      <c r="AG1550" s="6">
        <v>1</v>
      </c>
      <c r="AH1550" s="6">
        <v>1</v>
      </c>
      <c r="AI1550" s="6">
        <v>0</v>
      </c>
      <c r="AJ1550" s="6">
        <v>2</v>
      </c>
      <c r="AP1550" s="17"/>
      <c r="AQ1550" s="16" t="s">
        <v>221</v>
      </c>
      <c r="AR1550" s="6">
        <v>0</v>
      </c>
      <c r="AS1550" s="6"/>
      <c r="AT1550" s="6"/>
      <c r="AU1550" s="6"/>
      <c r="AV1550" s="6"/>
      <c r="AW1550" s="6"/>
      <c r="AX1550" s="6"/>
      <c r="AY1550" s="6"/>
      <c r="AZ1550" s="6"/>
      <c r="BA1550" s="6"/>
      <c r="BB1550" s="6"/>
      <c r="BC1550" s="6"/>
      <c r="BD1550" s="6"/>
    </row>
    <row r="1551" spans="2:56" x14ac:dyDescent="0.4">
      <c r="B1551" s="17"/>
      <c r="C1551" s="16"/>
      <c r="D1551" s="7">
        <v>1</v>
      </c>
      <c r="E1551" s="7">
        <v>0.23100000000000001</v>
      </c>
      <c r="F1551" s="7">
        <v>0.61499999999999999</v>
      </c>
      <c r="G1551" s="7">
        <v>0.308</v>
      </c>
      <c r="H1551" s="7">
        <v>0</v>
      </c>
      <c r="I1551" s="7">
        <v>0.308</v>
      </c>
      <c r="J1551" s="7">
        <v>0</v>
      </c>
      <c r="K1551" s="7">
        <v>7.6999999999999999E-2</v>
      </c>
      <c r="L1551" s="7">
        <v>0.154</v>
      </c>
      <c r="M1551" s="7">
        <v>0.154</v>
      </c>
      <c r="N1551" s="7">
        <v>7.6999999999999999E-2</v>
      </c>
      <c r="O1551" s="7">
        <v>0</v>
      </c>
      <c r="P1551" s="7">
        <v>0</v>
      </c>
      <c r="V1551" s="17"/>
      <c r="W1551" s="16"/>
      <c r="X1551" s="7">
        <v>1</v>
      </c>
      <c r="Y1551" s="7">
        <v>0.185</v>
      </c>
      <c r="Z1551" s="7">
        <v>0.40699999999999997</v>
      </c>
      <c r="AA1551" s="7">
        <v>0.29599999999999999</v>
      </c>
      <c r="AB1551" s="7">
        <v>3.6999999999999998E-2</v>
      </c>
      <c r="AC1551" s="7">
        <v>0.33300000000000002</v>
      </c>
      <c r="AD1551" s="7">
        <v>7.3999999999999996E-2</v>
      </c>
      <c r="AE1551" s="7">
        <v>0.247</v>
      </c>
      <c r="AF1551" s="7">
        <v>0.23499999999999999</v>
      </c>
      <c r="AG1551" s="7">
        <v>1.2E-2</v>
      </c>
      <c r="AH1551" s="7">
        <v>1.2E-2</v>
      </c>
      <c r="AI1551" s="7">
        <v>0</v>
      </c>
      <c r="AJ1551" s="7">
        <v>2.5000000000000001E-2</v>
      </c>
      <c r="AP1551" s="17"/>
      <c r="AQ1551" s="16"/>
      <c r="AR1551" s="8" t="s">
        <v>215</v>
      </c>
      <c r="AS1551" s="6"/>
      <c r="AT1551" s="6"/>
      <c r="AU1551" s="6"/>
      <c r="AV1551" s="6"/>
      <c r="AW1551" s="6"/>
      <c r="AX1551" s="6"/>
      <c r="AY1551" s="6"/>
      <c r="AZ1551" s="6"/>
      <c r="BA1551" s="6"/>
      <c r="BB1551" s="6"/>
      <c r="BC1551" s="6"/>
      <c r="BD1551" s="6"/>
    </row>
    <row r="1552" spans="2:56" x14ac:dyDescent="0.4">
      <c r="B1552" s="17"/>
      <c r="C1552" s="16" t="s">
        <v>222</v>
      </c>
      <c r="D1552" s="6">
        <v>2</v>
      </c>
      <c r="E1552" s="6">
        <v>0</v>
      </c>
      <c r="F1552" s="6">
        <v>1</v>
      </c>
      <c r="G1552" s="6">
        <v>2</v>
      </c>
      <c r="H1552" s="6">
        <v>0</v>
      </c>
      <c r="I1552" s="6">
        <v>0</v>
      </c>
      <c r="J1552" s="6">
        <v>0</v>
      </c>
      <c r="K1552" s="6">
        <v>0</v>
      </c>
      <c r="L1552" s="6">
        <v>0</v>
      </c>
      <c r="M1552" s="6">
        <v>1</v>
      </c>
      <c r="N1552" s="6">
        <v>0</v>
      </c>
      <c r="O1552" s="6">
        <v>0</v>
      </c>
      <c r="P1552" s="6">
        <v>0</v>
      </c>
      <c r="V1552" s="17"/>
      <c r="W1552" s="16" t="s">
        <v>222</v>
      </c>
      <c r="X1552" s="6">
        <v>11</v>
      </c>
      <c r="Y1552" s="6">
        <v>2</v>
      </c>
      <c r="Z1552" s="6">
        <v>8</v>
      </c>
      <c r="AA1552" s="6">
        <v>2</v>
      </c>
      <c r="AB1552" s="6">
        <v>1</v>
      </c>
      <c r="AC1552" s="6">
        <v>2</v>
      </c>
      <c r="AD1552" s="6">
        <v>0</v>
      </c>
      <c r="AE1552" s="6">
        <v>0</v>
      </c>
      <c r="AF1552" s="6">
        <v>5</v>
      </c>
      <c r="AG1552" s="6">
        <v>0</v>
      </c>
      <c r="AH1552" s="6">
        <v>0</v>
      </c>
      <c r="AI1552" s="6">
        <v>0</v>
      </c>
      <c r="AJ1552" s="6">
        <v>0</v>
      </c>
      <c r="AP1552" s="17"/>
      <c r="AQ1552" s="16" t="s">
        <v>222</v>
      </c>
      <c r="AR1552" s="6">
        <v>0</v>
      </c>
      <c r="AS1552" s="6"/>
      <c r="AT1552" s="6"/>
      <c r="AU1552" s="6"/>
      <c r="AV1552" s="6"/>
      <c r="AW1552" s="6"/>
      <c r="AX1552" s="6"/>
      <c r="AY1552" s="6"/>
      <c r="AZ1552" s="6"/>
      <c r="BA1552" s="6"/>
      <c r="BB1552" s="6"/>
      <c r="BC1552" s="6"/>
      <c r="BD1552" s="6"/>
    </row>
    <row r="1553" spans="1:56" x14ac:dyDescent="0.4">
      <c r="B1553" s="17"/>
      <c r="C1553" s="16"/>
      <c r="D1553" s="7">
        <v>1</v>
      </c>
      <c r="E1553" s="7">
        <v>0</v>
      </c>
      <c r="F1553" s="7">
        <v>0.5</v>
      </c>
      <c r="G1553" s="7">
        <v>1</v>
      </c>
      <c r="H1553" s="7">
        <v>0</v>
      </c>
      <c r="I1553" s="7">
        <v>0</v>
      </c>
      <c r="J1553" s="7">
        <v>0</v>
      </c>
      <c r="K1553" s="7">
        <v>0</v>
      </c>
      <c r="L1553" s="7">
        <v>0</v>
      </c>
      <c r="M1553" s="7">
        <v>0.5</v>
      </c>
      <c r="N1553" s="7">
        <v>0</v>
      </c>
      <c r="O1553" s="7">
        <v>0</v>
      </c>
      <c r="P1553" s="7">
        <v>0</v>
      </c>
      <c r="V1553" s="17"/>
      <c r="W1553" s="16"/>
      <c r="X1553" s="7">
        <v>1</v>
      </c>
      <c r="Y1553" s="7">
        <v>0.182</v>
      </c>
      <c r="Z1553" s="7">
        <v>0.72699999999999998</v>
      </c>
      <c r="AA1553" s="7">
        <v>0.182</v>
      </c>
      <c r="AB1553" s="7">
        <v>9.0999999999999998E-2</v>
      </c>
      <c r="AC1553" s="7">
        <v>0.182</v>
      </c>
      <c r="AD1553" s="7">
        <v>0</v>
      </c>
      <c r="AE1553" s="7">
        <v>0</v>
      </c>
      <c r="AF1553" s="7">
        <v>0.45500000000000002</v>
      </c>
      <c r="AG1553" s="7">
        <v>0</v>
      </c>
      <c r="AH1553" s="7">
        <v>0</v>
      </c>
      <c r="AI1553" s="7">
        <v>0</v>
      </c>
      <c r="AJ1553" s="7">
        <v>0</v>
      </c>
      <c r="AP1553" s="17"/>
      <c r="AQ1553" s="16"/>
      <c r="AR1553" s="8" t="s">
        <v>215</v>
      </c>
      <c r="AS1553" s="6"/>
      <c r="AT1553" s="6"/>
      <c r="AU1553" s="6"/>
      <c r="AV1553" s="6"/>
      <c r="AW1553" s="6"/>
      <c r="AX1553" s="6"/>
      <c r="AY1553" s="6"/>
      <c r="AZ1553" s="6"/>
      <c r="BA1553" s="6"/>
      <c r="BB1553" s="6"/>
      <c r="BC1553" s="6"/>
      <c r="BD1553" s="6"/>
    </row>
    <row r="1554" spans="1:56" x14ac:dyDescent="0.4">
      <c r="B1554" s="17"/>
      <c r="C1554" s="16" t="s">
        <v>223</v>
      </c>
      <c r="D1554" s="6">
        <v>1</v>
      </c>
      <c r="E1554" s="6">
        <v>1</v>
      </c>
      <c r="F1554" s="6">
        <v>1</v>
      </c>
      <c r="G1554" s="6">
        <v>0</v>
      </c>
      <c r="H1554" s="6">
        <v>0</v>
      </c>
      <c r="I1554" s="6">
        <v>0</v>
      </c>
      <c r="J1554" s="6">
        <v>0</v>
      </c>
      <c r="K1554" s="6">
        <v>0</v>
      </c>
      <c r="L1554" s="6">
        <v>0</v>
      </c>
      <c r="M1554" s="6">
        <v>0</v>
      </c>
      <c r="N1554" s="6">
        <v>0</v>
      </c>
      <c r="O1554" s="6">
        <v>0</v>
      </c>
      <c r="P1554" s="6">
        <v>0</v>
      </c>
      <c r="V1554" s="17"/>
      <c r="W1554" s="16" t="s">
        <v>223</v>
      </c>
      <c r="X1554" s="6">
        <v>82</v>
      </c>
      <c r="Y1554" s="6">
        <v>37</v>
      </c>
      <c r="Z1554" s="6">
        <v>41</v>
      </c>
      <c r="AA1554" s="6">
        <v>20</v>
      </c>
      <c r="AB1554" s="6">
        <v>2</v>
      </c>
      <c r="AC1554" s="6">
        <v>19</v>
      </c>
      <c r="AD1554" s="6">
        <v>2</v>
      </c>
      <c r="AE1554" s="6">
        <v>7</v>
      </c>
      <c r="AF1554" s="6">
        <v>16</v>
      </c>
      <c r="AG1554" s="6">
        <v>4</v>
      </c>
      <c r="AH1554" s="6">
        <v>2</v>
      </c>
      <c r="AI1554" s="6">
        <v>0</v>
      </c>
      <c r="AJ1554" s="6">
        <v>3</v>
      </c>
      <c r="AP1554" s="17"/>
      <c r="AQ1554" s="16" t="s">
        <v>223</v>
      </c>
      <c r="AR1554" s="6">
        <v>0</v>
      </c>
      <c r="AS1554" s="6"/>
      <c r="AT1554" s="6"/>
      <c r="AU1554" s="6"/>
      <c r="AV1554" s="6"/>
      <c r="AW1554" s="6"/>
      <c r="AX1554" s="6"/>
      <c r="AY1554" s="6"/>
      <c r="AZ1554" s="6"/>
      <c r="BA1554" s="6"/>
      <c r="BB1554" s="6"/>
      <c r="BC1554" s="6"/>
      <c r="BD1554" s="6"/>
    </row>
    <row r="1555" spans="1:56" x14ac:dyDescent="0.4">
      <c r="B1555" s="17"/>
      <c r="C1555" s="16"/>
      <c r="D1555" s="7">
        <v>1</v>
      </c>
      <c r="E1555" s="7">
        <v>1</v>
      </c>
      <c r="F1555" s="7">
        <v>1</v>
      </c>
      <c r="G1555" s="7">
        <v>0</v>
      </c>
      <c r="H1555" s="7">
        <v>0</v>
      </c>
      <c r="I1555" s="7">
        <v>0</v>
      </c>
      <c r="J1555" s="7">
        <v>0</v>
      </c>
      <c r="K1555" s="7">
        <v>0</v>
      </c>
      <c r="L1555" s="7">
        <v>0</v>
      </c>
      <c r="M1555" s="7">
        <v>0</v>
      </c>
      <c r="N1555" s="7">
        <v>0</v>
      </c>
      <c r="O1555" s="7">
        <v>0</v>
      </c>
      <c r="P1555" s="7">
        <v>0</v>
      </c>
      <c r="V1555" s="17"/>
      <c r="W1555" s="16"/>
      <c r="X1555" s="7">
        <v>1</v>
      </c>
      <c r="Y1555" s="7">
        <v>0.45100000000000001</v>
      </c>
      <c r="Z1555" s="7">
        <v>0.5</v>
      </c>
      <c r="AA1555" s="7">
        <v>0.24399999999999999</v>
      </c>
      <c r="AB1555" s="7">
        <v>2.4E-2</v>
      </c>
      <c r="AC1555" s="7">
        <v>0.23200000000000001</v>
      </c>
      <c r="AD1555" s="7">
        <v>2.4E-2</v>
      </c>
      <c r="AE1555" s="7">
        <v>8.5000000000000006E-2</v>
      </c>
      <c r="AF1555" s="7">
        <v>0.19500000000000001</v>
      </c>
      <c r="AG1555" s="7">
        <v>4.9000000000000002E-2</v>
      </c>
      <c r="AH1555" s="7">
        <v>2.4E-2</v>
      </c>
      <c r="AI1555" s="7">
        <v>0</v>
      </c>
      <c r="AJ1555" s="7">
        <v>3.6999999999999998E-2</v>
      </c>
      <c r="AP1555" s="17"/>
      <c r="AQ1555" s="16"/>
      <c r="AR1555" s="8" t="s">
        <v>215</v>
      </c>
      <c r="AS1555" s="6"/>
      <c r="AT1555" s="6"/>
      <c r="AU1555" s="6"/>
      <c r="AV1555" s="6"/>
      <c r="AW1555" s="6"/>
      <c r="AX1555" s="6"/>
      <c r="AY1555" s="6"/>
      <c r="AZ1555" s="6"/>
      <c r="BA1555" s="6"/>
      <c r="BB1555" s="6"/>
      <c r="BC1555" s="6"/>
      <c r="BD1555" s="6"/>
    </row>
    <row r="1556" spans="1:56" x14ac:dyDescent="0.4">
      <c r="B1556" s="17"/>
      <c r="C1556" s="16" t="s">
        <v>224</v>
      </c>
      <c r="D1556" s="6">
        <v>22</v>
      </c>
      <c r="E1556" s="6">
        <v>14</v>
      </c>
      <c r="F1556" s="6">
        <v>5</v>
      </c>
      <c r="G1556" s="6">
        <v>9</v>
      </c>
      <c r="H1556" s="6">
        <v>0</v>
      </c>
      <c r="I1556" s="6">
        <v>7</v>
      </c>
      <c r="J1556" s="6">
        <v>1</v>
      </c>
      <c r="K1556" s="6">
        <v>1</v>
      </c>
      <c r="L1556" s="6">
        <v>2</v>
      </c>
      <c r="M1556" s="6">
        <v>2</v>
      </c>
      <c r="N1556" s="6">
        <v>1</v>
      </c>
      <c r="O1556" s="6">
        <v>0</v>
      </c>
      <c r="P1556" s="6">
        <v>0</v>
      </c>
      <c r="V1556" s="17"/>
      <c r="W1556" s="16" t="s">
        <v>224</v>
      </c>
      <c r="X1556" s="6">
        <v>23</v>
      </c>
      <c r="Y1556" s="6">
        <v>10</v>
      </c>
      <c r="Z1556" s="6">
        <v>8</v>
      </c>
      <c r="AA1556" s="6">
        <v>5</v>
      </c>
      <c r="AB1556" s="6">
        <v>1</v>
      </c>
      <c r="AC1556" s="6">
        <v>7</v>
      </c>
      <c r="AD1556" s="6">
        <v>1</v>
      </c>
      <c r="AE1556" s="6">
        <v>4</v>
      </c>
      <c r="AF1556" s="6">
        <v>5</v>
      </c>
      <c r="AG1556" s="6">
        <v>1</v>
      </c>
      <c r="AH1556" s="6">
        <v>0</v>
      </c>
      <c r="AI1556" s="6">
        <v>0</v>
      </c>
      <c r="AJ1556" s="6">
        <v>1</v>
      </c>
      <c r="AP1556" s="17"/>
      <c r="AQ1556" s="16" t="s">
        <v>224</v>
      </c>
      <c r="AR1556" s="6">
        <v>1</v>
      </c>
      <c r="AS1556" s="6">
        <v>0</v>
      </c>
      <c r="AT1556" s="6">
        <v>0</v>
      </c>
      <c r="AU1556" s="6">
        <v>0</v>
      </c>
      <c r="AV1556" s="6">
        <v>0</v>
      </c>
      <c r="AW1556" s="6">
        <v>0</v>
      </c>
      <c r="AX1556" s="6">
        <v>0</v>
      </c>
      <c r="AY1556" s="6">
        <v>0</v>
      </c>
      <c r="AZ1556" s="6">
        <v>0</v>
      </c>
      <c r="BA1556" s="6">
        <v>0</v>
      </c>
      <c r="BB1556" s="6">
        <v>0</v>
      </c>
      <c r="BC1556" s="6">
        <v>0</v>
      </c>
      <c r="BD1556" s="6">
        <v>1</v>
      </c>
    </row>
    <row r="1557" spans="1:56" x14ac:dyDescent="0.4">
      <c r="B1557" s="17"/>
      <c r="C1557" s="16"/>
      <c r="D1557" s="7">
        <v>1</v>
      </c>
      <c r="E1557" s="7">
        <v>0.63600000000000001</v>
      </c>
      <c r="F1557" s="7">
        <v>0.22700000000000001</v>
      </c>
      <c r="G1557" s="7">
        <v>0.40899999999999997</v>
      </c>
      <c r="H1557" s="7">
        <v>0</v>
      </c>
      <c r="I1557" s="7">
        <v>0.318</v>
      </c>
      <c r="J1557" s="7">
        <v>4.4999999999999998E-2</v>
      </c>
      <c r="K1557" s="7">
        <v>4.4999999999999998E-2</v>
      </c>
      <c r="L1557" s="7">
        <v>9.0999999999999998E-2</v>
      </c>
      <c r="M1557" s="7">
        <v>9.0999999999999998E-2</v>
      </c>
      <c r="N1557" s="7">
        <v>4.4999999999999998E-2</v>
      </c>
      <c r="O1557" s="7">
        <v>0</v>
      </c>
      <c r="P1557" s="7">
        <v>0</v>
      </c>
      <c r="V1557" s="17"/>
      <c r="W1557" s="16"/>
      <c r="X1557" s="7">
        <v>1</v>
      </c>
      <c r="Y1557" s="7">
        <v>0.435</v>
      </c>
      <c r="Z1557" s="7">
        <v>0.34799999999999998</v>
      </c>
      <c r="AA1557" s="7">
        <v>0.217</v>
      </c>
      <c r="AB1557" s="7">
        <v>4.2999999999999997E-2</v>
      </c>
      <c r="AC1557" s="7">
        <v>0.30399999999999999</v>
      </c>
      <c r="AD1557" s="7">
        <v>4.2999999999999997E-2</v>
      </c>
      <c r="AE1557" s="7">
        <v>0.17399999999999999</v>
      </c>
      <c r="AF1557" s="7">
        <v>0.217</v>
      </c>
      <c r="AG1557" s="7">
        <v>4.2999999999999997E-2</v>
      </c>
      <c r="AH1557" s="7">
        <v>0</v>
      </c>
      <c r="AI1557" s="7">
        <v>0</v>
      </c>
      <c r="AJ1557" s="7">
        <v>4.2999999999999997E-2</v>
      </c>
      <c r="AP1557" s="17"/>
      <c r="AQ1557" s="16"/>
      <c r="AR1557" s="7">
        <v>1</v>
      </c>
      <c r="AS1557" s="7">
        <v>0</v>
      </c>
      <c r="AT1557" s="7">
        <v>0</v>
      </c>
      <c r="AU1557" s="7">
        <v>0</v>
      </c>
      <c r="AV1557" s="7">
        <v>0</v>
      </c>
      <c r="AW1557" s="7">
        <v>0</v>
      </c>
      <c r="AX1557" s="7">
        <v>0</v>
      </c>
      <c r="AY1557" s="7">
        <v>0</v>
      </c>
      <c r="AZ1557" s="7">
        <v>0</v>
      </c>
      <c r="BA1557" s="7">
        <v>0</v>
      </c>
      <c r="BB1557" s="7">
        <v>0</v>
      </c>
      <c r="BC1557" s="7">
        <v>0</v>
      </c>
      <c r="BD1557" s="7">
        <v>1</v>
      </c>
    </row>
    <row r="1558" spans="1:56" x14ac:dyDescent="0.4">
      <c r="B1558" s="17"/>
      <c r="C1558" s="16" t="s">
        <v>225</v>
      </c>
      <c r="D1558" s="6">
        <v>22</v>
      </c>
      <c r="E1558" s="6">
        <v>9</v>
      </c>
      <c r="F1558" s="6">
        <v>7</v>
      </c>
      <c r="G1558" s="6">
        <v>9</v>
      </c>
      <c r="H1558" s="6">
        <v>0</v>
      </c>
      <c r="I1558" s="6">
        <v>6</v>
      </c>
      <c r="J1558" s="6">
        <v>3</v>
      </c>
      <c r="K1558" s="6">
        <v>4</v>
      </c>
      <c r="L1558" s="6">
        <v>0</v>
      </c>
      <c r="M1558" s="6">
        <v>0</v>
      </c>
      <c r="N1558" s="6">
        <v>1</v>
      </c>
      <c r="O1558" s="6">
        <v>1</v>
      </c>
      <c r="P1558" s="6">
        <v>1</v>
      </c>
      <c r="V1558" s="17"/>
      <c r="W1558" s="16" t="s">
        <v>225</v>
      </c>
      <c r="X1558" s="6">
        <v>16</v>
      </c>
      <c r="Y1558" s="6">
        <v>6</v>
      </c>
      <c r="Z1558" s="6">
        <v>7</v>
      </c>
      <c r="AA1558" s="6">
        <v>3</v>
      </c>
      <c r="AB1558" s="6">
        <v>0</v>
      </c>
      <c r="AC1558" s="6">
        <v>7</v>
      </c>
      <c r="AD1558" s="6">
        <v>1</v>
      </c>
      <c r="AE1558" s="6">
        <v>1</v>
      </c>
      <c r="AF1558" s="6">
        <v>5</v>
      </c>
      <c r="AG1558" s="6">
        <v>1</v>
      </c>
      <c r="AH1558" s="6">
        <v>0</v>
      </c>
      <c r="AI1558" s="6">
        <v>0</v>
      </c>
      <c r="AJ1558" s="6">
        <v>0</v>
      </c>
      <c r="AP1558" s="17"/>
      <c r="AQ1558" s="16" t="s">
        <v>225</v>
      </c>
      <c r="AR1558" s="6">
        <v>1</v>
      </c>
      <c r="AS1558" s="6">
        <v>1</v>
      </c>
      <c r="AT1558" s="6">
        <v>0</v>
      </c>
      <c r="AU1558" s="6">
        <v>1</v>
      </c>
      <c r="AV1558" s="6">
        <v>0</v>
      </c>
      <c r="AW1558" s="6">
        <v>0</v>
      </c>
      <c r="AX1558" s="6">
        <v>0</v>
      </c>
      <c r="AY1558" s="6">
        <v>0</v>
      </c>
      <c r="AZ1558" s="6">
        <v>0</v>
      </c>
      <c r="BA1558" s="6">
        <v>0</v>
      </c>
      <c r="BB1558" s="6">
        <v>0</v>
      </c>
      <c r="BC1558" s="6">
        <v>0</v>
      </c>
      <c r="BD1558" s="6">
        <v>0</v>
      </c>
    </row>
    <row r="1559" spans="1:56" x14ac:dyDescent="0.4">
      <c r="B1559" s="17"/>
      <c r="C1559" s="16"/>
      <c r="D1559" s="7">
        <v>1</v>
      </c>
      <c r="E1559" s="7">
        <v>0.40899999999999997</v>
      </c>
      <c r="F1559" s="7">
        <v>0.318</v>
      </c>
      <c r="G1559" s="7">
        <v>0.40899999999999997</v>
      </c>
      <c r="H1559" s="7">
        <v>0</v>
      </c>
      <c r="I1559" s="7">
        <v>0.27300000000000002</v>
      </c>
      <c r="J1559" s="7">
        <v>0.13600000000000001</v>
      </c>
      <c r="K1559" s="7">
        <v>0.182</v>
      </c>
      <c r="L1559" s="7">
        <v>0</v>
      </c>
      <c r="M1559" s="7">
        <v>0</v>
      </c>
      <c r="N1559" s="7">
        <v>4.4999999999999998E-2</v>
      </c>
      <c r="O1559" s="7">
        <v>4.4999999999999998E-2</v>
      </c>
      <c r="P1559" s="7">
        <v>4.4999999999999998E-2</v>
      </c>
      <c r="V1559" s="17"/>
      <c r="W1559" s="16"/>
      <c r="X1559" s="7">
        <v>1</v>
      </c>
      <c r="Y1559" s="7">
        <v>0.375</v>
      </c>
      <c r="Z1559" s="7">
        <v>0.438</v>
      </c>
      <c r="AA1559" s="7">
        <v>0.188</v>
      </c>
      <c r="AB1559" s="7">
        <v>0</v>
      </c>
      <c r="AC1559" s="7">
        <v>0.438</v>
      </c>
      <c r="AD1559" s="7">
        <v>6.3E-2</v>
      </c>
      <c r="AE1559" s="7">
        <v>6.3E-2</v>
      </c>
      <c r="AF1559" s="7">
        <v>0.313</v>
      </c>
      <c r="AG1559" s="7">
        <v>6.3E-2</v>
      </c>
      <c r="AH1559" s="7">
        <v>0</v>
      </c>
      <c r="AI1559" s="7">
        <v>0</v>
      </c>
      <c r="AJ1559" s="7">
        <v>0</v>
      </c>
      <c r="AP1559" s="17"/>
      <c r="AQ1559" s="16"/>
      <c r="AR1559" s="7">
        <v>1</v>
      </c>
      <c r="AS1559" s="7">
        <v>1</v>
      </c>
      <c r="AT1559" s="7">
        <v>0</v>
      </c>
      <c r="AU1559" s="7">
        <v>1</v>
      </c>
      <c r="AV1559" s="7">
        <v>0</v>
      </c>
      <c r="AW1559" s="7">
        <v>0</v>
      </c>
      <c r="AX1559" s="7">
        <v>0</v>
      </c>
      <c r="AY1559" s="7">
        <v>0</v>
      </c>
      <c r="AZ1559" s="7">
        <v>0</v>
      </c>
      <c r="BA1559" s="7">
        <v>0</v>
      </c>
      <c r="BB1559" s="7">
        <v>0</v>
      </c>
      <c r="BC1559" s="7">
        <v>0</v>
      </c>
      <c r="BD1559" s="7">
        <v>0</v>
      </c>
    </row>
    <row r="1561" spans="1:56" x14ac:dyDescent="0.4">
      <c r="A1561" s="11">
        <v>53</v>
      </c>
    </row>
    <row r="1562" spans="1:56" x14ac:dyDescent="0.4">
      <c r="B1562" s="1" t="s">
        <v>695</v>
      </c>
      <c r="V1562" s="1" t="s">
        <v>696</v>
      </c>
      <c r="AP1562" s="1" t="s">
        <v>697</v>
      </c>
    </row>
    <row r="1563" spans="1:56" x14ac:dyDescent="0.4">
      <c r="B1563" s="1" t="s">
        <v>698</v>
      </c>
      <c r="V1563" s="1" t="s">
        <v>699</v>
      </c>
      <c r="AP1563" s="1" t="s">
        <v>700</v>
      </c>
    </row>
    <row r="1564" spans="1:56" x14ac:dyDescent="0.4">
      <c r="B1564" s="16" t="s">
        <v>210</v>
      </c>
      <c r="C1564" s="16"/>
      <c r="D1564" s="6"/>
      <c r="E1564" s="6">
        <v>1</v>
      </c>
      <c r="F1564" s="6">
        <v>2</v>
      </c>
      <c r="G1564" s="6">
        <v>3</v>
      </c>
      <c r="H1564" s="6">
        <v>4</v>
      </c>
      <c r="I1564" s="6">
        <v>5</v>
      </c>
      <c r="J1564" s="6">
        <v>6</v>
      </c>
      <c r="K1564" s="6">
        <v>7</v>
      </c>
      <c r="L1564" s="6">
        <v>8</v>
      </c>
      <c r="M1564" s="6">
        <v>9</v>
      </c>
      <c r="N1564" s="6">
        <v>10</v>
      </c>
      <c r="V1564" s="16" t="s">
        <v>210</v>
      </c>
      <c r="W1564" s="16"/>
      <c r="X1564" s="6"/>
      <c r="Y1564" s="6">
        <v>1</v>
      </c>
      <c r="Z1564" s="6">
        <v>2</v>
      </c>
      <c r="AA1564" s="6">
        <v>3</v>
      </c>
      <c r="AB1564" s="6">
        <v>4</v>
      </c>
      <c r="AC1564" s="6">
        <v>5</v>
      </c>
      <c r="AD1564" s="6">
        <v>6</v>
      </c>
      <c r="AE1564" s="6">
        <v>7</v>
      </c>
      <c r="AF1564" s="6">
        <v>8</v>
      </c>
      <c r="AG1564" s="6">
        <v>9</v>
      </c>
      <c r="AH1564" s="6">
        <v>10</v>
      </c>
      <c r="AP1564" s="16" t="s">
        <v>210</v>
      </c>
      <c r="AQ1564" s="16"/>
      <c r="AR1564" s="6"/>
      <c r="AS1564" s="6">
        <v>1</v>
      </c>
      <c r="AT1564" s="6">
        <v>2</v>
      </c>
      <c r="AU1564" s="6">
        <v>3</v>
      </c>
      <c r="AV1564" s="6">
        <v>4</v>
      </c>
      <c r="AW1564" s="6">
        <v>5</v>
      </c>
      <c r="AX1564" s="6">
        <v>6</v>
      </c>
      <c r="AY1564" s="6">
        <v>7</v>
      </c>
      <c r="AZ1564" s="6">
        <v>8</v>
      </c>
      <c r="BA1564" s="6">
        <v>9</v>
      </c>
      <c r="BB1564" s="6">
        <v>10</v>
      </c>
    </row>
    <row r="1565" spans="1:56" ht="121.5" x14ac:dyDescent="0.4">
      <c r="B1565" s="16" t="s">
        <v>211</v>
      </c>
      <c r="C1565" s="16"/>
      <c r="D1565" s="6" t="s">
        <v>212</v>
      </c>
      <c r="E1565" s="6" t="s">
        <v>701</v>
      </c>
      <c r="F1565" s="6" t="s">
        <v>702</v>
      </c>
      <c r="G1565" s="6" t="s">
        <v>703</v>
      </c>
      <c r="H1565" s="6" t="s">
        <v>704</v>
      </c>
      <c r="I1565" s="6" t="s">
        <v>705</v>
      </c>
      <c r="J1565" s="6" t="s">
        <v>706</v>
      </c>
      <c r="K1565" s="6" t="s">
        <v>707</v>
      </c>
      <c r="L1565" s="6" t="s">
        <v>6</v>
      </c>
      <c r="M1565" s="6" t="s">
        <v>548</v>
      </c>
      <c r="N1565" s="6" t="s">
        <v>533</v>
      </c>
      <c r="V1565" s="16" t="s">
        <v>211</v>
      </c>
      <c r="W1565" s="16"/>
      <c r="X1565" s="6" t="s">
        <v>212</v>
      </c>
      <c r="Y1565" s="6" t="s">
        <v>701</v>
      </c>
      <c r="Z1565" s="6" t="s">
        <v>702</v>
      </c>
      <c r="AA1565" s="6" t="s">
        <v>703</v>
      </c>
      <c r="AB1565" s="6" t="s">
        <v>704</v>
      </c>
      <c r="AC1565" s="6" t="s">
        <v>705</v>
      </c>
      <c r="AD1565" s="6" t="s">
        <v>706</v>
      </c>
      <c r="AE1565" s="6" t="s">
        <v>707</v>
      </c>
      <c r="AF1565" s="6" t="s">
        <v>6</v>
      </c>
      <c r="AG1565" s="6" t="s">
        <v>548</v>
      </c>
      <c r="AH1565" s="6" t="s">
        <v>533</v>
      </c>
      <c r="AP1565" s="16" t="s">
        <v>211</v>
      </c>
      <c r="AQ1565" s="16"/>
      <c r="AR1565" s="6" t="s">
        <v>212</v>
      </c>
      <c r="AS1565" s="6" t="s">
        <v>701</v>
      </c>
      <c r="AT1565" s="6" t="s">
        <v>702</v>
      </c>
      <c r="AU1565" s="6" t="s">
        <v>703</v>
      </c>
      <c r="AV1565" s="6" t="s">
        <v>704</v>
      </c>
      <c r="AW1565" s="6" t="s">
        <v>705</v>
      </c>
      <c r="AX1565" s="6" t="s">
        <v>706</v>
      </c>
      <c r="AY1565" s="6" t="s">
        <v>707</v>
      </c>
      <c r="AZ1565" s="6" t="s">
        <v>6</v>
      </c>
      <c r="BA1565" s="6" t="s">
        <v>548</v>
      </c>
      <c r="BB1565" s="6" t="s">
        <v>533</v>
      </c>
    </row>
    <row r="1566" spans="1:56" x14ac:dyDescent="0.4">
      <c r="B1566" s="16" t="s">
        <v>212</v>
      </c>
      <c r="C1566" s="16"/>
      <c r="D1566" s="6">
        <v>367</v>
      </c>
      <c r="E1566" s="6">
        <v>204</v>
      </c>
      <c r="F1566" s="6">
        <v>145</v>
      </c>
      <c r="G1566" s="6">
        <v>168</v>
      </c>
      <c r="H1566" s="6">
        <v>71</v>
      </c>
      <c r="I1566" s="6">
        <v>129</v>
      </c>
      <c r="J1566" s="6">
        <v>102</v>
      </c>
      <c r="K1566" s="6">
        <v>52</v>
      </c>
      <c r="L1566" s="6">
        <v>27</v>
      </c>
      <c r="M1566" s="6">
        <v>5</v>
      </c>
      <c r="N1566" s="6">
        <v>9</v>
      </c>
      <c r="V1566" s="16" t="s">
        <v>212</v>
      </c>
      <c r="W1566" s="16"/>
      <c r="X1566" s="6">
        <v>523</v>
      </c>
      <c r="Y1566" s="6">
        <v>293</v>
      </c>
      <c r="Z1566" s="6">
        <v>165</v>
      </c>
      <c r="AA1566" s="6">
        <v>320</v>
      </c>
      <c r="AB1566" s="6">
        <v>96</v>
      </c>
      <c r="AC1566" s="6">
        <v>168</v>
      </c>
      <c r="AD1566" s="6">
        <v>165</v>
      </c>
      <c r="AE1566" s="6">
        <v>116</v>
      </c>
      <c r="AF1566" s="6">
        <v>15</v>
      </c>
      <c r="AG1566" s="6">
        <v>4</v>
      </c>
      <c r="AH1566" s="6">
        <v>14</v>
      </c>
      <c r="AP1566" s="16" t="s">
        <v>212</v>
      </c>
      <c r="AQ1566" s="16"/>
      <c r="AR1566" s="6">
        <v>4</v>
      </c>
      <c r="AS1566" s="6">
        <v>2</v>
      </c>
      <c r="AT1566" s="6">
        <v>1</v>
      </c>
      <c r="AU1566" s="6">
        <v>2</v>
      </c>
      <c r="AV1566" s="6">
        <v>0</v>
      </c>
      <c r="AW1566" s="6">
        <v>3</v>
      </c>
      <c r="AX1566" s="6">
        <v>0</v>
      </c>
      <c r="AY1566" s="6">
        <v>1</v>
      </c>
      <c r="AZ1566" s="6">
        <v>0</v>
      </c>
      <c r="BA1566" s="6">
        <v>0</v>
      </c>
      <c r="BB1566" s="6">
        <v>1</v>
      </c>
    </row>
    <row r="1567" spans="1:56" x14ac:dyDescent="0.4">
      <c r="B1567" s="16"/>
      <c r="C1567" s="16"/>
      <c r="D1567" s="7">
        <v>1</v>
      </c>
      <c r="E1567" s="7">
        <v>0.55600000000000005</v>
      </c>
      <c r="F1567" s="7">
        <v>0.39500000000000002</v>
      </c>
      <c r="G1567" s="7">
        <v>0.45800000000000002</v>
      </c>
      <c r="H1567" s="7">
        <v>0.193</v>
      </c>
      <c r="I1567" s="7">
        <v>0.35099999999999998</v>
      </c>
      <c r="J1567" s="7">
        <v>0.27800000000000002</v>
      </c>
      <c r="K1567" s="7">
        <v>0.14199999999999999</v>
      </c>
      <c r="L1567" s="7">
        <v>7.3999999999999996E-2</v>
      </c>
      <c r="M1567" s="7">
        <v>1.4E-2</v>
      </c>
      <c r="N1567" s="7">
        <v>2.5000000000000001E-2</v>
      </c>
      <c r="V1567" s="16"/>
      <c r="W1567" s="16"/>
      <c r="X1567" s="7">
        <v>1</v>
      </c>
      <c r="Y1567" s="7">
        <v>0.56000000000000005</v>
      </c>
      <c r="Z1567" s="7">
        <v>0.315</v>
      </c>
      <c r="AA1567" s="7">
        <v>0.61199999999999999</v>
      </c>
      <c r="AB1567" s="7">
        <v>0.184</v>
      </c>
      <c r="AC1567" s="7">
        <v>0.32100000000000001</v>
      </c>
      <c r="AD1567" s="7">
        <v>0.315</v>
      </c>
      <c r="AE1567" s="7">
        <v>0.222</v>
      </c>
      <c r="AF1567" s="7">
        <v>2.9000000000000001E-2</v>
      </c>
      <c r="AG1567" s="7">
        <v>8.0000000000000002E-3</v>
      </c>
      <c r="AH1567" s="7">
        <v>2.7E-2</v>
      </c>
      <c r="AP1567" s="16"/>
      <c r="AQ1567" s="16"/>
      <c r="AR1567" s="7">
        <v>1</v>
      </c>
      <c r="AS1567" s="7">
        <v>0.5</v>
      </c>
      <c r="AT1567" s="7">
        <v>0.25</v>
      </c>
      <c r="AU1567" s="7">
        <v>0.5</v>
      </c>
      <c r="AV1567" s="7">
        <v>0</v>
      </c>
      <c r="AW1567" s="7">
        <v>0.75</v>
      </c>
      <c r="AX1567" s="7">
        <v>0</v>
      </c>
      <c r="AY1567" s="7">
        <v>0.25</v>
      </c>
      <c r="AZ1567" s="7">
        <v>0</v>
      </c>
      <c r="BA1567" s="7">
        <v>0</v>
      </c>
      <c r="BB1567" s="7">
        <v>0.25</v>
      </c>
    </row>
    <row r="1568" spans="1:56" x14ac:dyDescent="0.4">
      <c r="B1568" s="17" t="s">
        <v>10</v>
      </c>
      <c r="C1568" s="16" t="s">
        <v>214</v>
      </c>
      <c r="D1568" s="6">
        <v>38</v>
      </c>
      <c r="E1568" s="6">
        <v>24</v>
      </c>
      <c r="F1568" s="6">
        <v>11</v>
      </c>
      <c r="G1568" s="6">
        <v>20</v>
      </c>
      <c r="H1568" s="6">
        <v>5</v>
      </c>
      <c r="I1568" s="6">
        <v>15</v>
      </c>
      <c r="J1568" s="6">
        <v>11</v>
      </c>
      <c r="K1568" s="6">
        <v>5</v>
      </c>
      <c r="L1568" s="6">
        <v>1</v>
      </c>
      <c r="M1568" s="6">
        <v>0</v>
      </c>
      <c r="N1568" s="6">
        <v>2</v>
      </c>
      <c r="V1568" s="17" t="s">
        <v>10</v>
      </c>
      <c r="W1568" s="16" t="s">
        <v>214</v>
      </c>
      <c r="X1568" s="6">
        <v>27</v>
      </c>
      <c r="Y1568" s="6">
        <v>14</v>
      </c>
      <c r="Z1568" s="6">
        <v>6</v>
      </c>
      <c r="AA1568" s="6">
        <v>16</v>
      </c>
      <c r="AB1568" s="6">
        <v>2</v>
      </c>
      <c r="AC1568" s="6">
        <v>9</v>
      </c>
      <c r="AD1568" s="6">
        <v>9</v>
      </c>
      <c r="AE1568" s="6">
        <v>5</v>
      </c>
      <c r="AF1568" s="6">
        <v>1</v>
      </c>
      <c r="AG1568" s="6">
        <v>2</v>
      </c>
      <c r="AH1568" s="6">
        <v>2</v>
      </c>
      <c r="AP1568" s="17" t="s">
        <v>10</v>
      </c>
      <c r="AQ1568" s="16" t="s">
        <v>214</v>
      </c>
      <c r="AR1568" s="6">
        <v>0</v>
      </c>
      <c r="AS1568" s="6"/>
      <c r="AT1568" s="6"/>
      <c r="AU1568" s="6"/>
      <c r="AV1568" s="6"/>
      <c r="AW1568" s="6"/>
      <c r="AX1568" s="6"/>
      <c r="AY1568" s="6"/>
      <c r="AZ1568" s="6"/>
      <c r="BA1568" s="6"/>
      <c r="BB1568" s="6"/>
    </row>
    <row r="1569" spans="2:54" x14ac:dyDescent="0.4">
      <c r="B1569" s="17"/>
      <c r="C1569" s="16"/>
      <c r="D1569" s="7">
        <v>1</v>
      </c>
      <c r="E1569" s="7">
        <v>0.63200000000000001</v>
      </c>
      <c r="F1569" s="7">
        <v>0.28899999999999998</v>
      </c>
      <c r="G1569" s="7">
        <v>0.52600000000000002</v>
      </c>
      <c r="H1569" s="7">
        <v>0.13200000000000001</v>
      </c>
      <c r="I1569" s="7">
        <v>0.39500000000000002</v>
      </c>
      <c r="J1569" s="7">
        <v>0.28899999999999998</v>
      </c>
      <c r="K1569" s="7">
        <v>0.13200000000000001</v>
      </c>
      <c r="L1569" s="7">
        <v>2.5999999999999999E-2</v>
      </c>
      <c r="M1569" s="7">
        <v>0</v>
      </c>
      <c r="N1569" s="7">
        <v>5.2999999999999999E-2</v>
      </c>
      <c r="V1569" s="17"/>
      <c r="W1569" s="16"/>
      <c r="X1569" s="7">
        <v>1</v>
      </c>
      <c r="Y1569" s="7">
        <v>0.51900000000000002</v>
      </c>
      <c r="Z1569" s="7">
        <v>0.222</v>
      </c>
      <c r="AA1569" s="7">
        <v>0.59299999999999997</v>
      </c>
      <c r="AB1569" s="7">
        <v>7.3999999999999996E-2</v>
      </c>
      <c r="AC1569" s="7">
        <v>0.33300000000000002</v>
      </c>
      <c r="AD1569" s="7">
        <v>0.33300000000000002</v>
      </c>
      <c r="AE1569" s="7">
        <v>0.185</v>
      </c>
      <c r="AF1569" s="7">
        <v>3.6999999999999998E-2</v>
      </c>
      <c r="AG1569" s="7">
        <v>7.3999999999999996E-2</v>
      </c>
      <c r="AH1569" s="7">
        <v>7.3999999999999996E-2</v>
      </c>
      <c r="AP1569" s="17"/>
      <c r="AQ1569" s="16"/>
      <c r="AR1569" s="8" t="s">
        <v>215</v>
      </c>
      <c r="AS1569" s="6"/>
      <c r="AT1569" s="6"/>
      <c r="AU1569" s="6"/>
      <c r="AV1569" s="6"/>
      <c r="AW1569" s="6"/>
      <c r="AX1569" s="6"/>
      <c r="AY1569" s="6"/>
      <c r="AZ1569" s="6"/>
      <c r="BA1569" s="6"/>
      <c r="BB1569" s="6"/>
    </row>
    <row r="1570" spans="2:54" x14ac:dyDescent="0.4">
      <c r="B1570" s="17"/>
      <c r="C1570" s="16" t="s">
        <v>216</v>
      </c>
      <c r="D1570" s="6">
        <v>1</v>
      </c>
      <c r="E1570" s="6">
        <v>1</v>
      </c>
      <c r="F1570" s="6">
        <v>1</v>
      </c>
      <c r="G1570" s="6">
        <v>1</v>
      </c>
      <c r="H1570" s="6">
        <v>0</v>
      </c>
      <c r="I1570" s="6">
        <v>0</v>
      </c>
      <c r="J1570" s="6">
        <v>0</v>
      </c>
      <c r="K1570" s="6">
        <v>0</v>
      </c>
      <c r="L1570" s="6">
        <v>0</v>
      </c>
      <c r="M1570" s="6">
        <v>0</v>
      </c>
      <c r="N1570" s="6">
        <v>0</v>
      </c>
      <c r="V1570" s="17"/>
      <c r="W1570" s="16" t="s">
        <v>216</v>
      </c>
      <c r="X1570" s="6">
        <v>9</v>
      </c>
      <c r="Y1570" s="6">
        <v>5</v>
      </c>
      <c r="Z1570" s="6">
        <v>3</v>
      </c>
      <c r="AA1570" s="6">
        <v>5</v>
      </c>
      <c r="AB1570" s="6">
        <v>2</v>
      </c>
      <c r="AC1570" s="6">
        <v>3</v>
      </c>
      <c r="AD1570" s="6">
        <v>1</v>
      </c>
      <c r="AE1570" s="6">
        <v>4</v>
      </c>
      <c r="AF1570" s="6">
        <v>0</v>
      </c>
      <c r="AG1570" s="6">
        <v>0</v>
      </c>
      <c r="AH1570" s="6">
        <v>0</v>
      </c>
      <c r="AP1570" s="17"/>
      <c r="AQ1570" s="16" t="s">
        <v>216</v>
      </c>
      <c r="AR1570" s="6">
        <v>0</v>
      </c>
      <c r="AS1570" s="6"/>
      <c r="AT1570" s="6"/>
      <c r="AU1570" s="6"/>
      <c r="AV1570" s="6"/>
      <c r="AW1570" s="6"/>
      <c r="AX1570" s="6"/>
      <c r="AY1570" s="6"/>
      <c r="AZ1570" s="6"/>
      <c r="BA1570" s="6"/>
      <c r="BB1570" s="6"/>
    </row>
    <row r="1571" spans="2:54" x14ac:dyDescent="0.4">
      <c r="B1571" s="17"/>
      <c r="C1571" s="16"/>
      <c r="D1571" s="7">
        <v>1</v>
      </c>
      <c r="E1571" s="7">
        <v>1</v>
      </c>
      <c r="F1571" s="7">
        <v>1</v>
      </c>
      <c r="G1571" s="7">
        <v>1</v>
      </c>
      <c r="H1571" s="7">
        <v>0</v>
      </c>
      <c r="I1571" s="7">
        <v>0</v>
      </c>
      <c r="J1571" s="7">
        <v>0</v>
      </c>
      <c r="K1571" s="7">
        <v>0</v>
      </c>
      <c r="L1571" s="7">
        <v>0</v>
      </c>
      <c r="M1571" s="7">
        <v>0</v>
      </c>
      <c r="N1571" s="7">
        <v>0</v>
      </c>
      <c r="V1571" s="17"/>
      <c r="W1571" s="16"/>
      <c r="X1571" s="7">
        <v>1</v>
      </c>
      <c r="Y1571" s="7">
        <v>0.55600000000000005</v>
      </c>
      <c r="Z1571" s="7">
        <v>0.33300000000000002</v>
      </c>
      <c r="AA1571" s="7">
        <v>0.55600000000000005</v>
      </c>
      <c r="AB1571" s="7">
        <v>0.222</v>
      </c>
      <c r="AC1571" s="7">
        <v>0.33300000000000002</v>
      </c>
      <c r="AD1571" s="7">
        <v>0.111</v>
      </c>
      <c r="AE1571" s="7">
        <v>0.44400000000000001</v>
      </c>
      <c r="AF1571" s="7">
        <v>0</v>
      </c>
      <c r="AG1571" s="7">
        <v>0</v>
      </c>
      <c r="AH1571" s="7">
        <v>0</v>
      </c>
      <c r="AP1571" s="17"/>
      <c r="AQ1571" s="16"/>
      <c r="AR1571" s="8" t="s">
        <v>215</v>
      </c>
      <c r="AS1571" s="6"/>
      <c r="AT1571" s="6"/>
      <c r="AU1571" s="6"/>
      <c r="AV1571" s="6"/>
      <c r="AW1571" s="6"/>
      <c r="AX1571" s="6"/>
      <c r="AY1571" s="6"/>
      <c r="AZ1571" s="6"/>
      <c r="BA1571" s="6"/>
      <c r="BB1571" s="6"/>
    </row>
    <row r="1572" spans="2:54" x14ac:dyDescent="0.4">
      <c r="B1572" s="17"/>
      <c r="C1572" s="16" t="s">
        <v>217</v>
      </c>
      <c r="D1572" s="6">
        <v>27</v>
      </c>
      <c r="E1572" s="6">
        <v>14</v>
      </c>
      <c r="F1572" s="6">
        <v>11</v>
      </c>
      <c r="G1572" s="6">
        <v>9</v>
      </c>
      <c r="H1572" s="6">
        <v>5</v>
      </c>
      <c r="I1572" s="6">
        <v>8</v>
      </c>
      <c r="J1572" s="6">
        <v>4</v>
      </c>
      <c r="K1572" s="6">
        <v>6</v>
      </c>
      <c r="L1572" s="6">
        <v>6</v>
      </c>
      <c r="M1572" s="6">
        <v>0</v>
      </c>
      <c r="N1572" s="6">
        <v>0</v>
      </c>
      <c r="V1572" s="17"/>
      <c r="W1572" s="16" t="s">
        <v>217</v>
      </c>
      <c r="X1572" s="6">
        <v>21</v>
      </c>
      <c r="Y1572" s="6">
        <v>12</v>
      </c>
      <c r="Z1572" s="6">
        <v>6</v>
      </c>
      <c r="AA1572" s="6">
        <v>11</v>
      </c>
      <c r="AB1572" s="6">
        <v>7</v>
      </c>
      <c r="AC1572" s="6">
        <v>8</v>
      </c>
      <c r="AD1572" s="6">
        <v>5</v>
      </c>
      <c r="AE1572" s="6">
        <v>6</v>
      </c>
      <c r="AF1572" s="6">
        <v>1</v>
      </c>
      <c r="AG1572" s="6">
        <v>0</v>
      </c>
      <c r="AH1572" s="6">
        <v>0</v>
      </c>
      <c r="AP1572" s="17"/>
      <c r="AQ1572" s="16" t="s">
        <v>217</v>
      </c>
      <c r="AR1572" s="6">
        <v>0</v>
      </c>
      <c r="AS1572" s="6"/>
      <c r="AT1572" s="6"/>
      <c r="AU1572" s="6"/>
      <c r="AV1572" s="6"/>
      <c r="AW1572" s="6"/>
      <c r="AX1572" s="6"/>
      <c r="AY1572" s="6"/>
      <c r="AZ1572" s="6"/>
      <c r="BA1572" s="6"/>
      <c r="BB1572" s="6"/>
    </row>
    <row r="1573" spans="2:54" x14ac:dyDescent="0.4">
      <c r="B1573" s="17"/>
      <c r="C1573" s="16"/>
      <c r="D1573" s="7">
        <v>1</v>
      </c>
      <c r="E1573" s="7">
        <v>0.51900000000000002</v>
      </c>
      <c r="F1573" s="7">
        <v>0.40699999999999997</v>
      </c>
      <c r="G1573" s="7">
        <v>0.33300000000000002</v>
      </c>
      <c r="H1573" s="7">
        <v>0.185</v>
      </c>
      <c r="I1573" s="7">
        <v>0.29599999999999999</v>
      </c>
      <c r="J1573" s="7">
        <v>0.14799999999999999</v>
      </c>
      <c r="K1573" s="7">
        <v>0.222</v>
      </c>
      <c r="L1573" s="7">
        <v>0.222</v>
      </c>
      <c r="M1573" s="7">
        <v>0</v>
      </c>
      <c r="N1573" s="7">
        <v>0</v>
      </c>
      <c r="V1573" s="17"/>
      <c r="W1573" s="16"/>
      <c r="X1573" s="7">
        <v>1</v>
      </c>
      <c r="Y1573" s="7">
        <v>0.57099999999999995</v>
      </c>
      <c r="Z1573" s="7">
        <v>0.28599999999999998</v>
      </c>
      <c r="AA1573" s="7">
        <v>0.52400000000000002</v>
      </c>
      <c r="AB1573" s="7">
        <v>0.33300000000000002</v>
      </c>
      <c r="AC1573" s="7">
        <v>0.38100000000000001</v>
      </c>
      <c r="AD1573" s="7">
        <v>0.23799999999999999</v>
      </c>
      <c r="AE1573" s="7">
        <v>0.28599999999999998</v>
      </c>
      <c r="AF1573" s="7">
        <v>4.8000000000000001E-2</v>
      </c>
      <c r="AG1573" s="7">
        <v>0</v>
      </c>
      <c r="AH1573" s="7">
        <v>0</v>
      </c>
      <c r="AP1573" s="17"/>
      <c r="AQ1573" s="16"/>
      <c r="AR1573" s="8" t="s">
        <v>215</v>
      </c>
      <c r="AS1573" s="6"/>
      <c r="AT1573" s="6"/>
      <c r="AU1573" s="6"/>
      <c r="AV1573" s="6"/>
      <c r="AW1573" s="6"/>
      <c r="AX1573" s="6"/>
      <c r="AY1573" s="6"/>
      <c r="AZ1573" s="6"/>
      <c r="BA1573" s="6"/>
      <c r="BB1573" s="6"/>
    </row>
    <row r="1574" spans="2:54" x14ac:dyDescent="0.4">
      <c r="B1574" s="17"/>
      <c r="C1574" s="16" t="s">
        <v>218</v>
      </c>
      <c r="D1574" s="6">
        <v>0</v>
      </c>
      <c r="E1574" s="6"/>
      <c r="F1574" s="6"/>
      <c r="G1574" s="6"/>
      <c r="H1574" s="6"/>
      <c r="I1574" s="6"/>
      <c r="J1574" s="6"/>
      <c r="K1574" s="6"/>
      <c r="L1574" s="6"/>
      <c r="M1574" s="6"/>
      <c r="N1574" s="6"/>
      <c r="V1574" s="17"/>
      <c r="W1574" s="16" t="s">
        <v>218</v>
      </c>
      <c r="X1574" s="6">
        <v>1</v>
      </c>
      <c r="Y1574" s="6">
        <v>1</v>
      </c>
      <c r="Z1574" s="6">
        <v>0</v>
      </c>
      <c r="AA1574" s="6">
        <v>0</v>
      </c>
      <c r="AB1574" s="6">
        <v>0</v>
      </c>
      <c r="AC1574" s="6">
        <v>0</v>
      </c>
      <c r="AD1574" s="6">
        <v>1</v>
      </c>
      <c r="AE1574" s="6">
        <v>1</v>
      </c>
      <c r="AF1574" s="6">
        <v>0</v>
      </c>
      <c r="AG1574" s="6">
        <v>0</v>
      </c>
      <c r="AH1574" s="6">
        <v>0</v>
      </c>
      <c r="AP1574" s="17"/>
      <c r="AQ1574" s="16" t="s">
        <v>218</v>
      </c>
      <c r="AR1574" s="6">
        <v>0</v>
      </c>
      <c r="AS1574" s="6"/>
      <c r="AT1574" s="6"/>
      <c r="AU1574" s="6"/>
      <c r="AV1574" s="6"/>
      <c r="AW1574" s="6"/>
      <c r="AX1574" s="6"/>
      <c r="AY1574" s="6"/>
      <c r="AZ1574" s="6"/>
      <c r="BA1574" s="6"/>
      <c r="BB1574" s="6"/>
    </row>
    <row r="1575" spans="2:54" x14ac:dyDescent="0.4">
      <c r="B1575" s="17"/>
      <c r="C1575" s="16"/>
      <c r="D1575" s="8" t="s">
        <v>215</v>
      </c>
      <c r="E1575" s="6"/>
      <c r="F1575" s="6"/>
      <c r="G1575" s="6"/>
      <c r="H1575" s="6"/>
      <c r="I1575" s="6"/>
      <c r="J1575" s="6"/>
      <c r="K1575" s="6"/>
      <c r="L1575" s="6"/>
      <c r="M1575" s="6"/>
      <c r="N1575" s="6"/>
      <c r="V1575" s="17"/>
      <c r="W1575" s="16"/>
      <c r="X1575" s="7">
        <v>1</v>
      </c>
      <c r="Y1575" s="7">
        <v>1</v>
      </c>
      <c r="Z1575" s="7">
        <v>0</v>
      </c>
      <c r="AA1575" s="7">
        <v>0</v>
      </c>
      <c r="AB1575" s="7">
        <v>0</v>
      </c>
      <c r="AC1575" s="7">
        <v>0</v>
      </c>
      <c r="AD1575" s="7">
        <v>1</v>
      </c>
      <c r="AE1575" s="7">
        <v>1</v>
      </c>
      <c r="AF1575" s="7">
        <v>0</v>
      </c>
      <c r="AG1575" s="7">
        <v>0</v>
      </c>
      <c r="AH1575" s="7">
        <v>0</v>
      </c>
      <c r="AP1575" s="17"/>
      <c r="AQ1575" s="16"/>
      <c r="AR1575" s="8" t="s">
        <v>215</v>
      </c>
      <c r="AS1575" s="6"/>
      <c r="AT1575" s="6"/>
      <c r="AU1575" s="6"/>
      <c r="AV1575" s="6"/>
      <c r="AW1575" s="6"/>
      <c r="AX1575" s="6"/>
      <c r="AY1575" s="6"/>
      <c r="AZ1575" s="6"/>
      <c r="BA1575" s="6"/>
      <c r="BB1575" s="6"/>
    </row>
    <row r="1576" spans="2:54" x14ac:dyDescent="0.4">
      <c r="B1576" s="17"/>
      <c r="C1576" s="16" t="s">
        <v>219</v>
      </c>
      <c r="D1576" s="6">
        <v>108</v>
      </c>
      <c r="E1576" s="6">
        <v>54</v>
      </c>
      <c r="F1576" s="6">
        <v>45</v>
      </c>
      <c r="G1576" s="6">
        <v>43</v>
      </c>
      <c r="H1576" s="6">
        <v>22</v>
      </c>
      <c r="I1576" s="6">
        <v>33</v>
      </c>
      <c r="J1576" s="6">
        <v>38</v>
      </c>
      <c r="K1576" s="6">
        <v>17</v>
      </c>
      <c r="L1576" s="6">
        <v>9</v>
      </c>
      <c r="M1576" s="6">
        <v>4</v>
      </c>
      <c r="N1576" s="6">
        <v>2</v>
      </c>
      <c r="V1576" s="17"/>
      <c r="W1576" s="16" t="s">
        <v>219</v>
      </c>
      <c r="X1576" s="6">
        <v>43</v>
      </c>
      <c r="Y1576" s="6">
        <v>26</v>
      </c>
      <c r="Z1576" s="6">
        <v>14</v>
      </c>
      <c r="AA1576" s="6">
        <v>27</v>
      </c>
      <c r="AB1576" s="6">
        <v>9</v>
      </c>
      <c r="AC1576" s="6">
        <v>9</v>
      </c>
      <c r="AD1576" s="6">
        <v>15</v>
      </c>
      <c r="AE1576" s="6">
        <v>9</v>
      </c>
      <c r="AF1576" s="6">
        <v>0</v>
      </c>
      <c r="AG1576" s="6">
        <v>0</v>
      </c>
      <c r="AH1576" s="6">
        <v>0</v>
      </c>
      <c r="AP1576" s="17"/>
      <c r="AQ1576" s="16" t="s">
        <v>219</v>
      </c>
      <c r="AR1576" s="6">
        <v>0</v>
      </c>
      <c r="AS1576" s="6"/>
      <c r="AT1576" s="6"/>
      <c r="AU1576" s="6"/>
      <c r="AV1576" s="6"/>
      <c r="AW1576" s="6"/>
      <c r="AX1576" s="6"/>
      <c r="AY1576" s="6"/>
      <c r="AZ1576" s="6"/>
      <c r="BA1576" s="6"/>
      <c r="BB1576" s="6"/>
    </row>
    <row r="1577" spans="2:54" x14ac:dyDescent="0.4">
      <c r="B1577" s="17"/>
      <c r="C1577" s="16"/>
      <c r="D1577" s="7">
        <v>1</v>
      </c>
      <c r="E1577" s="7">
        <v>0.5</v>
      </c>
      <c r="F1577" s="7">
        <v>0.41699999999999998</v>
      </c>
      <c r="G1577" s="7">
        <v>0.39800000000000002</v>
      </c>
      <c r="H1577" s="7">
        <v>0.20399999999999999</v>
      </c>
      <c r="I1577" s="7">
        <v>0.30599999999999999</v>
      </c>
      <c r="J1577" s="7">
        <v>0.35199999999999998</v>
      </c>
      <c r="K1577" s="7">
        <v>0.157</v>
      </c>
      <c r="L1577" s="7">
        <v>8.3000000000000004E-2</v>
      </c>
      <c r="M1577" s="7">
        <v>3.6999999999999998E-2</v>
      </c>
      <c r="N1577" s="7">
        <v>1.9E-2</v>
      </c>
      <c r="V1577" s="17"/>
      <c r="W1577" s="16"/>
      <c r="X1577" s="7">
        <v>1</v>
      </c>
      <c r="Y1577" s="7">
        <v>0.60499999999999998</v>
      </c>
      <c r="Z1577" s="7">
        <v>0.32600000000000001</v>
      </c>
      <c r="AA1577" s="7">
        <v>0.628</v>
      </c>
      <c r="AB1577" s="7">
        <v>0.20899999999999999</v>
      </c>
      <c r="AC1577" s="7">
        <v>0.20899999999999999</v>
      </c>
      <c r="AD1577" s="7">
        <v>0.34899999999999998</v>
      </c>
      <c r="AE1577" s="7">
        <v>0.20899999999999999</v>
      </c>
      <c r="AF1577" s="7">
        <v>0</v>
      </c>
      <c r="AG1577" s="7">
        <v>0</v>
      </c>
      <c r="AH1577" s="7">
        <v>0</v>
      </c>
      <c r="AP1577" s="17"/>
      <c r="AQ1577" s="16"/>
      <c r="AR1577" s="8" t="s">
        <v>215</v>
      </c>
      <c r="AS1577" s="6"/>
      <c r="AT1577" s="6"/>
      <c r="AU1577" s="6"/>
      <c r="AV1577" s="6"/>
      <c r="AW1577" s="6"/>
      <c r="AX1577" s="6"/>
      <c r="AY1577" s="6"/>
      <c r="AZ1577" s="6"/>
      <c r="BA1577" s="6"/>
      <c r="BB1577" s="6"/>
    </row>
    <row r="1578" spans="2:54" x14ac:dyDescent="0.4">
      <c r="B1578" s="17"/>
      <c r="C1578" s="16" t="s">
        <v>220</v>
      </c>
      <c r="D1578" s="6">
        <v>131</v>
      </c>
      <c r="E1578" s="6">
        <v>72</v>
      </c>
      <c r="F1578" s="6">
        <v>58</v>
      </c>
      <c r="G1578" s="6">
        <v>63</v>
      </c>
      <c r="H1578" s="6">
        <v>27</v>
      </c>
      <c r="I1578" s="6">
        <v>53</v>
      </c>
      <c r="J1578" s="6">
        <v>31</v>
      </c>
      <c r="K1578" s="6">
        <v>13</v>
      </c>
      <c r="L1578" s="6">
        <v>7</v>
      </c>
      <c r="M1578" s="6">
        <v>0</v>
      </c>
      <c r="N1578" s="6">
        <v>3</v>
      </c>
      <c r="V1578" s="17"/>
      <c r="W1578" s="16" t="s">
        <v>220</v>
      </c>
      <c r="X1578" s="6">
        <v>206</v>
      </c>
      <c r="Y1578" s="6">
        <v>123</v>
      </c>
      <c r="Z1578" s="6">
        <v>74</v>
      </c>
      <c r="AA1578" s="6">
        <v>121</v>
      </c>
      <c r="AB1578" s="6">
        <v>29</v>
      </c>
      <c r="AC1578" s="6">
        <v>70</v>
      </c>
      <c r="AD1578" s="6">
        <v>60</v>
      </c>
      <c r="AE1578" s="6">
        <v>38</v>
      </c>
      <c r="AF1578" s="6">
        <v>8</v>
      </c>
      <c r="AG1578" s="6">
        <v>2</v>
      </c>
      <c r="AH1578" s="6">
        <v>6</v>
      </c>
      <c r="AP1578" s="17"/>
      <c r="AQ1578" s="16" t="s">
        <v>220</v>
      </c>
      <c r="AR1578" s="6">
        <v>2</v>
      </c>
      <c r="AS1578" s="6">
        <v>2</v>
      </c>
      <c r="AT1578" s="6">
        <v>1</v>
      </c>
      <c r="AU1578" s="6">
        <v>1</v>
      </c>
      <c r="AV1578" s="6">
        <v>0</v>
      </c>
      <c r="AW1578" s="6">
        <v>2</v>
      </c>
      <c r="AX1578" s="6">
        <v>0</v>
      </c>
      <c r="AY1578" s="6">
        <v>0</v>
      </c>
      <c r="AZ1578" s="6">
        <v>0</v>
      </c>
      <c r="BA1578" s="6">
        <v>0</v>
      </c>
      <c r="BB1578" s="6">
        <v>0</v>
      </c>
    </row>
    <row r="1579" spans="2:54" x14ac:dyDescent="0.4">
      <c r="B1579" s="17"/>
      <c r="C1579" s="16"/>
      <c r="D1579" s="7">
        <v>1</v>
      </c>
      <c r="E1579" s="7">
        <v>0.55000000000000004</v>
      </c>
      <c r="F1579" s="7">
        <v>0.443</v>
      </c>
      <c r="G1579" s="7">
        <v>0.48099999999999998</v>
      </c>
      <c r="H1579" s="7">
        <v>0.20599999999999999</v>
      </c>
      <c r="I1579" s="7">
        <v>0.40500000000000003</v>
      </c>
      <c r="J1579" s="7">
        <v>0.23699999999999999</v>
      </c>
      <c r="K1579" s="7">
        <v>9.9000000000000005E-2</v>
      </c>
      <c r="L1579" s="7">
        <v>5.2999999999999999E-2</v>
      </c>
      <c r="M1579" s="7">
        <v>0</v>
      </c>
      <c r="N1579" s="7">
        <v>2.3E-2</v>
      </c>
      <c r="V1579" s="17"/>
      <c r="W1579" s="16"/>
      <c r="X1579" s="7">
        <v>1</v>
      </c>
      <c r="Y1579" s="7">
        <v>0.59699999999999998</v>
      </c>
      <c r="Z1579" s="7">
        <v>0.35899999999999999</v>
      </c>
      <c r="AA1579" s="7">
        <v>0.58699999999999997</v>
      </c>
      <c r="AB1579" s="7">
        <v>0.14099999999999999</v>
      </c>
      <c r="AC1579" s="7">
        <v>0.34</v>
      </c>
      <c r="AD1579" s="7">
        <v>0.29099999999999998</v>
      </c>
      <c r="AE1579" s="7">
        <v>0.184</v>
      </c>
      <c r="AF1579" s="7">
        <v>3.9E-2</v>
      </c>
      <c r="AG1579" s="7">
        <v>0.01</v>
      </c>
      <c r="AH1579" s="7">
        <v>2.9000000000000001E-2</v>
      </c>
      <c r="AP1579" s="17"/>
      <c r="AQ1579" s="16"/>
      <c r="AR1579" s="7">
        <v>1</v>
      </c>
      <c r="AS1579" s="7">
        <v>1</v>
      </c>
      <c r="AT1579" s="7">
        <v>0.5</v>
      </c>
      <c r="AU1579" s="7">
        <v>0.5</v>
      </c>
      <c r="AV1579" s="7">
        <v>0</v>
      </c>
      <c r="AW1579" s="7">
        <v>1</v>
      </c>
      <c r="AX1579" s="7">
        <v>0</v>
      </c>
      <c r="AY1579" s="7">
        <v>0</v>
      </c>
      <c r="AZ1579" s="7">
        <v>0</v>
      </c>
      <c r="BA1579" s="7">
        <v>0</v>
      </c>
      <c r="BB1579" s="7">
        <v>0</v>
      </c>
    </row>
    <row r="1580" spans="2:54" x14ac:dyDescent="0.4">
      <c r="B1580" s="17"/>
      <c r="C1580" s="16" t="s">
        <v>221</v>
      </c>
      <c r="D1580" s="6">
        <v>13</v>
      </c>
      <c r="E1580" s="6">
        <v>11</v>
      </c>
      <c r="F1580" s="6">
        <v>3</v>
      </c>
      <c r="G1580" s="6">
        <v>7</v>
      </c>
      <c r="H1580" s="6">
        <v>3</v>
      </c>
      <c r="I1580" s="6">
        <v>5</v>
      </c>
      <c r="J1580" s="6">
        <v>4</v>
      </c>
      <c r="K1580" s="6">
        <v>1</v>
      </c>
      <c r="L1580" s="6">
        <v>0</v>
      </c>
      <c r="M1580" s="6">
        <v>1</v>
      </c>
      <c r="N1580" s="6">
        <v>0</v>
      </c>
      <c r="V1580" s="17"/>
      <c r="W1580" s="16" t="s">
        <v>221</v>
      </c>
      <c r="X1580" s="6">
        <v>82</v>
      </c>
      <c r="Y1580" s="6">
        <v>41</v>
      </c>
      <c r="Z1580" s="6">
        <v>22</v>
      </c>
      <c r="AA1580" s="6">
        <v>59</v>
      </c>
      <c r="AB1580" s="6">
        <v>12</v>
      </c>
      <c r="AC1580" s="6">
        <v>18</v>
      </c>
      <c r="AD1580" s="6">
        <v>32</v>
      </c>
      <c r="AE1580" s="6">
        <v>19</v>
      </c>
      <c r="AF1580" s="6">
        <v>2</v>
      </c>
      <c r="AG1580" s="6">
        <v>0</v>
      </c>
      <c r="AH1580" s="6">
        <v>2</v>
      </c>
      <c r="AP1580" s="17"/>
      <c r="AQ1580" s="16" t="s">
        <v>221</v>
      </c>
      <c r="AR1580" s="6">
        <v>0</v>
      </c>
      <c r="AS1580" s="6"/>
      <c r="AT1580" s="6"/>
      <c r="AU1580" s="6"/>
      <c r="AV1580" s="6"/>
      <c r="AW1580" s="6"/>
      <c r="AX1580" s="6"/>
      <c r="AY1580" s="6"/>
      <c r="AZ1580" s="6"/>
      <c r="BA1580" s="6"/>
      <c r="BB1580" s="6"/>
    </row>
    <row r="1581" spans="2:54" x14ac:dyDescent="0.4">
      <c r="B1581" s="17"/>
      <c r="C1581" s="16"/>
      <c r="D1581" s="7">
        <v>1</v>
      </c>
      <c r="E1581" s="7">
        <v>0.84599999999999997</v>
      </c>
      <c r="F1581" s="7">
        <v>0.23100000000000001</v>
      </c>
      <c r="G1581" s="7">
        <v>0.53800000000000003</v>
      </c>
      <c r="H1581" s="7">
        <v>0.23100000000000001</v>
      </c>
      <c r="I1581" s="7">
        <v>0.38500000000000001</v>
      </c>
      <c r="J1581" s="7">
        <v>0.308</v>
      </c>
      <c r="K1581" s="7">
        <v>7.6999999999999999E-2</v>
      </c>
      <c r="L1581" s="7">
        <v>0</v>
      </c>
      <c r="M1581" s="7">
        <v>7.6999999999999999E-2</v>
      </c>
      <c r="N1581" s="7">
        <v>0</v>
      </c>
      <c r="V1581" s="17"/>
      <c r="W1581" s="16"/>
      <c r="X1581" s="7">
        <v>1</v>
      </c>
      <c r="Y1581" s="7">
        <v>0.5</v>
      </c>
      <c r="Z1581" s="7">
        <v>0.26800000000000002</v>
      </c>
      <c r="AA1581" s="7">
        <v>0.72</v>
      </c>
      <c r="AB1581" s="7">
        <v>0.14599999999999999</v>
      </c>
      <c r="AC1581" s="7">
        <v>0.22</v>
      </c>
      <c r="AD1581" s="7">
        <v>0.39</v>
      </c>
      <c r="AE1581" s="7">
        <v>0.23200000000000001</v>
      </c>
      <c r="AF1581" s="7">
        <v>2.4E-2</v>
      </c>
      <c r="AG1581" s="7">
        <v>0</v>
      </c>
      <c r="AH1581" s="7">
        <v>2.4E-2</v>
      </c>
      <c r="AP1581" s="17"/>
      <c r="AQ1581" s="16"/>
      <c r="AR1581" s="8" t="s">
        <v>215</v>
      </c>
      <c r="AS1581" s="6"/>
      <c r="AT1581" s="6"/>
      <c r="AU1581" s="6"/>
      <c r="AV1581" s="6"/>
      <c r="AW1581" s="6"/>
      <c r="AX1581" s="6"/>
      <c r="AY1581" s="6"/>
      <c r="AZ1581" s="6"/>
      <c r="BA1581" s="6"/>
      <c r="BB1581" s="6"/>
    </row>
    <row r="1582" spans="2:54" x14ac:dyDescent="0.4">
      <c r="B1582" s="17"/>
      <c r="C1582" s="16" t="s">
        <v>222</v>
      </c>
      <c r="D1582" s="6">
        <v>2</v>
      </c>
      <c r="E1582" s="6">
        <v>1</v>
      </c>
      <c r="F1582" s="6">
        <v>2</v>
      </c>
      <c r="G1582" s="6">
        <v>1</v>
      </c>
      <c r="H1582" s="6">
        <v>1</v>
      </c>
      <c r="I1582" s="6">
        <v>0</v>
      </c>
      <c r="J1582" s="6">
        <v>1</v>
      </c>
      <c r="K1582" s="6">
        <v>0</v>
      </c>
      <c r="L1582" s="6">
        <v>0</v>
      </c>
      <c r="M1582" s="6">
        <v>0</v>
      </c>
      <c r="N1582" s="6">
        <v>0</v>
      </c>
      <c r="V1582" s="17"/>
      <c r="W1582" s="16" t="s">
        <v>222</v>
      </c>
      <c r="X1582" s="6">
        <v>11</v>
      </c>
      <c r="Y1582" s="6">
        <v>5</v>
      </c>
      <c r="Z1582" s="6">
        <v>5</v>
      </c>
      <c r="AA1582" s="6">
        <v>7</v>
      </c>
      <c r="AB1582" s="6">
        <v>4</v>
      </c>
      <c r="AC1582" s="6">
        <v>3</v>
      </c>
      <c r="AD1582" s="6">
        <v>3</v>
      </c>
      <c r="AE1582" s="6">
        <v>2</v>
      </c>
      <c r="AF1582" s="6">
        <v>0</v>
      </c>
      <c r="AG1582" s="6">
        <v>0</v>
      </c>
      <c r="AH1582" s="6">
        <v>0</v>
      </c>
      <c r="AP1582" s="17"/>
      <c r="AQ1582" s="16" t="s">
        <v>222</v>
      </c>
      <c r="AR1582" s="6">
        <v>0</v>
      </c>
      <c r="AS1582" s="6"/>
      <c r="AT1582" s="6"/>
      <c r="AU1582" s="6"/>
      <c r="AV1582" s="6"/>
      <c r="AW1582" s="6"/>
      <c r="AX1582" s="6"/>
      <c r="AY1582" s="6"/>
      <c r="AZ1582" s="6"/>
      <c r="BA1582" s="6"/>
      <c r="BB1582" s="6"/>
    </row>
    <row r="1583" spans="2:54" x14ac:dyDescent="0.4">
      <c r="B1583" s="17"/>
      <c r="C1583" s="16"/>
      <c r="D1583" s="7">
        <v>1</v>
      </c>
      <c r="E1583" s="7">
        <v>0.5</v>
      </c>
      <c r="F1583" s="7">
        <v>1</v>
      </c>
      <c r="G1583" s="7">
        <v>0.5</v>
      </c>
      <c r="H1583" s="7">
        <v>0.5</v>
      </c>
      <c r="I1583" s="7">
        <v>0</v>
      </c>
      <c r="J1583" s="7">
        <v>0.5</v>
      </c>
      <c r="K1583" s="7">
        <v>0</v>
      </c>
      <c r="L1583" s="7">
        <v>0</v>
      </c>
      <c r="M1583" s="7">
        <v>0</v>
      </c>
      <c r="N1583" s="7">
        <v>0</v>
      </c>
      <c r="V1583" s="17"/>
      <c r="W1583" s="16"/>
      <c r="X1583" s="7">
        <v>1</v>
      </c>
      <c r="Y1583" s="7">
        <v>0.45500000000000002</v>
      </c>
      <c r="Z1583" s="7">
        <v>0.45500000000000002</v>
      </c>
      <c r="AA1583" s="7">
        <v>0.63600000000000001</v>
      </c>
      <c r="AB1583" s="7">
        <v>0.36399999999999999</v>
      </c>
      <c r="AC1583" s="7">
        <v>0.27300000000000002</v>
      </c>
      <c r="AD1583" s="7">
        <v>0.27300000000000002</v>
      </c>
      <c r="AE1583" s="7">
        <v>0.182</v>
      </c>
      <c r="AF1583" s="7">
        <v>0</v>
      </c>
      <c r="AG1583" s="7">
        <v>0</v>
      </c>
      <c r="AH1583" s="7">
        <v>0</v>
      </c>
      <c r="AP1583" s="17"/>
      <c r="AQ1583" s="16"/>
      <c r="AR1583" s="8" t="s">
        <v>215</v>
      </c>
      <c r="AS1583" s="6"/>
      <c r="AT1583" s="6"/>
      <c r="AU1583" s="6"/>
      <c r="AV1583" s="6"/>
      <c r="AW1583" s="6"/>
      <c r="AX1583" s="6"/>
      <c r="AY1583" s="6"/>
      <c r="AZ1583" s="6"/>
      <c r="BA1583" s="6"/>
      <c r="BB1583" s="6"/>
    </row>
    <row r="1584" spans="2:54" x14ac:dyDescent="0.4">
      <c r="B1584" s="17"/>
      <c r="C1584" s="16" t="s">
        <v>223</v>
      </c>
      <c r="D1584" s="6">
        <v>1</v>
      </c>
      <c r="E1584" s="6">
        <v>1</v>
      </c>
      <c r="F1584" s="6">
        <v>1</v>
      </c>
      <c r="G1584" s="6">
        <v>1</v>
      </c>
      <c r="H1584" s="6">
        <v>0</v>
      </c>
      <c r="I1584" s="6">
        <v>0</v>
      </c>
      <c r="J1584" s="6">
        <v>0</v>
      </c>
      <c r="K1584" s="6">
        <v>0</v>
      </c>
      <c r="L1584" s="6">
        <v>0</v>
      </c>
      <c r="M1584" s="6">
        <v>0</v>
      </c>
      <c r="N1584" s="6">
        <v>0</v>
      </c>
      <c r="V1584" s="17"/>
      <c r="W1584" s="16" t="s">
        <v>223</v>
      </c>
      <c r="X1584" s="6">
        <v>82</v>
      </c>
      <c r="Y1584" s="6">
        <v>43</v>
      </c>
      <c r="Z1584" s="6">
        <v>19</v>
      </c>
      <c r="AA1584" s="6">
        <v>54</v>
      </c>
      <c r="AB1584" s="6">
        <v>21</v>
      </c>
      <c r="AC1584" s="6">
        <v>31</v>
      </c>
      <c r="AD1584" s="6">
        <v>26</v>
      </c>
      <c r="AE1584" s="6">
        <v>23</v>
      </c>
      <c r="AF1584" s="6">
        <v>3</v>
      </c>
      <c r="AG1584" s="6">
        <v>0</v>
      </c>
      <c r="AH1584" s="6">
        <v>3</v>
      </c>
      <c r="AP1584" s="17"/>
      <c r="AQ1584" s="16" t="s">
        <v>223</v>
      </c>
      <c r="AR1584" s="6">
        <v>0</v>
      </c>
      <c r="AS1584" s="6"/>
      <c r="AT1584" s="6"/>
      <c r="AU1584" s="6"/>
      <c r="AV1584" s="6"/>
      <c r="AW1584" s="6"/>
      <c r="AX1584" s="6"/>
      <c r="AY1584" s="6"/>
      <c r="AZ1584" s="6"/>
      <c r="BA1584" s="6"/>
      <c r="BB1584" s="6"/>
    </row>
    <row r="1585" spans="1:54" x14ac:dyDescent="0.4">
      <c r="B1585" s="17"/>
      <c r="C1585" s="16"/>
      <c r="D1585" s="7">
        <v>1</v>
      </c>
      <c r="E1585" s="7">
        <v>1</v>
      </c>
      <c r="F1585" s="7">
        <v>1</v>
      </c>
      <c r="G1585" s="7">
        <v>1</v>
      </c>
      <c r="H1585" s="7">
        <v>0</v>
      </c>
      <c r="I1585" s="7">
        <v>0</v>
      </c>
      <c r="J1585" s="7">
        <v>0</v>
      </c>
      <c r="K1585" s="7">
        <v>0</v>
      </c>
      <c r="L1585" s="7">
        <v>0</v>
      </c>
      <c r="M1585" s="7">
        <v>0</v>
      </c>
      <c r="N1585" s="7">
        <v>0</v>
      </c>
      <c r="V1585" s="17"/>
      <c r="W1585" s="16"/>
      <c r="X1585" s="7">
        <v>1</v>
      </c>
      <c r="Y1585" s="7">
        <v>0.52400000000000002</v>
      </c>
      <c r="Z1585" s="7">
        <v>0.23200000000000001</v>
      </c>
      <c r="AA1585" s="7">
        <v>0.65900000000000003</v>
      </c>
      <c r="AB1585" s="7">
        <v>0.25600000000000001</v>
      </c>
      <c r="AC1585" s="7">
        <v>0.378</v>
      </c>
      <c r="AD1585" s="7">
        <v>0.317</v>
      </c>
      <c r="AE1585" s="7">
        <v>0.28000000000000003</v>
      </c>
      <c r="AF1585" s="7">
        <v>3.6999999999999998E-2</v>
      </c>
      <c r="AG1585" s="7">
        <v>0</v>
      </c>
      <c r="AH1585" s="7">
        <v>3.6999999999999998E-2</v>
      </c>
      <c r="AP1585" s="17"/>
      <c r="AQ1585" s="16"/>
      <c r="AR1585" s="8" t="s">
        <v>215</v>
      </c>
      <c r="AS1585" s="6"/>
      <c r="AT1585" s="6"/>
      <c r="AU1585" s="6"/>
      <c r="AV1585" s="6"/>
      <c r="AW1585" s="6"/>
      <c r="AX1585" s="6"/>
      <c r="AY1585" s="6"/>
      <c r="AZ1585" s="6"/>
      <c r="BA1585" s="6"/>
      <c r="BB1585" s="6"/>
    </row>
    <row r="1586" spans="1:54" x14ac:dyDescent="0.4">
      <c r="B1586" s="17"/>
      <c r="C1586" s="16" t="s">
        <v>224</v>
      </c>
      <c r="D1586" s="6">
        <v>24</v>
      </c>
      <c r="E1586" s="6">
        <v>14</v>
      </c>
      <c r="F1586" s="6">
        <v>8</v>
      </c>
      <c r="G1586" s="6">
        <v>9</v>
      </c>
      <c r="H1586" s="6">
        <v>6</v>
      </c>
      <c r="I1586" s="6">
        <v>8</v>
      </c>
      <c r="J1586" s="6">
        <v>7</v>
      </c>
      <c r="K1586" s="6">
        <v>6</v>
      </c>
      <c r="L1586" s="6">
        <v>2</v>
      </c>
      <c r="M1586" s="6">
        <v>0</v>
      </c>
      <c r="N1586" s="6">
        <v>1</v>
      </c>
      <c r="V1586" s="17"/>
      <c r="W1586" s="16" t="s">
        <v>224</v>
      </c>
      <c r="X1586" s="6">
        <v>24</v>
      </c>
      <c r="Y1586" s="6">
        <v>15</v>
      </c>
      <c r="Z1586" s="6">
        <v>9</v>
      </c>
      <c r="AA1586" s="6">
        <v>12</v>
      </c>
      <c r="AB1586" s="6">
        <v>5</v>
      </c>
      <c r="AC1586" s="6">
        <v>12</v>
      </c>
      <c r="AD1586" s="6">
        <v>7</v>
      </c>
      <c r="AE1586" s="6">
        <v>4</v>
      </c>
      <c r="AF1586" s="6">
        <v>0</v>
      </c>
      <c r="AG1586" s="6">
        <v>0</v>
      </c>
      <c r="AH1586" s="6">
        <v>1</v>
      </c>
      <c r="AP1586" s="17"/>
      <c r="AQ1586" s="16" t="s">
        <v>224</v>
      </c>
      <c r="AR1586" s="6">
        <v>1</v>
      </c>
      <c r="AS1586" s="6">
        <v>0</v>
      </c>
      <c r="AT1586" s="6">
        <v>0</v>
      </c>
      <c r="AU1586" s="6">
        <v>0</v>
      </c>
      <c r="AV1586" s="6">
        <v>0</v>
      </c>
      <c r="AW1586" s="6">
        <v>0</v>
      </c>
      <c r="AX1586" s="6">
        <v>0</v>
      </c>
      <c r="AY1586" s="6">
        <v>0</v>
      </c>
      <c r="AZ1586" s="6">
        <v>0</v>
      </c>
      <c r="BA1586" s="6">
        <v>0</v>
      </c>
      <c r="BB1586" s="6">
        <v>1</v>
      </c>
    </row>
    <row r="1587" spans="1:54" x14ac:dyDescent="0.4">
      <c r="B1587" s="17"/>
      <c r="C1587" s="16"/>
      <c r="D1587" s="7">
        <v>1</v>
      </c>
      <c r="E1587" s="7">
        <v>0.58299999999999996</v>
      </c>
      <c r="F1587" s="7">
        <v>0.33300000000000002</v>
      </c>
      <c r="G1587" s="7">
        <v>0.375</v>
      </c>
      <c r="H1587" s="7">
        <v>0.25</v>
      </c>
      <c r="I1587" s="7">
        <v>0.33300000000000002</v>
      </c>
      <c r="J1587" s="7">
        <v>0.29199999999999998</v>
      </c>
      <c r="K1587" s="7">
        <v>0.25</v>
      </c>
      <c r="L1587" s="7">
        <v>8.3000000000000004E-2</v>
      </c>
      <c r="M1587" s="7">
        <v>0</v>
      </c>
      <c r="N1587" s="7">
        <v>4.2000000000000003E-2</v>
      </c>
      <c r="V1587" s="17"/>
      <c r="W1587" s="16"/>
      <c r="X1587" s="7">
        <v>1</v>
      </c>
      <c r="Y1587" s="7">
        <v>0.625</v>
      </c>
      <c r="Z1587" s="7">
        <v>0.375</v>
      </c>
      <c r="AA1587" s="7">
        <v>0.5</v>
      </c>
      <c r="AB1587" s="7">
        <v>0.20799999999999999</v>
      </c>
      <c r="AC1587" s="7">
        <v>0.5</v>
      </c>
      <c r="AD1587" s="7">
        <v>0.29199999999999998</v>
      </c>
      <c r="AE1587" s="7">
        <v>0.16700000000000001</v>
      </c>
      <c r="AF1587" s="7">
        <v>0</v>
      </c>
      <c r="AG1587" s="7">
        <v>0</v>
      </c>
      <c r="AH1587" s="7">
        <v>4.2000000000000003E-2</v>
      </c>
      <c r="AP1587" s="17"/>
      <c r="AQ1587" s="16"/>
      <c r="AR1587" s="7">
        <v>1</v>
      </c>
      <c r="AS1587" s="7">
        <v>0</v>
      </c>
      <c r="AT1587" s="7">
        <v>0</v>
      </c>
      <c r="AU1587" s="7">
        <v>0</v>
      </c>
      <c r="AV1587" s="7">
        <v>0</v>
      </c>
      <c r="AW1587" s="7">
        <v>0</v>
      </c>
      <c r="AX1587" s="7">
        <v>0</v>
      </c>
      <c r="AY1587" s="7">
        <v>0</v>
      </c>
      <c r="AZ1587" s="7">
        <v>0</v>
      </c>
      <c r="BA1587" s="7">
        <v>0</v>
      </c>
      <c r="BB1587" s="7">
        <v>1</v>
      </c>
    </row>
    <row r="1588" spans="1:54" x14ac:dyDescent="0.4">
      <c r="B1588" s="17"/>
      <c r="C1588" s="16" t="s">
        <v>225</v>
      </c>
      <c r="D1588" s="6">
        <v>22</v>
      </c>
      <c r="E1588" s="6">
        <v>12</v>
      </c>
      <c r="F1588" s="6">
        <v>5</v>
      </c>
      <c r="G1588" s="6">
        <v>14</v>
      </c>
      <c r="H1588" s="6">
        <v>2</v>
      </c>
      <c r="I1588" s="6">
        <v>7</v>
      </c>
      <c r="J1588" s="6">
        <v>6</v>
      </c>
      <c r="K1588" s="6">
        <v>4</v>
      </c>
      <c r="L1588" s="6">
        <v>2</v>
      </c>
      <c r="M1588" s="6">
        <v>0</v>
      </c>
      <c r="N1588" s="6">
        <v>1</v>
      </c>
      <c r="V1588" s="17"/>
      <c r="W1588" s="16" t="s">
        <v>225</v>
      </c>
      <c r="X1588" s="6">
        <v>16</v>
      </c>
      <c r="Y1588" s="6">
        <v>8</v>
      </c>
      <c r="Z1588" s="6">
        <v>7</v>
      </c>
      <c r="AA1588" s="6">
        <v>8</v>
      </c>
      <c r="AB1588" s="6">
        <v>5</v>
      </c>
      <c r="AC1588" s="6">
        <v>5</v>
      </c>
      <c r="AD1588" s="6">
        <v>6</v>
      </c>
      <c r="AE1588" s="6">
        <v>5</v>
      </c>
      <c r="AF1588" s="6">
        <v>0</v>
      </c>
      <c r="AG1588" s="6">
        <v>0</v>
      </c>
      <c r="AH1588" s="6">
        <v>0</v>
      </c>
      <c r="AP1588" s="17"/>
      <c r="AQ1588" s="16" t="s">
        <v>225</v>
      </c>
      <c r="AR1588" s="6">
        <v>1</v>
      </c>
      <c r="AS1588" s="6">
        <v>0</v>
      </c>
      <c r="AT1588" s="6">
        <v>0</v>
      </c>
      <c r="AU1588" s="6">
        <v>1</v>
      </c>
      <c r="AV1588" s="6">
        <v>0</v>
      </c>
      <c r="AW1588" s="6">
        <v>1</v>
      </c>
      <c r="AX1588" s="6">
        <v>0</v>
      </c>
      <c r="AY1588" s="6">
        <v>1</v>
      </c>
      <c r="AZ1588" s="6">
        <v>0</v>
      </c>
      <c r="BA1588" s="6">
        <v>0</v>
      </c>
      <c r="BB1588" s="6">
        <v>0</v>
      </c>
    </row>
    <row r="1589" spans="1:54" x14ac:dyDescent="0.4">
      <c r="B1589" s="17"/>
      <c r="C1589" s="16"/>
      <c r="D1589" s="7">
        <v>1</v>
      </c>
      <c r="E1589" s="7">
        <v>0.54500000000000004</v>
      </c>
      <c r="F1589" s="7">
        <v>0.22700000000000001</v>
      </c>
      <c r="G1589" s="7">
        <v>0.63600000000000001</v>
      </c>
      <c r="H1589" s="7">
        <v>9.0999999999999998E-2</v>
      </c>
      <c r="I1589" s="7">
        <v>0.318</v>
      </c>
      <c r="J1589" s="7">
        <v>0.27300000000000002</v>
      </c>
      <c r="K1589" s="7">
        <v>0.182</v>
      </c>
      <c r="L1589" s="7">
        <v>9.0999999999999998E-2</v>
      </c>
      <c r="M1589" s="7">
        <v>0</v>
      </c>
      <c r="N1589" s="7">
        <v>4.4999999999999998E-2</v>
      </c>
      <c r="V1589" s="17"/>
      <c r="W1589" s="16"/>
      <c r="X1589" s="7">
        <v>1</v>
      </c>
      <c r="Y1589" s="7">
        <v>0.5</v>
      </c>
      <c r="Z1589" s="7">
        <v>0.438</v>
      </c>
      <c r="AA1589" s="7">
        <v>0.5</v>
      </c>
      <c r="AB1589" s="7">
        <v>0.313</v>
      </c>
      <c r="AC1589" s="7">
        <v>0.313</v>
      </c>
      <c r="AD1589" s="7">
        <v>0.375</v>
      </c>
      <c r="AE1589" s="7">
        <v>0.313</v>
      </c>
      <c r="AF1589" s="7">
        <v>0</v>
      </c>
      <c r="AG1589" s="7">
        <v>0</v>
      </c>
      <c r="AH1589" s="7">
        <v>0</v>
      </c>
      <c r="AP1589" s="17"/>
      <c r="AQ1589" s="16"/>
      <c r="AR1589" s="7">
        <v>1</v>
      </c>
      <c r="AS1589" s="7">
        <v>0</v>
      </c>
      <c r="AT1589" s="7">
        <v>0</v>
      </c>
      <c r="AU1589" s="7">
        <v>1</v>
      </c>
      <c r="AV1589" s="7">
        <v>0</v>
      </c>
      <c r="AW1589" s="7">
        <v>1</v>
      </c>
      <c r="AX1589" s="7">
        <v>0</v>
      </c>
      <c r="AY1589" s="7">
        <v>1</v>
      </c>
      <c r="AZ1589" s="7">
        <v>0</v>
      </c>
      <c r="BA1589" s="7">
        <v>0</v>
      </c>
      <c r="BB1589" s="7">
        <v>0</v>
      </c>
    </row>
    <row r="1591" spans="1:54" x14ac:dyDescent="0.4">
      <c r="A1591" s="11">
        <v>54</v>
      </c>
    </row>
    <row r="1592" spans="1:54" x14ac:dyDescent="0.4">
      <c r="B1592" s="1" t="s">
        <v>708</v>
      </c>
      <c r="V1592" s="1" t="s">
        <v>709</v>
      </c>
      <c r="AP1592" s="1" t="s">
        <v>710</v>
      </c>
    </row>
    <row r="1593" spans="1:54" x14ac:dyDescent="0.4">
      <c r="B1593" s="1" t="s">
        <v>711</v>
      </c>
      <c r="V1593" s="1" t="s">
        <v>712</v>
      </c>
      <c r="AP1593" s="1" t="s">
        <v>713</v>
      </c>
    </row>
    <row r="1594" spans="1:54" x14ac:dyDescent="0.4">
      <c r="B1594" s="16" t="s">
        <v>210</v>
      </c>
      <c r="C1594" s="16"/>
      <c r="D1594" s="6"/>
      <c r="E1594" s="6">
        <v>1</v>
      </c>
      <c r="F1594" s="6">
        <v>2</v>
      </c>
      <c r="G1594" s="6">
        <v>3</v>
      </c>
      <c r="H1594" s="6">
        <v>4</v>
      </c>
      <c r="I1594" s="6">
        <v>5</v>
      </c>
      <c r="J1594" s="6">
        <v>6</v>
      </c>
      <c r="K1594" s="6">
        <v>7</v>
      </c>
      <c r="V1594" s="16" t="s">
        <v>210</v>
      </c>
      <c r="W1594" s="16"/>
      <c r="X1594" s="6"/>
      <c r="Y1594" s="6">
        <v>1</v>
      </c>
      <c r="Z1594" s="6">
        <v>2</v>
      </c>
      <c r="AA1594" s="6">
        <v>3</v>
      </c>
      <c r="AB1594" s="6">
        <v>4</v>
      </c>
      <c r="AC1594" s="6">
        <v>5</v>
      </c>
      <c r="AD1594" s="6">
        <v>6</v>
      </c>
      <c r="AE1594" s="6">
        <v>7</v>
      </c>
      <c r="AP1594" s="16" t="s">
        <v>210</v>
      </c>
      <c r="AQ1594" s="16"/>
      <c r="AR1594" s="6"/>
      <c r="AS1594" s="6">
        <v>1</v>
      </c>
      <c r="AT1594" s="6">
        <v>2</v>
      </c>
      <c r="AU1594" s="6">
        <v>3</v>
      </c>
      <c r="AV1594" s="6">
        <v>4</v>
      </c>
      <c r="AW1594" s="6">
        <v>5</v>
      </c>
      <c r="AX1594" s="6">
        <v>6</v>
      </c>
      <c r="AY1594" s="6">
        <v>7</v>
      </c>
    </row>
    <row r="1595" spans="1:54" ht="67.5" x14ac:dyDescent="0.4">
      <c r="B1595" s="16" t="s">
        <v>211</v>
      </c>
      <c r="C1595" s="16"/>
      <c r="D1595" s="6" t="s">
        <v>212</v>
      </c>
      <c r="E1595" s="6" t="s">
        <v>714</v>
      </c>
      <c r="F1595" s="6" t="s">
        <v>715</v>
      </c>
      <c r="G1595" s="6" t="s">
        <v>716</v>
      </c>
      <c r="H1595" s="6" t="s">
        <v>717</v>
      </c>
      <c r="I1595" s="6" t="s">
        <v>718</v>
      </c>
      <c r="J1595" s="6" t="s">
        <v>6</v>
      </c>
      <c r="K1595" s="6" t="s">
        <v>533</v>
      </c>
      <c r="V1595" s="16" t="s">
        <v>211</v>
      </c>
      <c r="W1595" s="16"/>
      <c r="X1595" s="6" t="s">
        <v>212</v>
      </c>
      <c r="Y1595" s="6" t="s">
        <v>714</v>
      </c>
      <c r="Z1595" s="6" t="s">
        <v>715</v>
      </c>
      <c r="AA1595" s="6" t="s">
        <v>716</v>
      </c>
      <c r="AB1595" s="6" t="s">
        <v>717</v>
      </c>
      <c r="AC1595" s="6" t="s">
        <v>718</v>
      </c>
      <c r="AD1595" s="6" t="s">
        <v>6</v>
      </c>
      <c r="AE1595" s="6" t="s">
        <v>533</v>
      </c>
      <c r="AP1595" s="16" t="s">
        <v>211</v>
      </c>
      <c r="AQ1595" s="16"/>
      <c r="AR1595" s="6" t="s">
        <v>212</v>
      </c>
      <c r="AS1595" s="6" t="s">
        <v>714</v>
      </c>
      <c r="AT1595" s="6" t="s">
        <v>715</v>
      </c>
      <c r="AU1595" s="6" t="s">
        <v>716</v>
      </c>
      <c r="AV1595" s="6" t="s">
        <v>717</v>
      </c>
      <c r="AW1595" s="6" t="s">
        <v>718</v>
      </c>
      <c r="AX1595" s="6" t="s">
        <v>6</v>
      </c>
      <c r="AY1595" s="6" t="s">
        <v>533</v>
      </c>
    </row>
    <row r="1596" spans="1:54" x14ac:dyDescent="0.4">
      <c r="B1596" s="16" t="s">
        <v>212</v>
      </c>
      <c r="C1596" s="16"/>
      <c r="D1596" s="6">
        <v>366</v>
      </c>
      <c r="E1596" s="6">
        <v>295</v>
      </c>
      <c r="F1596" s="6">
        <v>172</v>
      </c>
      <c r="G1596" s="6">
        <v>140</v>
      </c>
      <c r="H1596" s="6">
        <v>73</v>
      </c>
      <c r="I1596" s="6">
        <v>96</v>
      </c>
      <c r="J1596" s="6">
        <v>37</v>
      </c>
      <c r="K1596" s="6">
        <v>8</v>
      </c>
      <c r="V1596" s="16" t="s">
        <v>212</v>
      </c>
      <c r="W1596" s="16"/>
      <c r="X1596" s="6">
        <v>529</v>
      </c>
      <c r="Y1596" s="6">
        <v>439</v>
      </c>
      <c r="Z1596" s="6">
        <v>231</v>
      </c>
      <c r="AA1596" s="6">
        <v>201</v>
      </c>
      <c r="AB1596" s="6">
        <v>133</v>
      </c>
      <c r="AC1596" s="6">
        <v>141</v>
      </c>
      <c r="AD1596" s="6">
        <v>26</v>
      </c>
      <c r="AE1596" s="6">
        <v>16</v>
      </c>
      <c r="AP1596" s="16" t="s">
        <v>212</v>
      </c>
      <c r="AQ1596" s="16"/>
      <c r="AR1596" s="6">
        <v>4</v>
      </c>
      <c r="AS1596" s="6">
        <v>3</v>
      </c>
      <c r="AT1596" s="6">
        <v>1</v>
      </c>
      <c r="AU1596" s="6">
        <v>3</v>
      </c>
      <c r="AV1596" s="6">
        <v>2</v>
      </c>
      <c r="AW1596" s="6">
        <v>2</v>
      </c>
      <c r="AX1596" s="6">
        <v>0</v>
      </c>
      <c r="AY1596" s="6">
        <v>0</v>
      </c>
    </row>
    <row r="1597" spans="1:54" x14ac:dyDescent="0.4">
      <c r="B1597" s="16"/>
      <c r="C1597" s="16"/>
      <c r="D1597" s="7">
        <v>1</v>
      </c>
      <c r="E1597" s="7">
        <v>0.80600000000000005</v>
      </c>
      <c r="F1597" s="7">
        <v>0.47</v>
      </c>
      <c r="G1597" s="7">
        <v>0.38300000000000001</v>
      </c>
      <c r="H1597" s="7">
        <v>0.19900000000000001</v>
      </c>
      <c r="I1597" s="7">
        <v>0.26200000000000001</v>
      </c>
      <c r="J1597" s="7">
        <v>0.10100000000000001</v>
      </c>
      <c r="K1597" s="7">
        <v>2.1999999999999999E-2</v>
      </c>
      <c r="V1597" s="16"/>
      <c r="W1597" s="16"/>
      <c r="X1597" s="7">
        <v>1</v>
      </c>
      <c r="Y1597" s="7">
        <v>0.83</v>
      </c>
      <c r="Z1597" s="7">
        <v>0.437</v>
      </c>
      <c r="AA1597" s="7">
        <v>0.38</v>
      </c>
      <c r="AB1597" s="7">
        <v>0.251</v>
      </c>
      <c r="AC1597" s="7">
        <v>0.26700000000000002</v>
      </c>
      <c r="AD1597" s="7">
        <v>4.9000000000000002E-2</v>
      </c>
      <c r="AE1597" s="7">
        <v>0.03</v>
      </c>
      <c r="AP1597" s="16"/>
      <c r="AQ1597" s="16"/>
      <c r="AR1597" s="7">
        <v>1</v>
      </c>
      <c r="AS1597" s="7">
        <v>0.75</v>
      </c>
      <c r="AT1597" s="7">
        <v>0.25</v>
      </c>
      <c r="AU1597" s="7">
        <v>0.75</v>
      </c>
      <c r="AV1597" s="7">
        <v>0.5</v>
      </c>
      <c r="AW1597" s="7">
        <v>0.5</v>
      </c>
      <c r="AX1597" s="7">
        <v>0</v>
      </c>
      <c r="AY1597" s="7">
        <v>0</v>
      </c>
    </row>
    <row r="1598" spans="1:54" x14ac:dyDescent="0.4">
      <c r="B1598" s="17" t="s">
        <v>10</v>
      </c>
      <c r="C1598" s="16" t="s">
        <v>214</v>
      </c>
      <c r="D1598" s="6">
        <v>38</v>
      </c>
      <c r="E1598" s="6">
        <v>29</v>
      </c>
      <c r="F1598" s="6">
        <v>15</v>
      </c>
      <c r="G1598" s="6">
        <v>9</v>
      </c>
      <c r="H1598" s="6">
        <v>13</v>
      </c>
      <c r="I1598" s="6">
        <v>6</v>
      </c>
      <c r="J1598" s="6">
        <v>7</v>
      </c>
      <c r="K1598" s="6">
        <v>2</v>
      </c>
      <c r="V1598" s="17" t="s">
        <v>10</v>
      </c>
      <c r="W1598" s="16" t="s">
        <v>214</v>
      </c>
      <c r="X1598" s="6">
        <v>28</v>
      </c>
      <c r="Y1598" s="6">
        <v>23</v>
      </c>
      <c r="Z1598" s="6">
        <v>12</v>
      </c>
      <c r="AA1598" s="6">
        <v>9</v>
      </c>
      <c r="AB1598" s="6">
        <v>8</v>
      </c>
      <c r="AC1598" s="6">
        <v>8</v>
      </c>
      <c r="AD1598" s="6">
        <v>2</v>
      </c>
      <c r="AE1598" s="6">
        <v>2</v>
      </c>
      <c r="AP1598" s="17" t="s">
        <v>10</v>
      </c>
      <c r="AQ1598" s="16" t="s">
        <v>214</v>
      </c>
      <c r="AR1598" s="6">
        <v>0</v>
      </c>
      <c r="AS1598" s="6"/>
      <c r="AT1598" s="6"/>
      <c r="AU1598" s="6"/>
      <c r="AV1598" s="6"/>
      <c r="AW1598" s="6"/>
      <c r="AX1598" s="6"/>
      <c r="AY1598" s="6"/>
    </row>
    <row r="1599" spans="1:54" x14ac:dyDescent="0.4">
      <c r="B1599" s="17"/>
      <c r="C1599" s="16"/>
      <c r="D1599" s="7">
        <v>1</v>
      </c>
      <c r="E1599" s="7">
        <v>0.76300000000000001</v>
      </c>
      <c r="F1599" s="7">
        <v>0.39500000000000002</v>
      </c>
      <c r="G1599" s="7">
        <v>0.23699999999999999</v>
      </c>
      <c r="H1599" s="7">
        <v>0.34200000000000003</v>
      </c>
      <c r="I1599" s="7">
        <v>0.158</v>
      </c>
      <c r="J1599" s="7">
        <v>0.184</v>
      </c>
      <c r="K1599" s="7">
        <v>5.2999999999999999E-2</v>
      </c>
      <c r="V1599" s="17"/>
      <c r="W1599" s="16"/>
      <c r="X1599" s="7">
        <v>1</v>
      </c>
      <c r="Y1599" s="7">
        <v>0.82099999999999995</v>
      </c>
      <c r="Z1599" s="7">
        <v>0.42899999999999999</v>
      </c>
      <c r="AA1599" s="7">
        <v>0.32100000000000001</v>
      </c>
      <c r="AB1599" s="7">
        <v>0.28599999999999998</v>
      </c>
      <c r="AC1599" s="7">
        <v>0.28599999999999998</v>
      </c>
      <c r="AD1599" s="7">
        <v>7.0999999999999994E-2</v>
      </c>
      <c r="AE1599" s="7">
        <v>7.0999999999999994E-2</v>
      </c>
      <c r="AP1599" s="17"/>
      <c r="AQ1599" s="16"/>
      <c r="AR1599" s="8" t="s">
        <v>215</v>
      </c>
      <c r="AS1599" s="6"/>
      <c r="AT1599" s="6"/>
      <c r="AU1599" s="6"/>
      <c r="AV1599" s="6"/>
      <c r="AW1599" s="6"/>
      <c r="AX1599" s="6"/>
      <c r="AY1599" s="6"/>
    </row>
    <row r="1600" spans="1:54" x14ac:dyDescent="0.4">
      <c r="B1600" s="17"/>
      <c r="C1600" s="16" t="s">
        <v>216</v>
      </c>
      <c r="D1600" s="6">
        <v>1</v>
      </c>
      <c r="E1600" s="6">
        <v>1</v>
      </c>
      <c r="F1600" s="6">
        <v>0</v>
      </c>
      <c r="G1600" s="6">
        <v>1</v>
      </c>
      <c r="H1600" s="6">
        <v>0</v>
      </c>
      <c r="I1600" s="6">
        <v>0</v>
      </c>
      <c r="J1600" s="6">
        <v>0</v>
      </c>
      <c r="K1600" s="6">
        <v>0</v>
      </c>
      <c r="V1600" s="17"/>
      <c r="W1600" s="16" t="s">
        <v>216</v>
      </c>
      <c r="X1600" s="6">
        <v>9</v>
      </c>
      <c r="Y1600" s="6">
        <v>7</v>
      </c>
      <c r="Z1600" s="6">
        <v>4</v>
      </c>
      <c r="AA1600" s="6">
        <v>5</v>
      </c>
      <c r="AB1600" s="6">
        <v>3</v>
      </c>
      <c r="AC1600" s="6">
        <v>1</v>
      </c>
      <c r="AD1600" s="6">
        <v>0</v>
      </c>
      <c r="AE1600" s="6">
        <v>0</v>
      </c>
      <c r="AP1600" s="17"/>
      <c r="AQ1600" s="16" t="s">
        <v>216</v>
      </c>
      <c r="AR1600" s="6">
        <v>0</v>
      </c>
      <c r="AS1600" s="6"/>
      <c r="AT1600" s="6"/>
      <c r="AU1600" s="6"/>
      <c r="AV1600" s="6"/>
      <c r="AW1600" s="6"/>
      <c r="AX1600" s="6"/>
      <c r="AY1600" s="6"/>
    </row>
    <row r="1601" spans="2:51" x14ac:dyDescent="0.4">
      <c r="B1601" s="17"/>
      <c r="C1601" s="16"/>
      <c r="D1601" s="7">
        <v>1</v>
      </c>
      <c r="E1601" s="7">
        <v>1</v>
      </c>
      <c r="F1601" s="7">
        <v>0</v>
      </c>
      <c r="G1601" s="7">
        <v>1</v>
      </c>
      <c r="H1601" s="7">
        <v>0</v>
      </c>
      <c r="I1601" s="7">
        <v>0</v>
      </c>
      <c r="J1601" s="7">
        <v>0</v>
      </c>
      <c r="K1601" s="7">
        <v>0</v>
      </c>
      <c r="V1601" s="17"/>
      <c r="W1601" s="16"/>
      <c r="X1601" s="7">
        <v>1</v>
      </c>
      <c r="Y1601" s="7">
        <v>0.77800000000000002</v>
      </c>
      <c r="Z1601" s="7">
        <v>0.44400000000000001</v>
      </c>
      <c r="AA1601" s="7">
        <v>0.55600000000000005</v>
      </c>
      <c r="AB1601" s="7">
        <v>0.33300000000000002</v>
      </c>
      <c r="AC1601" s="7">
        <v>0.111</v>
      </c>
      <c r="AD1601" s="7">
        <v>0</v>
      </c>
      <c r="AE1601" s="7">
        <v>0</v>
      </c>
      <c r="AP1601" s="17"/>
      <c r="AQ1601" s="16"/>
      <c r="AR1601" s="8" t="s">
        <v>215</v>
      </c>
      <c r="AS1601" s="6"/>
      <c r="AT1601" s="6"/>
      <c r="AU1601" s="6"/>
      <c r="AV1601" s="6"/>
      <c r="AW1601" s="6"/>
      <c r="AX1601" s="6"/>
      <c r="AY1601" s="6"/>
    </row>
    <row r="1602" spans="2:51" x14ac:dyDescent="0.4">
      <c r="B1602" s="17"/>
      <c r="C1602" s="16" t="s">
        <v>217</v>
      </c>
      <c r="D1602" s="6">
        <v>27</v>
      </c>
      <c r="E1602" s="6">
        <v>19</v>
      </c>
      <c r="F1602" s="6">
        <v>10</v>
      </c>
      <c r="G1602" s="6">
        <v>9</v>
      </c>
      <c r="H1602" s="6">
        <v>5</v>
      </c>
      <c r="I1602" s="6">
        <v>7</v>
      </c>
      <c r="J1602" s="6">
        <v>6</v>
      </c>
      <c r="K1602" s="6">
        <v>0</v>
      </c>
      <c r="V1602" s="17"/>
      <c r="W1602" s="16" t="s">
        <v>217</v>
      </c>
      <c r="X1602" s="6">
        <v>22</v>
      </c>
      <c r="Y1602" s="6">
        <v>21</v>
      </c>
      <c r="Z1602" s="6">
        <v>8</v>
      </c>
      <c r="AA1602" s="6">
        <v>10</v>
      </c>
      <c r="AB1602" s="6">
        <v>6</v>
      </c>
      <c r="AC1602" s="6">
        <v>6</v>
      </c>
      <c r="AD1602" s="6">
        <v>0</v>
      </c>
      <c r="AE1602" s="6">
        <v>0</v>
      </c>
      <c r="AP1602" s="17"/>
      <c r="AQ1602" s="16" t="s">
        <v>217</v>
      </c>
      <c r="AR1602" s="6">
        <v>0</v>
      </c>
      <c r="AS1602" s="6"/>
      <c r="AT1602" s="6"/>
      <c r="AU1602" s="6"/>
      <c r="AV1602" s="6"/>
      <c r="AW1602" s="6"/>
      <c r="AX1602" s="6"/>
      <c r="AY1602" s="6"/>
    </row>
    <row r="1603" spans="2:51" x14ac:dyDescent="0.4">
      <c r="B1603" s="17"/>
      <c r="C1603" s="16"/>
      <c r="D1603" s="7">
        <v>1</v>
      </c>
      <c r="E1603" s="7">
        <v>0.70399999999999996</v>
      </c>
      <c r="F1603" s="7">
        <v>0.37</v>
      </c>
      <c r="G1603" s="7">
        <v>0.33300000000000002</v>
      </c>
      <c r="H1603" s="7">
        <v>0.185</v>
      </c>
      <c r="I1603" s="7">
        <v>0.25900000000000001</v>
      </c>
      <c r="J1603" s="7">
        <v>0.222</v>
      </c>
      <c r="K1603" s="7">
        <v>0</v>
      </c>
      <c r="V1603" s="17"/>
      <c r="W1603" s="16"/>
      <c r="X1603" s="7">
        <v>1</v>
      </c>
      <c r="Y1603" s="7">
        <v>0.95499999999999996</v>
      </c>
      <c r="Z1603" s="7">
        <v>0.36399999999999999</v>
      </c>
      <c r="AA1603" s="7">
        <v>0.45500000000000002</v>
      </c>
      <c r="AB1603" s="7">
        <v>0.27300000000000002</v>
      </c>
      <c r="AC1603" s="7">
        <v>0.27300000000000002</v>
      </c>
      <c r="AD1603" s="7">
        <v>0</v>
      </c>
      <c r="AE1603" s="7">
        <v>0</v>
      </c>
      <c r="AP1603" s="17"/>
      <c r="AQ1603" s="16"/>
      <c r="AR1603" s="8" t="s">
        <v>215</v>
      </c>
      <c r="AS1603" s="6"/>
      <c r="AT1603" s="6"/>
      <c r="AU1603" s="6"/>
      <c r="AV1603" s="6"/>
      <c r="AW1603" s="6"/>
      <c r="AX1603" s="6"/>
      <c r="AY1603" s="6"/>
    </row>
    <row r="1604" spans="2:51" x14ac:dyDescent="0.4">
      <c r="B1604" s="17"/>
      <c r="C1604" s="16" t="s">
        <v>218</v>
      </c>
      <c r="D1604" s="6">
        <v>0</v>
      </c>
      <c r="E1604" s="6"/>
      <c r="F1604" s="6"/>
      <c r="G1604" s="6"/>
      <c r="H1604" s="6"/>
      <c r="I1604" s="6"/>
      <c r="J1604" s="6"/>
      <c r="K1604" s="6"/>
      <c r="V1604" s="17"/>
      <c r="W1604" s="16" t="s">
        <v>218</v>
      </c>
      <c r="X1604" s="6">
        <v>1</v>
      </c>
      <c r="Y1604" s="6">
        <v>1</v>
      </c>
      <c r="Z1604" s="6">
        <v>0</v>
      </c>
      <c r="AA1604" s="6">
        <v>1</v>
      </c>
      <c r="AB1604" s="6">
        <v>0</v>
      </c>
      <c r="AC1604" s="6">
        <v>0</v>
      </c>
      <c r="AD1604" s="6">
        <v>0</v>
      </c>
      <c r="AE1604" s="6">
        <v>0</v>
      </c>
      <c r="AP1604" s="17"/>
      <c r="AQ1604" s="16" t="s">
        <v>218</v>
      </c>
      <c r="AR1604" s="6">
        <v>0</v>
      </c>
      <c r="AS1604" s="6"/>
      <c r="AT1604" s="6"/>
      <c r="AU1604" s="6"/>
      <c r="AV1604" s="6"/>
      <c r="AW1604" s="6"/>
      <c r="AX1604" s="6"/>
      <c r="AY1604" s="6"/>
    </row>
    <row r="1605" spans="2:51" x14ac:dyDescent="0.4">
      <c r="B1605" s="17"/>
      <c r="C1605" s="16"/>
      <c r="D1605" s="8" t="s">
        <v>215</v>
      </c>
      <c r="E1605" s="6"/>
      <c r="F1605" s="6"/>
      <c r="G1605" s="6"/>
      <c r="H1605" s="6"/>
      <c r="I1605" s="6"/>
      <c r="J1605" s="6"/>
      <c r="K1605" s="6"/>
      <c r="V1605" s="17"/>
      <c r="W1605" s="16"/>
      <c r="X1605" s="7">
        <v>1</v>
      </c>
      <c r="Y1605" s="7">
        <v>1</v>
      </c>
      <c r="Z1605" s="7">
        <v>0</v>
      </c>
      <c r="AA1605" s="7">
        <v>1</v>
      </c>
      <c r="AB1605" s="7">
        <v>0</v>
      </c>
      <c r="AC1605" s="7">
        <v>0</v>
      </c>
      <c r="AD1605" s="7">
        <v>0</v>
      </c>
      <c r="AE1605" s="7">
        <v>0</v>
      </c>
      <c r="AP1605" s="17"/>
      <c r="AQ1605" s="16"/>
      <c r="AR1605" s="8" t="s">
        <v>215</v>
      </c>
      <c r="AS1605" s="6"/>
      <c r="AT1605" s="6"/>
      <c r="AU1605" s="6"/>
      <c r="AV1605" s="6"/>
      <c r="AW1605" s="6"/>
      <c r="AX1605" s="6"/>
      <c r="AY1605" s="6"/>
    </row>
    <row r="1606" spans="2:51" x14ac:dyDescent="0.4">
      <c r="B1606" s="17"/>
      <c r="C1606" s="16" t="s">
        <v>219</v>
      </c>
      <c r="D1606" s="6">
        <v>108</v>
      </c>
      <c r="E1606" s="6">
        <v>92</v>
      </c>
      <c r="F1606" s="6">
        <v>59</v>
      </c>
      <c r="G1606" s="6">
        <v>40</v>
      </c>
      <c r="H1606" s="6">
        <v>20</v>
      </c>
      <c r="I1606" s="6">
        <v>29</v>
      </c>
      <c r="J1606" s="6">
        <v>10</v>
      </c>
      <c r="K1606" s="6">
        <v>1</v>
      </c>
      <c r="V1606" s="17"/>
      <c r="W1606" s="16" t="s">
        <v>219</v>
      </c>
      <c r="X1606" s="6">
        <v>43</v>
      </c>
      <c r="Y1606" s="6">
        <v>41</v>
      </c>
      <c r="Z1606" s="6">
        <v>28</v>
      </c>
      <c r="AA1606" s="6">
        <v>13</v>
      </c>
      <c r="AB1606" s="6">
        <v>10</v>
      </c>
      <c r="AC1606" s="6">
        <v>11</v>
      </c>
      <c r="AD1606" s="6">
        <v>0</v>
      </c>
      <c r="AE1606" s="6">
        <v>0</v>
      </c>
      <c r="AP1606" s="17"/>
      <c r="AQ1606" s="16" t="s">
        <v>219</v>
      </c>
      <c r="AR1606" s="6">
        <v>0</v>
      </c>
      <c r="AS1606" s="6"/>
      <c r="AT1606" s="6"/>
      <c r="AU1606" s="6"/>
      <c r="AV1606" s="6"/>
      <c r="AW1606" s="6"/>
      <c r="AX1606" s="6"/>
      <c r="AY1606" s="6"/>
    </row>
    <row r="1607" spans="2:51" x14ac:dyDescent="0.4">
      <c r="B1607" s="17"/>
      <c r="C1607" s="16"/>
      <c r="D1607" s="7">
        <v>1</v>
      </c>
      <c r="E1607" s="7">
        <v>0.85199999999999998</v>
      </c>
      <c r="F1607" s="7">
        <v>0.54600000000000004</v>
      </c>
      <c r="G1607" s="7">
        <v>0.37</v>
      </c>
      <c r="H1607" s="7">
        <v>0.185</v>
      </c>
      <c r="I1607" s="7">
        <v>0.26900000000000002</v>
      </c>
      <c r="J1607" s="7">
        <v>9.2999999999999999E-2</v>
      </c>
      <c r="K1607" s="7">
        <v>8.9999999999999993E-3</v>
      </c>
      <c r="V1607" s="17"/>
      <c r="W1607" s="16"/>
      <c r="X1607" s="7">
        <v>1</v>
      </c>
      <c r="Y1607" s="7">
        <v>0.95299999999999996</v>
      </c>
      <c r="Z1607" s="7">
        <v>0.65100000000000002</v>
      </c>
      <c r="AA1607" s="7">
        <v>0.30199999999999999</v>
      </c>
      <c r="AB1607" s="7">
        <v>0.23300000000000001</v>
      </c>
      <c r="AC1607" s="7">
        <v>0.25600000000000001</v>
      </c>
      <c r="AD1607" s="7">
        <v>0</v>
      </c>
      <c r="AE1607" s="7">
        <v>0</v>
      </c>
      <c r="AP1607" s="17"/>
      <c r="AQ1607" s="16"/>
      <c r="AR1607" s="8" t="s">
        <v>215</v>
      </c>
      <c r="AS1607" s="6"/>
      <c r="AT1607" s="6"/>
      <c r="AU1607" s="6"/>
      <c r="AV1607" s="6"/>
      <c r="AW1607" s="6"/>
      <c r="AX1607" s="6"/>
      <c r="AY1607" s="6"/>
    </row>
    <row r="1608" spans="2:51" x14ac:dyDescent="0.4">
      <c r="B1608" s="17"/>
      <c r="C1608" s="16" t="s">
        <v>220</v>
      </c>
      <c r="D1608" s="6">
        <v>130</v>
      </c>
      <c r="E1608" s="6">
        <v>107</v>
      </c>
      <c r="F1608" s="6">
        <v>62</v>
      </c>
      <c r="G1608" s="6">
        <v>61</v>
      </c>
      <c r="H1608" s="6">
        <v>18</v>
      </c>
      <c r="I1608" s="6">
        <v>34</v>
      </c>
      <c r="J1608" s="6">
        <v>9</v>
      </c>
      <c r="K1608" s="6">
        <v>2</v>
      </c>
      <c r="V1608" s="17"/>
      <c r="W1608" s="16" t="s">
        <v>220</v>
      </c>
      <c r="X1608" s="6">
        <v>207</v>
      </c>
      <c r="Y1608" s="6">
        <v>167</v>
      </c>
      <c r="Z1608" s="6">
        <v>95</v>
      </c>
      <c r="AA1608" s="6">
        <v>69</v>
      </c>
      <c r="AB1608" s="6">
        <v>46</v>
      </c>
      <c r="AC1608" s="6">
        <v>57</v>
      </c>
      <c r="AD1608" s="6">
        <v>18</v>
      </c>
      <c r="AE1608" s="6">
        <v>8</v>
      </c>
      <c r="AP1608" s="17"/>
      <c r="AQ1608" s="16" t="s">
        <v>220</v>
      </c>
      <c r="AR1608" s="6">
        <v>2</v>
      </c>
      <c r="AS1608" s="6">
        <v>1</v>
      </c>
      <c r="AT1608" s="6">
        <v>1</v>
      </c>
      <c r="AU1608" s="6">
        <v>2</v>
      </c>
      <c r="AV1608" s="6">
        <v>1</v>
      </c>
      <c r="AW1608" s="6">
        <v>1</v>
      </c>
      <c r="AX1608" s="6">
        <v>0</v>
      </c>
      <c r="AY1608" s="6">
        <v>0</v>
      </c>
    </row>
    <row r="1609" spans="2:51" x14ac:dyDescent="0.4">
      <c r="B1609" s="17"/>
      <c r="C1609" s="16"/>
      <c r="D1609" s="7">
        <v>1</v>
      </c>
      <c r="E1609" s="7">
        <v>0.82299999999999995</v>
      </c>
      <c r="F1609" s="7">
        <v>0.47699999999999998</v>
      </c>
      <c r="G1609" s="7">
        <v>0.46899999999999997</v>
      </c>
      <c r="H1609" s="7">
        <v>0.13800000000000001</v>
      </c>
      <c r="I1609" s="7">
        <v>0.26200000000000001</v>
      </c>
      <c r="J1609" s="7">
        <v>6.9000000000000006E-2</v>
      </c>
      <c r="K1609" s="7">
        <v>1.4999999999999999E-2</v>
      </c>
      <c r="V1609" s="17"/>
      <c r="W1609" s="16"/>
      <c r="X1609" s="7">
        <v>1</v>
      </c>
      <c r="Y1609" s="7">
        <v>0.80700000000000005</v>
      </c>
      <c r="Z1609" s="7">
        <v>0.45900000000000002</v>
      </c>
      <c r="AA1609" s="7">
        <v>0.33300000000000002</v>
      </c>
      <c r="AB1609" s="7">
        <v>0.222</v>
      </c>
      <c r="AC1609" s="7">
        <v>0.27500000000000002</v>
      </c>
      <c r="AD1609" s="7">
        <v>8.6999999999999994E-2</v>
      </c>
      <c r="AE1609" s="7">
        <v>3.9E-2</v>
      </c>
      <c r="AP1609" s="17"/>
      <c r="AQ1609" s="16"/>
      <c r="AR1609" s="7">
        <v>1</v>
      </c>
      <c r="AS1609" s="7">
        <v>0.5</v>
      </c>
      <c r="AT1609" s="7">
        <v>0.5</v>
      </c>
      <c r="AU1609" s="7">
        <v>1</v>
      </c>
      <c r="AV1609" s="7">
        <v>0.5</v>
      </c>
      <c r="AW1609" s="7">
        <v>0.5</v>
      </c>
      <c r="AX1609" s="7">
        <v>0</v>
      </c>
      <c r="AY1609" s="7">
        <v>0</v>
      </c>
    </row>
    <row r="1610" spans="2:51" x14ac:dyDescent="0.4">
      <c r="B1610" s="17"/>
      <c r="C1610" s="16" t="s">
        <v>221</v>
      </c>
      <c r="D1610" s="6">
        <v>13</v>
      </c>
      <c r="E1610" s="6">
        <v>8</v>
      </c>
      <c r="F1610" s="6">
        <v>3</v>
      </c>
      <c r="G1610" s="6">
        <v>6</v>
      </c>
      <c r="H1610" s="6">
        <v>4</v>
      </c>
      <c r="I1610" s="6">
        <v>6</v>
      </c>
      <c r="J1610" s="6">
        <v>0</v>
      </c>
      <c r="K1610" s="6">
        <v>1</v>
      </c>
      <c r="V1610" s="17"/>
      <c r="W1610" s="16" t="s">
        <v>221</v>
      </c>
      <c r="X1610" s="6">
        <v>83</v>
      </c>
      <c r="Y1610" s="6">
        <v>65</v>
      </c>
      <c r="Z1610" s="6">
        <v>30</v>
      </c>
      <c r="AA1610" s="6">
        <v>37</v>
      </c>
      <c r="AB1610" s="6">
        <v>20</v>
      </c>
      <c r="AC1610" s="6">
        <v>19</v>
      </c>
      <c r="AD1610" s="6">
        <v>4</v>
      </c>
      <c r="AE1610" s="6">
        <v>2</v>
      </c>
      <c r="AP1610" s="17"/>
      <c r="AQ1610" s="16" t="s">
        <v>221</v>
      </c>
      <c r="AR1610" s="6">
        <v>0</v>
      </c>
      <c r="AS1610" s="6"/>
      <c r="AT1610" s="6"/>
      <c r="AU1610" s="6"/>
      <c r="AV1610" s="6"/>
      <c r="AW1610" s="6"/>
      <c r="AX1610" s="6"/>
      <c r="AY1610" s="6"/>
    </row>
    <row r="1611" spans="2:51" x14ac:dyDescent="0.4">
      <c r="B1611" s="17"/>
      <c r="C1611" s="16"/>
      <c r="D1611" s="7">
        <v>1</v>
      </c>
      <c r="E1611" s="7">
        <v>0.61499999999999999</v>
      </c>
      <c r="F1611" s="7">
        <v>0.23100000000000001</v>
      </c>
      <c r="G1611" s="7">
        <v>0.46200000000000002</v>
      </c>
      <c r="H1611" s="7">
        <v>0.308</v>
      </c>
      <c r="I1611" s="7">
        <v>0.46200000000000002</v>
      </c>
      <c r="J1611" s="7">
        <v>0</v>
      </c>
      <c r="K1611" s="7">
        <v>7.6999999999999999E-2</v>
      </c>
      <c r="V1611" s="17"/>
      <c r="W1611" s="16"/>
      <c r="X1611" s="7">
        <v>1</v>
      </c>
      <c r="Y1611" s="7">
        <v>0.78300000000000003</v>
      </c>
      <c r="Z1611" s="7">
        <v>0.36099999999999999</v>
      </c>
      <c r="AA1611" s="7">
        <v>0.44600000000000001</v>
      </c>
      <c r="AB1611" s="7">
        <v>0.24099999999999999</v>
      </c>
      <c r="AC1611" s="7">
        <v>0.22900000000000001</v>
      </c>
      <c r="AD1611" s="7">
        <v>4.8000000000000001E-2</v>
      </c>
      <c r="AE1611" s="7">
        <v>2.4E-2</v>
      </c>
      <c r="AP1611" s="17"/>
      <c r="AQ1611" s="16"/>
      <c r="AR1611" s="8" t="s">
        <v>215</v>
      </c>
      <c r="AS1611" s="6"/>
      <c r="AT1611" s="6"/>
      <c r="AU1611" s="6"/>
      <c r="AV1611" s="6"/>
      <c r="AW1611" s="6"/>
      <c r="AX1611" s="6"/>
      <c r="AY1611" s="6"/>
    </row>
    <row r="1612" spans="2:51" x14ac:dyDescent="0.4">
      <c r="B1612" s="17"/>
      <c r="C1612" s="16" t="s">
        <v>222</v>
      </c>
      <c r="D1612" s="6">
        <v>2</v>
      </c>
      <c r="E1612" s="6">
        <v>2</v>
      </c>
      <c r="F1612" s="6">
        <v>1</v>
      </c>
      <c r="G1612" s="6">
        <v>2</v>
      </c>
      <c r="H1612" s="6">
        <v>0</v>
      </c>
      <c r="I1612" s="6">
        <v>1</v>
      </c>
      <c r="J1612" s="6">
        <v>0</v>
      </c>
      <c r="K1612" s="6">
        <v>0</v>
      </c>
      <c r="V1612" s="17"/>
      <c r="W1612" s="16" t="s">
        <v>222</v>
      </c>
      <c r="X1612" s="6">
        <v>11</v>
      </c>
      <c r="Y1612" s="6">
        <v>8</v>
      </c>
      <c r="Z1612" s="6">
        <v>3</v>
      </c>
      <c r="AA1612" s="6">
        <v>5</v>
      </c>
      <c r="AB1612" s="6">
        <v>6</v>
      </c>
      <c r="AC1612" s="6">
        <v>2</v>
      </c>
      <c r="AD1612" s="6">
        <v>0</v>
      </c>
      <c r="AE1612" s="6">
        <v>0</v>
      </c>
      <c r="AP1612" s="17"/>
      <c r="AQ1612" s="16" t="s">
        <v>222</v>
      </c>
      <c r="AR1612" s="6">
        <v>0</v>
      </c>
      <c r="AS1612" s="6"/>
      <c r="AT1612" s="6"/>
      <c r="AU1612" s="6"/>
      <c r="AV1612" s="6"/>
      <c r="AW1612" s="6"/>
      <c r="AX1612" s="6"/>
      <c r="AY1612" s="6"/>
    </row>
    <row r="1613" spans="2:51" x14ac:dyDescent="0.4">
      <c r="B1613" s="17"/>
      <c r="C1613" s="16"/>
      <c r="D1613" s="7">
        <v>1</v>
      </c>
      <c r="E1613" s="7">
        <v>1</v>
      </c>
      <c r="F1613" s="7">
        <v>0.5</v>
      </c>
      <c r="G1613" s="7">
        <v>1</v>
      </c>
      <c r="H1613" s="7">
        <v>0</v>
      </c>
      <c r="I1613" s="7">
        <v>0.5</v>
      </c>
      <c r="J1613" s="7">
        <v>0</v>
      </c>
      <c r="K1613" s="7">
        <v>0</v>
      </c>
      <c r="V1613" s="17"/>
      <c r="W1613" s="16"/>
      <c r="X1613" s="7">
        <v>1</v>
      </c>
      <c r="Y1613" s="7">
        <v>0.72699999999999998</v>
      </c>
      <c r="Z1613" s="7">
        <v>0.27300000000000002</v>
      </c>
      <c r="AA1613" s="7">
        <v>0.45500000000000002</v>
      </c>
      <c r="AB1613" s="7">
        <v>0.54500000000000004</v>
      </c>
      <c r="AC1613" s="7">
        <v>0.182</v>
      </c>
      <c r="AD1613" s="7">
        <v>0</v>
      </c>
      <c r="AE1613" s="7">
        <v>0</v>
      </c>
      <c r="AP1613" s="17"/>
      <c r="AQ1613" s="16"/>
      <c r="AR1613" s="8" t="s">
        <v>215</v>
      </c>
      <c r="AS1613" s="6"/>
      <c r="AT1613" s="6"/>
      <c r="AU1613" s="6"/>
      <c r="AV1613" s="6"/>
      <c r="AW1613" s="6"/>
      <c r="AX1613" s="6"/>
      <c r="AY1613" s="6"/>
    </row>
    <row r="1614" spans="2:51" x14ac:dyDescent="0.4">
      <c r="B1614" s="17"/>
      <c r="C1614" s="16" t="s">
        <v>223</v>
      </c>
      <c r="D1614" s="6">
        <v>1</v>
      </c>
      <c r="E1614" s="6">
        <v>1</v>
      </c>
      <c r="F1614" s="6">
        <v>1</v>
      </c>
      <c r="G1614" s="6">
        <v>1</v>
      </c>
      <c r="H1614" s="6">
        <v>0</v>
      </c>
      <c r="I1614" s="6">
        <v>0</v>
      </c>
      <c r="J1614" s="6">
        <v>0</v>
      </c>
      <c r="K1614" s="6">
        <v>0</v>
      </c>
      <c r="V1614" s="17"/>
      <c r="W1614" s="16" t="s">
        <v>223</v>
      </c>
      <c r="X1614" s="6">
        <v>84</v>
      </c>
      <c r="Y1614" s="6">
        <v>75</v>
      </c>
      <c r="Z1614" s="6">
        <v>34</v>
      </c>
      <c r="AA1614" s="6">
        <v>38</v>
      </c>
      <c r="AB1614" s="6">
        <v>21</v>
      </c>
      <c r="AC1614" s="6">
        <v>24</v>
      </c>
      <c r="AD1614" s="6">
        <v>2</v>
      </c>
      <c r="AE1614" s="6">
        <v>1</v>
      </c>
      <c r="AP1614" s="17"/>
      <c r="AQ1614" s="16" t="s">
        <v>223</v>
      </c>
      <c r="AR1614" s="6">
        <v>0</v>
      </c>
      <c r="AS1614" s="6"/>
      <c r="AT1614" s="6"/>
      <c r="AU1614" s="6"/>
      <c r="AV1614" s="6"/>
      <c r="AW1614" s="6"/>
      <c r="AX1614" s="6"/>
      <c r="AY1614" s="6"/>
    </row>
    <row r="1615" spans="2:51" x14ac:dyDescent="0.4">
      <c r="B1615" s="17"/>
      <c r="C1615" s="16"/>
      <c r="D1615" s="7">
        <v>1</v>
      </c>
      <c r="E1615" s="7">
        <v>1</v>
      </c>
      <c r="F1615" s="7">
        <v>1</v>
      </c>
      <c r="G1615" s="7">
        <v>1</v>
      </c>
      <c r="H1615" s="7">
        <v>0</v>
      </c>
      <c r="I1615" s="7">
        <v>0</v>
      </c>
      <c r="J1615" s="7">
        <v>0</v>
      </c>
      <c r="K1615" s="7">
        <v>0</v>
      </c>
      <c r="V1615" s="17"/>
      <c r="W1615" s="16"/>
      <c r="X1615" s="7">
        <v>1</v>
      </c>
      <c r="Y1615" s="7">
        <v>0.89300000000000002</v>
      </c>
      <c r="Z1615" s="7">
        <v>0.40500000000000003</v>
      </c>
      <c r="AA1615" s="7">
        <v>0.45200000000000001</v>
      </c>
      <c r="AB1615" s="7">
        <v>0.25</v>
      </c>
      <c r="AC1615" s="7">
        <v>0.28599999999999998</v>
      </c>
      <c r="AD1615" s="7">
        <v>2.4E-2</v>
      </c>
      <c r="AE1615" s="7">
        <v>1.2E-2</v>
      </c>
      <c r="AP1615" s="17"/>
      <c r="AQ1615" s="16"/>
      <c r="AR1615" s="8" t="s">
        <v>215</v>
      </c>
      <c r="AS1615" s="6"/>
      <c r="AT1615" s="6"/>
      <c r="AU1615" s="6"/>
      <c r="AV1615" s="6"/>
      <c r="AW1615" s="6"/>
      <c r="AX1615" s="6"/>
      <c r="AY1615" s="6"/>
    </row>
    <row r="1616" spans="2:51" x14ac:dyDescent="0.4">
      <c r="B1616" s="17"/>
      <c r="C1616" s="16" t="s">
        <v>224</v>
      </c>
      <c r="D1616" s="6">
        <v>24</v>
      </c>
      <c r="E1616" s="6">
        <v>19</v>
      </c>
      <c r="F1616" s="6">
        <v>12</v>
      </c>
      <c r="G1616" s="6">
        <v>4</v>
      </c>
      <c r="H1616" s="6">
        <v>7</v>
      </c>
      <c r="I1616" s="6">
        <v>9</v>
      </c>
      <c r="J1616" s="6">
        <v>2</v>
      </c>
      <c r="K1616" s="6">
        <v>1</v>
      </c>
      <c r="V1616" s="17"/>
      <c r="W1616" s="16" t="s">
        <v>224</v>
      </c>
      <c r="X1616" s="6">
        <v>24</v>
      </c>
      <c r="Y1616" s="6">
        <v>17</v>
      </c>
      <c r="Z1616" s="6">
        <v>10</v>
      </c>
      <c r="AA1616" s="6">
        <v>6</v>
      </c>
      <c r="AB1616" s="6">
        <v>9</v>
      </c>
      <c r="AC1616" s="6">
        <v>9</v>
      </c>
      <c r="AD1616" s="6">
        <v>0</v>
      </c>
      <c r="AE1616" s="6">
        <v>2</v>
      </c>
      <c r="AP1616" s="17"/>
      <c r="AQ1616" s="16" t="s">
        <v>224</v>
      </c>
      <c r="AR1616" s="6">
        <v>1</v>
      </c>
      <c r="AS1616" s="6">
        <v>1</v>
      </c>
      <c r="AT1616" s="6">
        <v>0</v>
      </c>
      <c r="AU1616" s="6">
        <v>0</v>
      </c>
      <c r="AV1616" s="6">
        <v>1</v>
      </c>
      <c r="AW1616" s="6">
        <v>1</v>
      </c>
      <c r="AX1616" s="6">
        <v>0</v>
      </c>
      <c r="AY1616" s="6">
        <v>0</v>
      </c>
    </row>
    <row r="1617" spans="1:57" x14ac:dyDescent="0.4">
      <c r="B1617" s="17"/>
      <c r="C1617" s="16"/>
      <c r="D1617" s="7">
        <v>1</v>
      </c>
      <c r="E1617" s="7">
        <v>0.79200000000000004</v>
      </c>
      <c r="F1617" s="7">
        <v>0.5</v>
      </c>
      <c r="G1617" s="7">
        <v>0.16700000000000001</v>
      </c>
      <c r="H1617" s="7">
        <v>0.29199999999999998</v>
      </c>
      <c r="I1617" s="7">
        <v>0.375</v>
      </c>
      <c r="J1617" s="7">
        <v>8.3000000000000004E-2</v>
      </c>
      <c r="K1617" s="7">
        <v>4.2000000000000003E-2</v>
      </c>
      <c r="V1617" s="17"/>
      <c r="W1617" s="16"/>
      <c r="X1617" s="7">
        <v>1</v>
      </c>
      <c r="Y1617" s="7">
        <v>0.70799999999999996</v>
      </c>
      <c r="Z1617" s="7">
        <v>0.41699999999999998</v>
      </c>
      <c r="AA1617" s="7">
        <v>0.25</v>
      </c>
      <c r="AB1617" s="7">
        <v>0.375</v>
      </c>
      <c r="AC1617" s="7">
        <v>0.375</v>
      </c>
      <c r="AD1617" s="7">
        <v>0</v>
      </c>
      <c r="AE1617" s="7">
        <v>8.3000000000000004E-2</v>
      </c>
      <c r="AP1617" s="17"/>
      <c r="AQ1617" s="16"/>
      <c r="AR1617" s="7">
        <v>1</v>
      </c>
      <c r="AS1617" s="7">
        <v>1</v>
      </c>
      <c r="AT1617" s="7">
        <v>0</v>
      </c>
      <c r="AU1617" s="7">
        <v>0</v>
      </c>
      <c r="AV1617" s="7">
        <v>1</v>
      </c>
      <c r="AW1617" s="7">
        <v>1</v>
      </c>
      <c r="AX1617" s="7">
        <v>0</v>
      </c>
      <c r="AY1617" s="7">
        <v>0</v>
      </c>
    </row>
    <row r="1618" spans="1:57" x14ac:dyDescent="0.4">
      <c r="B1618" s="17"/>
      <c r="C1618" s="16" t="s">
        <v>225</v>
      </c>
      <c r="D1618" s="6">
        <v>22</v>
      </c>
      <c r="E1618" s="6">
        <v>17</v>
      </c>
      <c r="F1618" s="6">
        <v>9</v>
      </c>
      <c r="G1618" s="6">
        <v>7</v>
      </c>
      <c r="H1618" s="6">
        <v>6</v>
      </c>
      <c r="I1618" s="6">
        <v>4</v>
      </c>
      <c r="J1618" s="6">
        <v>3</v>
      </c>
      <c r="K1618" s="6">
        <v>1</v>
      </c>
      <c r="V1618" s="17"/>
      <c r="W1618" s="16" t="s">
        <v>225</v>
      </c>
      <c r="X1618" s="6">
        <v>16</v>
      </c>
      <c r="Y1618" s="6">
        <v>14</v>
      </c>
      <c r="Z1618" s="6">
        <v>7</v>
      </c>
      <c r="AA1618" s="6">
        <v>8</v>
      </c>
      <c r="AB1618" s="6">
        <v>4</v>
      </c>
      <c r="AC1618" s="6">
        <v>4</v>
      </c>
      <c r="AD1618" s="6">
        <v>0</v>
      </c>
      <c r="AE1618" s="6">
        <v>1</v>
      </c>
      <c r="AP1618" s="17"/>
      <c r="AQ1618" s="16" t="s">
        <v>225</v>
      </c>
      <c r="AR1618" s="6">
        <v>1</v>
      </c>
      <c r="AS1618" s="6">
        <v>1</v>
      </c>
      <c r="AT1618" s="6">
        <v>0</v>
      </c>
      <c r="AU1618" s="6">
        <v>1</v>
      </c>
      <c r="AV1618" s="6">
        <v>0</v>
      </c>
      <c r="AW1618" s="6">
        <v>0</v>
      </c>
      <c r="AX1618" s="6">
        <v>0</v>
      </c>
      <c r="AY1618" s="6">
        <v>0</v>
      </c>
    </row>
    <row r="1619" spans="1:57" x14ac:dyDescent="0.4">
      <c r="B1619" s="17"/>
      <c r="C1619" s="16"/>
      <c r="D1619" s="7">
        <v>1</v>
      </c>
      <c r="E1619" s="7">
        <v>0.77300000000000002</v>
      </c>
      <c r="F1619" s="7">
        <v>0.40899999999999997</v>
      </c>
      <c r="G1619" s="7">
        <v>0.318</v>
      </c>
      <c r="H1619" s="7">
        <v>0.27300000000000002</v>
      </c>
      <c r="I1619" s="7">
        <v>0.182</v>
      </c>
      <c r="J1619" s="7">
        <v>0.13600000000000001</v>
      </c>
      <c r="K1619" s="7">
        <v>4.4999999999999998E-2</v>
      </c>
      <c r="V1619" s="17"/>
      <c r="W1619" s="16"/>
      <c r="X1619" s="7">
        <v>1</v>
      </c>
      <c r="Y1619" s="7">
        <v>0.875</v>
      </c>
      <c r="Z1619" s="7">
        <v>0.438</v>
      </c>
      <c r="AA1619" s="7">
        <v>0.5</v>
      </c>
      <c r="AB1619" s="7">
        <v>0.25</v>
      </c>
      <c r="AC1619" s="7">
        <v>0.25</v>
      </c>
      <c r="AD1619" s="7">
        <v>0</v>
      </c>
      <c r="AE1619" s="7">
        <v>6.3E-2</v>
      </c>
      <c r="AP1619" s="17"/>
      <c r="AQ1619" s="16"/>
      <c r="AR1619" s="7">
        <v>1</v>
      </c>
      <c r="AS1619" s="7">
        <v>1</v>
      </c>
      <c r="AT1619" s="7">
        <v>0</v>
      </c>
      <c r="AU1619" s="7">
        <v>1</v>
      </c>
      <c r="AV1619" s="7">
        <v>0</v>
      </c>
      <c r="AW1619" s="7">
        <v>0</v>
      </c>
      <c r="AX1619" s="7">
        <v>0</v>
      </c>
      <c r="AY1619" s="7">
        <v>0</v>
      </c>
    </row>
    <row r="1621" spans="1:57" x14ac:dyDescent="0.4">
      <c r="A1621" s="11">
        <v>55</v>
      </c>
    </row>
    <row r="1622" spans="1:57" x14ac:dyDescent="0.4">
      <c r="B1622" s="1" t="s">
        <v>719</v>
      </c>
      <c r="V1622" s="1" t="s">
        <v>720</v>
      </c>
      <c r="AP1622" s="1" t="s">
        <v>721</v>
      </c>
    </row>
    <row r="1623" spans="1:57" x14ac:dyDescent="0.4">
      <c r="B1623" s="1" t="s">
        <v>722</v>
      </c>
      <c r="V1623" s="1" t="s">
        <v>723</v>
      </c>
      <c r="AP1623" s="1" t="s">
        <v>724</v>
      </c>
    </row>
    <row r="1624" spans="1:57" x14ac:dyDescent="0.4">
      <c r="B1624" s="16" t="s">
        <v>210</v>
      </c>
      <c r="C1624" s="16"/>
      <c r="D1624" s="6"/>
      <c r="E1624" s="6">
        <v>1</v>
      </c>
      <c r="F1624" s="6">
        <v>2</v>
      </c>
      <c r="G1624" s="6">
        <v>3</v>
      </c>
      <c r="H1624" s="6">
        <v>4</v>
      </c>
      <c r="I1624" s="6">
        <v>5</v>
      </c>
      <c r="J1624" s="6">
        <v>6</v>
      </c>
      <c r="K1624" s="6">
        <v>7</v>
      </c>
      <c r="L1624" s="6">
        <v>8</v>
      </c>
      <c r="M1624" s="6">
        <v>9</v>
      </c>
      <c r="N1624" s="6">
        <v>10</v>
      </c>
      <c r="O1624" s="6">
        <v>11</v>
      </c>
      <c r="P1624" s="6">
        <v>12</v>
      </c>
      <c r="Q1624" s="6"/>
      <c r="V1624" s="16" t="s">
        <v>210</v>
      </c>
      <c r="W1624" s="16"/>
      <c r="X1624" s="6"/>
      <c r="Y1624" s="6">
        <v>1</v>
      </c>
      <c r="Z1624" s="6">
        <v>2</v>
      </c>
      <c r="AA1624" s="6">
        <v>3</v>
      </c>
      <c r="AB1624" s="6">
        <v>4</v>
      </c>
      <c r="AC1624" s="6">
        <v>5</v>
      </c>
      <c r="AD1624" s="6">
        <v>6</v>
      </c>
      <c r="AE1624" s="6">
        <v>7</v>
      </c>
      <c r="AF1624" s="6">
        <v>8</v>
      </c>
      <c r="AG1624" s="6">
        <v>9</v>
      </c>
      <c r="AH1624" s="6">
        <v>10</v>
      </c>
      <c r="AI1624" s="6">
        <v>11</v>
      </c>
      <c r="AJ1624" s="6">
        <v>12</v>
      </c>
      <c r="AK1624" s="6"/>
      <c r="AP1624" s="16" t="s">
        <v>210</v>
      </c>
      <c r="AQ1624" s="16"/>
      <c r="AR1624" s="6"/>
      <c r="AS1624" s="6">
        <v>1</v>
      </c>
      <c r="AT1624" s="6">
        <v>2</v>
      </c>
      <c r="AU1624" s="6">
        <v>3</v>
      </c>
      <c r="AV1624" s="6">
        <v>4</v>
      </c>
      <c r="AW1624" s="6">
        <v>5</v>
      </c>
      <c r="AX1624" s="6">
        <v>6</v>
      </c>
      <c r="AY1624" s="6">
        <v>7</v>
      </c>
      <c r="AZ1624" s="6">
        <v>8</v>
      </c>
      <c r="BA1624" s="6">
        <v>9</v>
      </c>
      <c r="BB1624" s="6">
        <v>10</v>
      </c>
      <c r="BC1624" s="6">
        <v>11</v>
      </c>
      <c r="BD1624" s="6">
        <v>12</v>
      </c>
      <c r="BE1624" s="6"/>
    </row>
    <row r="1625" spans="1:57" ht="67.5" x14ac:dyDescent="0.4">
      <c r="B1625" s="16" t="s">
        <v>211</v>
      </c>
      <c r="C1625" s="16"/>
      <c r="D1625" s="6" t="s">
        <v>212</v>
      </c>
      <c r="E1625" s="6" t="s">
        <v>1181</v>
      </c>
      <c r="F1625" s="6" t="s">
        <v>725</v>
      </c>
      <c r="G1625" s="6" t="s">
        <v>726</v>
      </c>
      <c r="H1625" s="6" t="s">
        <v>727</v>
      </c>
      <c r="I1625" s="6" t="s">
        <v>728</v>
      </c>
      <c r="J1625" s="6" t="s">
        <v>729</v>
      </c>
      <c r="K1625" s="6" t="s">
        <v>730</v>
      </c>
      <c r="L1625" s="6" t="s">
        <v>731</v>
      </c>
      <c r="M1625" s="6" t="s">
        <v>732</v>
      </c>
      <c r="N1625" s="6" t="s">
        <v>733</v>
      </c>
      <c r="O1625" s="6" t="s">
        <v>6</v>
      </c>
      <c r="P1625" s="6" t="s">
        <v>533</v>
      </c>
      <c r="Q1625" s="6" t="s">
        <v>213</v>
      </c>
      <c r="V1625" s="16" t="s">
        <v>211</v>
      </c>
      <c r="W1625" s="16"/>
      <c r="X1625" s="6" t="s">
        <v>212</v>
      </c>
      <c r="Y1625" s="6" t="s">
        <v>1181</v>
      </c>
      <c r="Z1625" s="6" t="s">
        <v>725</v>
      </c>
      <c r="AA1625" s="6" t="s">
        <v>726</v>
      </c>
      <c r="AB1625" s="6" t="s">
        <v>727</v>
      </c>
      <c r="AC1625" s="6" t="s">
        <v>728</v>
      </c>
      <c r="AD1625" s="6" t="s">
        <v>729</v>
      </c>
      <c r="AE1625" s="6" t="s">
        <v>730</v>
      </c>
      <c r="AF1625" s="6" t="s">
        <v>731</v>
      </c>
      <c r="AG1625" s="6" t="s">
        <v>732</v>
      </c>
      <c r="AH1625" s="6" t="s">
        <v>733</v>
      </c>
      <c r="AI1625" s="6" t="s">
        <v>6</v>
      </c>
      <c r="AJ1625" s="6" t="s">
        <v>533</v>
      </c>
      <c r="AK1625" s="6" t="s">
        <v>213</v>
      </c>
      <c r="AP1625" s="16" t="s">
        <v>211</v>
      </c>
      <c r="AQ1625" s="16"/>
      <c r="AR1625" s="6" t="s">
        <v>212</v>
      </c>
      <c r="AS1625" s="6" t="s">
        <v>1181</v>
      </c>
      <c r="AT1625" s="6" t="s">
        <v>725</v>
      </c>
      <c r="AU1625" s="6" t="s">
        <v>726</v>
      </c>
      <c r="AV1625" s="6" t="s">
        <v>727</v>
      </c>
      <c r="AW1625" s="6" t="s">
        <v>728</v>
      </c>
      <c r="AX1625" s="6" t="s">
        <v>729</v>
      </c>
      <c r="AY1625" s="6" t="s">
        <v>730</v>
      </c>
      <c r="AZ1625" s="6" t="s">
        <v>731</v>
      </c>
      <c r="BA1625" s="6" t="s">
        <v>732</v>
      </c>
      <c r="BB1625" s="6" t="s">
        <v>733</v>
      </c>
      <c r="BC1625" s="6" t="s">
        <v>6</v>
      </c>
      <c r="BD1625" s="6" t="s">
        <v>533</v>
      </c>
      <c r="BE1625" s="6" t="s">
        <v>213</v>
      </c>
    </row>
    <row r="1626" spans="1:57" x14ac:dyDescent="0.4">
      <c r="B1626" s="16" t="s">
        <v>212</v>
      </c>
      <c r="C1626" s="16"/>
      <c r="D1626" s="6">
        <v>367</v>
      </c>
      <c r="E1626" s="6">
        <v>102</v>
      </c>
      <c r="F1626" s="6">
        <v>6</v>
      </c>
      <c r="G1626" s="6">
        <v>11</v>
      </c>
      <c r="H1626" s="6">
        <v>0</v>
      </c>
      <c r="I1626" s="6">
        <v>0</v>
      </c>
      <c r="J1626" s="6">
        <v>2</v>
      </c>
      <c r="K1626" s="6">
        <v>0</v>
      </c>
      <c r="L1626" s="6">
        <v>0</v>
      </c>
      <c r="M1626" s="6">
        <v>1</v>
      </c>
      <c r="N1626" s="6">
        <v>190</v>
      </c>
      <c r="O1626" s="6">
        <v>5</v>
      </c>
      <c r="P1626" s="6">
        <v>46</v>
      </c>
      <c r="Q1626" s="6">
        <v>4</v>
      </c>
      <c r="V1626" s="16" t="s">
        <v>212</v>
      </c>
      <c r="W1626" s="16"/>
      <c r="X1626" s="6">
        <v>530</v>
      </c>
      <c r="Y1626" s="6">
        <v>73</v>
      </c>
      <c r="Z1626" s="6">
        <v>20</v>
      </c>
      <c r="AA1626" s="6">
        <v>2</v>
      </c>
      <c r="AB1626" s="6">
        <v>0</v>
      </c>
      <c r="AC1626" s="6">
        <v>1</v>
      </c>
      <c r="AD1626" s="6">
        <v>7</v>
      </c>
      <c r="AE1626" s="6">
        <v>0</v>
      </c>
      <c r="AF1626" s="6">
        <v>0</v>
      </c>
      <c r="AG1626" s="6">
        <v>0</v>
      </c>
      <c r="AH1626" s="6">
        <v>370</v>
      </c>
      <c r="AI1626" s="6">
        <v>6</v>
      </c>
      <c r="AJ1626" s="6">
        <v>45</v>
      </c>
      <c r="AK1626" s="6">
        <v>6</v>
      </c>
      <c r="AP1626" s="16" t="s">
        <v>212</v>
      </c>
      <c r="AQ1626" s="16"/>
      <c r="AR1626" s="6">
        <v>4</v>
      </c>
      <c r="AS1626" s="6">
        <v>0</v>
      </c>
      <c r="AT1626" s="6">
        <v>0</v>
      </c>
      <c r="AU1626" s="6">
        <v>0</v>
      </c>
      <c r="AV1626" s="6">
        <v>0</v>
      </c>
      <c r="AW1626" s="6">
        <v>0</v>
      </c>
      <c r="AX1626" s="6">
        <v>0</v>
      </c>
      <c r="AY1626" s="6">
        <v>0</v>
      </c>
      <c r="AZ1626" s="6">
        <v>0</v>
      </c>
      <c r="BA1626" s="6">
        <v>0</v>
      </c>
      <c r="BB1626" s="6">
        <v>1</v>
      </c>
      <c r="BC1626" s="6">
        <v>2</v>
      </c>
      <c r="BD1626" s="6">
        <v>1</v>
      </c>
      <c r="BE1626" s="6">
        <v>0</v>
      </c>
    </row>
    <row r="1627" spans="1:57" x14ac:dyDescent="0.4">
      <c r="B1627" s="16"/>
      <c r="C1627" s="16"/>
      <c r="D1627" s="7">
        <v>1</v>
      </c>
      <c r="E1627" s="7">
        <v>0.27800000000000002</v>
      </c>
      <c r="F1627" s="7">
        <v>1.6E-2</v>
      </c>
      <c r="G1627" s="7">
        <v>0.03</v>
      </c>
      <c r="H1627" s="7">
        <v>0</v>
      </c>
      <c r="I1627" s="7">
        <v>0</v>
      </c>
      <c r="J1627" s="7">
        <v>5.0000000000000001E-3</v>
      </c>
      <c r="K1627" s="7">
        <v>0</v>
      </c>
      <c r="L1627" s="7">
        <v>0</v>
      </c>
      <c r="M1627" s="7">
        <v>3.0000000000000001E-3</v>
      </c>
      <c r="N1627" s="7">
        <v>0.51800000000000002</v>
      </c>
      <c r="O1627" s="7">
        <v>1.4E-2</v>
      </c>
      <c r="P1627" s="7">
        <v>0.125</v>
      </c>
      <c r="Q1627" s="7">
        <v>1.0999999999999999E-2</v>
      </c>
      <c r="V1627" s="16"/>
      <c r="W1627" s="16"/>
      <c r="X1627" s="7">
        <v>1</v>
      </c>
      <c r="Y1627" s="7">
        <v>0.13800000000000001</v>
      </c>
      <c r="Z1627" s="7">
        <v>3.7999999999999999E-2</v>
      </c>
      <c r="AA1627" s="7">
        <v>4.0000000000000001E-3</v>
      </c>
      <c r="AB1627" s="7">
        <v>0</v>
      </c>
      <c r="AC1627" s="7">
        <v>2E-3</v>
      </c>
      <c r="AD1627" s="7">
        <v>1.2999999999999999E-2</v>
      </c>
      <c r="AE1627" s="7">
        <v>0</v>
      </c>
      <c r="AF1627" s="7">
        <v>0</v>
      </c>
      <c r="AG1627" s="7">
        <v>0</v>
      </c>
      <c r="AH1627" s="7">
        <v>0.69799999999999995</v>
      </c>
      <c r="AI1627" s="7">
        <v>1.0999999999999999E-2</v>
      </c>
      <c r="AJ1627" s="7">
        <v>8.5000000000000006E-2</v>
      </c>
      <c r="AK1627" s="7">
        <v>1.0999999999999999E-2</v>
      </c>
      <c r="AP1627" s="16"/>
      <c r="AQ1627" s="16"/>
      <c r="AR1627" s="7">
        <v>1</v>
      </c>
      <c r="AS1627" s="7">
        <v>0</v>
      </c>
      <c r="AT1627" s="7">
        <v>0</v>
      </c>
      <c r="AU1627" s="7">
        <v>0</v>
      </c>
      <c r="AV1627" s="7">
        <v>0</v>
      </c>
      <c r="AW1627" s="7">
        <v>0</v>
      </c>
      <c r="AX1627" s="7">
        <v>0</v>
      </c>
      <c r="AY1627" s="7">
        <v>0</v>
      </c>
      <c r="AZ1627" s="7">
        <v>0</v>
      </c>
      <c r="BA1627" s="7">
        <v>0</v>
      </c>
      <c r="BB1627" s="7">
        <v>0.25</v>
      </c>
      <c r="BC1627" s="7">
        <v>0.5</v>
      </c>
      <c r="BD1627" s="7">
        <v>0.25</v>
      </c>
      <c r="BE1627" s="7">
        <v>0</v>
      </c>
    </row>
    <row r="1628" spans="1:57" x14ac:dyDescent="0.4">
      <c r="B1628" s="17" t="s">
        <v>10</v>
      </c>
      <c r="C1628" s="16" t="s">
        <v>214</v>
      </c>
      <c r="D1628" s="6">
        <v>38</v>
      </c>
      <c r="E1628" s="6">
        <v>13</v>
      </c>
      <c r="F1628" s="6">
        <v>1</v>
      </c>
      <c r="G1628" s="6">
        <v>2</v>
      </c>
      <c r="H1628" s="6">
        <v>0</v>
      </c>
      <c r="I1628" s="6">
        <v>0</v>
      </c>
      <c r="J1628" s="6">
        <v>0</v>
      </c>
      <c r="K1628" s="6">
        <v>0</v>
      </c>
      <c r="L1628" s="6">
        <v>0</v>
      </c>
      <c r="M1628" s="6">
        <v>0</v>
      </c>
      <c r="N1628" s="6">
        <v>16</v>
      </c>
      <c r="O1628" s="6">
        <v>0</v>
      </c>
      <c r="P1628" s="6">
        <v>4</v>
      </c>
      <c r="Q1628" s="6">
        <v>2</v>
      </c>
      <c r="V1628" s="17" t="s">
        <v>10</v>
      </c>
      <c r="W1628" s="16" t="s">
        <v>214</v>
      </c>
      <c r="X1628" s="6">
        <v>28</v>
      </c>
      <c r="Y1628" s="6">
        <v>4</v>
      </c>
      <c r="Z1628" s="6">
        <v>0</v>
      </c>
      <c r="AA1628" s="6">
        <v>0</v>
      </c>
      <c r="AB1628" s="6">
        <v>0</v>
      </c>
      <c r="AC1628" s="6">
        <v>0</v>
      </c>
      <c r="AD1628" s="6">
        <v>0</v>
      </c>
      <c r="AE1628" s="6">
        <v>0</v>
      </c>
      <c r="AF1628" s="6">
        <v>0</v>
      </c>
      <c r="AG1628" s="6">
        <v>0</v>
      </c>
      <c r="AH1628" s="6">
        <v>19</v>
      </c>
      <c r="AI1628" s="6">
        <v>0</v>
      </c>
      <c r="AJ1628" s="6">
        <v>5</v>
      </c>
      <c r="AK1628" s="6">
        <v>0</v>
      </c>
      <c r="AP1628" s="17" t="s">
        <v>10</v>
      </c>
      <c r="AQ1628" s="16" t="s">
        <v>214</v>
      </c>
      <c r="AR1628" s="6">
        <v>0</v>
      </c>
      <c r="AS1628" s="6"/>
      <c r="AT1628" s="6"/>
      <c r="AU1628" s="6"/>
      <c r="AV1628" s="6"/>
      <c r="AW1628" s="6"/>
      <c r="AX1628" s="6"/>
      <c r="AY1628" s="6"/>
      <c r="AZ1628" s="6"/>
      <c r="BA1628" s="6"/>
      <c r="BB1628" s="6"/>
      <c r="BC1628" s="6"/>
      <c r="BD1628" s="6"/>
      <c r="BE1628" s="6"/>
    </row>
    <row r="1629" spans="1:57" x14ac:dyDescent="0.4">
      <c r="B1629" s="17"/>
      <c r="C1629" s="16"/>
      <c r="D1629" s="7">
        <v>1</v>
      </c>
      <c r="E1629" s="7">
        <v>0.34200000000000003</v>
      </c>
      <c r="F1629" s="7">
        <v>2.5999999999999999E-2</v>
      </c>
      <c r="G1629" s="7">
        <v>5.2999999999999999E-2</v>
      </c>
      <c r="H1629" s="7">
        <v>0</v>
      </c>
      <c r="I1629" s="7">
        <v>0</v>
      </c>
      <c r="J1629" s="7">
        <v>0</v>
      </c>
      <c r="K1629" s="7">
        <v>0</v>
      </c>
      <c r="L1629" s="7">
        <v>0</v>
      </c>
      <c r="M1629" s="7">
        <v>0</v>
      </c>
      <c r="N1629" s="7">
        <v>0.42099999999999999</v>
      </c>
      <c r="O1629" s="7">
        <v>0</v>
      </c>
      <c r="P1629" s="7">
        <v>0.105</v>
      </c>
      <c r="Q1629" s="7">
        <v>5.2999999999999999E-2</v>
      </c>
      <c r="V1629" s="17"/>
      <c r="W1629" s="16"/>
      <c r="X1629" s="7">
        <v>1</v>
      </c>
      <c r="Y1629" s="7">
        <v>0.14299999999999999</v>
      </c>
      <c r="Z1629" s="7">
        <v>0</v>
      </c>
      <c r="AA1629" s="7">
        <v>0</v>
      </c>
      <c r="AB1629" s="7">
        <v>0</v>
      </c>
      <c r="AC1629" s="7">
        <v>0</v>
      </c>
      <c r="AD1629" s="7">
        <v>0</v>
      </c>
      <c r="AE1629" s="7">
        <v>0</v>
      </c>
      <c r="AF1629" s="7">
        <v>0</v>
      </c>
      <c r="AG1629" s="7">
        <v>0</v>
      </c>
      <c r="AH1629" s="7">
        <v>0.67900000000000005</v>
      </c>
      <c r="AI1629" s="7">
        <v>0</v>
      </c>
      <c r="AJ1629" s="7">
        <v>0.17899999999999999</v>
      </c>
      <c r="AK1629" s="7">
        <v>0</v>
      </c>
      <c r="AP1629" s="17"/>
      <c r="AQ1629" s="16"/>
      <c r="AR1629" s="8" t="s">
        <v>215</v>
      </c>
      <c r="AS1629" s="6"/>
      <c r="AT1629" s="6"/>
      <c r="AU1629" s="6"/>
      <c r="AV1629" s="6"/>
      <c r="AW1629" s="6"/>
      <c r="AX1629" s="6"/>
      <c r="AY1629" s="6"/>
      <c r="AZ1629" s="6"/>
      <c r="BA1629" s="6"/>
      <c r="BB1629" s="6"/>
      <c r="BC1629" s="6"/>
      <c r="BD1629" s="6"/>
      <c r="BE1629" s="6"/>
    </row>
    <row r="1630" spans="1:57" x14ac:dyDescent="0.4">
      <c r="B1630" s="17"/>
      <c r="C1630" s="16" t="s">
        <v>216</v>
      </c>
      <c r="D1630" s="6">
        <v>1</v>
      </c>
      <c r="E1630" s="6">
        <v>1</v>
      </c>
      <c r="F1630" s="6">
        <v>0</v>
      </c>
      <c r="G1630" s="6">
        <v>0</v>
      </c>
      <c r="H1630" s="6">
        <v>0</v>
      </c>
      <c r="I1630" s="6">
        <v>0</v>
      </c>
      <c r="J1630" s="6">
        <v>0</v>
      </c>
      <c r="K1630" s="6">
        <v>0</v>
      </c>
      <c r="L1630" s="6">
        <v>0</v>
      </c>
      <c r="M1630" s="6">
        <v>0</v>
      </c>
      <c r="N1630" s="6">
        <v>0</v>
      </c>
      <c r="O1630" s="6">
        <v>0</v>
      </c>
      <c r="P1630" s="6">
        <v>0</v>
      </c>
      <c r="Q1630" s="6">
        <v>0</v>
      </c>
      <c r="V1630" s="17"/>
      <c r="W1630" s="16" t="s">
        <v>216</v>
      </c>
      <c r="X1630" s="6">
        <v>9</v>
      </c>
      <c r="Y1630" s="6">
        <v>2</v>
      </c>
      <c r="Z1630" s="6">
        <v>1</v>
      </c>
      <c r="AA1630" s="6">
        <v>0</v>
      </c>
      <c r="AB1630" s="6">
        <v>0</v>
      </c>
      <c r="AC1630" s="6">
        <v>0</v>
      </c>
      <c r="AD1630" s="6">
        <v>0</v>
      </c>
      <c r="AE1630" s="6">
        <v>0</v>
      </c>
      <c r="AF1630" s="6">
        <v>0</v>
      </c>
      <c r="AG1630" s="6">
        <v>0</v>
      </c>
      <c r="AH1630" s="6">
        <v>6</v>
      </c>
      <c r="AI1630" s="6">
        <v>0</v>
      </c>
      <c r="AJ1630" s="6">
        <v>0</v>
      </c>
      <c r="AK1630" s="6">
        <v>0</v>
      </c>
      <c r="AP1630" s="17"/>
      <c r="AQ1630" s="16" t="s">
        <v>216</v>
      </c>
      <c r="AR1630" s="6">
        <v>0</v>
      </c>
      <c r="AS1630" s="6"/>
      <c r="AT1630" s="6"/>
      <c r="AU1630" s="6"/>
      <c r="AV1630" s="6"/>
      <c r="AW1630" s="6"/>
      <c r="AX1630" s="6"/>
      <c r="AY1630" s="6"/>
      <c r="AZ1630" s="6"/>
      <c r="BA1630" s="6"/>
      <c r="BB1630" s="6"/>
      <c r="BC1630" s="6"/>
      <c r="BD1630" s="6"/>
      <c r="BE1630" s="6"/>
    </row>
    <row r="1631" spans="1:57" x14ac:dyDescent="0.4">
      <c r="B1631" s="17"/>
      <c r="C1631" s="16"/>
      <c r="D1631" s="7">
        <v>1</v>
      </c>
      <c r="E1631" s="7">
        <v>1</v>
      </c>
      <c r="F1631" s="7">
        <v>0</v>
      </c>
      <c r="G1631" s="7">
        <v>0</v>
      </c>
      <c r="H1631" s="7">
        <v>0</v>
      </c>
      <c r="I1631" s="7">
        <v>0</v>
      </c>
      <c r="J1631" s="7">
        <v>0</v>
      </c>
      <c r="K1631" s="7">
        <v>0</v>
      </c>
      <c r="L1631" s="7">
        <v>0</v>
      </c>
      <c r="M1631" s="7">
        <v>0</v>
      </c>
      <c r="N1631" s="7">
        <v>0</v>
      </c>
      <c r="O1631" s="7">
        <v>0</v>
      </c>
      <c r="P1631" s="7">
        <v>0</v>
      </c>
      <c r="Q1631" s="7">
        <v>0</v>
      </c>
      <c r="V1631" s="17"/>
      <c r="W1631" s="16"/>
      <c r="X1631" s="7">
        <v>1</v>
      </c>
      <c r="Y1631" s="7">
        <v>0.222</v>
      </c>
      <c r="Z1631" s="7">
        <v>0.111</v>
      </c>
      <c r="AA1631" s="7">
        <v>0</v>
      </c>
      <c r="AB1631" s="7">
        <v>0</v>
      </c>
      <c r="AC1631" s="7">
        <v>0</v>
      </c>
      <c r="AD1631" s="7">
        <v>0</v>
      </c>
      <c r="AE1631" s="7">
        <v>0</v>
      </c>
      <c r="AF1631" s="7">
        <v>0</v>
      </c>
      <c r="AG1631" s="7">
        <v>0</v>
      </c>
      <c r="AH1631" s="7">
        <v>0.66700000000000004</v>
      </c>
      <c r="AI1631" s="7">
        <v>0</v>
      </c>
      <c r="AJ1631" s="7">
        <v>0</v>
      </c>
      <c r="AK1631" s="7">
        <v>0</v>
      </c>
      <c r="AP1631" s="17"/>
      <c r="AQ1631" s="16"/>
      <c r="AR1631" s="8" t="s">
        <v>215</v>
      </c>
      <c r="AS1631" s="6"/>
      <c r="AT1631" s="6"/>
      <c r="AU1631" s="6"/>
      <c r="AV1631" s="6"/>
      <c r="AW1631" s="6"/>
      <c r="AX1631" s="6"/>
      <c r="AY1631" s="6"/>
      <c r="AZ1631" s="6"/>
      <c r="BA1631" s="6"/>
      <c r="BB1631" s="6"/>
      <c r="BC1631" s="6"/>
      <c r="BD1631" s="6"/>
      <c r="BE1631" s="6"/>
    </row>
    <row r="1632" spans="1:57" x14ac:dyDescent="0.4">
      <c r="B1632" s="17"/>
      <c r="C1632" s="16" t="s">
        <v>217</v>
      </c>
      <c r="D1632" s="6">
        <v>27</v>
      </c>
      <c r="E1632" s="6">
        <v>8</v>
      </c>
      <c r="F1632" s="6">
        <v>0</v>
      </c>
      <c r="G1632" s="6">
        <v>2</v>
      </c>
      <c r="H1632" s="6">
        <v>0</v>
      </c>
      <c r="I1632" s="6">
        <v>0</v>
      </c>
      <c r="J1632" s="6">
        <v>0</v>
      </c>
      <c r="K1632" s="6">
        <v>0</v>
      </c>
      <c r="L1632" s="6">
        <v>0</v>
      </c>
      <c r="M1632" s="6">
        <v>0</v>
      </c>
      <c r="N1632" s="6">
        <v>12</v>
      </c>
      <c r="O1632" s="6">
        <v>0</v>
      </c>
      <c r="P1632" s="6">
        <v>4</v>
      </c>
      <c r="Q1632" s="6">
        <v>1</v>
      </c>
      <c r="V1632" s="17"/>
      <c r="W1632" s="16" t="s">
        <v>217</v>
      </c>
      <c r="X1632" s="6">
        <v>22</v>
      </c>
      <c r="Y1632" s="6">
        <v>2</v>
      </c>
      <c r="Z1632" s="6">
        <v>0</v>
      </c>
      <c r="AA1632" s="6">
        <v>0</v>
      </c>
      <c r="AB1632" s="6">
        <v>0</v>
      </c>
      <c r="AC1632" s="6">
        <v>1</v>
      </c>
      <c r="AD1632" s="6">
        <v>2</v>
      </c>
      <c r="AE1632" s="6">
        <v>0</v>
      </c>
      <c r="AF1632" s="6">
        <v>0</v>
      </c>
      <c r="AG1632" s="6">
        <v>0</v>
      </c>
      <c r="AH1632" s="6">
        <v>15</v>
      </c>
      <c r="AI1632" s="6">
        <v>0</v>
      </c>
      <c r="AJ1632" s="6">
        <v>1</v>
      </c>
      <c r="AK1632" s="6">
        <v>1</v>
      </c>
      <c r="AP1632" s="17"/>
      <c r="AQ1632" s="16" t="s">
        <v>217</v>
      </c>
      <c r="AR1632" s="6">
        <v>0</v>
      </c>
      <c r="AS1632" s="6"/>
      <c r="AT1632" s="6"/>
      <c r="AU1632" s="6"/>
      <c r="AV1632" s="6"/>
      <c r="AW1632" s="6"/>
      <c r="AX1632" s="6"/>
      <c r="AY1632" s="6"/>
      <c r="AZ1632" s="6"/>
      <c r="BA1632" s="6"/>
      <c r="BB1632" s="6"/>
      <c r="BC1632" s="6"/>
      <c r="BD1632" s="6"/>
      <c r="BE1632" s="6"/>
    </row>
    <row r="1633" spans="2:57" x14ac:dyDescent="0.4">
      <c r="B1633" s="17"/>
      <c r="C1633" s="16"/>
      <c r="D1633" s="7">
        <v>1</v>
      </c>
      <c r="E1633" s="7">
        <v>0.29599999999999999</v>
      </c>
      <c r="F1633" s="7">
        <v>0</v>
      </c>
      <c r="G1633" s="7">
        <v>7.3999999999999996E-2</v>
      </c>
      <c r="H1633" s="7">
        <v>0</v>
      </c>
      <c r="I1633" s="7">
        <v>0</v>
      </c>
      <c r="J1633" s="7">
        <v>0</v>
      </c>
      <c r="K1633" s="7">
        <v>0</v>
      </c>
      <c r="L1633" s="7">
        <v>0</v>
      </c>
      <c r="M1633" s="7">
        <v>0</v>
      </c>
      <c r="N1633" s="7">
        <v>0.44400000000000001</v>
      </c>
      <c r="O1633" s="7">
        <v>0</v>
      </c>
      <c r="P1633" s="7">
        <v>0.14799999999999999</v>
      </c>
      <c r="Q1633" s="7">
        <v>3.6999999999999998E-2</v>
      </c>
      <c r="V1633" s="17"/>
      <c r="W1633" s="16"/>
      <c r="X1633" s="7">
        <v>1</v>
      </c>
      <c r="Y1633" s="7">
        <v>9.0999999999999998E-2</v>
      </c>
      <c r="Z1633" s="7">
        <v>0</v>
      </c>
      <c r="AA1633" s="7">
        <v>0</v>
      </c>
      <c r="AB1633" s="7">
        <v>0</v>
      </c>
      <c r="AC1633" s="7">
        <v>4.4999999999999998E-2</v>
      </c>
      <c r="AD1633" s="7">
        <v>9.0999999999999998E-2</v>
      </c>
      <c r="AE1633" s="7">
        <v>0</v>
      </c>
      <c r="AF1633" s="7">
        <v>0</v>
      </c>
      <c r="AG1633" s="7">
        <v>0</v>
      </c>
      <c r="AH1633" s="7">
        <v>0.68200000000000005</v>
      </c>
      <c r="AI1633" s="7">
        <v>0</v>
      </c>
      <c r="AJ1633" s="7">
        <v>4.4999999999999998E-2</v>
      </c>
      <c r="AK1633" s="7">
        <v>4.4999999999999998E-2</v>
      </c>
      <c r="AP1633" s="17"/>
      <c r="AQ1633" s="16"/>
      <c r="AR1633" s="8" t="s">
        <v>215</v>
      </c>
      <c r="AS1633" s="6"/>
      <c r="AT1633" s="6"/>
      <c r="AU1633" s="6"/>
      <c r="AV1633" s="6"/>
      <c r="AW1633" s="6"/>
      <c r="AX1633" s="6"/>
      <c r="AY1633" s="6"/>
      <c r="AZ1633" s="6"/>
      <c r="BA1633" s="6"/>
      <c r="BB1633" s="6"/>
      <c r="BC1633" s="6"/>
      <c r="BD1633" s="6"/>
      <c r="BE1633" s="6"/>
    </row>
    <row r="1634" spans="2:57" x14ac:dyDescent="0.4">
      <c r="B1634" s="17"/>
      <c r="C1634" s="16" t="s">
        <v>218</v>
      </c>
      <c r="D1634" s="6">
        <v>0</v>
      </c>
      <c r="E1634" s="6"/>
      <c r="F1634" s="6"/>
      <c r="G1634" s="6"/>
      <c r="H1634" s="6"/>
      <c r="I1634" s="6"/>
      <c r="J1634" s="6"/>
      <c r="K1634" s="6"/>
      <c r="L1634" s="6"/>
      <c r="M1634" s="6"/>
      <c r="N1634" s="6"/>
      <c r="O1634" s="6"/>
      <c r="P1634" s="6"/>
      <c r="Q1634" s="6"/>
      <c r="V1634" s="17"/>
      <c r="W1634" s="16" t="s">
        <v>218</v>
      </c>
      <c r="X1634" s="6">
        <v>1</v>
      </c>
      <c r="Y1634" s="6">
        <v>0</v>
      </c>
      <c r="Z1634" s="6">
        <v>0</v>
      </c>
      <c r="AA1634" s="6">
        <v>0</v>
      </c>
      <c r="AB1634" s="6">
        <v>0</v>
      </c>
      <c r="AC1634" s="6">
        <v>0</v>
      </c>
      <c r="AD1634" s="6">
        <v>0</v>
      </c>
      <c r="AE1634" s="6">
        <v>0</v>
      </c>
      <c r="AF1634" s="6">
        <v>0</v>
      </c>
      <c r="AG1634" s="6">
        <v>0</v>
      </c>
      <c r="AH1634" s="6">
        <v>1</v>
      </c>
      <c r="AI1634" s="6">
        <v>0</v>
      </c>
      <c r="AJ1634" s="6">
        <v>0</v>
      </c>
      <c r="AK1634" s="6">
        <v>0</v>
      </c>
      <c r="AP1634" s="17"/>
      <c r="AQ1634" s="16" t="s">
        <v>218</v>
      </c>
      <c r="AR1634" s="6">
        <v>0</v>
      </c>
      <c r="AS1634" s="6"/>
      <c r="AT1634" s="6"/>
      <c r="AU1634" s="6"/>
      <c r="AV1634" s="6"/>
      <c r="AW1634" s="6"/>
      <c r="AX1634" s="6"/>
      <c r="AY1634" s="6"/>
      <c r="AZ1634" s="6"/>
      <c r="BA1634" s="6"/>
      <c r="BB1634" s="6"/>
      <c r="BC1634" s="6"/>
      <c r="BD1634" s="6"/>
      <c r="BE1634" s="6"/>
    </row>
    <row r="1635" spans="2:57" x14ac:dyDescent="0.4">
      <c r="B1635" s="17"/>
      <c r="C1635" s="16"/>
      <c r="D1635" s="8" t="s">
        <v>215</v>
      </c>
      <c r="E1635" s="6"/>
      <c r="F1635" s="6"/>
      <c r="G1635" s="6"/>
      <c r="H1635" s="6"/>
      <c r="I1635" s="6"/>
      <c r="J1635" s="6"/>
      <c r="K1635" s="6"/>
      <c r="L1635" s="6"/>
      <c r="M1635" s="6"/>
      <c r="N1635" s="6"/>
      <c r="O1635" s="6"/>
      <c r="P1635" s="6"/>
      <c r="Q1635" s="6"/>
      <c r="V1635" s="17"/>
      <c r="W1635" s="16"/>
      <c r="X1635" s="7">
        <v>1</v>
      </c>
      <c r="Y1635" s="7">
        <v>0</v>
      </c>
      <c r="Z1635" s="7">
        <v>0</v>
      </c>
      <c r="AA1635" s="7">
        <v>0</v>
      </c>
      <c r="AB1635" s="7">
        <v>0</v>
      </c>
      <c r="AC1635" s="7">
        <v>0</v>
      </c>
      <c r="AD1635" s="7">
        <v>0</v>
      </c>
      <c r="AE1635" s="7">
        <v>0</v>
      </c>
      <c r="AF1635" s="7">
        <v>0</v>
      </c>
      <c r="AG1635" s="7">
        <v>0</v>
      </c>
      <c r="AH1635" s="7">
        <v>1</v>
      </c>
      <c r="AI1635" s="7">
        <v>0</v>
      </c>
      <c r="AJ1635" s="7">
        <v>0</v>
      </c>
      <c r="AK1635" s="7">
        <v>0</v>
      </c>
      <c r="AP1635" s="17"/>
      <c r="AQ1635" s="16"/>
      <c r="AR1635" s="8" t="s">
        <v>215</v>
      </c>
      <c r="AS1635" s="6"/>
      <c r="AT1635" s="6"/>
      <c r="AU1635" s="6"/>
      <c r="AV1635" s="6"/>
      <c r="AW1635" s="6"/>
      <c r="AX1635" s="6"/>
      <c r="AY1635" s="6"/>
      <c r="AZ1635" s="6"/>
      <c r="BA1635" s="6"/>
      <c r="BB1635" s="6"/>
      <c r="BC1635" s="6"/>
      <c r="BD1635" s="6"/>
      <c r="BE1635" s="6"/>
    </row>
    <row r="1636" spans="2:57" x14ac:dyDescent="0.4">
      <c r="B1636" s="17"/>
      <c r="C1636" s="16" t="s">
        <v>219</v>
      </c>
      <c r="D1636" s="6">
        <v>108</v>
      </c>
      <c r="E1636" s="6">
        <v>36</v>
      </c>
      <c r="F1636" s="6">
        <v>3</v>
      </c>
      <c r="G1636" s="6">
        <v>4</v>
      </c>
      <c r="H1636" s="6">
        <v>0</v>
      </c>
      <c r="I1636" s="6">
        <v>0</v>
      </c>
      <c r="J1636" s="6">
        <v>1</v>
      </c>
      <c r="K1636" s="6">
        <v>0</v>
      </c>
      <c r="L1636" s="6">
        <v>0</v>
      </c>
      <c r="M1636" s="6">
        <v>0</v>
      </c>
      <c r="N1636" s="6">
        <v>57</v>
      </c>
      <c r="O1636" s="6">
        <v>0</v>
      </c>
      <c r="P1636" s="6">
        <v>7</v>
      </c>
      <c r="Q1636" s="6">
        <v>0</v>
      </c>
      <c r="V1636" s="17"/>
      <c r="W1636" s="16" t="s">
        <v>219</v>
      </c>
      <c r="X1636" s="6">
        <v>43</v>
      </c>
      <c r="Y1636" s="6">
        <v>3</v>
      </c>
      <c r="Z1636" s="6">
        <v>1</v>
      </c>
      <c r="AA1636" s="6">
        <v>0</v>
      </c>
      <c r="AB1636" s="6">
        <v>0</v>
      </c>
      <c r="AC1636" s="6">
        <v>0</v>
      </c>
      <c r="AD1636" s="6">
        <v>2</v>
      </c>
      <c r="AE1636" s="6">
        <v>0</v>
      </c>
      <c r="AF1636" s="6">
        <v>0</v>
      </c>
      <c r="AG1636" s="6">
        <v>0</v>
      </c>
      <c r="AH1636" s="6">
        <v>35</v>
      </c>
      <c r="AI1636" s="6">
        <v>0</v>
      </c>
      <c r="AJ1636" s="6">
        <v>2</v>
      </c>
      <c r="AK1636" s="6">
        <v>0</v>
      </c>
      <c r="AP1636" s="17"/>
      <c r="AQ1636" s="16" t="s">
        <v>219</v>
      </c>
      <c r="AR1636" s="6">
        <v>0</v>
      </c>
      <c r="AS1636" s="6"/>
      <c r="AT1636" s="6"/>
      <c r="AU1636" s="6"/>
      <c r="AV1636" s="6"/>
      <c r="AW1636" s="6"/>
      <c r="AX1636" s="6"/>
      <c r="AY1636" s="6"/>
      <c r="AZ1636" s="6"/>
      <c r="BA1636" s="6"/>
      <c r="BB1636" s="6"/>
      <c r="BC1636" s="6"/>
      <c r="BD1636" s="6"/>
      <c r="BE1636" s="6"/>
    </row>
    <row r="1637" spans="2:57" x14ac:dyDescent="0.4">
      <c r="B1637" s="17"/>
      <c r="C1637" s="16"/>
      <c r="D1637" s="7">
        <v>1</v>
      </c>
      <c r="E1637" s="7">
        <v>0.33300000000000002</v>
      </c>
      <c r="F1637" s="7">
        <v>2.8000000000000001E-2</v>
      </c>
      <c r="G1637" s="7">
        <v>3.6999999999999998E-2</v>
      </c>
      <c r="H1637" s="7">
        <v>0</v>
      </c>
      <c r="I1637" s="7">
        <v>0</v>
      </c>
      <c r="J1637" s="7">
        <v>8.9999999999999993E-3</v>
      </c>
      <c r="K1637" s="7">
        <v>0</v>
      </c>
      <c r="L1637" s="7">
        <v>0</v>
      </c>
      <c r="M1637" s="7">
        <v>0</v>
      </c>
      <c r="N1637" s="7">
        <v>0.52800000000000002</v>
      </c>
      <c r="O1637" s="7">
        <v>0</v>
      </c>
      <c r="P1637" s="7">
        <v>6.5000000000000002E-2</v>
      </c>
      <c r="Q1637" s="7">
        <v>0</v>
      </c>
      <c r="V1637" s="17"/>
      <c r="W1637" s="16"/>
      <c r="X1637" s="7">
        <v>1</v>
      </c>
      <c r="Y1637" s="7">
        <v>7.0000000000000007E-2</v>
      </c>
      <c r="Z1637" s="7">
        <v>2.3E-2</v>
      </c>
      <c r="AA1637" s="7">
        <v>0</v>
      </c>
      <c r="AB1637" s="7">
        <v>0</v>
      </c>
      <c r="AC1637" s="7">
        <v>0</v>
      </c>
      <c r="AD1637" s="7">
        <v>4.7E-2</v>
      </c>
      <c r="AE1637" s="7">
        <v>0</v>
      </c>
      <c r="AF1637" s="7">
        <v>0</v>
      </c>
      <c r="AG1637" s="7">
        <v>0</v>
      </c>
      <c r="AH1637" s="7">
        <v>0.81399999999999995</v>
      </c>
      <c r="AI1637" s="7">
        <v>0</v>
      </c>
      <c r="AJ1637" s="7">
        <v>4.7E-2</v>
      </c>
      <c r="AK1637" s="7">
        <v>0</v>
      </c>
      <c r="AP1637" s="17"/>
      <c r="AQ1637" s="16"/>
      <c r="AR1637" s="8" t="s">
        <v>215</v>
      </c>
      <c r="AS1637" s="6"/>
      <c r="AT1637" s="6"/>
      <c r="AU1637" s="6"/>
      <c r="AV1637" s="6"/>
      <c r="AW1637" s="6"/>
      <c r="AX1637" s="6"/>
      <c r="AY1637" s="6"/>
      <c r="AZ1637" s="6"/>
      <c r="BA1637" s="6"/>
      <c r="BB1637" s="6"/>
      <c r="BC1637" s="6"/>
      <c r="BD1637" s="6"/>
      <c r="BE1637" s="6"/>
    </row>
    <row r="1638" spans="2:57" x14ac:dyDescent="0.4">
      <c r="B1638" s="17"/>
      <c r="C1638" s="16" t="s">
        <v>220</v>
      </c>
      <c r="D1638" s="6">
        <v>131</v>
      </c>
      <c r="E1638" s="6">
        <v>32</v>
      </c>
      <c r="F1638" s="6">
        <v>1</v>
      </c>
      <c r="G1638" s="6">
        <v>3</v>
      </c>
      <c r="H1638" s="6">
        <v>0</v>
      </c>
      <c r="I1638" s="6">
        <v>0</v>
      </c>
      <c r="J1638" s="6">
        <v>0</v>
      </c>
      <c r="K1638" s="6">
        <v>0</v>
      </c>
      <c r="L1638" s="6">
        <v>0</v>
      </c>
      <c r="M1638" s="6">
        <v>1</v>
      </c>
      <c r="N1638" s="6">
        <v>75</v>
      </c>
      <c r="O1638" s="6">
        <v>3</v>
      </c>
      <c r="P1638" s="6">
        <v>15</v>
      </c>
      <c r="Q1638" s="6">
        <v>1</v>
      </c>
      <c r="V1638" s="17"/>
      <c r="W1638" s="16" t="s">
        <v>220</v>
      </c>
      <c r="X1638" s="6">
        <v>207</v>
      </c>
      <c r="Y1638" s="6">
        <v>25</v>
      </c>
      <c r="Z1638" s="6">
        <v>5</v>
      </c>
      <c r="AA1638" s="6">
        <v>1</v>
      </c>
      <c r="AB1638" s="6">
        <v>0</v>
      </c>
      <c r="AC1638" s="6">
        <v>0</v>
      </c>
      <c r="AD1638" s="6">
        <v>3</v>
      </c>
      <c r="AE1638" s="6">
        <v>0</v>
      </c>
      <c r="AF1638" s="6">
        <v>0</v>
      </c>
      <c r="AG1638" s="6">
        <v>0</v>
      </c>
      <c r="AH1638" s="6">
        <v>151</v>
      </c>
      <c r="AI1638" s="6">
        <v>5</v>
      </c>
      <c r="AJ1638" s="6">
        <v>15</v>
      </c>
      <c r="AK1638" s="6">
        <v>2</v>
      </c>
      <c r="AP1638" s="17"/>
      <c r="AQ1638" s="16" t="s">
        <v>220</v>
      </c>
      <c r="AR1638" s="6">
        <v>2</v>
      </c>
      <c r="AS1638" s="6">
        <v>0</v>
      </c>
      <c r="AT1638" s="6">
        <v>0</v>
      </c>
      <c r="AU1638" s="6">
        <v>0</v>
      </c>
      <c r="AV1638" s="6">
        <v>0</v>
      </c>
      <c r="AW1638" s="6">
        <v>0</v>
      </c>
      <c r="AX1638" s="6">
        <v>0</v>
      </c>
      <c r="AY1638" s="6">
        <v>0</v>
      </c>
      <c r="AZ1638" s="6">
        <v>0</v>
      </c>
      <c r="BA1638" s="6">
        <v>0</v>
      </c>
      <c r="BB1638" s="6">
        <v>1</v>
      </c>
      <c r="BC1638" s="6">
        <v>0</v>
      </c>
      <c r="BD1638" s="6">
        <v>1</v>
      </c>
      <c r="BE1638" s="6">
        <v>0</v>
      </c>
    </row>
    <row r="1639" spans="2:57" x14ac:dyDescent="0.4">
      <c r="B1639" s="17"/>
      <c r="C1639" s="16"/>
      <c r="D1639" s="7">
        <v>1</v>
      </c>
      <c r="E1639" s="7">
        <v>0.24399999999999999</v>
      </c>
      <c r="F1639" s="7">
        <v>8.0000000000000002E-3</v>
      </c>
      <c r="G1639" s="7">
        <v>2.3E-2</v>
      </c>
      <c r="H1639" s="7">
        <v>0</v>
      </c>
      <c r="I1639" s="7">
        <v>0</v>
      </c>
      <c r="J1639" s="7">
        <v>0</v>
      </c>
      <c r="K1639" s="7">
        <v>0</v>
      </c>
      <c r="L1639" s="7">
        <v>0</v>
      </c>
      <c r="M1639" s="7">
        <v>8.0000000000000002E-3</v>
      </c>
      <c r="N1639" s="7">
        <v>0.57299999999999995</v>
      </c>
      <c r="O1639" s="7">
        <v>2.3E-2</v>
      </c>
      <c r="P1639" s="7">
        <v>0.115</v>
      </c>
      <c r="Q1639" s="7">
        <v>8.0000000000000002E-3</v>
      </c>
      <c r="V1639" s="17"/>
      <c r="W1639" s="16"/>
      <c r="X1639" s="7">
        <v>1</v>
      </c>
      <c r="Y1639" s="7">
        <v>0.121</v>
      </c>
      <c r="Z1639" s="7">
        <v>2.4E-2</v>
      </c>
      <c r="AA1639" s="7">
        <v>5.0000000000000001E-3</v>
      </c>
      <c r="AB1639" s="7">
        <v>0</v>
      </c>
      <c r="AC1639" s="7">
        <v>0</v>
      </c>
      <c r="AD1639" s="7">
        <v>1.4E-2</v>
      </c>
      <c r="AE1639" s="7">
        <v>0</v>
      </c>
      <c r="AF1639" s="7">
        <v>0</v>
      </c>
      <c r="AG1639" s="7">
        <v>0</v>
      </c>
      <c r="AH1639" s="7">
        <v>0.72899999999999998</v>
      </c>
      <c r="AI1639" s="7">
        <v>2.4E-2</v>
      </c>
      <c r="AJ1639" s="7">
        <v>7.1999999999999995E-2</v>
      </c>
      <c r="AK1639" s="7">
        <v>0.01</v>
      </c>
      <c r="AP1639" s="17"/>
      <c r="AQ1639" s="16"/>
      <c r="AR1639" s="7">
        <v>1</v>
      </c>
      <c r="AS1639" s="7">
        <v>0</v>
      </c>
      <c r="AT1639" s="7">
        <v>0</v>
      </c>
      <c r="AU1639" s="7">
        <v>0</v>
      </c>
      <c r="AV1639" s="7">
        <v>0</v>
      </c>
      <c r="AW1639" s="7">
        <v>0</v>
      </c>
      <c r="AX1639" s="7">
        <v>0</v>
      </c>
      <c r="AY1639" s="7">
        <v>0</v>
      </c>
      <c r="AZ1639" s="7">
        <v>0</v>
      </c>
      <c r="BA1639" s="7">
        <v>0</v>
      </c>
      <c r="BB1639" s="7">
        <v>0.5</v>
      </c>
      <c r="BC1639" s="7">
        <v>0</v>
      </c>
      <c r="BD1639" s="7">
        <v>0.5</v>
      </c>
      <c r="BE1639" s="7">
        <v>0</v>
      </c>
    </row>
    <row r="1640" spans="2:57" x14ac:dyDescent="0.4">
      <c r="B1640" s="17"/>
      <c r="C1640" s="16" t="s">
        <v>221</v>
      </c>
      <c r="D1640" s="6">
        <v>13</v>
      </c>
      <c r="E1640" s="6">
        <v>2</v>
      </c>
      <c r="F1640" s="6">
        <v>0</v>
      </c>
      <c r="G1640" s="6">
        <v>0</v>
      </c>
      <c r="H1640" s="6">
        <v>0</v>
      </c>
      <c r="I1640" s="6">
        <v>0</v>
      </c>
      <c r="J1640" s="6">
        <v>0</v>
      </c>
      <c r="K1640" s="6">
        <v>0</v>
      </c>
      <c r="L1640" s="6">
        <v>0</v>
      </c>
      <c r="M1640" s="6">
        <v>0</v>
      </c>
      <c r="N1640" s="6">
        <v>3</v>
      </c>
      <c r="O1640" s="6">
        <v>0</v>
      </c>
      <c r="P1640" s="6">
        <v>8</v>
      </c>
      <c r="Q1640" s="6">
        <v>0</v>
      </c>
      <c r="V1640" s="17"/>
      <c r="W1640" s="16" t="s">
        <v>221</v>
      </c>
      <c r="X1640" s="6">
        <v>83</v>
      </c>
      <c r="Y1640" s="6">
        <v>11</v>
      </c>
      <c r="Z1640" s="6">
        <v>6</v>
      </c>
      <c r="AA1640" s="6">
        <v>0</v>
      </c>
      <c r="AB1640" s="6">
        <v>0</v>
      </c>
      <c r="AC1640" s="6">
        <v>0</v>
      </c>
      <c r="AD1640" s="6">
        <v>0</v>
      </c>
      <c r="AE1640" s="6">
        <v>0</v>
      </c>
      <c r="AF1640" s="6">
        <v>0</v>
      </c>
      <c r="AG1640" s="6">
        <v>0</v>
      </c>
      <c r="AH1640" s="6">
        <v>56</v>
      </c>
      <c r="AI1640" s="6">
        <v>0</v>
      </c>
      <c r="AJ1640" s="6">
        <v>8</v>
      </c>
      <c r="AK1640" s="6">
        <v>2</v>
      </c>
      <c r="AP1640" s="17"/>
      <c r="AQ1640" s="16" t="s">
        <v>221</v>
      </c>
      <c r="AR1640" s="6">
        <v>0</v>
      </c>
      <c r="AS1640" s="6"/>
      <c r="AT1640" s="6"/>
      <c r="AU1640" s="6"/>
      <c r="AV1640" s="6"/>
      <c r="AW1640" s="6"/>
      <c r="AX1640" s="6"/>
      <c r="AY1640" s="6"/>
      <c r="AZ1640" s="6"/>
      <c r="BA1640" s="6"/>
      <c r="BB1640" s="6"/>
      <c r="BC1640" s="6"/>
      <c r="BD1640" s="6"/>
      <c r="BE1640" s="6"/>
    </row>
    <row r="1641" spans="2:57" x14ac:dyDescent="0.4">
      <c r="B1641" s="17"/>
      <c r="C1641" s="16"/>
      <c r="D1641" s="7">
        <v>1</v>
      </c>
      <c r="E1641" s="7">
        <v>0.154</v>
      </c>
      <c r="F1641" s="7">
        <v>0</v>
      </c>
      <c r="G1641" s="7">
        <v>0</v>
      </c>
      <c r="H1641" s="7">
        <v>0</v>
      </c>
      <c r="I1641" s="7">
        <v>0</v>
      </c>
      <c r="J1641" s="7">
        <v>0</v>
      </c>
      <c r="K1641" s="7">
        <v>0</v>
      </c>
      <c r="L1641" s="7">
        <v>0</v>
      </c>
      <c r="M1641" s="7">
        <v>0</v>
      </c>
      <c r="N1641" s="7">
        <v>0.23100000000000001</v>
      </c>
      <c r="O1641" s="7">
        <v>0</v>
      </c>
      <c r="P1641" s="7">
        <v>0.61499999999999999</v>
      </c>
      <c r="Q1641" s="7">
        <v>0</v>
      </c>
      <c r="V1641" s="17"/>
      <c r="W1641" s="16"/>
      <c r="X1641" s="7">
        <v>1</v>
      </c>
      <c r="Y1641" s="7">
        <v>0.13300000000000001</v>
      </c>
      <c r="Z1641" s="7">
        <v>7.1999999999999995E-2</v>
      </c>
      <c r="AA1641" s="7">
        <v>0</v>
      </c>
      <c r="AB1641" s="7">
        <v>0</v>
      </c>
      <c r="AC1641" s="7">
        <v>0</v>
      </c>
      <c r="AD1641" s="7">
        <v>0</v>
      </c>
      <c r="AE1641" s="7">
        <v>0</v>
      </c>
      <c r="AF1641" s="7">
        <v>0</v>
      </c>
      <c r="AG1641" s="7">
        <v>0</v>
      </c>
      <c r="AH1641" s="7">
        <v>0.67500000000000004</v>
      </c>
      <c r="AI1641" s="7">
        <v>0</v>
      </c>
      <c r="AJ1641" s="7">
        <v>9.6000000000000002E-2</v>
      </c>
      <c r="AK1641" s="7">
        <v>2.4E-2</v>
      </c>
      <c r="AP1641" s="17"/>
      <c r="AQ1641" s="16"/>
      <c r="AR1641" s="8" t="s">
        <v>215</v>
      </c>
      <c r="AS1641" s="6"/>
      <c r="AT1641" s="6"/>
      <c r="AU1641" s="6"/>
      <c r="AV1641" s="6"/>
      <c r="AW1641" s="6"/>
      <c r="AX1641" s="6"/>
      <c r="AY1641" s="6"/>
      <c r="AZ1641" s="6"/>
      <c r="BA1641" s="6"/>
      <c r="BB1641" s="6"/>
      <c r="BC1641" s="6"/>
      <c r="BD1641" s="6"/>
      <c r="BE1641" s="6"/>
    </row>
    <row r="1642" spans="2:57" x14ac:dyDescent="0.4">
      <c r="B1642" s="17"/>
      <c r="C1642" s="16" t="s">
        <v>222</v>
      </c>
      <c r="D1642" s="6">
        <v>2</v>
      </c>
      <c r="E1642" s="6">
        <v>1</v>
      </c>
      <c r="F1642" s="6">
        <v>0</v>
      </c>
      <c r="G1642" s="6">
        <v>0</v>
      </c>
      <c r="H1642" s="6">
        <v>0</v>
      </c>
      <c r="I1642" s="6">
        <v>0</v>
      </c>
      <c r="J1642" s="6">
        <v>0</v>
      </c>
      <c r="K1642" s="6">
        <v>0</v>
      </c>
      <c r="L1642" s="6">
        <v>0</v>
      </c>
      <c r="M1642" s="6">
        <v>0</v>
      </c>
      <c r="N1642" s="6">
        <v>0</v>
      </c>
      <c r="O1642" s="6">
        <v>0</v>
      </c>
      <c r="P1642" s="6">
        <v>1</v>
      </c>
      <c r="Q1642" s="6">
        <v>0</v>
      </c>
      <c r="V1642" s="17"/>
      <c r="W1642" s="16" t="s">
        <v>222</v>
      </c>
      <c r="X1642" s="6">
        <v>11</v>
      </c>
      <c r="Y1642" s="6">
        <v>1</v>
      </c>
      <c r="Z1642" s="6">
        <v>1</v>
      </c>
      <c r="AA1642" s="6">
        <v>0</v>
      </c>
      <c r="AB1642" s="6">
        <v>0</v>
      </c>
      <c r="AC1642" s="6">
        <v>0</v>
      </c>
      <c r="AD1642" s="6">
        <v>0</v>
      </c>
      <c r="AE1642" s="6">
        <v>0</v>
      </c>
      <c r="AF1642" s="6">
        <v>0</v>
      </c>
      <c r="AG1642" s="6">
        <v>0</v>
      </c>
      <c r="AH1642" s="6">
        <v>9</v>
      </c>
      <c r="AI1642" s="6">
        <v>0</v>
      </c>
      <c r="AJ1642" s="6">
        <v>0</v>
      </c>
      <c r="AK1642" s="6">
        <v>0</v>
      </c>
      <c r="AP1642" s="17"/>
      <c r="AQ1642" s="16" t="s">
        <v>222</v>
      </c>
      <c r="AR1642" s="6">
        <v>0</v>
      </c>
      <c r="AS1642" s="6"/>
      <c r="AT1642" s="6"/>
      <c r="AU1642" s="6"/>
      <c r="AV1642" s="6"/>
      <c r="AW1642" s="6"/>
      <c r="AX1642" s="6"/>
      <c r="AY1642" s="6"/>
      <c r="AZ1642" s="6"/>
      <c r="BA1642" s="6"/>
      <c r="BB1642" s="6"/>
      <c r="BC1642" s="6"/>
      <c r="BD1642" s="6"/>
      <c r="BE1642" s="6"/>
    </row>
    <row r="1643" spans="2:57" x14ac:dyDescent="0.4">
      <c r="B1643" s="17"/>
      <c r="C1643" s="16"/>
      <c r="D1643" s="7">
        <v>1</v>
      </c>
      <c r="E1643" s="7">
        <v>0.5</v>
      </c>
      <c r="F1643" s="7">
        <v>0</v>
      </c>
      <c r="G1643" s="7">
        <v>0</v>
      </c>
      <c r="H1643" s="7">
        <v>0</v>
      </c>
      <c r="I1643" s="7">
        <v>0</v>
      </c>
      <c r="J1643" s="7">
        <v>0</v>
      </c>
      <c r="K1643" s="7">
        <v>0</v>
      </c>
      <c r="L1643" s="7">
        <v>0</v>
      </c>
      <c r="M1643" s="7">
        <v>0</v>
      </c>
      <c r="N1643" s="7">
        <v>0</v>
      </c>
      <c r="O1643" s="7">
        <v>0</v>
      </c>
      <c r="P1643" s="7">
        <v>0.5</v>
      </c>
      <c r="Q1643" s="7">
        <v>0</v>
      </c>
      <c r="V1643" s="17"/>
      <c r="W1643" s="16"/>
      <c r="X1643" s="7">
        <v>1</v>
      </c>
      <c r="Y1643" s="7">
        <v>9.0999999999999998E-2</v>
      </c>
      <c r="Z1643" s="7">
        <v>9.0999999999999998E-2</v>
      </c>
      <c r="AA1643" s="7">
        <v>0</v>
      </c>
      <c r="AB1643" s="7">
        <v>0</v>
      </c>
      <c r="AC1643" s="7">
        <v>0</v>
      </c>
      <c r="AD1643" s="7">
        <v>0</v>
      </c>
      <c r="AE1643" s="7">
        <v>0</v>
      </c>
      <c r="AF1643" s="7">
        <v>0</v>
      </c>
      <c r="AG1643" s="7">
        <v>0</v>
      </c>
      <c r="AH1643" s="7">
        <v>0.81799999999999995</v>
      </c>
      <c r="AI1643" s="7">
        <v>0</v>
      </c>
      <c r="AJ1643" s="7">
        <v>0</v>
      </c>
      <c r="AK1643" s="7">
        <v>0</v>
      </c>
      <c r="AP1643" s="17"/>
      <c r="AQ1643" s="16"/>
      <c r="AR1643" s="8" t="s">
        <v>215</v>
      </c>
      <c r="AS1643" s="6"/>
      <c r="AT1643" s="6"/>
      <c r="AU1643" s="6"/>
      <c r="AV1643" s="6"/>
      <c r="AW1643" s="6"/>
      <c r="AX1643" s="6"/>
      <c r="AY1643" s="6"/>
      <c r="AZ1643" s="6"/>
      <c r="BA1643" s="6"/>
      <c r="BB1643" s="6"/>
      <c r="BC1643" s="6"/>
      <c r="BD1643" s="6"/>
      <c r="BE1643" s="6"/>
    </row>
    <row r="1644" spans="2:57" x14ac:dyDescent="0.4">
      <c r="B1644" s="17"/>
      <c r="C1644" s="16" t="s">
        <v>223</v>
      </c>
      <c r="D1644" s="6">
        <v>1</v>
      </c>
      <c r="E1644" s="6">
        <v>1</v>
      </c>
      <c r="F1644" s="6">
        <v>0</v>
      </c>
      <c r="G1644" s="6">
        <v>0</v>
      </c>
      <c r="H1644" s="6">
        <v>0</v>
      </c>
      <c r="I1644" s="6">
        <v>0</v>
      </c>
      <c r="J1644" s="6">
        <v>0</v>
      </c>
      <c r="K1644" s="6">
        <v>0</v>
      </c>
      <c r="L1644" s="6">
        <v>0</v>
      </c>
      <c r="M1644" s="6">
        <v>0</v>
      </c>
      <c r="N1644" s="6">
        <v>0</v>
      </c>
      <c r="O1644" s="6">
        <v>0</v>
      </c>
      <c r="P1644" s="6">
        <v>0</v>
      </c>
      <c r="Q1644" s="6">
        <v>0</v>
      </c>
      <c r="V1644" s="17"/>
      <c r="W1644" s="16" t="s">
        <v>223</v>
      </c>
      <c r="X1644" s="6">
        <v>84</v>
      </c>
      <c r="Y1644" s="6">
        <v>22</v>
      </c>
      <c r="Z1644" s="6">
        <v>5</v>
      </c>
      <c r="AA1644" s="6">
        <v>0</v>
      </c>
      <c r="AB1644" s="6">
        <v>0</v>
      </c>
      <c r="AC1644" s="6">
        <v>0</v>
      </c>
      <c r="AD1644" s="6">
        <v>0</v>
      </c>
      <c r="AE1644" s="6">
        <v>0</v>
      </c>
      <c r="AF1644" s="6">
        <v>0</v>
      </c>
      <c r="AG1644" s="6">
        <v>0</v>
      </c>
      <c r="AH1644" s="6">
        <v>53</v>
      </c>
      <c r="AI1644" s="6">
        <v>0</v>
      </c>
      <c r="AJ1644" s="6">
        <v>4</v>
      </c>
      <c r="AK1644" s="6">
        <v>0</v>
      </c>
      <c r="AP1644" s="17"/>
      <c r="AQ1644" s="16" t="s">
        <v>223</v>
      </c>
      <c r="AR1644" s="6">
        <v>0</v>
      </c>
      <c r="AS1644" s="6"/>
      <c r="AT1644" s="6"/>
      <c r="AU1644" s="6"/>
      <c r="AV1644" s="6"/>
      <c r="AW1644" s="6"/>
      <c r="AX1644" s="6"/>
      <c r="AY1644" s="6"/>
      <c r="AZ1644" s="6"/>
      <c r="BA1644" s="6"/>
      <c r="BB1644" s="6"/>
      <c r="BC1644" s="6"/>
      <c r="BD1644" s="6"/>
      <c r="BE1644" s="6"/>
    </row>
    <row r="1645" spans="2:57" x14ac:dyDescent="0.4">
      <c r="B1645" s="17"/>
      <c r="C1645" s="16"/>
      <c r="D1645" s="7">
        <v>1</v>
      </c>
      <c r="E1645" s="7">
        <v>1</v>
      </c>
      <c r="F1645" s="7">
        <v>0</v>
      </c>
      <c r="G1645" s="7">
        <v>0</v>
      </c>
      <c r="H1645" s="7">
        <v>0</v>
      </c>
      <c r="I1645" s="7">
        <v>0</v>
      </c>
      <c r="J1645" s="7">
        <v>0</v>
      </c>
      <c r="K1645" s="7">
        <v>0</v>
      </c>
      <c r="L1645" s="7">
        <v>0</v>
      </c>
      <c r="M1645" s="7">
        <v>0</v>
      </c>
      <c r="N1645" s="7">
        <v>0</v>
      </c>
      <c r="O1645" s="7">
        <v>0</v>
      </c>
      <c r="P1645" s="7">
        <v>0</v>
      </c>
      <c r="Q1645" s="7">
        <v>0</v>
      </c>
      <c r="V1645" s="17"/>
      <c r="W1645" s="16"/>
      <c r="X1645" s="7">
        <v>1</v>
      </c>
      <c r="Y1645" s="7">
        <v>0.26200000000000001</v>
      </c>
      <c r="Z1645" s="7">
        <v>0.06</v>
      </c>
      <c r="AA1645" s="7">
        <v>0</v>
      </c>
      <c r="AB1645" s="7">
        <v>0</v>
      </c>
      <c r="AC1645" s="7">
        <v>0</v>
      </c>
      <c r="AD1645" s="7">
        <v>0</v>
      </c>
      <c r="AE1645" s="7">
        <v>0</v>
      </c>
      <c r="AF1645" s="7">
        <v>0</v>
      </c>
      <c r="AG1645" s="7">
        <v>0</v>
      </c>
      <c r="AH1645" s="7">
        <v>0.63100000000000001</v>
      </c>
      <c r="AI1645" s="7">
        <v>0</v>
      </c>
      <c r="AJ1645" s="7">
        <v>4.8000000000000001E-2</v>
      </c>
      <c r="AK1645" s="7">
        <v>0</v>
      </c>
      <c r="AP1645" s="17"/>
      <c r="AQ1645" s="16"/>
      <c r="AR1645" s="8" t="s">
        <v>215</v>
      </c>
      <c r="AS1645" s="6"/>
      <c r="AT1645" s="6"/>
      <c r="AU1645" s="6"/>
      <c r="AV1645" s="6"/>
      <c r="AW1645" s="6"/>
      <c r="AX1645" s="6"/>
      <c r="AY1645" s="6"/>
      <c r="AZ1645" s="6"/>
      <c r="BA1645" s="6"/>
      <c r="BB1645" s="6"/>
      <c r="BC1645" s="6"/>
      <c r="BD1645" s="6"/>
      <c r="BE1645" s="6"/>
    </row>
    <row r="1646" spans="2:57" x14ac:dyDescent="0.4">
      <c r="B1646" s="17"/>
      <c r="C1646" s="16" t="s">
        <v>224</v>
      </c>
      <c r="D1646" s="6">
        <v>24</v>
      </c>
      <c r="E1646" s="6">
        <v>2</v>
      </c>
      <c r="F1646" s="6">
        <v>0</v>
      </c>
      <c r="G1646" s="6">
        <v>0</v>
      </c>
      <c r="H1646" s="6">
        <v>0</v>
      </c>
      <c r="I1646" s="6">
        <v>0</v>
      </c>
      <c r="J1646" s="6">
        <v>1</v>
      </c>
      <c r="K1646" s="6">
        <v>0</v>
      </c>
      <c r="L1646" s="6">
        <v>0</v>
      </c>
      <c r="M1646" s="6">
        <v>0</v>
      </c>
      <c r="N1646" s="6">
        <v>16</v>
      </c>
      <c r="O1646" s="6">
        <v>2</v>
      </c>
      <c r="P1646" s="6">
        <v>3</v>
      </c>
      <c r="Q1646" s="6">
        <v>0</v>
      </c>
      <c r="V1646" s="17"/>
      <c r="W1646" s="16" t="s">
        <v>224</v>
      </c>
      <c r="X1646" s="6">
        <v>25</v>
      </c>
      <c r="Y1646" s="6">
        <v>3</v>
      </c>
      <c r="Z1646" s="6">
        <v>0</v>
      </c>
      <c r="AA1646" s="6">
        <v>0</v>
      </c>
      <c r="AB1646" s="6">
        <v>0</v>
      </c>
      <c r="AC1646" s="6">
        <v>0</v>
      </c>
      <c r="AD1646" s="6">
        <v>0</v>
      </c>
      <c r="AE1646" s="6">
        <v>0</v>
      </c>
      <c r="AF1646" s="6">
        <v>0</v>
      </c>
      <c r="AG1646" s="6">
        <v>0</v>
      </c>
      <c r="AH1646" s="6">
        <v>14</v>
      </c>
      <c r="AI1646" s="6">
        <v>1</v>
      </c>
      <c r="AJ1646" s="6">
        <v>6</v>
      </c>
      <c r="AK1646" s="6">
        <v>1</v>
      </c>
      <c r="AP1646" s="17"/>
      <c r="AQ1646" s="16" t="s">
        <v>224</v>
      </c>
      <c r="AR1646" s="6">
        <v>1</v>
      </c>
      <c r="AS1646" s="6">
        <v>0</v>
      </c>
      <c r="AT1646" s="6">
        <v>0</v>
      </c>
      <c r="AU1646" s="6">
        <v>0</v>
      </c>
      <c r="AV1646" s="6">
        <v>0</v>
      </c>
      <c r="AW1646" s="6">
        <v>0</v>
      </c>
      <c r="AX1646" s="6">
        <v>0</v>
      </c>
      <c r="AY1646" s="6">
        <v>0</v>
      </c>
      <c r="AZ1646" s="6">
        <v>0</v>
      </c>
      <c r="BA1646" s="6">
        <v>0</v>
      </c>
      <c r="BB1646" s="6">
        <v>0</v>
      </c>
      <c r="BC1646" s="6">
        <v>1</v>
      </c>
      <c r="BD1646" s="6">
        <v>0</v>
      </c>
      <c r="BE1646" s="6">
        <v>0</v>
      </c>
    </row>
    <row r="1647" spans="2:57" x14ac:dyDescent="0.4">
      <c r="B1647" s="17"/>
      <c r="C1647" s="16"/>
      <c r="D1647" s="7">
        <v>1</v>
      </c>
      <c r="E1647" s="7">
        <v>8.3000000000000004E-2</v>
      </c>
      <c r="F1647" s="7">
        <v>0</v>
      </c>
      <c r="G1647" s="7">
        <v>0</v>
      </c>
      <c r="H1647" s="7">
        <v>0</v>
      </c>
      <c r="I1647" s="7">
        <v>0</v>
      </c>
      <c r="J1647" s="7">
        <v>4.2000000000000003E-2</v>
      </c>
      <c r="K1647" s="7">
        <v>0</v>
      </c>
      <c r="L1647" s="7">
        <v>0</v>
      </c>
      <c r="M1647" s="7">
        <v>0</v>
      </c>
      <c r="N1647" s="7">
        <v>0.66700000000000004</v>
      </c>
      <c r="O1647" s="7">
        <v>8.3000000000000004E-2</v>
      </c>
      <c r="P1647" s="7">
        <v>0.125</v>
      </c>
      <c r="Q1647" s="7">
        <v>0</v>
      </c>
      <c r="V1647" s="17"/>
      <c r="W1647" s="16"/>
      <c r="X1647" s="7">
        <v>1</v>
      </c>
      <c r="Y1647" s="7">
        <v>0.12</v>
      </c>
      <c r="Z1647" s="7">
        <v>0</v>
      </c>
      <c r="AA1647" s="7">
        <v>0</v>
      </c>
      <c r="AB1647" s="7">
        <v>0</v>
      </c>
      <c r="AC1647" s="7">
        <v>0</v>
      </c>
      <c r="AD1647" s="7">
        <v>0</v>
      </c>
      <c r="AE1647" s="7">
        <v>0</v>
      </c>
      <c r="AF1647" s="7">
        <v>0</v>
      </c>
      <c r="AG1647" s="7">
        <v>0</v>
      </c>
      <c r="AH1647" s="7">
        <v>0.56000000000000005</v>
      </c>
      <c r="AI1647" s="7">
        <v>0.04</v>
      </c>
      <c r="AJ1647" s="7">
        <v>0.24</v>
      </c>
      <c r="AK1647" s="7">
        <v>0.04</v>
      </c>
      <c r="AP1647" s="17"/>
      <c r="AQ1647" s="16"/>
      <c r="AR1647" s="7">
        <v>1</v>
      </c>
      <c r="AS1647" s="7">
        <v>0</v>
      </c>
      <c r="AT1647" s="7">
        <v>0</v>
      </c>
      <c r="AU1647" s="7">
        <v>0</v>
      </c>
      <c r="AV1647" s="7">
        <v>0</v>
      </c>
      <c r="AW1647" s="7">
        <v>0</v>
      </c>
      <c r="AX1647" s="7">
        <v>0</v>
      </c>
      <c r="AY1647" s="7">
        <v>0</v>
      </c>
      <c r="AZ1647" s="7">
        <v>0</v>
      </c>
      <c r="BA1647" s="7">
        <v>0</v>
      </c>
      <c r="BB1647" s="7">
        <v>0</v>
      </c>
      <c r="BC1647" s="7">
        <v>1</v>
      </c>
      <c r="BD1647" s="7">
        <v>0</v>
      </c>
      <c r="BE1647" s="7">
        <v>0</v>
      </c>
    </row>
    <row r="1648" spans="2:57" x14ac:dyDescent="0.4">
      <c r="B1648" s="17"/>
      <c r="C1648" s="16" t="s">
        <v>225</v>
      </c>
      <c r="D1648" s="6">
        <v>22</v>
      </c>
      <c r="E1648" s="6">
        <v>6</v>
      </c>
      <c r="F1648" s="6">
        <v>1</v>
      </c>
      <c r="G1648" s="6">
        <v>0</v>
      </c>
      <c r="H1648" s="6">
        <v>0</v>
      </c>
      <c r="I1648" s="6">
        <v>0</v>
      </c>
      <c r="J1648" s="6">
        <v>0</v>
      </c>
      <c r="K1648" s="6">
        <v>0</v>
      </c>
      <c r="L1648" s="6">
        <v>0</v>
      </c>
      <c r="M1648" s="6">
        <v>0</v>
      </c>
      <c r="N1648" s="6">
        <v>11</v>
      </c>
      <c r="O1648" s="6">
        <v>0</v>
      </c>
      <c r="P1648" s="6">
        <v>4</v>
      </c>
      <c r="Q1648" s="6">
        <v>0</v>
      </c>
      <c r="V1648" s="17"/>
      <c r="W1648" s="16" t="s">
        <v>225</v>
      </c>
      <c r="X1648" s="6">
        <v>16</v>
      </c>
      <c r="Y1648" s="6">
        <v>0</v>
      </c>
      <c r="Z1648" s="6">
        <v>1</v>
      </c>
      <c r="AA1648" s="6">
        <v>0</v>
      </c>
      <c r="AB1648" s="6">
        <v>0</v>
      </c>
      <c r="AC1648" s="6">
        <v>0</v>
      </c>
      <c r="AD1648" s="6">
        <v>0</v>
      </c>
      <c r="AE1648" s="6">
        <v>0</v>
      </c>
      <c r="AF1648" s="6">
        <v>0</v>
      </c>
      <c r="AG1648" s="6">
        <v>0</v>
      </c>
      <c r="AH1648" s="6">
        <v>11</v>
      </c>
      <c r="AI1648" s="6">
        <v>0</v>
      </c>
      <c r="AJ1648" s="6">
        <v>4</v>
      </c>
      <c r="AK1648" s="6">
        <v>0</v>
      </c>
      <c r="AP1648" s="17"/>
      <c r="AQ1648" s="16" t="s">
        <v>225</v>
      </c>
      <c r="AR1648" s="6">
        <v>1</v>
      </c>
      <c r="AS1648" s="6">
        <v>0</v>
      </c>
      <c r="AT1648" s="6">
        <v>0</v>
      </c>
      <c r="AU1648" s="6">
        <v>0</v>
      </c>
      <c r="AV1648" s="6">
        <v>0</v>
      </c>
      <c r="AW1648" s="6">
        <v>0</v>
      </c>
      <c r="AX1648" s="6">
        <v>0</v>
      </c>
      <c r="AY1648" s="6">
        <v>0</v>
      </c>
      <c r="AZ1648" s="6">
        <v>0</v>
      </c>
      <c r="BA1648" s="6">
        <v>0</v>
      </c>
      <c r="BB1648" s="6">
        <v>0</v>
      </c>
      <c r="BC1648" s="6">
        <v>1</v>
      </c>
      <c r="BD1648" s="6">
        <v>0</v>
      </c>
      <c r="BE1648" s="6">
        <v>0</v>
      </c>
    </row>
    <row r="1649" spans="1:57" x14ac:dyDescent="0.4">
      <c r="B1649" s="17"/>
      <c r="C1649" s="16"/>
      <c r="D1649" s="7">
        <v>1</v>
      </c>
      <c r="E1649" s="7">
        <v>0.27300000000000002</v>
      </c>
      <c r="F1649" s="7">
        <v>4.4999999999999998E-2</v>
      </c>
      <c r="G1649" s="7">
        <v>0</v>
      </c>
      <c r="H1649" s="7">
        <v>0</v>
      </c>
      <c r="I1649" s="7">
        <v>0</v>
      </c>
      <c r="J1649" s="7">
        <v>0</v>
      </c>
      <c r="K1649" s="7">
        <v>0</v>
      </c>
      <c r="L1649" s="7">
        <v>0</v>
      </c>
      <c r="M1649" s="7">
        <v>0</v>
      </c>
      <c r="N1649" s="7">
        <v>0.5</v>
      </c>
      <c r="O1649" s="7">
        <v>0</v>
      </c>
      <c r="P1649" s="7">
        <v>0.182</v>
      </c>
      <c r="Q1649" s="7">
        <v>0</v>
      </c>
      <c r="V1649" s="17"/>
      <c r="W1649" s="16"/>
      <c r="X1649" s="7">
        <v>1</v>
      </c>
      <c r="Y1649" s="7">
        <v>0</v>
      </c>
      <c r="Z1649" s="7">
        <v>6.3E-2</v>
      </c>
      <c r="AA1649" s="7">
        <v>0</v>
      </c>
      <c r="AB1649" s="7">
        <v>0</v>
      </c>
      <c r="AC1649" s="7">
        <v>0</v>
      </c>
      <c r="AD1649" s="7">
        <v>0</v>
      </c>
      <c r="AE1649" s="7">
        <v>0</v>
      </c>
      <c r="AF1649" s="7">
        <v>0</v>
      </c>
      <c r="AG1649" s="7">
        <v>0</v>
      </c>
      <c r="AH1649" s="7">
        <v>0.68799999999999994</v>
      </c>
      <c r="AI1649" s="7">
        <v>0</v>
      </c>
      <c r="AJ1649" s="7">
        <v>0.25</v>
      </c>
      <c r="AK1649" s="7">
        <v>0</v>
      </c>
      <c r="AP1649" s="17"/>
      <c r="AQ1649" s="16"/>
      <c r="AR1649" s="7">
        <v>1</v>
      </c>
      <c r="AS1649" s="7">
        <v>0</v>
      </c>
      <c r="AT1649" s="7">
        <v>0</v>
      </c>
      <c r="AU1649" s="7">
        <v>0</v>
      </c>
      <c r="AV1649" s="7">
        <v>0</v>
      </c>
      <c r="AW1649" s="7">
        <v>0</v>
      </c>
      <c r="AX1649" s="7">
        <v>0</v>
      </c>
      <c r="AY1649" s="7">
        <v>0</v>
      </c>
      <c r="AZ1649" s="7">
        <v>0</v>
      </c>
      <c r="BA1649" s="7">
        <v>0</v>
      </c>
      <c r="BB1649" s="7">
        <v>0</v>
      </c>
      <c r="BC1649" s="7">
        <v>1</v>
      </c>
      <c r="BD1649" s="7">
        <v>0</v>
      </c>
      <c r="BE1649" s="7">
        <v>0</v>
      </c>
    </row>
    <row r="1651" spans="1:57" x14ac:dyDescent="0.4">
      <c r="A1651" s="11">
        <v>56</v>
      </c>
    </row>
    <row r="1652" spans="1:57" x14ac:dyDescent="0.4">
      <c r="B1652" s="1" t="s">
        <v>734</v>
      </c>
      <c r="V1652" s="1" t="s">
        <v>735</v>
      </c>
      <c r="AP1652" s="1" t="s">
        <v>736</v>
      </c>
    </row>
    <row r="1653" spans="1:57" x14ac:dyDescent="0.4">
      <c r="B1653" s="1" t="s">
        <v>737</v>
      </c>
      <c r="V1653" s="1" t="s">
        <v>738</v>
      </c>
      <c r="AP1653" s="1" t="s">
        <v>739</v>
      </c>
    </row>
    <row r="1654" spans="1:57" x14ac:dyDescent="0.4">
      <c r="B1654" s="16" t="s">
        <v>210</v>
      </c>
      <c r="C1654" s="16"/>
      <c r="D1654" s="6"/>
      <c r="E1654" s="6">
        <v>1</v>
      </c>
      <c r="F1654" s="6">
        <v>2</v>
      </c>
      <c r="G1654" s="6">
        <v>3</v>
      </c>
      <c r="H1654" s="6">
        <v>4</v>
      </c>
      <c r="I1654" s="6">
        <v>5</v>
      </c>
      <c r="J1654" s="6">
        <v>6</v>
      </c>
      <c r="K1654" s="6">
        <v>7</v>
      </c>
      <c r="L1654" s="6">
        <v>8</v>
      </c>
      <c r="V1654" s="16" t="s">
        <v>210</v>
      </c>
      <c r="W1654" s="16"/>
      <c r="X1654" s="6"/>
      <c r="Y1654" s="6">
        <v>1</v>
      </c>
      <c r="Z1654" s="6">
        <v>2</v>
      </c>
      <c r="AA1654" s="6">
        <v>3</v>
      </c>
      <c r="AB1654" s="6">
        <v>4</v>
      </c>
      <c r="AC1654" s="6">
        <v>5</v>
      </c>
      <c r="AD1654" s="6">
        <v>6</v>
      </c>
      <c r="AE1654" s="6">
        <v>7</v>
      </c>
      <c r="AF1654" s="6">
        <v>8</v>
      </c>
      <c r="AP1654" s="16" t="s">
        <v>210</v>
      </c>
      <c r="AQ1654" s="16"/>
      <c r="AR1654" s="6"/>
      <c r="AS1654" s="6">
        <v>1</v>
      </c>
      <c r="AT1654" s="6">
        <v>2</v>
      </c>
      <c r="AU1654" s="6">
        <v>3</v>
      </c>
      <c r="AV1654" s="6">
        <v>4</v>
      </c>
      <c r="AW1654" s="6">
        <v>5</v>
      </c>
      <c r="AX1654" s="6">
        <v>6</v>
      </c>
      <c r="AY1654" s="6">
        <v>7</v>
      </c>
      <c r="AZ1654" s="6">
        <v>8</v>
      </c>
    </row>
    <row r="1655" spans="1:57" ht="108" x14ac:dyDescent="0.4">
      <c r="B1655" s="16" t="s">
        <v>211</v>
      </c>
      <c r="C1655" s="16"/>
      <c r="D1655" s="6" t="s">
        <v>212</v>
      </c>
      <c r="E1655" s="6" t="s">
        <v>740</v>
      </c>
      <c r="F1655" s="6" t="s">
        <v>741</v>
      </c>
      <c r="G1655" s="6" t="s">
        <v>742</v>
      </c>
      <c r="H1655" s="6" t="s">
        <v>743</v>
      </c>
      <c r="I1655" s="6" t="s">
        <v>744</v>
      </c>
      <c r="J1655" s="6" t="s">
        <v>745</v>
      </c>
      <c r="K1655" s="6" t="s">
        <v>6</v>
      </c>
      <c r="L1655" s="6" t="s">
        <v>533</v>
      </c>
      <c r="V1655" s="16" t="s">
        <v>211</v>
      </c>
      <c r="W1655" s="16"/>
      <c r="X1655" s="6" t="s">
        <v>212</v>
      </c>
      <c r="Y1655" s="6" t="s">
        <v>740</v>
      </c>
      <c r="Z1655" s="6" t="s">
        <v>741</v>
      </c>
      <c r="AA1655" s="6" t="s">
        <v>742</v>
      </c>
      <c r="AB1655" s="6" t="s">
        <v>743</v>
      </c>
      <c r="AC1655" s="6" t="s">
        <v>744</v>
      </c>
      <c r="AD1655" s="6" t="s">
        <v>745</v>
      </c>
      <c r="AE1655" s="6" t="s">
        <v>6</v>
      </c>
      <c r="AF1655" s="6" t="s">
        <v>533</v>
      </c>
      <c r="AP1655" s="16" t="s">
        <v>211</v>
      </c>
      <c r="AQ1655" s="16"/>
      <c r="AR1655" s="6" t="s">
        <v>212</v>
      </c>
      <c r="AS1655" s="6" t="s">
        <v>740</v>
      </c>
      <c r="AT1655" s="6" t="s">
        <v>741</v>
      </c>
      <c r="AU1655" s="6" t="s">
        <v>742</v>
      </c>
      <c r="AV1655" s="6" t="s">
        <v>743</v>
      </c>
      <c r="AW1655" s="6" t="s">
        <v>744</v>
      </c>
      <c r="AX1655" s="6" t="s">
        <v>745</v>
      </c>
      <c r="AY1655" s="6" t="s">
        <v>6</v>
      </c>
      <c r="AZ1655" s="6" t="s">
        <v>533</v>
      </c>
    </row>
    <row r="1656" spans="1:57" x14ac:dyDescent="0.4">
      <c r="B1656" s="16" t="s">
        <v>212</v>
      </c>
      <c r="C1656" s="16"/>
      <c r="D1656" s="6">
        <v>364</v>
      </c>
      <c r="E1656" s="6">
        <v>242</v>
      </c>
      <c r="F1656" s="6">
        <v>70</v>
      </c>
      <c r="G1656" s="6">
        <v>58</v>
      </c>
      <c r="H1656" s="6">
        <v>202</v>
      </c>
      <c r="I1656" s="6">
        <v>8</v>
      </c>
      <c r="J1656" s="6">
        <v>4</v>
      </c>
      <c r="K1656" s="6">
        <v>19</v>
      </c>
      <c r="L1656" s="6">
        <v>21</v>
      </c>
      <c r="V1656" s="16" t="s">
        <v>212</v>
      </c>
      <c r="W1656" s="16"/>
      <c r="X1656" s="6">
        <v>523</v>
      </c>
      <c r="Y1656" s="6">
        <v>353</v>
      </c>
      <c r="Z1656" s="6">
        <v>103</v>
      </c>
      <c r="AA1656" s="6">
        <v>141</v>
      </c>
      <c r="AB1656" s="6">
        <v>307</v>
      </c>
      <c r="AC1656" s="6">
        <v>12</v>
      </c>
      <c r="AD1656" s="6">
        <v>2</v>
      </c>
      <c r="AE1656" s="6">
        <v>12</v>
      </c>
      <c r="AF1656" s="6">
        <v>16</v>
      </c>
      <c r="AP1656" s="16" t="s">
        <v>212</v>
      </c>
      <c r="AQ1656" s="16"/>
      <c r="AR1656" s="6">
        <v>4</v>
      </c>
      <c r="AS1656" s="6">
        <v>2</v>
      </c>
      <c r="AT1656" s="6">
        <v>4</v>
      </c>
      <c r="AU1656" s="6">
        <v>0</v>
      </c>
      <c r="AV1656" s="6">
        <v>1</v>
      </c>
      <c r="AW1656" s="6">
        <v>0</v>
      </c>
      <c r="AX1656" s="6">
        <v>0</v>
      </c>
      <c r="AY1656" s="6">
        <v>0</v>
      </c>
      <c r="AZ1656" s="6">
        <v>0</v>
      </c>
    </row>
    <row r="1657" spans="1:57" x14ac:dyDescent="0.4">
      <c r="B1657" s="16"/>
      <c r="C1657" s="16"/>
      <c r="D1657" s="7">
        <v>1</v>
      </c>
      <c r="E1657" s="7">
        <v>0.66500000000000004</v>
      </c>
      <c r="F1657" s="7">
        <v>0.192</v>
      </c>
      <c r="G1657" s="7">
        <v>0.159</v>
      </c>
      <c r="H1657" s="7">
        <v>0.55500000000000005</v>
      </c>
      <c r="I1657" s="7">
        <v>2.1999999999999999E-2</v>
      </c>
      <c r="J1657" s="7">
        <v>1.0999999999999999E-2</v>
      </c>
      <c r="K1657" s="7">
        <v>5.1999999999999998E-2</v>
      </c>
      <c r="L1657" s="7">
        <v>5.8000000000000003E-2</v>
      </c>
      <c r="V1657" s="16"/>
      <c r="W1657" s="16"/>
      <c r="X1657" s="7">
        <v>1</v>
      </c>
      <c r="Y1657" s="7">
        <v>0.67500000000000004</v>
      </c>
      <c r="Z1657" s="7">
        <v>0.19700000000000001</v>
      </c>
      <c r="AA1657" s="7">
        <v>0.27</v>
      </c>
      <c r="AB1657" s="7">
        <v>0.58699999999999997</v>
      </c>
      <c r="AC1657" s="7">
        <v>2.3E-2</v>
      </c>
      <c r="AD1657" s="7">
        <v>4.0000000000000001E-3</v>
      </c>
      <c r="AE1657" s="7">
        <v>2.3E-2</v>
      </c>
      <c r="AF1657" s="7">
        <v>3.1E-2</v>
      </c>
      <c r="AP1657" s="16"/>
      <c r="AQ1657" s="16"/>
      <c r="AR1657" s="7">
        <v>1</v>
      </c>
      <c r="AS1657" s="7">
        <v>0.5</v>
      </c>
      <c r="AT1657" s="7">
        <v>1</v>
      </c>
      <c r="AU1657" s="7">
        <v>0</v>
      </c>
      <c r="AV1657" s="7">
        <v>0.25</v>
      </c>
      <c r="AW1657" s="7">
        <v>0</v>
      </c>
      <c r="AX1657" s="7">
        <v>0</v>
      </c>
      <c r="AY1657" s="7">
        <v>0</v>
      </c>
      <c r="AZ1657" s="7">
        <v>0</v>
      </c>
    </row>
    <row r="1658" spans="1:57" x14ac:dyDescent="0.4">
      <c r="B1658" s="17" t="s">
        <v>10</v>
      </c>
      <c r="C1658" s="16" t="s">
        <v>214</v>
      </c>
      <c r="D1658" s="6">
        <v>38</v>
      </c>
      <c r="E1658" s="6">
        <v>24</v>
      </c>
      <c r="F1658" s="6">
        <v>6</v>
      </c>
      <c r="G1658" s="6">
        <v>10</v>
      </c>
      <c r="H1658" s="6">
        <v>17</v>
      </c>
      <c r="I1658" s="6">
        <v>2</v>
      </c>
      <c r="J1658" s="6">
        <v>0</v>
      </c>
      <c r="K1658" s="6">
        <v>2</v>
      </c>
      <c r="L1658" s="6">
        <v>4</v>
      </c>
      <c r="V1658" s="17" t="s">
        <v>10</v>
      </c>
      <c r="W1658" s="16" t="s">
        <v>214</v>
      </c>
      <c r="X1658" s="6">
        <v>27</v>
      </c>
      <c r="Y1658" s="6">
        <v>19</v>
      </c>
      <c r="Z1658" s="6">
        <v>3</v>
      </c>
      <c r="AA1658" s="6">
        <v>8</v>
      </c>
      <c r="AB1658" s="6">
        <v>12</v>
      </c>
      <c r="AC1658" s="6">
        <v>0</v>
      </c>
      <c r="AD1658" s="6">
        <v>1</v>
      </c>
      <c r="AE1658" s="6">
        <v>1</v>
      </c>
      <c r="AF1658" s="6">
        <v>1</v>
      </c>
      <c r="AP1658" s="17" t="s">
        <v>10</v>
      </c>
      <c r="AQ1658" s="16" t="s">
        <v>214</v>
      </c>
      <c r="AR1658" s="6">
        <v>0</v>
      </c>
      <c r="AS1658" s="6"/>
      <c r="AT1658" s="6"/>
      <c r="AU1658" s="6"/>
      <c r="AV1658" s="6"/>
      <c r="AW1658" s="6"/>
      <c r="AX1658" s="6"/>
      <c r="AY1658" s="6"/>
      <c r="AZ1658" s="6"/>
    </row>
    <row r="1659" spans="1:57" x14ac:dyDescent="0.4">
      <c r="B1659" s="17"/>
      <c r="C1659" s="16"/>
      <c r="D1659" s="7">
        <v>1</v>
      </c>
      <c r="E1659" s="7">
        <v>0.63200000000000001</v>
      </c>
      <c r="F1659" s="7">
        <v>0.158</v>
      </c>
      <c r="G1659" s="7">
        <v>0.26300000000000001</v>
      </c>
      <c r="H1659" s="7">
        <v>0.44700000000000001</v>
      </c>
      <c r="I1659" s="7">
        <v>5.2999999999999999E-2</v>
      </c>
      <c r="J1659" s="7">
        <v>0</v>
      </c>
      <c r="K1659" s="7">
        <v>5.2999999999999999E-2</v>
      </c>
      <c r="L1659" s="7">
        <v>0.105</v>
      </c>
      <c r="V1659" s="17"/>
      <c r="W1659" s="16"/>
      <c r="X1659" s="7">
        <v>1</v>
      </c>
      <c r="Y1659" s="7">
        <v>0.70399999999999996</v>
      </c>
      <c r="Z1659" s="7">
        <v>0.111</v>
      </c>
      <c r="AA1659" s="7">
        <v>0.29599999999999999</v>
      </c>
      <c r="AB1659" s="7">
        <v>0.44400000000000001</v>
      </c>
      <c r="AC1659" s="7">
        <v>0</v>
      </c>
      <c r="AD1659" s="7">
        <v>3.6999999999999998E-2</v>
      </c>
      <c r="AE1659" s="7">
        <v>3.6999999999999998E-2</v>
      </c>
      <c r="AF1659" s="7">
        <v>3.6999999999999998E-2</v>
      </c>
      <c r="AP1659" s="17"/>
      <c r="AQ1659" s="16"/>
      <c r="AR1659" s="8" t="s">
        <v>215</v>
      </c>
      <c r="AS1659" s="6"/>
      <c r="AT1659" s="6"/>
      <c r="AU1659" s="6"/>
      <c r="AV1659" s="6"/>
      <c r="AW1659" s="6"/>
      <c r="AX1659" s="6"/>
      <c r="AY1659" s="6"/>
      <c r="AZ1659" s="6"/>
    </row>
    <row r="1660" spans="1:57" x14ac:dyDescent="0.4">
      <c r="B1660" s="17"/>
      <c r="C1660" s="16" t="s">
        <v>216</v>
      </c>
      <c r="D1660" s="6">
        <v>1</v>
      </c>
      <c r="E1660" s="6">
        <v>1</v>
      </c>
      <c r="F1660" s="6">
        <v>1</v>
      </c>
      <c r="G1660" s="6">
        <v>0</v>
      </c>
      <c r="H1660" s="6">
        <v>0</v>
      </c>
      <c r="I1660" s="6">
        <v>0</v>
      </c>
      <c r="J1660" s="6">
        <v>0</v>
      </c>
      <c r="K1660" s="6">
        <v>0</v>
      </c>
      <c r="L1660" s="6">
        <v>0</v>
      </c>
      <c r="V1660" s="17"/>
      <c r="W1660" s="16" t="s">
        <v>216</v>
      </c>
      <c r="X1660" s="6">
        <v>9</v>
      </c>
      <c r="Y1660" s="6">
        <v>4</v>
      </c>
      <c r="Z1660" s="6">
        <v>3</v>
      </c>
      <c r="AA1660" s="6">
        <v>5</v>
      </c>
      <c r="AB1660" s="6">
        <v>2</v>
      </c>
      <c r="AC1660" s="6">
        <v>0</v>
      </c>
      <c r="AD1660" s="6">
        <v>0</v>
      </c>
      <c r="AE1660" s="6">
        <v>0</v>
      </c>
      <c r="AF1660" s="6">
        <v>0</v>
      </c>
      <c r="AP1660" s="17"/>
      <c r="AQ1660" s="16" t="s">
        <v>216</v>
      </c>
      <c r="AR1660" s="6">
        <v>0</v>
      </c>
      <c r="AS1660" s="6"/>
      <c r="AT1660" s="6"/>
      <c r="AU1660" s="6"/>
      <c r="AV1660" s="6"/>
      <c r="AW1660" s="6"/>
      <c r="AX1660" s="6"/>
      <c r="AY1660" s="6"/>
      <c r="AZ1660" s="6"/>
    </row>
    <row r="1661" spans="1:57" x14ac:dyDescent="0.4">
      <c r="B1661" s="17"/>
      <c r="C1661" s="16"/>
      <c r="D1661" s="7">
        <v>1</v>
      </c>
      <c r="E1661" s="7">
        <v>1</v>
      </c>
      <c r="F1661" s="7">
        <v>1</v>
      </c>
      <c r="G1661" s="7">
        <v>0</v>
      </c>
      <c r="H1661" s="7">
        <v>0</v>
      </c>
      <c r="I1661" s="7">
        <v>0</v>
      </c>
      <c r="J1661" s="7">
        <v>0</v>
      </c>
      <c r="K1661" s="7">
        <v>0</v>
      </c>
      <c r="L1661" s="7">
        <v>0</v>
      </c>
      <c r="V1661" s="17"/>
      <c r="W1661" s="16"/>
      <c r="X1661" s="7">
        <v>1</v>
      </c>
      <c r="Y1661" s="7">
        <v>0.44400000000000001</v>
      </c>
      <c r="Z1661" s="7">
        <v>0.33300000000000002</v>
      </c>
      <c r="AA1661" s="7">
        <v>0.55600000000000005</v>
      </c>
      <c r="AB1661" s="7">
        <v>0.222</v>
      </c>
      <c r="AC1661" s="7">
        <v>0</v>
      </c>
      <c r="AD1661" s="7">
        <v>0</v>
      </c>
      <c r="AE1661" s="7">
        <v>0</v>
      </c>
      <c r="AF1661" s="7">
        <v>0</v>
      </c>
      <c r="AP1661" s="17"/>
      <c r="AQ1661" s="16"/>
      <c r="AR1661" s="8" t="s">
        <v>215</v>
      </c>
      <c r="AS1661" s="6"/>
      <c r="AT1661" s="6"/>
      <c r="AU1661" s="6"/>
      <c r="AV1661" s="6"/>
      <c r="AW1661" s="6"/>
      <c r="AX1661" s="6"/>
      <c r="AY1661" s="6"/>
      <c r="AZ1661" s="6"/>
    </row>
    <row r="1662" spans="1:57" x14ac:dyDescent="0.4">
      <c r="B1662" s="17"/>
      <c r="C1662" s="16" t="s">
        <v>217</v>
      </c>
      <c r="D1662" s="6">
        <v>27</v>
      </c>
      <c r="E1662" s="6">
        <v>15</v>
      </c>
      <c r="F1662" s="6">
        <v>7</v>
      </c>
      <c r="G1662" s="6">
        <v>4</v>
      </c>
      <c r="H1662" s="6">
        <v>12</v>
      </c>
      <c r="I1662" s="6">
        <v>1</v>
      </c>
      <c r="J1662" s="6">
        <v>1</v>
      </c>
      <c r="K1662" s="6">
        <v>3</v>
      </c>
      <c r="L1662" s="6">
        <v>3</v>
      </c>
      <c r="V1662" s="17"/>
      <c r="W1662" s="16" t="s">
        <v>217</v>
      </c>
      <c r="X1662" s="6">
        <v>22</v>
      </c>
      <c r="Y1662" s="6">
        <v>16</v>
      </c>
      <c r="Z1662" s="6">
        <v>6</v>
      </c>
      <c r="AA1662" s="6">
        <v>7</v>
      </c>
      <c r="AB1662" s="6">
        <v>13</v>
      </c>
      <c r="AC1662" s="6">
        <v>0</v>
      </c>
      <c r="AD1662" s="6">
        <v>0</v>
      </c>
      <c r="AE1662" s="6">
        <v>0</v>
      </c>
      <c r="AF1662" s="6">
        <v>0</v>
      </c>
      <c r="AP1662" s="17"/>
      <c r="AQ1662" s="16" t="s">
        <v>217</v>
      </c>
      <c r="AR1662" s="6">
        <v>0</v>
      </c>
      <c r="AS1662" s="6"/>
      <c r="AT1662" s="6"/>
      <c r="AU1662" s="6"/>
      <c r="AV1662" s="6"/>
      <c r="AW1662" s="6"/>
      <c r="AX1662" s="6"/>
      <c r="AY1662" s="6"/>
      <c r="AZ1662" s="6"/>
    </row>
    <row r="1663" spans="1:57" x14ac:dyDescent="0.4">
      <c r="B1663" s="17"/>
      <c r="C1663" s="16"/>
      <c r="D1663" s="7">
        <v>1</v>
      </c>
      <c r="E1663" s="7">
        <v>0.55600000000000005</v>
      </c>
      <c r="F1663" s="7">
        <v>0.25900000000000001</v>
      </c>
      <c r="G1663" s="7">
        <v>0.14799999999999999</v>
      </c>
      <c r="H1663" s="7">
        <v>0.44400000000000001</v>
      </c>
      <c r="I1663" s="7">
        <v>3.6999999999999998E-2</v>
      </c>
      <c r="J1663" s="7">
        <v>3.6999999999999998E-2</v>
      </c>
      <c r="K1663" s="7">
        <v>0.111</v>
      </c>
      <c r="L1663" s="7">
        <v>0.111</v>
      </c>
      <c r="V1663" s="17"/>
      <c r="W1663" s="16"/>
      <c r="X1663" s="7">
        <v>1</v>
      </c>
      <c r="Y1663" s="7">
        <v>0.72699999999999998</v>
      </c>
      <c r="Z1663" s="7">
        <v>0.27300000000000002</v>
      </c>
      <c r="AA1663" s="7">
        <v>0.318</v>
      </c>
      <c r="AB1663" s="7">
        <v>0.59099999999999997</v>
      </c>
      <c r="AC1663" s="7">
        <v>0</v>
      </c>
      <c r="AD1663" s="7">
        <v>0</v>
      </c>
      <c r="AE1663" s="7">
        <v>0</v>
      </c>
      <c r="AF1663" s="7">
        <v>0</v>
      </c>
      <c r="AP1663" s="17"/>
      <c r="AQ1663" s="16"/>
      <c r="AR1663" s="8" t="s">
        <v>215</v>
      </c>
      <c r="AS1663" s="6"/>
      <c r="AT1663" s="6"/>
      <c r="AU1663" s="6"/>
      <c r="AV1663" s="6"/>
      <c r="AW1663" s="6"/>
      <c r="AX1663" s="6"/>
      <c r="AY1663" s="6"/>
      <c r="AZ1663" s="6"/>
    </row>
    <row r="1664" spans="1:57" x14ac:dyDescent="0.4">
      <c r="B1664" s="17"/>
      <c r="C1664" s="16" t="s">
        <v>218</v>
      </c>
      <c r="D1664" s="6">
        <v>0</v>
      </c>
      <c r="E1664" s="6"/>
      <c r="F1664" s="6"/>
      <c r="G1664" s="6"/>
      <c r="H1664" s="6"/>
      <c r="I1664" s="6"/>
      <c r="J1664" s="6"/>
      <c r="K1664" s="6"/>
      <c r="L1664" s="6"/>
      <c r="V1664" s="17"/>
      <c r="W1664" s="16" t="s">
        <v>218</v>
      </c>
      <c r="X1664" s="6">
        <v>1</v>
      </c>
      <c r="Y1664" s="6">
        <v>0</v>
      </c>
      <c r="Z1664" s="6">
        <v>0</v>
      </c>
      <c r="AA1664" s="6">
        <v>0</v>
      </c>
      <c r="AB1664" s="6">
        <v>1</v>
      </c>
      <c r="AC1664" s="6">
        <v>0</v>
      </c>
      <c r="AD1664" s="6">
        <v>0</v>
      </c>
      <c r="AE1664" s="6">
        <v>0</v>
      </c>
      <c r="AF1664" s="6">
        <v>0</v>
      </c>
      <c r="AP1664" s="17"/>
      <c r="AQ1664" s="16" t="s">
        <v>218</v>
      </c>
      <c r="AR1664" s="6">
        <v>0</v>
      </c>
      <c r="AS1664" s="6"/>
      <c r="AT1664" s="6"/>
      <c r="AU1664" s="6"/>
      <c r="AV1664" s="6"/>
      <c r="AW1664" s="6"/>
      <c r="AX1664" s="6"/>
      <c r="AY1664" s="6"/>
      <c r="AZ1664" s="6"/>
    </row>
    <row r="1665" spans="2:52" x14ac:dyDescent="0.4">
      <c r="B1665" s="17"/>
      <c r="C1665" s="16"/>
      <c r="D1665" s="8" t="s">
        <v>215</v>
      </c>
      <c r="E1665" s="6"/>
      <c r="F1665" s="6"/>
      <c r="G1665" s="6"/>
      <c r="H1665" s="6"/>
      <c r="I1665" s="6"/>
      <c r="J1665" s="6"/>
      <c r="K1665" s="6"/>
      <c r="L1665" s="6"/>
      <c r="V1665" s="17"/>
      <c r="W1665" s="16"/>
      <c r="X1665" s="7">
        <v>1</v>
      </c>
      <c r="Y1665" s="7">
        <v>0</v>
      </c>
      <c r="Z1665" s="7">
        <v>0</v>
      </c>
      <c r="AA1665" s="7">
        <v>0</v>
      </c>
      <c r="AB1665" s="7">
        <v>1</v>
      </c>
      <c r="AC1665" s="7">
        <v>0</v>
      </c>
      <c r="AD1665" s="7">
        <v>0</v>
      </c>
      <c r="AE1665" s="7">
        <v>0</v>
      </c>
      <c r="AF1665" s="7">
        <v>0</v>
      </c>
      <c r="AP1665" s="17"/>
      <c r="AQ1665" s="16"/>
      <c r="AR1665" s="8" t="s">
        <v>215</v>
      </c>
      <c r="AS1665" s="6"/>
      <c r="AT1665" s="6"/>
      <c r="AU1665" s="6"/>
      <c r="AV1665" s="6"/>
      <c r="AW1665" s="6"/>
      <c r="AX1665" s="6"/>
      <c r="AY1665" s="6"/>
      <c r="AZ1665" s="6"/>
    </row>
    <row r="1666" spans="2:52" x14ac:dyDescent="0.4">
      <c r="B1666" s="17"/>
      <c r="C1666" s="16" t="s">
        <v>219</v>
      </c>
      <c r="D1666" s="6">
        <v>108</v>
      </c>
      <c r="E1666" s="6">
        <v>78</v>
      </c>
      <c r="F1666" s="6">
        <v>16</v>
      </c>
      <c r="G1666" s="6">
        <v>21</v>
      </c>
      <c r="H1666" s="6">
        <v>57</v>
      </c>
      <c r="I1666" s="6">
        <v>1</v>
      </c>
      <c r="J1666" s="6">
        <v>1</v>
      </c>
      <c r="K1666" s="6">
        <v>7</v>
      </c>
      <c r="L1666" s="6">
        <v>5</v>
      </c>
      <c r="V1666" s="17"/>
      <c r="W1666" s="16" t="s">
        <v>219</v>
      </c>
      <c r="X1666" s="6">
        <v>43</v>
      </c>
      <c r="Y1666" s="6">
        <v>24</v>
      </c>
      <c r="Z1666" s="6">
        <v>6</v>
      </c>
      <c r="AA1666" s="6">
        <v>15</v>
      </c>
      <c r="AB1666" s="6">
        <v>27</v>
      </c>
      <c r="AC1666" s="6">
        <v>2</v>
      </c>
      <c r="AD1666" s="6">
        <v>0</v>
      </c>
      <c r="AE1666" s="6">
        <v>2</v>
      </c>
      <c r="AF1666" s="6">
        <v>1</v>
      </c>
      <c r="AP1666" s="17"/>
      <c r="AQ1666" s="16" t="s">
        <v>219</v>
      </c>
      <c r="AR1666" s="6">
        <v>0</v>
      </c>
      <c r="AS1666" s="6"/>
      <c r="AT1666" s="6"/>
      <c r="AU1666" s="6"/>
      <c r="AV1666" s="6"/>
      <c r="AW1666" s="6"/>
      <c r="AX1666" s="6"/>
      <c r="AY1666" s="6"/>
      <c r="AZ1666" s="6"/>
    </row>
    <row r="1667" spans="2:52" x14ac:dyDescent="0.4">
      <c r="B1667" s="17"/>
      <c r="C1667" s="16"/>
      <c r="D1667" s="7">
        <v>1</v>
      </c>
      <c r="E1667" s="7">
        <v>0.72199999999999998</v>
      </c>
      <c r="F1667" s="7">
        <v>0.14799999999999999</v>
      </c>
      <c r="G1667" s="7">
        <v>0.19400000000000001</v>
      </c>
      <c r="H1667" s="7">
        <v>0.52800000000000002</v>
      </c>
      <c r="I1667" s="7">
        <v>8.9999999999999993E-3</v>
      </c>
      <c r="J1667" s="7">
        <v>8.9999999999999993E-3</v>
      </c>
      <c r="K1667" s="7">
        <v>6.5000000000000002E-2</v>
      </c>
      <c r="L1667" s="7">
        <v>4.5999999999999999E-2</v>
      </c>
      <c r="V1667" s="17"/>
      <c r="W1667" s="16"/>
      <c r="X1667" s="7">
        <v>1</v>
      </c>
      <c r="Y1667" s="7">
        <v>0.55800000000000005</v>
      </c>
      <c r="Z1667" s="7">
        <v>0.14000000000000001</v>
      </c>
      <c r="AA1667" s="7">
        <v>0.34899999999999998</v>
      </c>
      <c r="AB1667" s="7">
        <v>0.628</v>
      </c>
      <c r="AC1667" s="7">
        <v>4.7E-2</v>
      </c>
      <c r="AD1667" s="7">
        <v>0</v>
      </c>
      <c r="AE1667" s="7">
        <v>4.7E-2</v>
      </c>
      <c r="AF1667" s="7">
        <v>2.3E-2</v>
      </c>
      <c r="AP1667" s="17"/>
      <c r="AQ1667" s="16"/>
      <c r="AR1667" s="8" t="s">
        <v>215</v>
      </c>
      <c r="AS1667" s="6"/>
      <c r="AT1667" s="6"/>
      <c r="AU1667" s="6"/>
      <c r="AV1667" s="6"/>
      <c r="AW1667" s="6"/>
      <c r="AX1667" s="6"/>
      <c r="AY1667" s="6"/>
      <c r="AZ1667" s="6"/>
    </row>
    <row r="1668" spans="2:52" x14ac:dyDescent="0.4">
      <c r="B1668" s="17"/>
      <c r="C1668" s="16" t="s">
        <v>220</v>
      </c>
      <c r="D1668" s="6">
        <v>128</v>
      </c>
      <c r="E1668" s="6">
        <v>87</v>
      </c>
      <c r="F1668" s="6">
        <v>21</v>
      </c>
      <c r="G1668" s="6">
        <v>15</v>
      </c>
      <c r="H1668" s="6">
        <v>80</v>
      </c>
      <c r="I1668" s="6">
        <v>2</v>
      </c>
      <c r="J1668" s="6">
        <v>1</v>
      </c>
      <c r="K1668" s="6">
        <v>6</v>
      </c>
      <c r="L1668" s="6">
        <v>5</v>
      </c>
      <c r="V1668" s="17"/>
      <c r="W1668" s="16" t="s">
        <v>220</v>
      </c>
      <c r="X1668" s="6">
        <v>206</v>
      </c>
      <c r="Y1668" s="6">
        <v>133</v>
      </c>
      <c r="Z1668" s="6">
        <v>42</v>
      </c>
      <c r="AA1668" s="6">
        <v>54</v>
      </c>
      <c r="AB1668" s="6">
        <v>123</v>
      </c>
      <c r="AC1668" s="6">
        <v>7</v>
      </c>
      <c r="AD1668" s="6">
        <v>0</v>
      </c>
      <c r="AE1668" s="6">
        <v>7</v>
      </c>
      <c r="AF1668" s="6">
        <v>4</v>
      </c>
      <c r="AP1668" s="17"/>
      <c r="AQ1668" s="16" t="s">
        <v>220</v>
      </c>
      <c r="AR1668" s="6">
        <v>2</v>
      </c>
      <c r="AS1668" s="6">
        <v>1</v>
      </c>
      <c r="AT1668" s="6">
        <v>2</v>
      </c>
      <c r="AU1668" s="6">
        <v>0</v>
      </c>
      <c r="AV1668" s="6">
        <v>1</v>
      </c>
      <c r="AW1668" s="6">
        <v>0</v>
      </c>
      <c r="AX1668" s="6">
        <v>0</v>
      </c>
      <c r="AY1668" s="6">
        <v>0</v>
      </c>
      <c r="AZ1668" s="6">
        <v>0</v>
      </c>
    </row>
    <row r="1669" spans="2:52" x14ac:dyDescent="0.4">
      <c r="B1669" s="17"/>
      <c r="C1669" s="16"/>
      <c r="D1669" s="7">
        <v>1</v>
      </c>
      <c r="E1669" s="7">
        <v>0.68</v>
      </c>
      <c r="F1669" s="7">
        <v>0.16400000000000001</v>
      </c>
      <c r="G1669" s="7">
        <v>0.11700000000000001</v>
      </c>
      <c r="H1669" s="7">
        <v>0.625</v>
      </c>
      <c r="I1669" s="7">
        <v>1.6E-2</v>
      </c>
      <c r="J1669" s="7">
        <v>8.0000000000000002E-3</v>
      </c>
      <c r="K1669" s="7">
        <v>4.7E-2</v>
      </c>
      <c r="L1669" s="7">
        <v>3.9E-2</v>
      </c>
      <c r="V1669" s="17"/>
      <c r="W1669" s="16"/>
      <c r="X1669" s="7">
        <v>1</v>
      </c>
      <c r="Y1669" s="7">
        <v>0.64600000000000002</v>
      </c>
      <c r="Z1669" s="7">
        <v>0.20399999999999999</v>
      </c>
      <c r="AA1669" s="7">
        <v>0.26200000000000001</v>
      </c>
      <c r="AB1669" s="7">
        <v>0.59699999999999998</v>
      </c>
      <c r="AC1669" s="7">
        <v>3.4000000000000002E-2</v>
      </c>
      <c r="AD1669" s="7">
        <v>0</v>
      </c>
      <c r="AE1669" s="7">
        <v>3.4000000000000002E-2</v>
      </c>
      <c r="AF1669" s="7">
        <v>1.9E-2</v>
      </c>
      <c r="AP1669" s="17"/>
      <c r="AQ1669" s="16"/>
      <c r="AR1669" s="7">
        <v>1</v>
      </c>
      <c r="AS1669" s="7">
        <v>0.5</v>
      </c>
      <c r="AT1669" s="7">
        <v>1</v>
      </c>
      <c r="AU1669" s="7">
        <v>0</v>
      </c>
      <c r="AV1669" s="7">
        <v>0.5</v>
      </c>
      <c r="AW1669" s="7">
        <v>0</v>
      </c>
      <c r="AX1669" s="7">
        <v>0</v>
      </c>
      <c r="AY1669" s="7">
        <v>0</v>
      </c>
      <c r="AZ1669" s="7">
        <v>0</v>
      </c>
    </row>
    <row r="1670" spans="2:52" x14ac:dyDescent="0.4">
      <c r="B1670" s="17"/>
      <c r="C1670" s="16" t="s">
        <v>221</v>
      </c>
      <c r="D1670" s="6">
        <v>13</v>
      </c>
      <c r="E1670" s="6">
        <v>7</v>
      </c>
      <c r="F1670" s="6">
        <v>4</v>
      </c>
      <c r="G1670" s="6">
        <v>3</v>
      </c>
      <c r="H1670" s="6">
        <v>8</v>
      </c>
      <c r="I1670" s="6">
        <v>0</v>
      </c>
      <c r="J1670" s="6">
        <v>0</v>
      </c>
      <c r="K1670" s="6">
        <v>0</v>
      </c>
      <c r="L1670" s="6">
        <v>1</v>
      </c>
      <c r="V1670" s="17"/>
      <c r="W1670" s="16" t="s">
        <v>221</v>
      </c>
      <c r="X1670" s="6">
        <v>82</v>
      </c>
      <c r="Y1670" s="6">
        <v>58</v>
      </c>
      <c r="Z1670" s="6">
        <v>15</v>
      </c>
      <c r="AA1670" s="6">
        <v>18</v>
      </c>
      <c r="AB1670" s="6">
        <v>53</v>
      </c>
      <c r="AC1670" s="6">
        <v>1</v>
      </c>
      <c r="AD1670" s="6">
        <v>0</v>
      </c>
      <c r="AE1670" s="6">
        <v>0</v>
      </c>
      <c r="AF1670" s="6">
        <v>5</v>
      </c>
      <c r="AP1670" s="17"/>
      <c r="AQ1670" s="16" t="s">
        <v>221</v>
      </c>
      <c r="AR1670" s="6">
        <v>0</v>
      </c>
      <c r="AS1670" s="6"/>
      <c r="AT1670" s="6"/>
      <c r="AU1670" s="6"/>
      <c r="AV1670" s="6"/>
      <c r="AW1670" s="6"/>
      <c r="AX1670" s="6"/>
      <c r="AY1670" s="6"/>
      <c r="AZ1670" s="6"/>
    </row>
    <row r="1671" spans="2:52" x14ac:dyDescent="0.4">
      <c r="B1671" s="17"/>
      <c r="C1671" s="16"/>
      <c r="D1671" s="7">
        <v>1</v>
      </c>
      <c r="E1671" s="7">
        <v>0.53800000000000003</v>
      </c>
      <c r="F1671" s="7">
        <v>0.308</v>
      </c>
      <c r="G1671" s="7">
        <v>0.23100000000000001</v>
      </c>
      <c r="H1671" s="7">
        <v>0.61499999999999999</v>
      </c>
      <c r="I1671" s="7">
        <v>0</v>
      </c>
      <c r="J1671" s="7">
        <v>0</v>
      </c>
      <c r="K1671" s="7">
        <v>0</v>
      </c>
      <c r="L1671" s="7">
        <v>7.6999999999999999E-2</v>
      </c>
      <c r="V1671" s="17"/>
      <c r="W1671" s="16"/>
      <c r="X1671" s="7">
        <v>1</v>
      </c>
      <c r="Y1671" s="7">
        <v>0.70699999999999996</v>
      </c>
      <c r="Z1671" s="7">
        <v>0.183</v>
      </c>
      <c r="AA1671" s="7">
        <v>0.22</v>
      </c>
      <c r="AB1671" s="7">
        <v>0.64600000000000002</v>
      </c>
      <c r="AC1671" s="7">
        <v>1.2E-2</v>
      </c>
      <c r="AD1671" s="7">
        <v>0</v>
      </c>
      <c r="AE1671" s="7">
        <v>0</v>
      </c>
      <c r="AF1671" s="7">
        <v>6.0999999999999999E-2</v>
      </c>
      <c r="AP1671" s="17"/>
      <c r="AQ1671" s="16"/>
      <c r="AR1671" s="8" t="s">
        <v>215</v>
      </c>
      <c r="AS1671" s="6"/>
      <c r="AT1671" s="6"/>
      <c r="AU1671" s="6"/>
      <c r="AV1671" s="6"/>
      <c r="AW1671" s="6"/>
      <c r="AX1671" s="6"/>
      <c r="AY1671" s="6"/>
      <c r="AZ1671" s="6"/>
    </row>
    <row r="1672" spans="2:52" x14ac:dyDescent="0.4">
      <c r="B1672" s="17"/>
      <c r="C1672" s="16" t="s">
        <v>222</v>
      </c>
      <c r="D1672" s="6">
        <v>2</v>
      </c>
      <c r="E1672" s="6">
        <v>2</v>
      </c>
      <c r="F1672" s="6">
        <v>0</v>
      </c>
      <c r="G1672" s="6">
        <v>0</v>
      </c>
      <c r="H1672" s="6">
        <v>2</v>
      </c>
      <c r="I1672" s="6">
        <v>0</v>
      </c>
      <c r="J1672" s="6">
        <v>0</v>
      </c>
      <c r="K1672" s="6">
        <v>0</v>
      </c>
      <c r="L1672" s="6">
        <v>0</v>
      </c>
      <c r="V1672" s="17"/>
      <c r="W1672" s="16" t="s">
        <v>222</v>
      </c>
      <c r="X1672" s="6">
        <v>11</v>
      </c>
      <c r="Y1672" s="6">
        <v>8</v>
      </c>
      <c r="Z1672" s="6">
        <v>3</v>
      </c>
      <c r="AA1672" s="6">
        <v>4</v>
      </c>
      <c r="AB1672" s="6">
        <v>7</v>
      </c>
      <c r="AC1672" s="6">
        <v>0</v>
      </c>
      <c r="AD1672" s="6">
        <v>0</v>
      </c>
      <c r="AE1672" s="6">
        <v>0</v>
      </c>
      <c r="AF1672" s="6">
        <v>0</v>
      </c>
      <c r="AP1672" s="17"/>
      <c r="AQ1672" s="16" t="s">
        <v>222</v>
      </c>
      <c r="AR1672" s="6">
        <v>0</v>
      </c>
      <c r="AS1672" s="6"/>
      <c r="AT1672" s="6"/>
      <c r="AU1672" s="6"/>
      <c r="AV1672" s="6"/>
      <c r="AW1672" s="6"/>
      <c r="AX1672" s="6"/>
      <c r="AY1672" s="6"/>
      <c r="AZ1672" s="6"/>
    </row>
    <row r="1673" spans="2:52" x14ac:dyDescent="0.4">
      <c r="B1673" s="17"/>
      <c r="C1673" s="16"/>
      <c r="D1673" s="7">
        <v>1</v>
      </c>
      <c r="E1673" s="7">
        <v>1</v>
      </c>
      <c r="F1673" s="7">
        <v>0</v>
      </c>
      <c r="G1673" s="7">
        <v>0</v>
      </c>
      <c r="H1673" s="7">
        <v>1</v>
      </c>
      <c r="I1673" s="7">
        <v>0</v>
      </c>
      <c r="J1673" s="7">
        <v>0</v>
      </c>
      <c r="K1673" s="7">
        <v>0</v>
      </c>
      <c r="L1673" s="7">
        <v>0</v>
      </c>
      <c r="V1673" s="17"/>
      <c r="W1673" s="16"/>
      <c r="X1673" s="7">
        <v>1</v>
      </c>
      <c r="Y1673" s="7">
        <v>0.72699999999999998</v>
      </c>
      <c r="Z1673" s="7">
        <v>0.27300000000000002</v>
      </c>
      <c r="AA1673" s="7">
        <v>0.36399999999999999</v>
      </c>
      <c r="AB1673" s="7">
        <v>0.63600000000000001</v>
      </c>
      <c r="AC1673" s="7">
        <v>0</v>
      </c>
      <c r="AD1673" s="7">
        <v>0</v>
      </c>
      <c r="AE1673" s="7">
        <v>0</v>
      </c>
      <c r="AF1673" s="7">
        <v>0</v>
      </c>
      <c r="AP1673" s="17"/>
      <c r="AQ1673" s="16"/>
      <c r="AR1673" s="8" t="s">
        <v>215</v>
      </c>
      <c r="AS1673" s="6"/>
      <c r="AT1673" s="6"/>
      <c r="AU1673" s="6"/>
      <c r="AV1673" s="6"/>
      <c r="AW1673" s="6"/>
      <c r="AX1673" s="6"/>
      <c r="AY1673" s="6"/>
      <c r="AZ1673" s="6"/>
    </row>
    <row r="1674" spans="2:52" x14ac:dyDescent="0.4">
      <c r="B1674" s="17"/>
      <c r="C1674" s="16" t="s">
        <v>223</v>
      </c>
      <c r="D1674" s="6">
        <v>1</v>
      </c>
      <c r="E1674" s="6">
        <v>1</v>
      </c>
      <c r="F1674" s="6">
        <v>1</v>
      </c>
      <c r="G1674" s="6">
        <v>0</v>
      </c>
      <c r="H1674" s="6">
        <v>0</v>
      </c>
      <c r="I1674" s="6">
        <v>0</v>
      </c>
      <c r="J1674" s="6">
        <v>0</v>
      </c>
      <c r="K1674" s="6">
        <v>0</v>
      </c>
      <c r="L1674" s="6">
        <v>0</v>
      </c>
      <c r="V1674" s="17"/>
      <c r="W1674" s="16" t="s">
        <v>223</v>
      </c>
      <c r="X1674" s="6">
        <v>83</v>
      </c>
      <c r="Y1674" s="6">
        <v>66</v>
      </c>
      <c r="Z1674" s="6">
        <v>18</v>
      </c>
      <c r="AA1674" s="6">
        <v>19</v>
      </c>
      <c r="AB1674" s="6">
        <v>45</v>
      </c>
      <c r="AC1674" s="6">
        <v>1</v>
      </c>
      <c r="AD1674" s="6">
        <v>0</v>
      </c>
      <c r="AE1674" s="6">
        <v>2</v>
      </c>
      <c r="AF1674" s="6">
        <v>3</v>
      </c>
      <c r="AP1674" s="17"/>
      <c r="AQ1674" s="16" t="s">
        <v>223</v>
      </c>
      <c r="AR1674" s="6">
        <v>0</v>
      </c>
      <c r="AS1674" s="6"/>
      <c r="AT1674" s="6"/>
      <c r="AU1674" s="6"/>
      <c r="AV1674" s="6"/>
      <c r="AW1674" s="6"/>
      <c r="AX1674" s="6"/>
      <c r="AY1674" s="6"/>
      <c r="AZ1674" s="6"/>
    </row>
    <row r="1675" spans="2:52" x14ac:dyDescent="0.4">
      <c r="B1675" s="17"/>
      <c r="C1675" s="16"/>
      <c r="D1675" s="7">
        <v>1</v>
      </c>
      <c r="E1675" s="7">
        <v>1</v>
      </c>
      <c r="F1675" s="7">
        <v>1</v>
      </c>
      <c r="G1675" s="7">
        <v>0</v>
      </c>
      <c r="H1675" s="7">
        <v>0</v>
      </c>
      <c r="I1675" s="7">
        <v>0</v>
      </c>
      <c r="J1675" s="7">
        <v>0</v>
      </c>
      <c r="K1675" s="7">
        <v>0</v>
      </c>
      <c r="L1675" s="7">
        <v>0</v>
      </c>
      <c r="V1675" s="17"/>
      <c r="W1675" s="16"/>
      <c r="X1675" s="7">
        <v>1</v>
      </c>
      <c r="Y1675" s="7">
        <v>0.79500000000000004</v>
      </c>
      <c r="Z1675" s="7">
        <v>0.217</v>
      </c>
      <c r="AA1675" s="7">
        <v>0.22900000000000001</v>
      </c>
      <c r="AB1675" s="7">
        <v>0.54200000000000004</v>
      </c>
      <c r="AC1675" s="7">
        <v>1.2E-2</v>
      </c>
      <c r="AD1675" s="7">
        <v>0</v>
      </c>
      <c r="AE1675" s="7">
        <v>2.4E-2</v>
      </c>
      <c r="AF1675" s="7">
        <v>3.5999999999999997E-2</v>
      </c>
      <c r="AP1675" s="17"/>
      <c r="AQ1675" s="16"/>
      <c r="AR1675" s="8" t="s">
        <v>215</v>
      </c>
      <c r="AS1675" s="6"/>
      <c r="AT1675" s="6"/>
      <c r="AU1675" s="6"/>
      <c r="AV1675" s="6"/>
      <c r="AW1675" s="6"/>
      <c r="AX1675" s="6"/>
      <c r="AY1675" s="6"/>
      <c r="AZ1675" s="6"/>
    </row>
    <row r="1676" spans="2:52" x14ac:dyDescent="0.4">
      <c r="B1676" s="17"/>
      <c r="C1676" s="16" t="s">
        <v>224</v>
      </c>
      <c r="D1676" s="6">
        <v>24</v>
      </c>
      <c r="E1676" s="6">
        <v>13</v>
      </c>
      <c r="F1676" s="6">
        <v>7</v>
      </c>
      <c r="G1676" s="6">
        <v>2</v>
      </c>
      <c r="H1676" s="6">
        <v>13</v>
      </c>
      <c r="I1676" s="6">
        <v>2</v>
      </c>
      <c r="J1676" s="6">
        <v>0</v>
      </c>
      <c r="K1676" s="6">
        <v>1</v>
      </c>
      <c r="L1676" s="6">
        <v>2</v>
      </c>
      <c r="V1676" s="17"/>
      <c r="W1676" s="16" t="s">
        <v>224</v>
      </c>
      <c r="X1676" s="6">
        <v>22</v>
      </c>
      <c r="Y1676" s="6">
        <v>15</v>
      </c>
      <c r="Z1676" s="6">
        <v>2</v>
      </c>
      <c r="AA1676" s="6">
        <v>5</v>
      </c>
      <c r="AB1676" s="6">
        <v>15</v>
      </c>
      <c r="AC1676" s="6">
        <v>1</v>
      </c>
      <c r="AD1676" s="6">
        <v>0</v>
      </c>
      <c r="AE1676" s="6">
        <v>0</v>
      </c>
      <c r="AF1676" s="6">
        <v>2</v>
      </c>
      <c r="AP1676" s="17"/>
      <c r="AQ1676" s="16" t="s">
        <v>224</v>
      </c>
      <c r="AR1676" s="6">
        <v>1</v>
      </c>
      <c r="AS1676" s="6">
        <v>0</v>
      </c>
      <c r="AT1676" s="6">
        <v>1</v>
      </c>
      <c r="AU1676" s="6">
        <v>0</v>
      </c>
      <c r="AV1676" s="6">
        <v>0</v>
      </c>
      <c r="AW1676" s="6">
        <v>0</v>
      </c>
      <c r="AX1676" s="6">
        <v>0</v>
      </c>
      <c r="AY1676" s="6">
        <v>0</v>
      </c>
      <c r="AZ1676" s="6">
        <v>0</v>
      </c>
    </row>
    <row r="1677" spans="2:52" x14ac:dyDescent="0.4">
      <c r="B1677" s="17"/>
      <c r="C1677" s="16"/>
      <c r="D1677" s="7">
        <v>1</v>
      </c>
      <c r="E1677" s="7">
        <v>0.54200000000000004</v>
      </c>
      <c r="F1677" s="7">
        <v>0.29199999999999998</v>
      </c>
      <c r="G1677" s="7">
        <v>8.3000000000000004E-2</v>
      </c>
      <c r="H1677" s="7">
        <v>0.54200000000000004</v>
      </c>
      <c r="I1677" s="7">
        <v>8.3000000000000004E-2</v>
      </c>
      <c r="J1677" s="7">
        <v>0</v>
      </c>
      <c r="K1677" s="7">
        <v>4.2000000000000003E-2</v>
      </c>
      <c r="L1677" s="7">
        <v>8.3000000000000004E-2</v>
      </c>
      <c r="V1677" s="17"/>
      <c r="W1677" s="16"/>
      <c r="X1677" s="7">
        <v>1</v>
      </c>
      <c r="Y1677" s="7">
        <v>0.68200000000000005</v>
      </c>
      <c r="Z1677" s="7">
        <v>9.0999999999999998E-2</v>
      </c>
      <c r="AA1677" s="7">
        <v>0.22700000000000001</v>
      </c>
      <c r="AB1677" s="7">
        <v>0.68200000000000005</v>
      </c>
      <c r="AC1677" s="7">
        <v>4.4999999999999998E-2</v>
      </c>
      <c r="AD1677" s="7">
        <v>0</v>
      </c>
      <c r="AE1677" s="7">
        <v>0</v>
      </c>
      <c r="AF1677" s="7">
        <v>9.0999999999999998E-2</v>
      </c>
      <c r="AP1677" s="17"/>
      <c r="AQ1677" s="16"/>
      <c r="AR1677" s="7">
        <v>1</v>
      </c>
      <c r="AS1677" s="7">
        <v>0</v>
      </c>
      <c r="AT1677" s="7">
        <v>1</v>
      </c>
      <c r="AU1677" s="7">
        <v>0</v>
      </c>
      <c r="AV1677" s="7">
        <v>0</v>
      </c>
      <c r="AW1677" s="7">
        <v>0</v>
      </c>
      <c r="AX1677" s="7">
        <v>0</v>
      </c>
      <c r="AY1677" s="7">
        <v>0</v>
      </c>
      <c r="AZ1677" s="7">
        <v>0</v>
      </c>
    </row>
    <row r="1678" spans="2:52" x14ac:dyDescent="0.4">
      <c r="B1678" s="17"/>
      <c r="C1678" s="16" t="s">
        <v>225</v>
      </c>
      <c r="D1678" s="6">
        <v>22</v>
      </c>
      <c r="E1678" s="6">
        <v>14</v>
      </c>
      <c r="F1678" s="6">
        <v>7</v>
      </c>
      <c r="G1678" s="6">
        <v>3</v>
      </c>
      <c r="H1678" s="6">
        <v>13</v>
      </c>
      <c r="I1678" s="6">
        <v>0</v>
      </c>
      <c r="J1678" s="6">
        <v>1</v>
      </c>
      <c r="K1678" s="6">
        <v>0</v>
      </c>
      <c r="L1678" s="6">
        <v>1</v>
      </c>
      <c r="V1678" s="17"/>
      <c r="W1678" s="16" t="s">
        <v>225</v>
      </c>
      <c r="X1678" s="6">
        <v>16</v>
      </c>
      <c r="Y1678" s="6">
        <v>10</v>
      </c>
      <c r="Z1678" s="6">
        <v>5</v>
      </c>
      <c r="AA1678" s="6">
        <v>6</v>
      </c>
      <c r="AB1678" s="6">
        <v>9</v>
      </c>
      <c r="AC1678" s="6">
        <v>0</v>
      </c>
      <c r="AD1678" s="6">
        <v>0</v>
      </c>
      <c r="AE1678" s="6">
        <v>0</v>
      </c>
      <c r="AF1678" s="6">
        <v>0</v>
      </c>
      <c r="AP1678" s="17"/>
      <c r="AQ1678" s="16" t="s">
        <v>225</v>
      </c>
      <c r="AR1678" s="6">
        <v>1</v>
      </c>
      <c r="AS1678" s="6">
        <v>1</v>
      </c>
      <c r="AT1678" s="6">
        <v>1</v>
      </c>
      <c r="AU1678" s="6">
        <v>0</v>
      </c>
      <c r="AV1678" s="6">
        <v>0</v>
      </c>
      <c r="AW1678" s="6">
        <v>0</v>
      </c>
      <c r="AX1678" s="6">
        <v>0</v>
      </c>
      <c r="AY1678" s="6">
        <v>0</v>
      </c>
      <c r="AZ1678" s="6">
        <v>0</v>
      </c>
    </row>
    <row r="1679" spans="2:52" x14ac:dyDescent="0.4">
      <c r="B1679" s="17"/>
      <c r="C1679" s="16"/>
      <c r="D1679" s="7">
        <v>1</v>
      </c>
      <c r="E1679" s="7">
        <v>0.63600000000000001</v>
      </c>
      <c r="F1679" s="7">
        <v>0.318</v>
      </c>
      <c r="G1679" s="7">
        <v>0.13600000000000001</v>
      </c>
      <c r="H1679" s="7">
        <v>0.59099999999999997</v>
      </c>
      <c r="I1679" s="7">
        <v>0</v>
      </c>
      <c r="J1679" s="7">
        <v>4.4999999999999998E-2</v>
      </c>
      <c r="K1679" s="7">
        <v>0</v>
      </c>
      <c r="L1679" s="7">
        <v>4.4999999999999998E-2</v>
      </c>
      <c r="V1679" s="17"/>
      <c r="W1679" s="16"/>
      <c r="X1679" s="7">
        <v>1</v>
      </c>
      <c r="Y1679" s="7">
        <v>0.625</v>
      </c>
      <c r="Z1679" s="7">
        <v>0.313</v>
      </c>
      <c r="AA1679" s="7">
        <v>0.375</v>
      </c>
      <c r="AB1679" s="7">
        <v>0.56299999999999994</v>
      </c>
      <c r="AC1679" s="7">
        <v>0</v>
      </c>
      <c r="AD1679" s="7">
        <v>0</v>
      </c>
      <c r="AE1679" s="7">
        <v>0</v>
      </c>
      <c r="AF1679" s="7">
        <v>0</v>
      </c>
      <c r="AP1679" s="17"/>
      <c r="AQ1679" s="16"/>
      <c r="AR1679" s="7">
        <v>1</v>
      </c>
      <c r="AS1679" s="7">
        <v>1</v>
      </c>
      <c r="AT1679" s="7">
        <v>1</v>
      </c>
      <c r="AU1679" s="7">
        <v>0</v>
      </c>
      <c r="AV1679" s="7">
        <v>0</v>
      </c>
      <c r="AW1679" s="7">
        <v>0</v>
      </c>
      <c r="AX1679" s="7">
        <v>0</v>
      </c>
      <c r="AY1679" s="7">
        <v>0</v>
      </c>
      <c r="AZ1679" s="7">
        <v>0</v>
      </c>
    </row>
    <row r="1681" spans="1:48" x14ac:dyDescent="0.4">
      <c r="A1681" s="11">
        <v>57</v>
      </c>
    </row>
    <row r="1682" spans="1:48" x14ac:dyDescent="0.4">
      <c r="B1682" s="1" t="s">
        <v>746</v>
      </c>
      <c r="V1682" s="1" t="s">
        <v>747</v>
      </c>
      <c r="AP1682" s="1" t="s">
        <v>748</v>
      </c>
    </row>
    <row r="1683" spans="1:48" x14ac:dyDescent="0.4">
      <c r="B1683" s="1" t="s">
        <v>749</v>
      </c>
      <c r="V1683" s="1" t="s">
        <v>750</v>
      </c>
      <c r="AP1683" s="1" t="s">
        <v>751</v>
      </c>
    </row>
    <row r="1684" spans="1:48" x14ac:dyDescent="0.4">
      <c r="B1684" s="16" t="s">
        <v>210</v>
      </c>
      <c r="C1684" s="16"/>
      <c r="D1684" s="6"/>
      <c r="E1684" s="6">
        <v>1</v>
      </c>
      <c r="F1684" s="6">
        <v>2</v>
      </c>
      <c r="G1684" s="6">
        <v>3</v>
      </c>
      <c r="H1684" s="6"/>
      <c r="V1684" s="16" t="s">
        <v>210</v>
      </c>
      <c r="W1684" s="16"/>
      <c r="X1684" s="6"/>
      <c r="Y1684" s="6">
        <v>1</v>
      </c>
      <c r="Z1684" s="6">
        <v>2</v>
      </c>
      <c r="AA1684" s="6">
        <v>3</v>
      </c>
      <c r="AB1684" s="6"/>
      <c r="AP1684" s="16" t="s">
        <v>210</v>
      </c>
      <c r="AQ1684" s="16"/>
      <c r="AR1684" s="6"/>
      <c r="AS1684" s="6">
        <v>1</v>
      </c>
      <c r="AT1684" s="6">
        <v>2</v>
      </c>
      <c r="AU1684" s="6">
        <v>3</v>
      </c>
      <c r="AV1684" s="6"/>
    </row>
    <row r="1685" spans="1:48" ht="54" x14ac:dyDescent="0.4">
      <c r="B1685" s="16" t="s">
        <v>211</v>
      </c>
      <c r="C1685" s="16"/>
      <c r="D1685" s="6" t="s">
        <v>212</v>
      </c>
      <c r="E1685" s="6" t="s">
        <v>752</v>
      </c>
      <c r="F1685" s="6" t="s">
        <v>753</v>
      </c>
      <c r="G1685" s="6" t="s">
        <v>754</v>
      </c>
      <c r="H1685" s="6" t="s">
        <v>213</v>
      </c>
      <c r="V1685" s="16" t="s">
        <v>211</v>
      </c>
      <c r="W1685" s="16"/>
      <c r="X1685" s="6" t="s">
        <v>212</v>
      </c>
      <c r="Y1685" s="6" t="s">
        <v>752</v>
      </c>
      <c r="Z1685" s="6" t="s">
        <v>753</v>
      </c>
      <c r="AA1685" s="6" t="s">
        <v>754</v>
      </c>
      <c r="AB1685" s="6" t="s">
        <v>213</v>
      </c>
      <c r="AP1685" s="16" t="s">
        <v>211</v>
      </c>
      <c r="AQ1685" s="16"/>
      <c r="AR1685" s="6" t="s">
        <v>212</v>
      </c>
      <c r="AS1685" s="6" t="s">
        <v>752</v>
      </c>
      <c r="AT1685" s="6" t="s">
        <v>753</v>
      </c>
      <c r="AU1685" s="6" t="s">
        <v>754</v>
      </c>
      <c r="AV1685" s="6" t="s">
        <v>213</v>
      </c>
    </row>
    <row r="1686" spans="1:48" x14ac:dyDescent="0.4">
      <c r="B1686" s="16" t="s">
        <v>212</v>
      </c>
      <c r="C1686" s="16"/>
      <c r="D1686" s="6">
        <v>367</v>
      </c>
      <c r="E1686" s="6">
        <v>164</v>
      </c>
      <c r="F1686" s="6">
        <v>167</v>
      </c>
      <c r="G1686" s="6">
        <v>34</v>
      </c>
      <c r="H1686" s="6">
        <v>2</v>
      </c>
      <c r="V1686" s="16" t="s">
        <v>212</v>
      </c>
      <c r="W1686" s="16"/>
      <c r="X1686" s="6">
        <v>530</v>
      </c>
      <c r="Y1686" s="6">
        <v>222</v>
      </c>
      <c r="Z1686" s="6">
        <v>278</v>
      </c>
      <c r="AA1686" s="6">
        <v>30</v>
      </c>
      <c r="AB1686" s="6">
        <v>0</v>
      </c>
      <c r="AP1686" s="16" t="s">
        <v>212</v>
      </c>
      <c r="AQ1686" s="16"/>
      <c r="AR1686" s="6">
        <v>4</v>
      </c>
      <c r="AS1686" s="6">
        <v>1</v>
      </c>
      <c r="AT1686" s="6">
        <v>2</v>
      </c>
      <c r="AU1686" s="6">
        <v>1</v>
      </c>
      <c r="AV1686" s="6">
        <v>0</v>
      </c>
    </row>
    <row r="1687" spans="1:48" x14ac:dyDescent="0.4">
      <c r="B1687" s="16"/>
      <c r="C1687" s="16"/>
      <c r="D1687" s="7">
        <v>1</v>
      </c>
      <c r="E1687" s="7">
        <v>0.44700000000000001</v>
      </c>
      <c r="F1687" s="7">
        <v>0.45500000000000002</v>
      </c>
      <c r="G1687" s="7">
        <v>9.2999999999999999E-2</v>
      </c>
      <c r="H1687" s="7">
        <v>5.0000000000000001E-3</v>
      </c>
      <c r="V1687" s="16"/>
      <c r="W1687" s="16"/>
      <c r="X1687" s="7">
        <v>1</v>
      </c>
      <c r="Y1687" s="7">
        <v>0.41899999999999998</v>
      </c>
      <c r="Z1687" s="7">
        <v>0.52500000000000002</v>
      </c>
      <c r="AA1687" s="7">
        <v>5.7000000000000002E-2</v>
      </c>
      <c r="AB1687" s="7">
        <v>0</v>
      </c>
      <c r="AP1687" s="16"/>
      <c r="AQ1687" s="16"/>
      <c r="AR1687" s="7">
        <v>1</v>
      </c>
      <c r="AS1687" s="7">
        <v>0.25</v>
      </c>
      <c r="AT1687" s="7">
        <v>0.5</v>
      </c>
      <c r="AU1687" s="7">
        <v>0.25</v>
      </c>
      <c r="AV1687" s="7">
        <v>0</v>
      </c>
    </row>
    <row r="1688" spans="1:48" x14ac:dyDescent="0.4">
      <c r="B1688" s="17" t="s">
        <v>10</v>
      </c>
      <c r="C1688" s="16" t="s">
        <v>214</v>
      </c>
      <c r="D1688" s="6">
        <v>38</v>
      </c>
      <c r="E1688" s="6">
        <v>15</v>
      </c>
      <c r="F1688" s="6">
        <v>19</v>
      </c>
      <c r="G1688" s="6">
        <v>3</v>
      </c>
      <c r="H1688" s="6">
        <v>1</v>
      </c>
      <c r="V1688" s="17" t="s">
        <v>10</v>
      </c>
      <c r="W1688" s="16" t="s">
        <v>214</v>
      </c>
      <c r="X1688" s="6">
        <v>28</v>
      </c>
      <c r="Y1688" s="6">
        <v>13</v>
      </c>
      <c r="Z1688" s="6">
        <v>15</v>
      </c>
      <c r="AA1688" s="6">
        <v>0</v>
      </c>
      <c r="AB1688" s="6">
        <v>0</v>
      </c>
      <c r="AP1688" s="17" t="s">
        <v>10</v>
      </c>
      <c r="AQ1688" s="16" t="s">
        <v>214</v>
      </c>
      <c r="AR1688" s="6">
        <v>0</v>
      </c>
      <c r="AS1688" s="6"/>
      <c r="AT1688" s="6"/>
      <c r="AU1688" s="6"/>
      <c r="AV1688" s="6"/>
    </row>
    <row r="1689" spans="1:48" x14ac:dyDescent="0.4">
      <c r="B1689" s="17"/>
      <c r="C1689" s="16"/>
      <c r="D1689" s="7">
        <v>1</v>
      </c>
      <c r="E1689" s="7">
        <v>0.39500000000000002</v>
      </c>
      <c r="F1689" s="7">
        <v>0.5</v>
      </c>
      <c r="G1689" s="7">
        <v>7.9000000000000001E-2</v>
      </c>
      <c r="H1689" s="7">
        <v>2.5999999999999999E-2</v>
      </c>
      <c r="V1689" s="17"/>
      <c r="W1689" s="16"/>
      <c r="X1689" s="7">
        <v>1</v>
      </c>
      <c r="Y1689" s="7">
        <v>0.46400000000000002</v>
      </c>
      <c r="Z1689" s="7">
        <v>0.53600000000000003</v>
      </c>
      <c r="AA1689" s="7">
        <v>0</v>
      </c>
      <c r="AB1689" s="7">
        <v>0</v>
      </c>
      <c r="AP1689" s="17"/>
      <c r="AQ1689" s="16"/>
      <c r="AR1689" s="8" t="s">
        <v>215</v>
      </c>
      <c r="AS1689" s="6"/>
      <c r="AT1689" s="6"/>
      <c r="AU1689" s="6"/>
      <c r="AV1689" s="6"/>
    </row>
    <row r="1690" spans="1:48" x14ac:dyDescent="0.4">
      <c r="B1690" s="17"/>
      <c r="C1690" s="16" t="s">
        <v>216</v>
      </c>
      <c r="D1690" s="6">
        <v>1</v>
      </c>
      <c r="E1690" s="6">
        <v>1</v>
      </c>
      <c r="F1690" s="6">
        <v>0</v>
      </c>
      <c r="G1690" s="6">
        <v>0</v>
      </c>
      <c r="H1690" s="6">
        <v>0</v>
      </c>
      <c r="V1690" s="17"/>
      <c r="W1690" s="16" t="s">
        <v>216</v>
      </c>
      <c r="X1690" s="6">
        <v>9</v>
      </c>
      <c r="Y1690" s="6">
        <v>6</v>
      </c>
      <c r="Z1690" s="6">
        <v>3</v>
      </c>
      <c r="AA1690" s="6">
        <v>0</v>
      </c>
      <c r="AB1690" s="6">
        <v>0</v>
      </c>
      <c r="AP1690" s="17"/>
      <c r="AQ1690" s="16" t="s">
        <v>216</v>
      </c>
      <c r="AR1690" s="6">
        <v>0</v>
      </c>
      <c r="AS1690" s="6"/>
      <c r="AT1690" s="6"/>
      <c r="AU1690" s="6"/>
      <c r="AV1690" s="6"/>
    </row>
    <row r="1691" spans="1:48" x14ac:dyDescent="0.4">
      <c r="B1691" s="17"/>
      <c r="C1691" s="16"/>
      <c r="D1691" s="7">
        <v>1</v>
      </c>
      <c r="E1691" s="7">
        <v>1</v>
      </c>
      <c r="F1691" s="7">
        <v>0</v>
      </c>
      <c r="G1691" s="7">
        <v>0</v>
      </c>
      <c r="H1691" s="7">
        <v>0</v>
      </c>
      <c r="V1691" s="17"/>
      <c r="W1691" s="16"/>
      <c r="X1691" s="7">
        <v>1</v>
      </c>
      <c r="Y1691" s="7">
        <v>0.66700000000000004</v>
      </c>
      <c r="Z1691" s="7">
        <v>0.33300000000000002</v>
      </c>
      <c r="AA1691" s="7">
        <v>0</v>
      </c>
      <c r="AB1691" s="7">
        <v>0</v>
      </c>
      <c r="AP1691" s="17"/>
      <c r="AQ1691" s="16"/>
      <c r="AR1691" s="8" t="s">
        <v>215</v>
      </c>
      <c r="AS1691" s="6"/>
      <c r="AT1691" s="6"/>
      <c r="AU1691" s="6"/>
      <c r="AV1691" s="6"/>
    </row>
    <row r="1692" spans="1:48" x14ac:dyDescent="0.4">
      <c r="B1692" s="17"/>
      <c r="C1692" s="16" t="s">
        <v>217</v>
      </c>
      <c r="D1692" s="6">
        <v>27</v>
      </c>
      <c r="E1692" s="6">
        <v>9</v>
      </c>
      <c r="F1692" s="6">
        <v>16</v>
      </c>
      <c r="G1692" s="6">
        <v>2</v>
      </c>
      <c r="H1692" s="6">
        <v>0</v>
      </c>
      <c r="V1692" s="17"/>
      <c r="W1692" s="16" t="s">
        <v>217</v>
      </c>
      <c r="X1692" s="6">
        <v>22</v>
      </c>
      <c r="Y1692" s="6">
        <v>12</v>
      </c>
      <c r="Z1692" s="6">
        <v>10</v>
      </c>
      <c r="AA1692" s="6">
        <v>0</v>
      </c>
      <c r="AB1692" s="6">
        <v>0</v>
      </c>
      <c r="AP1692" s="17"/>
      <c r="AQ1692" s="16" t="s">
        <v>217</v>
      </c>
      <c r="AR1692" s="6">
        <v>0</v>
      </c>
      <c r="AS1692" s="6"/>
      <c r="AT1692" s="6"/>
      <c r="AU1692" s="6"/>
      <c r="AV1692" s="6"/>
    </row>
    <row r="1693" spans="1:48" x14ac:dyDescent="0.4">
      <c r="B1693" s="17"/>
      <c r="C1693" s="16"/>
      <c r="D1693" s="7">
        <v>1</v>
      </c>
      <c r="E1693" s="7">
        <v>0.33300000000000002</v>
      </c>
      <c r="F1693" s="7">
        <v>0.59299999999999997</v>
      </c>
      <c r="G1693" s="7">
        <v>7.3999999999999996E-2</v>
      </c>
      <c r="H1693" s="7">
        <v>0</v>
      </c>
      <c r="V1693" s="17"/>
      <c r="W1693" s="16"/>
      <c r="X1693" s="7">
        <v>1</v>
      </c>
      <c r="Y1693" s="7">
        <v>0.54500000000000004</v>
      </c>
      <c r="Z1693" s="7">
        <v>0.45500000000000002</v>
      </c>
      <c r="AA1693" s="7">
        <v>0</v>
      </c>
      <c r="AB1693" s="7">
        <v>0</v>
      </c>
      <c r="AP1693" s="17"/>
      <c r="AQ1693" s="16"/>
      <c r="AR1693" s="8" t="s">
        <v>215</v>
      </c>
      <c r="AS1693" s="6"/>
      <c r="AT1693" s="6"/>
      <c r="AU1693" s="6"/>
      <c r="AV1693" s="6"/>
    </row>
    <row r="1694" spans="1:48" x14ac:dyDescent="0.4">
      <c r="B1694" s="17"/>
      <c r="C1694" s="16" t="s">
        <v>218</v>
      </c>
      <c r="D1694" s="6">
        <v>0</v>
      </c>
      <c r="E1694" s="6"/>
      <c r="F1694" s="6"/>
      <c r="G1694" s="6"/>
      <c r="H1694" s="6"/>
      <c r="V1694" s="17"/>
      <c r="W1694" s="16" t="s">
        <v>218</v>
      </c>
      <c r="X1694" s="6">
        <v>1</v>
      </c>
      <c r="Y1694" s="6">
        <v>0</v>
      </c>
      <c r="Z1694" s="6">
        <v>1</v>
      </c>
      <c r="AA1694" s="6">
        <v>0</v>
      </c>
      <c r="AB1694" s="6">
        <v>0</v>
      </c>
      <c r="AP1694" s="17"/>
      <c r="AQ1694" s="16" t="s">
        <v>218</v>
      </c>
      <c r="AR1694" s="6">
        <v>0</v>
      </c>
      <c r="AS1694" s="6"/>
      <c r="AT1694" s="6"/>
      <c r="AU1694" s="6"/>
      <c r="AV1694" s="6"/>
    </row>
    <row r="1695" spans="1:48" x14ac:dyDescent="0.4">
      <c r="B1695" s="17"/>
      <c r="C1695" s="16"/>
      <c r="D1695" s="8" t="s">
        <v>215</v>
      </c>
      <c r="E1695" s="6"/>
      <c r="F1695" s="6"/>
      <c r="G1695" s="6"/>
      <c r="H1695" s="6"/>
      <c r="V1695" s="17"/>
      <c r="W1695" s="16"/>
      <c r="X1695" s="7">
        <v>1</v>
      </c>
      <c r="Y1695" s="7">
        <v>0</v>
      </c>
      <c r="Z1695" s="7">
        <v>1</v>
      </c>
      <c r="AA1695" s="7">
        <v>0</v>
      </c>
      <c r="AB1695" s="7">
        <v>0</v>
      </c>
      <c r="AP1695" s="17"/>
      <c r="AQ1695" s="16"/>
      <c r="AR1695" s="8" t="s">
        <v>215</v>
      </c>
      <c r="AS1695" s="6"/>
      <c r="AT1695" s="6"/>
      <c r="AU1695" s="6"/>
      <c r="AV1695" s="6"/>
    </row>
    <row r="1696" spans="1:48" x14ac:dyDescent="0.4">
      <c r="B1696" s="17"/>
      <c r="C1696" s="16" t="s">
        <v>219</v>
      </c>
      <c r="D1696" s="6">
        <v>108</v>
      </c>
      <c r="E1696" s="6">
        <v>61</v>
      </c>
      <c r="F1696" s="6">
        <v>42</v>
      </c>
      <c r="G1696" s="6">
        <v>5</v>
      </c>
      <c r="H1696" s="6">
        <v>0</v>
      </c>
      <c r="V1696" s="17"/>
      <c r="W1696" s="16" t="s">
        <v>219</v>
      </c>
      <c r="X1696" s="6">
        <v>43</v>
      </c>
      <c r="Y1696" s="6">
        <v>23</v>
      </c>
      <c r="Z1696" s="6">
        <v>18</v>
      </c>
      <c r="AA1696" s="6">
        <v>2</v>
      </c>
      <c r="AB1696" s="6">
        <v>0</v>
      </c>
      <c r="AP1696" s="17"/>
      <c r="AQ1696" s="16" t="s">
        <v>219</v>
      </c>
      <c r="AR1696" s="6">
        <v>0</v>
      </c>
      <c r="AS1696" s="6"/>
      <c r="AT1696" s="6"/>
      <c r="AU1696" s="6"/>
      <c r="AV1696" s="6"/>
    </row>
    <row r="1697" spans="1:48" x14ac:dyDescent="0.4">
      <c r="B1697" s="17"/>
      <c r="C1697" s="16"/>
      <c r="D1697" s="7">
        <v>1</v>
      </c>
      <c r="E1697" s="7">
        <v>0.56499999999999995</v>
      </c>
      <c r="F1697" s="7">
        <v>0.38900000000000001</v>
      </c>
      <c r="G1697" s="7">
        <v>4.5999999999999999E-2</v>
      </c>
      <c r="H1697" s="7">
        <v>0</v>
      </c>
      <c r="V1697" s="17"/>
      <c r="W1697" s="16"/>
      <c r="X1697" s="7">
        <v>1</v>
      </c>
      <c r="Y1697" s="7">
        <v>0.53500000000000003</v>
      </c>
      <c r="Z1697" s="7">
        <v>0.41899999999999998</v>
      </c>
      <c r="AA1697" s="7">
        <v>4.7E-2</v>
      </c>
      <c r="AB1697" s="7">
        <v>0</v>
      </c>
      <c r="AP1697" s="17"/>
      <c r="AQ1697" s="16"/>
      <c r="AR1697" s="8" t="s">
        <v>215</v>
      </c>
      <c r="AS1697" s="6"/>
      <c r="AT1697" s="6"/>
      <c r="AU1697" s="6"/>
      <c r="AV1697" s="6"/>
    </row>
    <row r="1698" spans="1:48" x14ac:dyDescent="0.4">
      <c r="B1698" s="17"/>
      <c r="C1698" s="16" t="s">
        <v>220</v>
      </c>
      <c r="D1698" s="6">
        <v>131</v>
      </c>
      <c r="E1698" s="6">
        <v>57</v>
      </c>
      <c r="F1698" s="6">
        <v>60</v>
      </c>
      <c r="G1698" s="6">
        <v>13</v>
      </c>
      <c r="H1698" s="6">
        <v>1</v>
      </c>
      <c r="V1698" s="17"/>
      <c r="W1698" s="16" t="s">
        <v>220</v>
      </c>
      <c r="X1698" s="6">
        <v>207</v>
      </c>
      <c r="Y1698" s="6">
        <v>73</v>
      </c>
      <c r="Z1698" s="6">
        <v>116</v>
      </c>
      <c r="AA1698" s="6">
        <v>18</v>
      </c>
      <c r="AB1698" s="6">
        <v>0</v>
      </c>
      <c r="AP1698" s="17"/>
      <c r="AQ1698" s="16" t="s">
        <v>220</v>
      </c>
      <c r="AR1698" s="6">
        <v>2</v>
      </c>
      <c r="AS1698" s="6">
        <v>1</v>
      </c>
      <c r="AT1698" s="6">
        <v>0</v>
      </c>
      <c r="AU1698" s="6">
        <v>1</v>
      </c>
      <c r="AV1698" s="6">
        <v>0</v>
      </c>
    </row>
    <row r="1699" spans="1:48" x14ac:dyDescent="0.4">
      <c r="B1699" s="17"/>
      <c r="C1699" s="16"/>
      <c r="D1699" s="7">
        <v>1</v>
      </c>
      <c r="E1699" s="7">
        <v>0.435</v>
      </c>
      <c r="F1699" s="7">
        <v>0.45800000000000002</v>
      </c>
      <c r="G1699" s="7">
        <v>9.9000000000000005E-2</v>
      </c>
      <c r="H1699" s="7">
        <v>8.0000000000000002E-3</v>
      </c>
      <c r="V1699" s="17"/>
      <c r="W1699" s="16"/>
      <c r="X1699" s="7">
        <v>1</v>
      </c>
      <c r="Y1699" s="7">
        <v>0.35299999999999998</v>
      </c>
      <c r="Z1699" s="7">
        <v>0.56000000000000005</v>
      </c>
      <c r="AA1699" s="7">
        <v>8.6999999999999994E-2</v>
      </c>
      <c r="AB1699" s="7">
        <v>0</v>
      </c>
      <c r="AP1699" s="17"/>
      <c r="AQ1699" s="16"/>
      <c r="AR1699" s="7">
        <v>1</v>
      </c>
      <c r="AS1699" s="7">
        <v>0.5</v>
      </c>
      <c r="AT1699" s="7">
        <v>0</v>
      </c>
      <c r="AU1699" s="7">
        <v>0.5</v>
      </c>
      <c r="AV1699" s="7">
        <v>0</v>
      </c>
    </row>
    <row r="1700" spans="1:48" x14ac:dyDescent="0.4">
      <c r="B1700" s="17"/>
      <c r="C1700" s="16" t="s">
        <v>221</v>
      </c>
      <c r="D1700" s="6">
        <v>13</v>
      </c>
      <c r="E1700" s="6">
        <v>5</v>
      </c>
      <c r="F1700" s="6">
        <v>7</v>
      </c>
      <c r="G1700" s="6">
        <v>1</v>
      </c>
      <c r="H1700" s="6">
        <v>0</v>
      </c>
      <c r="V1700" s="17"/>
      <c r="W1700" s="16" t="s">
        <v>221</v>
      </c>
      <c r="X1700" s="6">
        <v>83</v>
      </c>
      <c r="Y1700" s="6">
        <v>39</v>
      </c>
      <c r="Z1700" s="6">
        <v>40</v>
      </c>
      <c r="AA1700" s="6">
        <v>4</v>
      </c>
      <c r="AB1700" s="6">
        <v>0</v>
      </c>
      <c r="AP1700" s="17"/>
      <c r="AQ1700" s="16" t="s">
        <v>221</v>
      </c>
      <c r="AR1700" s="6">
        <v>0</v>
      </c>
      <c r="AS1700" s="6"/>
      <c r="AT1700" s="6"/>
      <c r="AU1700" s="6"/>
      <c r="AV1700" s="6"/>
    </row>
    <row r="1701" spans="1:48" x14ac:dyDescent="0.4">
      <c r="B1701" s="17"/>
      <c r="C1701" s="16"/>
      <c r="D1701" s="7">
        <v>1</v>
      </c>
      <c r="E1701" s="7">
        <v>0.38500000000000001</v>
      </c>
      <c r="F1701" s="7">
        <v>0.53800000000000003</v>
      </c>
      <c r="G1701" s="7">
        <v>7.6999999999999999E-2</v>
      </c>
      <c r="H1701" s="7">
        <v>0</v>
      </c>
      <c r="V1701" s="17"/>
      <c r="W1701" s="16"/>
      <c r="X1701" s="7">
        <v>1</v>
      </c>
      <c r="Y1701" s="7">
        <v>0.47</v>
      </c>
      <c r="Z1701" s="7">
        <v>0.48199999999999998</v>
      </c>
      <c r="AA1701" s="7">
        <v>4.8000000000000001E-2</v>
      </c>
      <c r="AB1701" s="7">
        <v>0</v>
      </c>
      <c r="AP1701" s="17"/>
      <c r="AQ1701" s="16"/>
      <c r="AR1701" s="8" t="s">
        <v>215</v>
      </c>
      <c r="AS1701" s="6"/>
      <c r="AT1701" s="6"/>
      <c r="AU1701" s="6"/>
      <c r="AV1701" s="6"/>
    </row>
    <row r="1702" spans="1:48" x14ac:dyDescent="0.4">
      <c r="B1702" s="17"/>
      <c r="C1702" s="16" t="s">
        <v>222</v>
      </c>
      <c r="D1702" s="6">
        <v>2</v>
      </c>
      <c r="E1702" s="6">
        <v>1</v>
      </c>
      <c r="F1702" s="6">
        <v>1</v>
      </c>
      <c r="G1702" s="6">
        <v>0</v>
      </c>
      <c r="H1702" s="6">
        <v>0</v>
      </c>
      <c r="V1702" s="17"/>
      <c r="W1702" s="16" t="s">
        <v>222</v>
      </c>
      <c r="X1702" s="6">
        <v>11</v>
      </c>
      <c r="Y1702" s="6">
        <v>4</v>
      </c>
      <c r="Z1702" s="6">
        <v>7</v>
      </c>
      <c r="AA1702" s="6">
        <v>0</v>
      </c>
      <c r="AB1702" s="6">
        <v>0</v>
      </c>
      <c r="AP1702" s="17"/>
      <c r="AQ1702" s="16" t="s">
        <v>222</v>
      </c>
      <c r="AR1702" s="6">
        <v>0</v>
      </c>
      <c r="AS1702" s="6"/>
      <c r="AT1702" s="6"/>
      <c r="AU1702" s="6"/>
      <c r="AV1702" s="6"/>
    </row>
    <row r="1703" spans="1:48" x14ac:dyDescent="0.4">
      <c r="B1703" s="17"/>
      <c r="C1703" s="16"/>
      <c r="D1703" s="7">
        <v>1</v>
      </c>
      <c r="E1703" s="7">
        <v>0.5</v>
      </c>
      <c r="F1703" s="7">
        <v>0.5</v>
      </c>
      <c r="G1703" s="7">
        <v>0</v>
      </c>
      <c r="H1703" s="7">
        <v>0</v>
      </c>
      <c r="V1703" s="17"/>
      <c r="W1703" s="16"/>
      <c r="X1703" s="7">
        <v>1</v>
      </c>
      <c r="Y1703" s="7">
        <v>0.36399999999999999</v>
      </c>
      <c r="Z1703" s="7">
        <v>0.63600000000000001</v>
      </c>
      <c r="AA1703" s="7">
        <v>0</v>
      </c>
      <c r="AB1703" s="7">
        <v>0</v>
      </c>
      <c r="AP1703" s="17"/>
      <c r="AQ1703" s="16"/>
      <c r="AR1703" s="8" t="s">
        <v>215</v>
      </c>
      <c r="AS1703" s="6"/>
      <c r="AT1703" s="6"/>
      <c r="AU1703" s="6"/>
      <c r="AV1703" s="6"/>
    </row>
    <row r="1704" spans="1:48" x14ac:dyDescent="0.4">
      <c r="B1704" s="17"/>
      <c r="C1704" s="16" t="s">
        <v>223</v>
      </c>
      <c r="D1704" s="6">
        <v>1</v>
      </c>
      <c r="E1704" s="6">
        <v>1</v>
      </c>
      <c r="F1704" s="6">
        <v>0</v>
      </c>
      <c r="G1704" s="6">
        <v>0</v>
      </c>
      <c r="H1704" s="6">
        <v>0</v>
      </c>
      <c r="V1704" s="17"/>
      <c r="W1704" s="16" t="s">
        <v>223</v>
      </c>
      <c r="X1704" s="6">
        <v>84</v>
      </c>
      <c r="Y1704" s="6">
        <v>37</v>
      </c>
      <c r="Z1704" s="6">
        <v>42</v>
      </c>
      <c r="AA1704" s="6">
        <v>5</v>
      </c>
      <c r="AB1704" s="6">
        <v>0</v>
      </c>
      <c r="AP1704" s="17"/>
      <c r="AQ1704" s="16" t="s">
        <v>223</v>
      </c>
      <c r="AR1704" s="6">
        <v>0</v>
      </c>
      <c r="AS1704" s="6"/>
      <c r="AT1704" s="6"/>
      <c r="AU1704" s="6"/>
      <c r="AV1704" s="6"/>
    </row>
    <row r="1705" spans="1:48" x14ac:dyDescent="0.4">
      <c r="B1705" s="17"/>
      <c r="C1705" s="16"/>
      <c r="D1705" s="7">
        <v>1</v>
      </c>
      <c r="E1705" s="7">
        <v>1</v>
      </c>
      <c r="F1705" s="7">
        <v>0</v>
      </c>
      <c r="G1705" s="7">
        <v>0</v>
      </c>
      <c r="H1705" s="7">
        <v>0</v>
      </c>
      <c r="V1705" s="17"/>
      <c r="W1705" s="16"/>
      <c r="X1705" s="7">
        <v>1</v>
      </c>
      <c r="Y1705" s="7">
        <v>0.44</v>
      </c>
      <c r="Z1705" s="7">
        <v>0.5</v>
      </c>
      <c r="AA1705" s="7">
        <v>0.06</v>
      </c>
      <c r="AB1705" s="7">
        <v>0</v>
      </c>
      <c r="AP1705" s="17"/>
      <c r="AQ1705" s="16"/>
      <c r="AR1705" s="8" t="s">
        <v>215</v>
      </c>
      <c r="AS1705" s="6"/>
      <c r="AT1705" s="6"/>
      <c r="AU1705" s="6"/>
      <c r="AV1705" s="6"/>
    </row>
    <row r="1706" spans="1:48" x14ac:dyDescent="0.4">
      <c r="B1706" s="17"/>
      <c r="C1706" s="16" t="s">
        <v>224</v>
      </c>
      <c r="D1706" s="6">
        <v>24</v>
      </c>
      <c r="E1706" s="6">
        <v>9</v>
      </c>
      <c r="F1706" s="6">
        <v>10</v>
      </c>
      <c r="G1706" s="6">
        <v>5</v>
      </c>
      <c r="H1706" s="6">
        <v>0</v>
      </c>
      <c r="V1706" s="17"/>
      <c r="W1706" s="16" t="s">
        <v>224</v>
      </c>
      <c r="X1706" s="6">
        <v>25</v>
      </c>
      <c r="Y1706" s="6">
        <v>10</v>
      </c>
      <c r="Z1706" s="6">
        <v>15</v>
      </c>
      <c r="AA1706" s="6">
        <v>0</v>
      </c>
      <c r="AB1706" s="6">
        <v>0</v>
      </c>
      <c r="AP1706" s="17"/>
      <c r="AQ1706" s="16" t="s">
        <v>224</v>
      </c>
      <c r="AR1706" s="6">
        <v>1</v>
      </c>
      <c r="AS1706" s="6">
        <v>0</v>
      </c>
      <c r="AT1706" s="6">
        <v>1</v>
      </c>
      <c r="AU1706" s="6">
        <v>0</v>
      </c>
      <c r="AV1706" s="6">
        <v>0</v>
      </c>
    </row>
    <row r="1707" spans="1:48" x14ac:dyDescent="0.4">
      <c r="B1707" s="17"/>
      <c r="C1707" s="16"/>
      <c r="D1707" s="7">
        <v>1</v>
      </c>
      <c r="E1707" s="7">
        <v>0.375</v>
      </c>
      <c r="F1707" s="7">
        <v>0.41699999999999998</v>
      </c>
      <c r="G1707" s="7">
        <v>0.20799999999999999</v>
      </c>
      <c r="H1707" s="7">
        <v>0</v>
      </c>
      <c r="V1707" s="17"/>
      <c r="W1707" s="16"/>
      <c r="X1707" s="7">
        <v>1</v>
      </c>
      <c r="Y1707" s="7">
        <v>0.4</v>
      </c>
      <c r="Z1707" s="7">
        <v>0.6</v>
      </c>
      <c r="AA1707" s="7">
        <v>0</v>
      </c>
      <c r="AB1707" s="7">
        <v>0</v>
      </c>
      <c r="AP1707" s="17"/>
      <c r="AQ1707" s="16"/>
      <c r="AR1707" s="7">
        <v>1</v>
      </c>
      <c r="AS1707" s="7">
        <v>0</v>
      </c>
      <c r="AT1707" s="7">
        <v>1</v>
      </c>
      <c r="AU1707" s="7">
        <v>0</v>
      </c>
      <c r="AV1707" s="7">
        <v>0</v>
      </c>
    </row>
    <row r="1708" spans="1:48" x14ac:dyDescent="0.4">
      <c r="B1708" s="17"/>
      <c r="C1708" s="16" t="s">
        <v>225</v>
      </c>
      <c r="D1708" s="6">
        <v>22</v>
      </c>
      <c r="E1708" s="6">
        <v>5</v>
      </c>
      <c r="F1708" s="6">
        <v>12</v>
      </c>
      <c r="G1708" s="6">
        <v>5</v>
      </c>
      <c r="H1708" s="6">
        <v>0</v>
      </c>
      <c r="V1708" s="17"/>
      <c r="W1708" s="16" t="s">
        <v>225</v>
      </c>
      <c r="X1708" s="6">
        <v>16</v>
      </c>
      <c r="Y1708" s="6">
        <v>4</v>
      </c>
      <c r="Z1708" s="6">
        <v>11</v>
      </c>
      <c r="AA1708" s="6">
        <v>1</v>
      </c>
      <c r="AB1708" s="6">
        <v>0</v>
      </c>
      <c r="AP1708" s="17"/>
      <c r="AQ1708" s="16" t="s">
        <v>225</v>
      </c>
      <c r="AR1708" s="6">
        <v>1</v>
      </c>
      <c r="AS1708" s="6">
        <v>0</v>
      </c>
      <c r="AT1708" s="6">
        <v>1</v>
      </c>
      <c r="AU1708" s="6">
        <v>0</v>
      </c>
      <c r="AV1708" s="6">
        <v>0</v>
      </c>
    </row>
    <row r="1709" spans="1:48" x14ac:dyDescent="0.4">
      <c r="B1709" s="17"/>
      <c r="C1709" s="16"/>
      <c r="D1709" s="7">
        <v>1</v>
      </c>
      <c r="E1709" s="7">
        <v>0.22700000000000001</v>
      </c>
      <c r="F1709" s="7">
        <v>0.54500000000000004</v>
      </c>
      <c r="G1709" s="7">
        <v>0.22700000000000001</v>
      </c>
      <c r="H1709" s="7">
        <v>0</v>
      </c>
      <c r="V1709" s="17"/>
      <c r="W1709" s="16"/>
      <c r="X1709" s="7">
        <v>1</v>
      </c>
      <c r="Y1709" s="7">
        <v>0.25</v>
      </c>
      <c r="Z1709" s="7">
        <v>0.68799999999999994</v>
      </c>
      <c r="AA1709" s="7">
        <v>6.3E-2</v>
      </c>
      <c r="AB1709" s="7">
        <v>0</v>
      </c>
      <c r="AP1709" s="17"/>
      <c r="AQ1709" s="16"/>
      <c r="AR1709" s="7">
        <v>1</v>
      </c>
      <c r="AS1709" s="7">
        <v>0</v>
      </c>
      <c r="AT1709" s="7">
        <v>1</v>
      </c>
      <c r="AU1709" s="7">
        <v>0</v>
      </c>
      <c r="AV1709" s="7">
        <v>0</v>
      </c>
    </row>
    <row r="1711" spans="1:48" x14ac:dyDescent="0.4">
      <c r="A1711" s="11">
        <v>58</v>
      </c>
    </row>
    <row r="1712" spans="1:48" x14ac:dyDescent="0.4">
      <c r="B1712" s="1" t="s">
        <v>755</v>
      </c>
      <c r="V1712" s="1" t="s">
        <v>756</v>
      </c>
      <c r="AP1712" s="1" t="s">
        <v>757</v>
      </c>
    </row>
    <row r="1713" spans="2:50" x14ac:dyDescent="0.4">
      <c r="B1713" s="1" t="s">
        <v>758</v>
      </c>
      <c r="V1713" s="1" t="s">
        <v>759</v>
      </c>
      <c r="AP1713" s="1" t="s">
        <v>760</v>
      </c>
    </row>
    <row r="1714" spans="2:50" x14ac:dyDescent="0.4">
      <c r="B1714" s="16" t="s">
        <v>210</v>
      </c>
      <c r="C1714" s="16"/>
      <c r="D1714" s="6"/>
      <c r="E1714" s="6">
        <v>1</v>
      </c>
      <c r="F1714" s="6">
        <v>2</v>
      </c>
      <c r="G1714" s="6">
        <v>3</v>
      </c>
      <c r="H1714" s="6">
        <v>4</v>
      </c>
      <c r="I1714" s="6">
        <v>5</v>
      </c>
      <c r="J1714" s="6"/>
      <c r="V1714" s="16" t="s">
        <v>210</v>
      </c>
      <c r="W1714" s="16"/>
      <c r="X1714" s="6"/>
      <c r="Y1714" s="6">
        <v>1</v>
      </c>
      <c r="Z1714" s="6">
        <v>2</v>
      </c>
      <c r="AA1714" s="6">
        <v>3</v>
      </c>
      <c r="AB1714" s="6">
        <v>4</v>
      </c>
      <c r="AC1714" s="6">
        <v>5</v>
      </c>
      <c r="AD1714" s="6"/>
      <c r="AP1714" s="16" t="s">
        <v>210</v>
      </c>
      <c r="AQ1714" s="16"/>
      <c r="AR1714" s="6"/>
      <c r="AS1714" s="6">
        <v>1</v>
      </c>
      <c r="AT1714" s="6">
        <v>2</v>
      </c>
      <c r="AU1714" s="6">
        <v>3</v>
      </c>
      <c r="AV1714" s="6">
        <v>4</v>
      </c>
      <c r="AW1714" s="6">
        <v>5</v>
      </c>
      <c r="AX1714" s="6"/>
    </row>
    <row r="1715" spans="2:50" ht="94.5" x14ac:dyDescent="0.4">
      <c r="B1715" s="16" t="s">
        <v>211</v>
      </c>
      <c r="C1715" s="16"/>
      <c r="D1715" s="6" t="s">
        <v>212</v>
      </c>
      <c r="E1715" s="6" t="s">
        <v>761</v>
      </c>
      <c r="F1715" s="6" t="s">
        <v>762</v>
      </c>
      <c r="G1715" s="6" t="s">
        <v>763</v>
      </c>
      <c r="H1715" s="6" t="s">
        <v>6</v>
      </c>
      <c r="I1715" s="6" t="s">
        <v>533</v>
      </c>
      <c r="J1715" s="6" t="s">
        <v>213</v>
      </c>
      <c r="V1715" s="16" t="s">
        <v>211</v>
      </c>
      <c r="W1715" s="16"/>
      <c r="X1715" s="6" t="s">
        <v>212</v>
      </c>
      <c r="Y1715" s="6" t="s">
        <v>761</v>
      </c>
      <c r="Z1715" s="6" t="s">
        <v>762</v>
      </c>
      <c r="AA1715" s="6" t="s">
        <v>763</v>
      </c>
      <c r="AB1715" s="6" t="s">
        <v>6</v>
      </c>
      <c r="AC1715" s="6" t="s">
        <v>533</v>
      </c>
      <c r="AD1715" s="6" t="s">
        <v>213</v>
      </c>
      <c r="AP1715" s="16" t="s">
        <v>211</v>
      </c>
      <c r="AQ1715" s="16"/>
      <c r="AR1715" s="6" t="s">
        <v>212</v>
      </c>
      <c r="AS1715" s="6" t="s">
        <v>761</v>
      </c>
      <c r="AT1715" s="6" t="s">
        <v>762</v>
      </c>
      <c r="AU1715" s="6" t="s">
        <v>763</v>
      </c>
      <c r="AV1715" s="6" t="s">
        <v>6</v>
      </c>
      <c r="AW1715" s="6" t="s">
        <v>533</v>
      </c>
      <c r="AX1715" s="6" t="s">
        <v>213</v>
      </c>
    </row>
    <row r="1716" spans="2:50" x14ac:dyDescent="0.4">
      <c r="B1716" s="16" t="s">
        <v>212</v>
      </c>
      <c r="C1716" s="16"/>
      <c r="D1716" s="6">
        <v>367</v>
      </c>
      <c r="E1716" s="6">
        <v>202</v>
      </c>
      <c r="F1716" s="6">
        <v>114</v>
      </c>
      <c r="G1716" s="6">
        <v>18</v>
      </c>
      <c r="H1716" s="6">
        <v>17</v>
      </c>
      <c r="I1716" s="6">
        <v>16</v>
      </c>
      <c r="J1716" s="6">
        <v>0</v>
      </c>
      <c r="V1716" s="16" t="s">
        <v>212</v>
      </c>
      <c r="W1716" s="16"/>
      <c r="X1716" s="6">
        <v>530</v>
      </c>
      <c r="Y1716" s="6">
        <v>394</v>
      </c>
      <c r="Z1716" s="6">
        <v>84</v>
      </c>
      <c r="AA1716" s="6">
        <v>13</v>
      </c>
      <c r="AB1716" s="6">
        <v>10</v>
      </c>
      <c r="AC1716" s="6">
        <v>29</v>
      </c>
      <c r="AD1716" s="6">
        <v>0</v>
      </c>
      <c r="AP1716" s="16" t="s">
        <v>212</v>
      </c>
      <c r="AQ1716" s="16"/>
      <c r="AR1716" s="6">
        <v>4</v>
      </c>
      <c r="AS1716" s="6">
        <v>2</v>
      </c>
      <c r="AT1716" s="6">
        <v>0</v>
      </c>
      <c r="AU1716" s="6">
        <v>1</v>
      </c>
      <c r="AV1716" s="6">
        <v>1</v>
      </c>
      <c r="AW1716" s="6">
        <v>0</v>
      </c>
      <c r="AX1716" s="6">
        <v>0</v>
      </c>
    </row>
    <row r="1717" spans="2:50" x14ac:dyDescent="0.4">
      <c r="B1717" s="16"/>
      <c r="C1717" s="16"/>
      <c r="D1717" s="7">
        <v>1</v>
      </c>
      <c r="E1717" s="7">
        <v>0.55000000000000004</v>
      </c>
      <c r="F1717" s="7">
        <v>0.311</v>
      </c>
      <c r="G1717" s="7">
        <v>4.9000000000000002E-2</v>
      </c>
      <c r="H1717" s="7">
        <v>4.5999999999999999E-2</v>
      </c>
      <c r="I1717" s="7">
        <v>4.3999999999999997E-2</v>
      </c>
      <c r="J1717" s="7">
        <v>0</v>
      </c>
      <c r="V1717" s="16"/>
      <c r="W1717" s="16"/>
      <c r="X1717" s="7">
        <v>1</v>
      </c>
      <c r="Y1717" s="7">
        <v>0.74299999999999999</v>
      </c>
      <c r="Z1717" s="7">
        <v>0.158</v>
      </c>
      <c r="AA1717" s="7">
        <v>2.5000000000000001E-2</v>
      </c>
      <c r="AB1717" s="7">
        <v>1.9E-2</v>
      </c>
      <c r="AC1717" s="7">
        <v>5.5E-2</v>
      </c>
      <c r="AD1717" s="7">
        <v>0</v>
      </c>
      <c r="AP1717" s="16"/>
      <c r="AQ1717" s="16"/>
      <c r="AR1717" s="7">
        <v>1</v>
      </c>
      <c r="AS1717" s="7">
        <v>0.5</v>
      </c>
      <c r="AT1717" s="7">
        <v>0</v>
      </c>
      <c r="AU1717" s="7">
        <v>0.25</v>
      </c>
      <c r="AV1717" s="7">
        <v>0.25</v>
      </c>
      <c r="AW1717" s="7">
        <v>0</v>
      </c>
      <c r="AX1717" s="7">
        <v>0</v>
      </c>
    </row>
    <row r="1718" spans="2:50" x14ac:dyDescent="0.4">
      <c r="B1718" s="17" t="s">
        <v>10</v>
      </c>
      <c r="C1718" s="16" t="s">
        <v>214</v>
      </c>
      <c r="D1718" s="6">
        <v>38</v>
      </c>
      <c r="E1718" s="6">
        <v>20</v>
      </c>
      <c r="F1718" s="6">
        <v>12</v>
      </c>
      <c r="G1718" s="6">
        <v>2</v>
      </c>
      <c r="H1718" s="6">
        <v>1</v>
      </c>
      <c r="I1718" s="6">
        <v>3</v>
      </c>
      <c r="J1718" s="6">
        <v>0</v>
      </c>
      <c r="V1718" s="17" t="s">
        <v>10</v>
      </c>
      <c r="W1718" s="16" t="s">
        <v>214</v>
      </c>
      <c r="X1718" s="6">
        <v>28</v>
      </c>
      <c r="Y1718" s="6">
        <v>19</v>
      </c>
      <c r="Z1718" s="6">
        <v>7</v>
      </c>
      <c r="AA1718" s="6">
        <v>0</v>
      </c>
      <c r="AB1718" s="6">
        <v>1</v>
      </c>
      <c r="AC1718" s="6">
        <v>1</v>
      </c>
      <c r="AD1718" s="6">
        <v>0</v>
      </c>
      <c r="AP1718" s="17" t="s">
        <v>10</v>
      </c>
      <c r="AQ1718" s="16" t="s">
        <v>214</v>
      </c>
      <c r="AR1718" s="6">
        <v>0</v>
      </c>
      <c r="AS1718" s="6"/>
      <c r="AT1718" s="6"/>
      <c r="AU1718" s="6"/>
      <c r="AV1718" s="6"/>
      <c r="AW1718" s="6"/>
      <c r="AX1718" s="6"/>
    </row>
    <row r="1719" spans="2:50" x14ac:dyDescent="0.4">
      <c r="B1719" s="17"/>
      <c r="C1719" s="16"/>
      <c r="D1719" s="7">
        <v>1</v>
      </c>
      <c r="E1719" s="7">
        <v>0.52600000000000002</v>
      </c>
      <c r="F1719" s="7">
        <v>0.316</v>
      </c>
      <c r="G1719" s="7">
        <v>5.2999999999999999E-2</v>
      </c>
      <c r="H1719" s="7">
        <v>2.5999999999999999E-2</v>
      </c>
      <c r="I1719" s="7">
        <v>7.9000000000000001E-2</v>
      </c>
      <c r="J1719" s="7">
        <v>0</v>
      </c>
      <c r="V1719" s="17"/>
      <c r="W1719" s="16"/>
      <c r="X1719" s="7">
        <v>1</v>
      </c>
      <c r="Y1719" s="7">
        <v>0.67900000000000005</v>
      </c>
      <c r="Z1719" s="7">
        <v>0.25</v>
      </c>
      <c r="AA1719" s="7">
        <v>0</v>
      </c>
      <c r="AB1719" s="7">
        <v>3.5999999999999997E-2</v>
      </c>
      <c r="AC1719" s="7">
        <v>3.5999999999999997E-2</v>
      </c>
      <c r="AD1719" s="7">
        <v>0</v>
      </c>
      <c r="AP1719" s="17"/>
      <c r="AQ1719" s="16"/>
      <c r="AR1719" s="8" t="s">
        <v>215</v>
      </c>
      <c r="AS1719" s="6"/>
      <c r="AT1719" s="6"/>
      <c r="AU1719" s="6"/>
      <c r="AV1719" s="6"/>
      <c r="AW1719" s="6"/>
      <c r="AX1719" s="6"/>
    </row>
    <row r="1720" spans="2:50" x14ac:dyDescent="0.4">
      <c r="B1720" s="17"/>
      <c r="C1720" s="16" t="s">
        <v>216</v>
      </c>
      <c r="D1720" s="6">
        <v>1</v>
      </c>
      <c r="E1720" s="6">
        <v>0</v>
      </c>
      <c r="F1720" s="6">
        <v>1</v>
      </c>
      <c r="G1720" s="6">
        <v>0</v>
      </c>
      <c r="H1720" s="6">
        <v>0</v>
      </c>
      <c r="I1720" s="6">
        <v>0</v>
      </c>
      <c r="J1720" s="6">
        <v>0</v>
      </c>
      <c r="V1720" s="17"/>
      <c r="W1720" s="16" t="s">
        <v>216</v>
      </c>
      <c r="X1720" s="6">
        <v>9</v>
      </c>
      <c r="Y1720" s="6">
        <v>8</v>
      </c>
      <c r="Z1720" s="6">
        <v>0</v>
      </c>
      <c r="AA1720" s="6">
        <v>0</v>
      </c>
      <c r="AB1720" s="6">
        <v>0</v>
      </c>
      <c r="AC1720" s="6">
        <v>1</v>
      </c>
      <c r="AD1720" s="6">
        <v>0</v>
      </c>
      <c r="AP1720" s="17"/>
      <c r="AQ1720" s="16" t="s">
        <v>216</v>
      </c>
      <c r="AR1720" s="6">
        <v>0</v>
      </c>
      <c r="AS1720" s="6"/>
      <c r="AT1720" s="6"/>
      <c r="AU1720" s="6"/>
      <c r="AV1720" s="6"/>
      <c r="AW1720" s="6"/>
      <c r="AX1720" s="6"/>
    </row>
    <row r="1721" spans="2:50" x14ac:dyDescent="0.4">
      <c r="B1721" s="17"/>
      <c r="C1721" s="16"/>
      <c r="D1721" s="7">
        <v>1</v>
      </c>
      <c r="E1721" s="7">
        <v>0</v>
      </c>
      <c r="F1721" s="7">
        <v>1</v>
      </c>
      <c r="G1721" s="7">
        <v>0</v>
      </c>
      <c r="H1721" s="7">
        <v>0</v>
      </c>
      <c r="I1721" s="7">
        <v>0</v>
      </c>
      <c r="J1721" s="7">
        <v>0</v>
      </c>
      <c r="V1721" s="17"/>
      <c r="W1721" s="16"/>
      <c r="X1721" s="7">
        <v>1</v>
      </c>
      <c r="Y1721" s="7">
        <v>0.88900000000000001</v>
      </c>
      <c r="Z1721" s="7">
        <v>0</v>
      </c>
      <c r="AA1721" s="7">
        <v>0</v>
      </c>
      <c r="AB1721" s="7">
        <v>0</v>
      </c>
      <c r="AC1721" s="7">
        <v>0.111</v>
      </c>
      <c r="AD1721" s="7">
        <v>0</v>
      </c>
      <c r="AP1721" s="17"/>
      <c r="AQ1721" s="16"/>
      <c r="AR1721" s="8" t="s">
        <v>215</v>
      </c>
      <c r="AS1721" s="6"/>
      <c r="AT1721" s="6"/>
      <c r="AU1721" s="6"/>
      <c r="AV1721" s="6"/>
      <c r="AW1721" s="6"/>
      <c r="AX1721" s="6"/>
    </row>
    <row r="1722" spans="2:50" x14ac:dyDescent="0.4">
      <c r="B1722" s="17"/>
      <c r="C1722" s="16" t="s">
        <v>217</v>
      </c>
      <c r="D1722" s="6">
        <v>27</v>
      </c>
      <c r="E1722" s="6">
        <v>13</v>
      </c>
      <c r="F1722" s="6">
        <v>10</v>
      </c>
      <c r="G1722" s="6">
        <v>1</v>
      </c>
      <c r="H1722" s="6">
        <v>3</v>
      </c>
      <c r="I1722" s="6">
        <v>0</v>
      </c>
      <c r="J1722" s="6">
        <v>0</v>
      </c>
      <c r="V1722" s="17"/>
      <c r="W1722" s="16" t="s">
        <v>217</v>
      </c>
      <c r="X1722" s="6">
        <v>22</v>
      </c>
      <c r="Y1722" s="6">
        <v>14</v>
      </c>
      <c r="Z1722" s="6">
        <v>6</v>
      </c>
      <c r="AA1722" s="6">
        <v>0</v>
      </c>
      <c r="AB1722" s="6">
        <v>2</v>
      </c>
      <c r="AC1722" s="6">
        <v>0</v>
      </c>
      <c r="AD1722" s="6">
        <v>0</v>
      </c>
      <c r="AP1722" s="17"/>
      <c r="AQ1722" s="16" t="s">
        <v>217</v>
      </c>
      <c r="AR1722" s="6">
        <v>0</v>
      </c>
      <c r="AS1722" s="6"/>
      <c r="AT1722" s="6"/>
      <c r="AU1722" s="6"/>
      <c r="AV1722" s="6"/>
      <c r="AW1722" s="6"/>
      <c r="AX1722" s="6"/>
    </row>
    <row r="1723" spans="2:50" x14ac:dyDescent="0.4">
      <c r="B1723" s="17"/>
      <c r="C1723" s="16"/>
      <c r="D1723" s="7">
        <v>1</v>
      </c>
      <c r="E1723" s="7">
        <v>0.48099999999999998</v>
      </c>
      <c r="F1723" s="7">
        <v>0.37</v>
      </c>
      <c r="G1723" s="7">
        <v>3.6999999999999998E-2</v>
      </c>
      <c r="H1723" s="7">
        <v>0.111</v>
      </c>
      <c r="I1723" s="7">
        <v>0</v>
      </c>
      <c r="J1723" s="7">
        <v>0</v>
      </c>
      <c r="V1723" s="17"/>
      <c r="W1723" s="16"/>
      <c r="X1723" s="7">
        <v>1</v>
      </c>
      <c r="Y1723" s="7">
        <v>0.63600000000000001</v>
      </c>
      <c r="Z1723" s="7">
        <v>0.27300000000000002</v>
      </c>
      <c r="AA1723" s="7">
        <v>0</v>
      </c>
      <c r="AB1723" s="7">
        <v>9.0999999999999998E-2</v>
      </c>
      <c r="AC1723" s="7">
        <v>0</v>
      </c>
      <c r="AD1723" s="7">
        <v>0</v>
      </c>
      <c r="AP1723" s="17"/>
      <c r="AQ1723" s="16"/>
      <c r="AR1723" s="8" t="s">
        <v>215</v>
      </c>
      <c r="AS1723" s="6"/>
      <c r="AT1723" s="6"/>
      <c r="AU1723" s="6"/>
      <c r="AV1723" s="6"/>
      <c r="AW1723" s="6"/>
      <c r="AX1723" s="6"/>
    </row>
    <row r="1724" spans="2:50" x14ac:dyDescent="0.4">
      <c r="B1724" s="17"/>
      <c r="C1724" s="16" t="s">
        <v>218</v>
      </c>
      <c r="D1724" s="6">
        <v>0</v>
      </c>
      <c r="E1724" s="6"/>
      <c r="F1724" s="6"/>
      <c r="G1724" s="6"/>
      <c r="H1724" s="6"/>
      <c r="I1724" s="6"/>
      <c r="J1724" s="6"/>
      <c r="V1724" s="17"/>
      <c r="W1724" s="16" t="s">
        <v>218</v>
      </c>
      <c r="X1724" s="6">
        <v>1</v>
      </c>
      <c r="Y1724" s="6">
        <v>0</v>
      </c>
      <c r="Z1724" s="6">
        <v>0</v>
      </c>
      <c r="AA1724" s="6">
        <v>0</v>
      </c>
      <c r="AB1724" s="6">
        <v>0</v>
      </c>
      <c r="AC1724" s="6">
        <v>1</v>
      </c>
      <c r="AD1724" s="6">
        <v>0</v>
      </c>
      <c r="AP1724" s="17"/>
      <c r="AQ1724" s="16" t="s">
        <v>218</v>
      </c>
      <c r="AR1724" s="6">
        <v>0</v>
      </c>
      <c r="AS1724" s="6"/>
      <c r="AT1724" s="6"/>
      <c r="AU1724" s="6"/>
      <c r="AV1724" s="6"/>
      <c r="AW1724" s="6"/>
      <c r="AX1724" s="6"/>
    </row>
    <row r="1725" spans="2:50" x14ac:dyDescent="0.4">
      <c r="B1725" s="17"/>
      <c r="C1725" s="16"/>
      <c r="D1725" s="8" t="s">
        <v>215</v>
      </c>
      <c r="E1725" s="6"/>
      <c r="F1725" s="6"/>
      <c r="G1725" s="6"/>
      <c r="H1725" s="6"/>
      <c r="I1725" s="6"/>
      <c r="J1725" s="6"/>
      <c r="V1725" s="17"/>
      <c r="W1725" s="16"/>
      <c r="X1725" s="7">
        <v>1</v>
      </c>
      <c r="Y1725" s="7">
        <v>0</v>
      </c>
      <c r="Z1725" s="7">
        <v>0</v>
      </c>
      <c r="AA1725" s="7">
        <v>0</v>
      </c>
      <c r="AB1725" s="7">
        <v>0</v>
      </c>
      <c r="AC1725" s="7">
        <v>1</v>
      </c>
      <c r="AD1725" s="7">
        <v>0</v>
      </c>
      <c r="AP1725" s="17"/>
      <c r="AQ1725" s="16"/>
      <c r="AR1725" s="8" t="s">
        <v>215</v>
      </c>
      <c r="AS1725" s="6"/>
      <c r="AT1725" s="6"/>
      <c r="AU1725" s="6"/>
      <c r="AV1725" s="6"/>
      <c r="AW1725" s="6"/>
      <c r="AX1725" s="6"/>
    </row>
    <row r="1726" spans="2:50" x14ac:dyDescent="0.4">
      <c r="B1726" s="17"/>
      <c r="C1726" s="16" t="s">
        <v>219</v>
      </c>
      <c r="D1726" s="6">
        <v>108</v>
      </c>
      <c r="E1726" s="6">
        <v>67</v>
      </c>
      <c r="F1726" s="6">
        <v>32</v>
      </c>
      <c r="G1726" s="6">
        <v>4</v>
      </c>
      <c r="H1726" s="6">
        <v>1</v>
      </c>
      <c r="I1726" s="6">
        <v>4</v>
      </c>
      <c r="J1726" s="6">
        <v>0</v>
      </c>
      <c r="V1726" s="17"/>
      <c r="W1726" s="16" t="s">
        <v>219</v>
      </c>
      <c r="X1726" s="6">
        <v>43</v>
      </c>
      <c r="Y1726" s="6">
        <v>30</v>
      </c>
      <c r="Z1726" s="6">
        <v>11</v>
      </c>
      <c r="AA1726" s="6">
        <v>2</v>
      </c>
      <c r="AB1726" s="6">
        <v>0</v>
      </c>
      <c r="AC1726" s="6">
        <v>0</v>
      </c>
      <c r="AD1726" s="6">
        <v>0</v>
      </c>
      <c r="AP1726" s="17"/>
      <c r="AQ1726" s="16" t="s">
        <v>219</v>
      </c>
      <c r="AR1726" s="6">
        <v>0</v>
      </c>
      <c r="AS1726" s="6"/>
      <c r="AT1726" s="6"/>
      <c r="AU1726" s="6"/>
      <c r="AV1726" s="6"/>
      <c r="AW1726" s="6"/>
      <c r="AX1726" s="6"/>
    </row>
    <row r="1727" spans="2:50" x14ac:dyDescent="0.4">
      <c r="B1727" s="17"/>
      <c r="C1727" s="16"/>
      <c r="D1727" s="7">
        <v>1</v>
      </c>
      <c r="E1727" s="7">
        <v>0.62</v>
      </c>
      <c r="F1727" s="7">
        <v>0.29599999999999999</v>
      </c>
      <c r="G1727" s="7">
        <v>3.6999999999999998E-2</v>
      </c>
      <c r="H1727" s="7">
        <v>8.9999999999999993E-3</v>
      </c>
      <c r="I1727" s="7">
        <v>3.6999999999999998E-2</v>
      </c>
      <c r="J1727" s="7">
        <v>0</v>
      </c>
      <c r="V1727" s="17"/>
      <c r="W1727" s="16"/>
      <c r="X1727" s="7">
        <v>1</v>
      </c>
      <c r="Y1727" s="7">
        <v>0.69799999999999995</v>
      </c>
      <c r="Z1727" s="7">
        <v>0.25600000000000001</v>
      </c>
      <c r="AA1727" s="7">
        <v>4.7E-2</v>
      </c>
      <c r="AB1727" s="7">
        <v>0</v>
      </c>
      <c r="AC1727" s="7">
        <v>0</v>
      </c>
      <c r="AD1727" s="7">
        <v>0</v>
      </c>
      <c r="AP1727" s="17"/>
      <c r="AQ1727" s="16"/>
      <c r="AR1727" s="8" t="s">
        <v>215</v>
      </c>
      <c r="AS1727" s="6"/>
      <c r="AT1727" s="6"/>
      <c r="AU1727" s="6"/>
      <c r="AV1727" s="6"/>
      <c r="AW1727" s="6"/>
      <c r="AX1727" s="6"/>
    </row>
    <row r="1728" spans="2:50" x14ac:dyDescent="0.4">
      <c r="B1728" s="17"/>
      <c r="C1728" s="16" t="s">
        <v>220</v>
      </c>
      <c r="D1728" s="6">
        <v>131</v>
      </c>
      <c r="E1728" s="6">
        <v>72</v>
      </c>
      <c r="F1728" s="6">
        <v>39</v>
      </c>
      <c r="G1728" s="6">
        <v>7</v>
      </c>
      <c r="H1728" s="6">
        <v>9</v>
      </c>
      <c r="I1728" s="6">
        <v>4</v>
      </c>
      <c r="J1728" s="6">
        <v>0</v>
      </c>
      <c r="V1728" s="17"/>
      <c r="W1728" s="16" t="s">
        <v>220</v>
      </c>
      <c r="X1728" s="6">
        <v>207</v>
      </c>
      <c r="Y1728" s="6">
        <v>151</v>
      </c>
      <c r="Z1728" s="6">
        <v>32</v>
      </c>
      <c r="AA1728" s="6">
        <v>8</v>
      </c>
      <c r="AB1728" s="6">
        <v>6</v>
      </c>
      <c r="AC1728" s="6">
        <v>10</v>
      </c>
      <c r="AD1728" s="6">
        <v>0</v>
      </c>
      <c r="AP1728" s="17"/>
      <c r="AQ1728" s="16" t="s">
        <v>220</v>
      </c>
      <c r="AR1728" s="6">
        <v>2</v>
      </c>
      <c r="AS1728" s="6">
        <v>2</v>
      </c>
      <c r="AT1728" s="6">
        <v>0</v>
      </c>
      <c r="AU1728" s="6">
        <v>0</v>
      </c>
      <c r="AV1728" s="6">
        <v>0</v>
      </c>
      <c r="AW1728" s="6">
        <v>0</v>
      </c>
      <c r="AX1728" s="6">
        <v>0</v>
      </c>
    </row>
    <row r="1729" spans="1:57" x14ac:dyDescent="0.4">
      <c r="B1729" s="17"/>
      <c r="C1729" s="16"/>
      <c r="D1729" s="7">
        <v>1</v>
      </c>
      <c r="E1729" s="7">
        <v>0.55000000000000004</v>
      </c>
      <c r="F1729" s="7">
        <v>0.29799999999999999</v>
      </c>
      <c r="G1729" s="7">
        <v>5.2999999999999999E-2</v>
      </c>
      <c r="H1729" s="7">
        <v>6.9000000000000006E-2</v>
      </c>
      <c r="I1729" s="7">
        <v>3.1E-2</v>
      </c>
      <c r="J1729" s="7">
        <v>0</v>
      </c>
      <c r="V1729" s="17"/>
      <c r="W1729" s="16"/>
      <c r="X1729" s="7">
        <v>1</v>
      </c>
      <c r="Y1729" s="7">
        <v>0.72899999999999998</v>
      </c>
      <c r="Z1729" s="7">
        <v>0.155</v>
      </c>
      <c r="AA1729" s="7">
        <v>3.9E-2</v>
      </c>
      <c r="AB1729" s="7">
        <v>2.9000000000000001E-2</v>
      </c>
      <c r="AC1729" s="7">
        <v>4.8000000000000001E-2</v>
      </c>
      <c r="AD1729" s="7">
        <v>0</v>
      </c>
      <c r="AP1729" s="17"/>
      <c r="AQ1729" s="16"/>
      <c r="AR1729" s="7">
        <v>1</v>
      </c>
      <c r="AS1729" s="7">
        <v>1</v>
      </c>
      <c r="AT1729" s="7">
        <v>0</v>
      </c>
      <c r="AU1729" s="7">
        <v>0</v>
      </c>
      <c r="AV1729" s="7">
        <v>0</v>
      </c>
      <c r="AW1729" s="7">
        <v>0</v>
      </c>
      <c r="AX1729" s="7">
        <v>0</v>
      </c>
    </row>
    <row r="1730" spans="1:57" x14ac:dyDescent="0.4">
      <c r="B1730" s="17"/>
      <c r="C1730" s="16" t="s">
        <v>221</v>
      </c>
      <c r="D1730" s="6">
        <v>13</v>
      </c>
      <c r="E1730" s="6">
        <v>4</v>
      </c>
      <c r="F1730" s="6">
        <v>5</v>
      </c>
      <c r="G1730" s="6">
        <v>2</v>
      </c>
      <c r="H1730" s="6">
        <v>1</v>
      </c>
      <c r="I1730" s="6">
        <v>1</v>
      </c>
      <c r="J1730" s="6">
        <v>0</v>
      </c>
      <c r="V1730" s="17"/>
      <c r="W1730" s="16" t="s">
        <v>221</v>
      </c>
      <c r="X1730" s="6">
        <v>83</v>
      </c>
      <c r="Y1730" s="6">
        <v>63</v>
      </c>
      <c r="Z1730" s="6">
        <v>12</v>
      </c>
      <c r="AA1730" s="6">
        <v>1</v>
      </c>
      <c r="AB1730" s="6">
        <v>0</v>
      </c>
      <c r="AC1730" s="6">
        <v>7</v>
      </c>
      <c r="AD1730" s="6">
        <v>0</v>
      </c>
      <c r="AP1730" s="17"/>
      <c r="AQ1730" s="16" t="s">
        <v>221</v>
      </c>
      <c r="AR1730" s="6">
        <v>0</v>
      </c>
      <c r="AS1730" s="6"/>
      <c r="AT1730" s="6"/>
      <c r="AU1730" s="6"/>
      <c r="AV1730" s="6"/>
      <c r="AW1730" s="6"/>
      <c r="AX1730" s="6"/>
    </row>
    <row r="1731" spans="1:57" x14ac:dyDescent="0.4">
      <c r="B1731" s="17"/>
      <c r="C1731" s="16"/>
      <c r="D1731" s="7">
        <v>1</v>
      </c>
      <c r="E1731" s="7">
        <v>0.308</v>
      </c>
      <c r="F1731" s="7">
        <v>0.38500000000000001</v>
      </c>
      <c r="G1731" s="7">
        <v>0.154</v>
      </c>
      <c r="H1731" s="7">
        <v>7.6999999999999999E-2</v>
      </c>
      <c r="I1731" s="7">
        <v>7.6999999999999999E-2</v>
      </c>
      <c r="J1731" s="7">
        <v>0</v>
      </c>
      <c r="V1731" s="17"/>
      <c r="W1731" s="16"/>
      <c r="X1731" s="7">
        <v>1</v>
      </c>
      <c r="Y1731" s="7">
        <v>0.75900000000000001</v>
      </c>
      <c r="Z1731" s="7">
        <v>0.14499999999999999</v>
      </c>
      <c r="AA1731" s="7">
        <v>1.2E-2</v>
      </c>
      <c r="AB1731" s="7">
        <v>0</v>
      </c>
      <c r="AC1731" s="7">
        <v>8.4000000000000005E-2</v>
      </c>
      <c r="AD1731" s="7">
        <v>0</v>
      </c>
      <c r="AP1731" s="17"/>
      <c r="AQ1731" s="16"/>
      <c r="AR1731" s="8" t="s">
        <v>215</v>
      </c>
      <c r="AS1731" s="6"/>
      <c r="AT1731" s="6"/>
      <c r="AU1731" s="6"/>
      <c r="AV1731" s="6"/>
      <c r="AW1731" s="6"/>
      <c r="AX1731" s="6"/>
    </row>
    <row r="1732" spans="1:57" x14ac:dyDescent="0.4">
      <c r="B1732" s="17"/>
      <c r="C1732" s="16" t="s">
        <v>222</v>
      </c>
      <c r="D1732" s="6">
        <v>2</v>
      </c>
      <c r="E1732" s="6">
        <v>2</v>
      </c>
      <c r="F1732" s="6">
        <v>0</v>
      </c>
      <c r="G1732" s="6">
        <v>0</v>
      </c>
      <c r="H1732" s="6">
        <v>0</v>
      </c>
      <c r="I1732" s="6">
        <v>0</v>
      </c>
      <c r="J1732" s="6">
        <v>0</v>
      </c>
      <c r="V1732" s="17"/>
      <c r="W1732" s="16" t="s">
        <v>222</v>
      </c>
      <c r="X1732" s="6">
        <v>11</v>
      </c>
      <c r="Y1732" s="6">
        <v>9</v>
      </c>
      <c r="Z1732" s="6">
        <v>1</v>
      </c>
      <c r="AA1732" s="6">
        <v>0</v>
      </c>
      <c r="AB1732" s="6">
        <v>0</v>
      </c>
      <c r="AC1732" s="6">
        <v>1</v>
      </c>
      <c r="AD1732" s="6">
        <v>0</v>
      </c>
      <c r="AP1732" s="17"/>
      <c r="AQ1732" s="16" t="s">
        <v>222</v>
      </c>
      <c r="AR1732" s="6">
        <v>0</v>
      </c>
      <c r="AS1732" s="6"/>
      <c r="AT1732" s="6"/>
      <c r="AU1732" s="6"/>
      <c r="AV1732" s="6"/>
      <c r="AW1732" s="6"/>
      <c r="AX1732" s="6"/>
    </row>
    <row r="1733" spans="1:57" x14ac:dyDescent="0.4">
      <c r="B1733" s="17"/>
      <c r="C1733" s="16"/>
      <c r="D1733" s="7">
        <v>1</v>
      </c>
      <c r="E1733" s="7">
        <v>1</v>
      </c>
      <c r="F1733" s="7">
        <v>0</v>
      </c>
      <c r="G1733" s="7">
        <v>0</v>
      </c>
      <c r="H1733" s="7">
        <v>0</v>
      </c>
      <c r="I1733" s="7">
        <v>0</v>
      </c>
      <c r="J1733" s="7">
        <v>0</v>
      </c>
      <c r="V1733" s="17"/>
      <c r="W1733" s="16"/>
      <c r="X1733" s="7">
        <v>1</v>
      </c>
      <c r="Y1733" s="7">
        <v>0.81799999999999995</v>
      </c>
      <c r="Z1733" s="7">
        <v>9.0999999999999998E-2</v>
      </c>
      <c r="AA1733" s="7">
        <v>0</v>
      </c>
      <c r="AB1733" s="7">
        <v>0</v>
      </c>
      <c r="AC1733" s="7">
        <v>9.0999999999999998E-2</v>
      </c>
      <c r="AD1733" s="7">
        <v>0</v>
      </c>
      <c r="AP1733" s="17"/>
      <c r="AQ1733" s="16"/>
      <c r="AR1733" s="8" t="s">
        <v>215</v>
      </c>
      <c r="AS1733" s="6"/>
      <c r="AT1733" s="6"/>
      <c r="AU1733" s="6"/>
      <c r="AV1733" s="6"/>
      <c r="AW1733" s="6"/>
      <c r="AX1733" s="6"/>
    </row>
    <row r="1734" spans="1:57" x14ac:dyDescent="0.4">
      <c r="B1734" s="17"/>
      <c r="C1734" s="16" t="s">
        <v>223</v>
      </c>
      <c r="D1734" s="6">
        <v>1</v>
      </c>
      <c r="E1734" s="6">
        <v>1</v>
      </c>
      <c r="F1734" s="6">
        <v>0</v>
      </c>
      <c r="G1734" s="6">
        <v>0</v>
      </c>
      <c r="H1734" s="6">
        <v>0</v>
      </c>
      <c r="I1734" s="6">
        <v>0</v>
      </c>
      <c r="J1734" s="6">
        <v>0</v>
      </c>
      <c r="V1734" s="17"/>
      <c r="W1734" s="16" t="s">
        <v>223</v>
      </c>
      <c r="X1734" s="6">
        <v>84</v>
      </c>
      <c r="Y1734" s="6">
        <v>68</v>
      </c>
      <c r="Z1734" s="6">
        <v>8</v>
      </c>
      <c r="AA1734" s="6">
        <v>2</v>
      </c>
      <c r="AB1734" s="6">
        <v>1</v>
      </c>
      <c r="AC1734" s="6">
        <v>5</v>
      </c>
      <c r="AD1734" s="6">
        <v>0</v>
      </c>
      <c r="AP1734" s="17"/>
      <c r="AQ1734" s="16" t="s">
        <v>223</v>
      </c>
      <c r="AR1734" s="6">
        <v>0</v>
      </c>
      <c r="AS1734" s="6"/>
      <c r="AT1734" s="6"/>
      <c r="AU1734" s="6"/>
      <c r="AV1734" s="6"/>
      <c r="AW1734" s="6"/>
      <c r="AX1734" s="6"/>
    </row>
    <row r="1735" spans="1:57" x14ac:dyDescent="0.4">
      <c r="B1735" s="17"/>
      <c r="C1735" s="16"/>
      <c r="D1735" s="7">
        <v>1</v>
      </c>
      <c r="E1735" s="7">
        <v>1</v>
      </c>
      <c r="F1735" s="7">
        <v>0</v>
      </c>
      <c r="G1735" s="7">
        <v>0</v>
      </c>
      <c r="H1735" s="7">
        <v>0</v>
      </c>
      <c r="I1735" s="7">
        <v>0</v>
      </c>
      <c r="J1735" s="7">
        <v>0</v>
      </c>
      <c r="V1735" s="17"/>
      <c r="W1735" s="16"/>
      <c r="X1735" s="7">
        <v>1</v>
      </c>
      <c r="Y1735" s="7">
        <v>0.81</v>
      </c>
      <c r="Z1735" s="7">
        <v>9.5000000000000001E-2</v>
      </c>
      <c r="AA1735" s="7">
        <v>2.4E-2</v>
      </c>
      <c r="AB1735" s="7">
        <v>1.2E-2</v>
      </c>
      <c r="AC1735" s="7">
        <v>0.06</v>
      </c>
      <c r="AD1735" s="7">
        <v>0</v>
      </c>
      <c r="AP1735" s="17"/>
      <c r="AQ1735" s="16"/>
      <c r="AR1735" s="8" t="s">
        <v>215</v>
      </c>
      <c r="AS1735" s="6"/>
      <c r="AT1735" s="6"/>
      <c r="AU1735" s="6"/>
      <c r="AV1735" s="6"/>
      <c r="AW1735" s="6"/>
      <c r="AX1735" s="6"/>
    </row>
    <row r="1736" spans="1:57" x14ac:dyDescent="0.4">
      <c r="B1736" s="17"/>
      <c r="C1736" s="16" t="s">
        <v>224</v>
      </c>
      <c r="D1736" s="6">
        <v>24</v>
      </c>
      <c r="E1736" s="6">
        <v>11</v>
      </c>
      <c r="F1736" s="6">
        <v>8</v>
      </c>
      <c r="G1736" s="6">
        <v>1</v>
      </c>
      <c r="H1736" s="6">
        <v>0</v>
      </c>
      <c r="I1736" s="6">
        <v>4</v>
      </c>
      <c r="J1736" s="6">
        <v>0</v>
      </c>
      <c r="V1736" s="17"/>
      <c r="W1736" s="16" t="s">
        <v>224</v>
      </c>
      <c r="X1736" s="6">
        <v>25</v>
      </c>
      <c r="Y1736" s="6">
        <v>18</v>
      </c>
      <c r="Z1736" s="6">
        <v>5</v>
      </c>
      <c r="AA1736" s="6">
        <v>0</v>
      </c>
      <c r="AB1736" s="6">
        <v>0</v>
      </c>
      <c r="AC1736" s="6">
        <v>2</v>
      </c>
      <c r="AD1736" s="6">
        <v>0</v>
      </c>
      <c r="AP1736" s="17"/>
      <c r="AQ1736" s="16" t="s">
        <v>224</v>
      </c>
      <c r="AR1736" s="6">
        <v>1</v>
      </c>
      <c r="AS1736" s="6">
        <v>0</v>
      </c>
      <c r="AT1736" s="6">
        <v>0</v>
      </c>
      <c r="AU1736" s="6">
        <v>0</v>
      </c>
      <c r="AV1736" s="6">
        <v>1</v>
      </c>
      <c r="AW1736" s="6">
        <v>0</v>
      </c>
      <c r="AX1736" s="6">
        <v>0</v>
      </c>
    </row>
    <row r="1737" spans="1:57" x14ac:dyDescent="0.4">
      <c r="B1737" s="17"/>
      <c r="C1737" s="16"/>
      <c r="D1737" s="7">
        <v>1</v>
      </c>
      <c r="E1737" s="7">
        <v>0.45800000000000002</v>
      </c>
      <c r="F1737" s="7">
        <v>0.33300000000000002</v>
      </c>
      <c r="G1737" s="7">
        <v>4.2000000000000003E-2</v>
      </c>
      <c r="H1737" s="7">
        <v>0</v>
      </c>
      <c r="I1737" s="7">
        <v>0.16700000000000001</v>
      </c>
      <c r="J1737" s="7">
        <v>0</v>
      </c>
      <c r="V1737" s="17"/>
      <c r="W1737" s="16"/>
      <c r="X1737" s="7">
        <v>1</v>
      </c>
      <c r="Y1737" s="7">
        <v>0.72</v>
      </c>
      <c r="Z1737" s="7">
        <v>0.2</v>
      </c>
      <c r="AA1737" s="7">
        <v>0</v>
      </c>
      <c r="AB1737" s="7">
        <v>0</v>
      </c>
      <c r="AC1737" s="7">
        <v>0.08</v>
      </c>
      <c r="AD1737" s="7">
        <v>0</v>
      </c>
      <c r="AP1737" s="17"/>
      <c r="AQ1737" s="16"/>
      <c r="AR1737" s="7">
        <v>1</v>
      </c>
      <c r="AS1737" s="7">
        <v>0</v>
      </c>
      <c r="AT1737" s="7">
        <v>0</v>
      </c>
      <c r="AU1737" s="7">
        <v>0</v>
      </c>
      <c r="AV1737" s="7">
        <v>1</v>
      </c>
      <c r="AW1737" s="7">
        <v>0</v>
      </c>
      <c r="AX1737" s="7">
        <v>0</v>
      </c>
    </row>
    <row r="1738" spans="1:57" x14ac:dyDescent="0.4">
      <c r="B1738" s="17"/>
      <c r="C1738" s="16" t="s">
        <v>225</v>
      </c>
      <c r="D1738" s="6">
        <v>22</v>
      </c>
      <c r="E1738" s="6">
        <v>12</v>
      </c>
      <c r="F1738" s="6">
        <v>7</v>
      </c>
      <c r="G1738" s="6">
        <v>1</v>
      </c>
      <c r="H1738" s="6">
        <v>2</v>
      </c>
      <c r="I1738" s="6">
        <v>0</v>
      </c>
      <c r="J1738" s="6">
        <v>0</v>
      </c>
      <c r="V1738" s="17"/>
      <c r="W1738" s="16" t="s">
        <v>225</v>
      </c>
      <c r="X1738" s="6">
        <v>16</v>
      </c>
      <c r="Y1738" s="6">
        <v>13</v>
      </c>
      <c r="Z1738" s="6">
        <v>2</v>
      </c>
      <c r="AA1738" s="6">
        <v>0</v>
      </c>
      <c r="AB1738" s="6">
        <v>0</v>
      </c>
      <c r="AC1738" s="6">
        <v>1</v>
      </c>
      <c r="AD1738" s="6">
        <v>0</v>
      </c>
      <c r="AP1738" s="17"/>
      <c r="AQ1738" s="16" t="s">
        <v>225</v>
      </c>
      <c r="AR1738" s="6">
        <v>1</v>
      </c>
      <c r="AS1738" s="6">
        <v>0</v>
      </c>
      <c r="AT1738" s="6">
        <v>0</v>
      </c>
      <c r="AU1738" s="6">
        <v>1</v>
      </c>
      <c r="AV1738" s="6">
        <v>0</v>
      </c>
      <c r="AW1738" s="6">
        <v>0</v>
      </c>
      <c r="AX1738" s="6">
        <v>0</v>
      </c>
    </row>
    <row r="1739" spans="1:57" x14ac:dyDescent="0.4">
      <c r="B1739" s="17"/>
      <c r="C1739" s="16"/>
      <c r="D1739" s="7">
        <v>1</v>
      </c>
      <c r="E1739" s="7">
        <v>0.54500000000000004</v>
      </c>
      <c r="F1739" s="7">
        <v>0.318</v>
      </c>
      <c r="G1739" s="7">
        <v>4.4999999999999998E-2</v>
      </c>
      <c r="H1739" s="7">
        <v>9.0999999999999998E-2</v>
      </c>
      <c r="I1739" s="7">
        <v>0</v>
      </c>
      <c r="J1739" s="7">
        <v>0</v>
      </c>
      <c r="V1739" s="17"/>
      <c r="W1739" s="16"/>
      <c r="X1739" s="7">
        <v>1</v>
      </c>
      <c r="Y1739" s="7">
        <v>0.81299999999999994</v>
      </c>
      <c r="Z1739" s="7">
        <v>0.125</v>
      </c>
      <c r="AA1739" s="7">
        <v>0</v>
      </c>
      <c r="AB1739" s="7">
        <v>0</v>
      </c>
      <c r="AC1739" s="7">
        <v>6.3E-2</v>
      </c>
      <c r="AD1739" s="7">
        <v>0</v>
      </c>
      <c r="AP1739" s="17"/>
      <c r="AQ1739" s="16"/>
      <c r="AR1739" s="7">
        <v>1</v>
      </c>
      <c r="AS1739" s="7">
        <v>0</v>
      </c>
      <c r="AT1739" s="7">
        <v>0</v>
      </c>
      <c r="AU1739" s="7">
        <v>1</v>
      </c>
      <c r="AV1739" s="7">
        <v>0</v>
      </c>
      <c r="AW1739" s="7">
        <v>0</v>
      </c>
      <c r="AX1739" s="7">
        <v>0</v>
      </c>
    </row>
    <row r="1741" spans="1:57" x14ac:dyDescent="0.4">
      <c r="A1741" s="11">
        <v>59</v>
      </c>
    </row>
    <row r="1742" spans="1:57" x14ac:dyDescent="0.4">
      <c r="B1742" s="1" t="s">
        <v>764</v>
      </c>
      <c r="V1742" s="1" t="s">
        <v>765</v>
      </c>
      <c r="AP1742" s="1" t="s">
        <v>766</v>
      </c>
    </row>
    <row r="1743" spans="1:57" x14ac:dyDescent="0.4">
      <c r="B1743" s="1" t="s">
        <v>767</v>
      </c>
      <c r="V1743" s="1" t="s">
        <v>768</v>
      </c>
      <c r="AP1743" s="1" t="s">
        <v>769</v>
      </c>
    </row>
    <row r="1744" spans="1:57" x14ac:dyDescent="0.4">
      <c r="B1744" s="16" t="s">
        <v>210</v>
      </c>
      <c r="C1744" s="16"/>
      <c r="D1744" s="6"/>
      <c r="E1744" s="6">
        <v>1</v>
      </c>
      <c r="F1744" s="6">
        <v>2</v>
      </c>
      <c r="G1744" s="6">
        <v>3</v>
      </c>
      <c r="H1744" s="6">
        <v>4</v>
      </c>
      <c r="I1744" s="6">
        <v>5</v>
      </c>
      <c r="J1744" s="6">
        <v>6</v>
      </c>
      <c r="K1744" s="6">
        <v>7</v>
      </c>
      <c r="L1744" s="6">
        <v>8</v>
      </c>
      <c r="M1744" s="6">
        <v>9</v>
      </c>
      <c r="N1744" s="6">
        <v>10</v>
      </c>
      <c r="O1744" s="6">
        <v>11</v>
      </c>
      <c r="P1744" s="6">
        <v>12</v>
      </c>
      <c r="Q1744" s="6">
        <v>13</v>
      </c>
      <c r="V1744" s="16" t="s">
        <v>210</v>
      </c>
      <c r="W1744" s="16"/>
      <c r="X1744" s="6"/>
      <c r="Y1744" s="6">
        <v>1</v>
      </c>
      <c r="Z1744" s="6">
        <v>2</v>
      </c>
      <c r="AA1744" s="6">
        <v>3</v>
      </c>
      <c r="AB1744" s="6">
        <v>4</v>
      </c>
      <c r="AC1744" s="6">
        <v>5</v>
      </c>
      <c r="AD1744" s="6">
        <v>6</v>
      </c>
      <c r="AE1744" s="6">
        <v>7</v>
      </c>
      <c r="AF1744" s="6">
        <v>8</v>
      </c>
      <c r="AG1744" s="6">
        <v>9</v>
      </c>
      <c r="AH1744" s="6">
        <v>10</v>
      </c>
      <c r="AI1744" s="6">
        <v>11</v>
      </c>
      <c r="AJ1744" s="6">
        <v>12</v>
      </c>
      <c r="AK1744" s="6">
        <v>13</v>
      </c>
      <c r="AP1744" s="16" t="s">
        <v>210</v>
      </c>
      <c r="AQ1744" s="16"/>
      <c r="AR1744" s="6"/>
      <c r="AS1744" s="6">
        <v>1</v>
      </c>
      <c r="AT1744" s="6">
        <v>2</v>
      </c>
      <c r="AU1744" s="6">
        <v>3</v>
      </c>
      <c r="AV1744" s="6">
        <v>4</v>
      </c>
      <c r="AW1744" s="6">
        <v>5</v>
      </c>
      <c r="AX1744" s="6">
        <v>6</v>
      </c>
      <c r="AY1744" s="6">
        <v>7</v>
      </c>
      <c r="AZ1744" s="6">
        <v>8</v>
      </c>
      <c r="BA1744" s="6">
        <v>9</v>
      </c>
      <c r="BB1744" s="6">
        <v>10</v>
      </c>
      <c r="BC1744" s="6">
        <v>11</v>
      </c>
      <c r="BD1744" s="6">
        <v>12</v>
      </c>
      <c r="BE1744" s="6">
        <v>13</v>
      </c>
    </row>
    <row r="1745" spans="2:57" ht="121.5" x14ac:dyDescent="0.4">
      <c r="B1745" s="16" t="s">
        <v>211</v>
      </c>
      <c r="C1745" s="16"/>
      <c r="D1745" s="6" t="s">
        <v>212</v>
      </c>
      <c r="E1745" s="6" t="s">
        <v>770</v>
      </c>
      <c r="F1745" s="6" t="s">
        <v>771</v>
      </c>
      <c r="G1745" s="6" t="s">
        <v>772</v>
      </c>
      <c r="H1745" s="6" t="s">
        <v>773</v>
      </c>
      <c r="I1745" s="6" t="s">
        <v>774</v>
      </c>
      <c r="J1745" s="6" t="s">
        <v>775</v>
      </c>
      <c r="K1745" s="6" t="s">
        <v>776</v>
      </c>
      <c r="L1745" s="6" t="s">
        <v>777</v>
      </c>
      <c r="M1745" s="6" t="s">
        <v>778</v>
      </c>
      <c r="N1745" s="6" t="s">
        <v>779</v>
      </c>
      <c r="O1745" s="6" t="s">
        <v>780</v>
      </c>
      <c r="P1745" s="6" t="s">
        <v>6</v>
      </c>
      <c r="Q1745" s="6" t="s">
        <v>548</v>
      </c>
      <c r="V1745" s="16" t="s">
        <v>211</v>
      </c>
      <c r="W1745" s="16"/>
      <c r="X1745" s="6" t="s">
        <v>212</v>
      </c>
      <c r="Y1745" s="6" t="s">
        <v>770</v>
      </c>
      <c r="Z1745" s="6" t="s">
        <v>771</v>
      </c>
      <c r="AA1745" s="6" t="s">
        <v>772</v>
      </c>
      <c r="AB1745" s="6" t="s">
        <v>773</v>
      </c>
      <c r="AC1745" s="6" t="s">
        <v>774</v>
      </c>
      <c r="AD1745" s="6" t="s">
        <v>775</v>
      </c>
      <c r="AE1745" s="6" t="s">
        <v>776</v>
      </c>
      <c r="AF1745" s="6" t="s">
        <v>777</v>
      </c>
      <c r="AG1745" s="6" t="s">
        <v>778</v>
      </c>
      <c r="AH1745" s="6" t="s">
        <v>779</v>
      </c>
      <c r="AI1745" s="6" t="s">
        <v>780</v>
      </c>
      <c r="AJ1745" s="6" t="s">
        <v>6</v>
      </c>
      <c r="AK1745" s="6" t="s">
        <v>548</v>
      </c>
      <c r="AP1745" s="16" t="s">
        <v>211</v>
      </c>
      <c r="AQ1745" s="16"/>
      <c r="AR1745" s="6" t="s">
        <v>212</v>
      </c>
      <c r="AS1745" s="6" t="s">
        <v>770</v>
      </c>
      <c r="AT1745" s="6" t="s">
        <v>771</v>
      </c>
      <c r="AU1745" s="6" t="s">
        <v>772</v>
      </c>
      <c r="AV1745" s="6" t="s">
        <v>773</v>
      </c>
      <c r="AW1745" s="6" t="s">
        <v>774</v>
      </c>
      <c r="AX1745" s="6" t="s">
        <v>775</v>
      </c>
      <c r="AY1745" s="6" t="s">
        <v>776</v>
      </c>
      <c r="AZ1745" s="6" t="s">
        <v>777</v>
      </c>
      <c r="BA1745" s="6" t="s">
        <v>778</v>
      </c>
      <c r="BB1745" s="6" t="s">
        <v>779</v>
      </c>
      <c r="BC1745" s="6" t="s">
        <v>780</v>
      </c>
      <c r="BD1745" s="6" t="s">
        <v>6</v>
      </c>
      <c r="BE1745" s="6" t="s">
        <v>548</v>
      </c>
    </row>
    <row r="1746" spans="2:57" x14ac:dyDescent="0.4">
      <c r="B1746" s="16" t="s">
        <v>212</v>
      </c>
      <c r="C1746" s="16"/>
      <c r="D1746" s="6">
        <v>367</v>
      </c>
      <c r="E1746" s="6">
        <v>363</v>
      </c>
      <c r="F1746" s="6">
        <v>358</v>
      </c>
      <c r="G1746" s="6">
        <v>304</v>
      </c>
      <c r="H1746" s="6">
        <v>329</v>
      </c>
      <c r="I1746" s="6">
        <v>319</v>
      </c>
      <c r="J1746" s="6">
        <v>296</v>
      </c>
      <c r="K1746" s="6">
        <v>325</v>
      </c>
      <c r="L1746" s="6">
        <v>306</v>
      </c>
      <c r="M1746" s="6">
        <v>306</v>
      </c>
      <c r="N1746" s="6">
        <v>302</v>
      </c>
      <c r="O1746" s="6">
        <v>305</v>
      </c>
      <c r="P1746" s="6">
        <v>7</v>
      </c>
      <c r="Q1746" s="6">
        <v>1</v>
      </c>
      <c r="V1746" s="16" t="s">
        <v>212</v>
      </c>
      <c r="W1746" s="16"/>
      <c r="X1746" s="6">
        <v>530</v>
      </c>
      <c r="Y1746" s="6">
        <v>522</v>
      </c>
      <c r="Z1746" s="6">
        <v>522</v>
      </c>
      <c r="AA1746" s="6">
        <v>482</v>
      </c>
      <c r="AB1746" s="6">
        <v>488</v>
      </c>
      <c r="AC1746" s="6">
        <v>460</v>
      </c>
      <c r="AD1746" s="6">
        <v>456</v>
      </c>
      <c r="AE1746" s="6">
        <v>495</v>
      </c>
      <c r="AF1746" s="6">
        <v>472</v>
      </c>
      <c r="AG1746" s="6">
        <v>483</v>
      </c>
      <c r="AH1746" s="6">
        <v>468</v>
      </c>
      <c r="AI1746" s="6">
        <v>461</v>
      </c>
      <c r="AJ1746" s="6">
        <v>9</v>
      </c>
      <c r="AK1746" s="6">
        <v>0</v>
      </c>
      <c r="AP1746" s="16" t="s">
        <v>212</v>
      </c>
      <c r="AQ1746" s="16"/>
      <c r="AR1746" s="6">
        <v>4</v>
      </c>
      <c r="AS1746" s="6">
        <v>4</v>
      </c>
      <c r="AT1746" s="6">
        <v>4</v>
      </c>
      <c r="AU1746" s="6">
        <v>3</v>
      </c>
      <c r="AV1746" s="6">
        <v>4</v>
      </c>
      <c r="AW1746" s="6">
        <v>4</v>
      </c>
      <c r="AX1746" s="6">
        <v>4</v>
      </c>
      <c r="AY1746" s="6">
        <v>4</v>
      </c>
      <c r="AZ1746" s="6">
        <v>4</v>
      </c>
      <c r="BA1746" s="6">
        <v>4</v>
      </c>
      <c r="BB1746" s="6">
        <v>4</v>
      </c>
      <c r="BC1746" s="6">
        <v>4</v>
      </c>
      <c r="BD1746" s="6">
        <v>0</v>
      </c>
      <c r="BE1746" s="6">
        <v>0</v>
      </c>
    </row>
    <row r="1747" spans="2:57" x14ac:dyDescent="0.4">
      <c r="B1747" s="16"/>
      <c r="C1747" s="16"/>
      <c r="D1747" s="7">
        <v>1</v>
      </c>
      <c r="E1747" s="7">
        <v>0.98899999999999999</v>
      </c>
      <c r="F1747" s="7">
        <v>0.97499999999999998</v>
      </c>
      <c r="G1747" s="7">
        <v>0.82799999999999996</v>
      </c>
      <c r="H1747" s="7">
        <v>0.89600000000000002</v>
      </c>
      <c r="I1747" s="7">
        <v>0.86899999999999999</v>
      </c>
      <c r="J1747" s="7">
        <v>0.80700000000000005</v>
      </c>
      <c r="K1747" s="7">
        <v>0.88600000000000001</v>
      </c>
      <c r="L1747" s="7">
        <v>0.83399999999999996</v>
      </c>
      <c r="M1747" s="7">
        <v>0.83399999999999996</v>
      </c>
      <c r="N1747" s="7">
        <v>0.82299999999999995</v>
      </c>
      <c r="O1747" s="7">
        <v>0.83099999999999996</v>
      </c>
      <c r="P1747" s="7">
        <v>1.9E-2</v>
      </c>
      <c r="Q1747" s="7">
        <v>3.0000000000000001E-3</v>
      </c>
      <c r="V1747" s="16"/>
      <c r="W1747" s="16"/>
      <c r="X1747" s="7">
        <v>1</v>
      </c>
      <c r="Y1747" s="7">
        <v>0.98499999999999999</v>
      </c>
      <c r="Z1747" s="7">
        <v>0.98499999999999999</v>
      </c>
      <c r="AA1747" s="7">
        <v>0.90900000000000003</v>
      </c>
      <c r="AB1747" s="7">
        <v>0.92100000000000004</v>
      </c>
      <c r="AC1747" s="7">
        <v>0.86799999999999999</v>
      </c>
      <c r="AD1747" s="7">
        <v>0.86</v>
      </c>
      <c r="AE1747" s="7">
        <v>0.93400000000000005</v>
      </c>
      <c r="AF1747" s="7">
        <v>0.89100000000000001</v>
      </c>
      <c r="AG1747" s="7">
        <v>0.91100000000000003</v>
      </c>
      <c r="AH1747" s="7">
        <v>0.88300000000000001</v>
      </c>
      <c r="AI1747" s="7">
        <v>0.87</v>
      </c>
      <c r="AJ1747" s="7">
        <v>1.7000000000000001E-2</v>
      </c>
      <c r="AK1747" s="7">
        <v>0</v>
      </c>
      <c r="AP1747" s="16"/>
      <c r="AQ1747" s="16"/>
      <c r="AR1747" s="7">
        <v>1</v>
      </c>
      <c r="AS1747" s="7">
        <v>1</v>
      </c>
      <c r="AT1747" s="7">
        <v>1</v>
      </c>
      <c r="AU1747" s="7">
        <v>0.75</v>
      </c>
      <c r="AV1747" s="7">
        <v>1</v>
      </c>
      <c r="AW1747" s="7">
        <v>1</v>
      </c>
      <c r="AX1747" s="7">
        <v>1</v>
      </c>
      <c r="AY1747" s="7">
        <v>1</v>
      </c>
      <c r="AZ1747" s="7">
        <v>1</v>
      </c>
      <c r="BA1747" s="7">
        <v>1</v>
      </c>
      <c r="BB1747" s="7">
        <v>1</v>
      </c>
      <c r="BC1747" s="7">
        <v>1</v>
      </c>
      <c r="BD1747" s="7">
        <v>0</v>
      </c>
      <c r="BE1747" s="7">
        <v>0</v>
      </c>
    </row>
    <row r="1748" spans="2:57" x14ac:dyDescent="0.4">
      <c r="B1748" s="17" t="s">
        <v>10</v>
      </c>
      <c r="C1748" s="16" t="s">
        <v>214</v>
      </c>
      <c r="D1748" s="6">
        <v>38</v>
      </c>
      <c r="E1748" s="6">
        <v>37</v>
      </c>
      <c r="F1748" s="6">
        <v>36</v>
      </c>
      <c r="G1748" s="6">
        <v>32</v>
      </c>
      <c r="H1748" s="6">
        <v>35</v>
      </c>
      <c r="I1748" s="6">
        <v>32</v>
      </c>
      <c r="J1748" s="6">
        <v>31</v>
      </c>
      <c r="K1748" s="6">
        <v>34</v>
      </c>
      <c r="L1748" s="6">
        <v>30</v>
      </c>
      <c r="M1748" s="6">
        <v>31</v>
      </c>
      <c r="N1748" s="6">
        <v>29</v>
      </c>
      <c r="O1748" s="6">
        <v>29</v>
      </c>
      <c r="P1748" s="6">
        <v>0</v>
      </c>
      <c r="Q1748" s="6">
        <v>1</v>
      </c>
      <c r="V1748" s="17" t="s">
        <v>10</v>
      </c>
      <c r="W1748" s="16" t="s">
        <v>214</v>
      </c>
      <c r="X1748" s="6">
        <v>28</v>
      </c>
      <c r="Y1748" s="6">
        <v>28</v>
      </c>
      <c r="Z1748" s="6">
        <v>28</v>
      </c>
      <c r="AA1748" s="6">
        <v>26</v>
      </c>
      <c r="AB1748" s="6">
        <v>26</v>
      </c>
      <c r="AC1748" s="6">
        <v>25</v>
      </c>
      <c r="AD1748" s="6">
        <v>26</v>
      </c>
      <c r="AE1748" s="6">
        <v>27</v>
      </c>
      <c r="AF1748" s="6">
        <v>26</v>
      </c>
      <c r="AG1748" s="6">
        <v>28</v>
      </c>
      <c r="AH1748" s="6">
        <v>27</v>
      </c>
      <c r="AI1748" s="6">
        <v>28</v>
      </c>
      <c r="AJ1748" s="6">
        <v>2</v>
      </c>
      <c r="AK1748" s="6">
        <v>0</v>
      </c>
      <c r="AP1748" s="17" t="s">
        <v>10</v>
      </c>
      <c r="AQ1748" s="16" t="s">
        <v>214</v>
      </c>
      <c r="AR1748" s="6">
        <v>0</v>
      </c>
      <c r="AS1748" s="6"/>
      <c r="AT1748" s="6"/>
      <c r="AU1748" s="6"/>
      <c r="AV1748" s="6"/>
      <c r="AW1748" s="6"/>
      <c r="AX1748" s="6"/>
      <c r="AY1748" s="6"/>
      <c r="AZ1748" s="6"/>
      <c r="BA1748" s="6"/>
      <c r="BB1748" s="6"/>
      <c r="BC1748" s="6"/>
      <c r="BD1748" s="6"/>
      <c r="BE1748" s="6"/>
    </row>
    <row r="1749" spans="2:57" x14ac:dyDescent="0.4">
      <c r="B1749" s="17"/>
      <c r="C1749" s="16"/>
      <c r="D1749" s="7">
        <v>1</v>
      </c>
      <c r="E1749" s="7">
        <v>0.97399999999999998</v>
      </c>
      <c r="F1749" s="7">
        <v>0.94699999999999995</v>
      </c>
      <c r="G1749" s="7">
        <v>0.84199999999999997</v>
      </c>
      <c r="H1749" s="7">
        <v>0.92100000000000004</v>
      </c>
      <c r="I1749" s="7">
        <v>0.84199999999999997</v>
      </c>
      <c r="J1749" s="7">
        <v>0.81599999999999995</v>
      </c>
      <c r="K1749" s="7">
        <v>0.89500000000000002</v>
      </c>
      <c r="L1749" s="7">
        <v>0.78900000000000003</v>
      </c>
      <c r="M1749" s="7">
        <v>0.81599999999999995</v>
      </c>
      <c r="N1749" s="7">
        <v>0.76300000000000001</v>
      </c>
      <c r="O1749" s="7">
        <v>0.76300000000000001</v>
      </c>
      <c r="P1749" s="7">
        <v>0</v>
      </c>
      <c r="Q1749" s="7">
        <v>2.5999999999999999E-2</v>
      </c>
      <c r="V1749" s="17"/>
      <c r="W1749" s="16"/>
      <c r="X1749" s="7">
        <v>1</v>
      </c>
      <c r="Y1749" s="7">
        <v>1</v>
      </c>
      <c r="Z1749" s="7">
        <v>1</v>
      </c>
      <c r="AA1749" s="7">
        <v>0.92900000000000005</v>
      </c>
      <c r="AB1749" s="7">
        <v>0.92900000000000005</v>
      </c>
      <c r="AC1749" s="7">
        <v>0.89300000000000002</v>
      </c>
      <c r="AD1749" s="7">
        <v>0.92900000000000005</v>
      </c>
      <c r="AE1749" s="7">
        <v>0.96399999999999997</v>
      </c>
      <c r="AF1749" s="7">
        <v>0.92900000000000005</v>
      </c>
      <c r="AG1749" s="7">
        <v>1</v>
      </c>
      <c r="AH1749" s="7">
        <v>0.96399999999999997</v>
      </c>
      <c r="AI1749" s="7">
        <v>1</v>
      </c>
      <c r="AJ1749" s="7">
        <v>7.0999999999999994E-2</v>
      </c>
      <c r="AK1749" s="7">
        <v>0</v>
      </c>
      <c r="AP1749" s="17"/>
      <c r="AQ1749" s="16"/>
      <c r="AR1749" s="8" t="s">
        <v>215</v>
      </c>
      <c r="AS1749" s="6"/>
      <c r="AT1749" s="6"/>
      <c r="AU1749" s="6"/>
      <c r="AV1749" s="6"/>
      <c r="AW1749" s="6"/>
      <c r="AX1749" s="6"/>
      <c r="AY1749" s="6"/>
      <c r="AZ1749" s="6"/>
      <c r="BA1749" s="6"/>
      <c r="BB1749" s="6"/>
      <c r="BC1749" s="6"/>
      <c r="BD1749" s="6"/>
      <c r="BE1749" s="6"/>
    </row>
    <row r="1750" spans="2:57" x14ac:dyDescent="0.4">
      <c r="B1750" s="17"/>
      <c r="C1750" s="16" t="s">
        <v>216</v>
      </c>
      <c r="D1750" s="6">
        <v>1</v>
      </c>
      <c r="E1750" s="6">
        <v>1</v>
      </c>
      <c r="F1750" s="6">
        <v>1</v>
      </c>
      <c r="G1750" s="6">
        <v>1</v>
      </c>
      <c r="H1750" s="6">
        <v>1</v>
      </c>
      <c r="I1750" s="6">
        <v>1</v>
      </c>
      <c r="J1750" s="6">
        <v>1</v>
      </c>
      <c r="K1750" s="6">
        <v>1</v>
      </c>
      <c r="L1750" s="6">
        <v>1</v>
      </c>
      <c r="M1750" s="6">
        <v>1</v>
      </c>
      <c r="N1750" s="6">
        <v>1</v>
      </c>
      <c r="O1750" s="6">
        <v>1</v>
      </c>
      <c r="P1750" s="6">
        <v>0</v>
      </c>
      <c r="Q1750" s="6">
        <v>0</v>
      </c>
      <c r="V1750" s="17"/>
      <c r="W1750" s="16" t="s">
        <v>216</v>
      </c>
      <c r="X1750" s="6">
        <v>9</v>
      </c>
      <c r="Y1750" s="6">
        <v>8</v>
      </c>
      <c r="Z1750" s="6">
        <v>8</v>
      </c>
      <c r="AA1750" s="6">
        <v>8</v>
      </c>
      <c r="AB1750" s="6">
        <v>8</v>
      </c>
      <c r="AC1750" s="6">
        <v>7</v>
      </c>
      <c r="AD1750" s="6">
        <v>5</v>
      </c>
      <c r="AE1750" s="6">
        <v>7</v>
      </c>
      <c r="AF1750" s="6">
        <v>6</v>
      </c>
      <c r="AG1750" s="6">
        <v>6</v>
      </c>
      <c r="AH1750" s="6">
        <v>6</v>
      </c>
      <c r="AI1750" s="6">
        <v>6</v>
      </c>
      <c r="AJ1750" s="6">
        <v>0</v>
      </c>
      <c r="AK1750" s="6">
        <v>0</v>
      </c>
      <c r="AP1750" s="17"/>
      <c r="AQ1750" s="16" t="s">
        <v>216</v>
      </c>
      <c r="AR1750" s="6">
        <v>0</v>
      </c>
      <c r="AS1750" s="6"/>
      <c r="AT1750" s="6"/>
      <c r="AU1750" s="6"/>
      <c r="AV1750" s="6"/>
      <c r="AW1750" s="6"/>
      <c r="AX1750" s="6"/>
      <c r="AY1750" s="6"/>
      <c r="AZ1750" s="6"/>
      <c r="BA1750" s="6"/>
      <c r="BB1750" s="6"/>
      <c r="BC1750" s="6"/>
      <c r="BD1750" s="6"/>
      <c r="BE1750" s="6"/>
    </row>
    <row r="1751" spans="2:57" x14ac:dyDescent="0.4">
      <c r="B1751" s="17"/>
      <c r="C1751" s="16"/>
      <c r="D1751" s="7">
        <v>1</v>
      </c>
      <c r="E1751" s="7">
        <v>1</v>
      </c>
      <c r="F1751" s="7">
        <v>1</v>
      </c>
      <c r="G1751" s="7">
        <v>1</v>
      </c>
      <c r="H1751" s="7">
        <v>1</v>
      </c>
      <c r="I1751" s="7">
        <v>1</v>
      </c>
      <c r="J1751" s="7">
        <v>1</v>
      </c>
      <c r="K1751" s="7">
        <v>1</v>
      </c>
      <c r="L1751" s="7">
        <v>1</v>
      </c>
      <c r="M1751" s="7">
        <v>1</v>
      </c>
      <c r="N1751" s="7">
        <v>1</v>
      </c>
      <c r="O1751" s="7">
        <v>1</v>
      </c>
      <c r="P1751" s="7">
        <v>0</v>
      </c>
      <c r="Q1751" s="7">
        <v>0</v>
      </c>
      <c r="V1751" s="17"/>
      <c r="W1751" s="16"/>
      <c r="X1751" s="7">
        <v>1</v>
      </c>
      <c r="Y1751" s="7">
        <v>0.88900000000000001</v>
      </c>
      <c r="Z1751" s="7">
        <v>0.88900000000000001</v>
      </c>
      <c r="AA1751" s="7">
        <v>0.88900000000000001</v>
      </c>
      <c r="AB1751" s="7">
        <v>0.88900000000000001</v>
      </c>
      <c r="AC1751" s="7">
        <v>0.77800000000000002</v>
      </c>
      <c r="AD1751" s="7">
        <v>0.55600000000000005</v>
      </c>
      <c r="AE1751" s="7">
        <v>0.77800000000000002</v>
      </c>
      <c r="AF1751" s="7">
        <v>0.66700000000000004</v>
      </c>
      <c r="AG1751" s="7">
        <v>0.66700000000000004</v>
      </c>
      <c r="AH1751" s="7">
        <v>0.66700000000000004</v>
      </c>
      <c r="AI1751" s="7">
        <v>0.66700000000000004</v>
      </c>
      <c r="AJ1751" s="7">
        <v>0</v>
      </c>
      <c r="AK1751" s="7">
        <v>0</v>
      </c>
      <c r="AP1751" s="17"/>
      <c r="AQ1751" s="16"/>
      <c r="AR1751" s="8" t="s">
        <v>215</v>
      </c>
      <c r="AS1751" s="6"/>
      <c r="AT1751" s="6"/>
      <c r="AU1751" s="6"/>
      <c r="AV1751" s="6"/>
      <c r="AW1751" s="6"/>
      <c r="AX1751" s="6"/>
      <c r="AY1751" s="6"/>
      <c r="AZ1751" s="6"/>
      <c r="BA1751" s="6"/>
      <c r="BB1751" s="6"/>
      <c r="BC1751" s="6"/>
      <c r="BD1751" s="6"/>
      <c r="BE1751" s="6"/>
    </row>
    <row r="1752" spans="2:57" x14ac:dyDescent="0.4">
      <c r="B1752" s="17"/>
      <c r="C1752" s="16" t="s">
        <v>217</v>
      </c>
      <c r="D1752" s="6">
        <v>27</v>
      </c>
      <c r="E1752" s="6">
        <v>27</v>
      </c>
      <c r="F1752" s="6">
        <v>26</v>
      </c>
      <c r="G1752" s="6">
        <v>18</v>
      </c>
      <c r="H1752" s="6">
        <v>23</v>
      </c>
      <c r="I1752" s="6">
        <v>20</v>
      </c>
      <c r="J1752" s="6">
        <v>22</v>
      </c>
      <c r="K1752" s="6">
        <v>23</v>
      </c>
      <c r="L1752" s="6">
        <v>22</v>
      </c>
      <c r="M1752" s="6">
        <v>22</v>
      </c>
      <c r="N1752" s="6">
        <v>22</v>
      </c>
      <c r="O1752" s="6">
        <v>23</v>
      </c>
      <c r="P1752" s="6">
        <v>2</v>
      </c>
      <c r="Q1752" s="6">
        <v>0</v>
      </c>
      <c r="V1752" s="17"/>
      <c r="W1752" s="16" t="s">
        <v>217</v>
      </c>
      <c r="X1752" s="6">
        <v>22</v>
      </c>
      <c r="Y1752" s="6">
        <v>22</v>
      </c>
      <c r="Z1752" s="6">
        <v>22</v>
      </c>
      <c r="AA1752" s="6">
        <v>22</v>
      </c>
      <c r="AB1752" s="6">
        <v>22</v>
      </c>
      <c r="AC1752" s="6">
        <v>22</v>
      </c>
      <c r="AD1752" s="6">
        <v>21</v>
      </c>
      <c r="AE1752" s="6">
        <v>21</v>
      </c>
      <c r="AF1752" s="6">
        <v>22</v>
      </c>
      <c r="AG1752" s="6">
        <v>22</v>
      </c>
      <c r="AH1752" s="6">
        <v>22</v>
      </c>
      <c r="AI1752" s="6">
        <v>22</v>
      </c>
      <c r="AJ1752" s="6">
        <v>1</v>
      </c>
      <c r="AK1752" s="6">
        <v>0</v>
      </c>
      <c r="AP1752" s="17"/>
      <c r="AQ1752" s="16" t="s">
        <v>217</v>
      </c>
      <c r="AR1752" s="6">
        <v>0</v>
      </c>
      <c r="AS1752" s="6"/>
      <c r="AT1752" s="6"/>
      <c r="AU1752" s="6"/>
      <c r="AV1752" s="6"/>
      <c r="AW1752" s="6"/>
      <c r="AX1752" s="6"/>
      <c r="AY1752" s="6"/>
      <c r="AZ1752" s="6"/>
      <c r="BA1752" s="6"/>
      <c r="BB1752" s="6"/>
      <c r="BC1752" s="6"/>
      <c r="BD1752" s="6"/>
      <c r="BE1752" s="6"/>
    </row>
    <row r="1753" spans="2:57" x14ac:dyDescent="0.4">
      <c r="B1753" s="17"/>
      <c r="C1753" s="16"/>
      <c r="D1753" s="7">
        <v>1</v>
      </c>
      <c r="E1753" s="7">
        <v>1</v>
      </c>
      <c r="F1753" s="7">
        <v>0.96299999999999997</v>
      </c>
      <c r="G1753" s="7">
        <v>0.66700000000000004</v>
      </c>
      <c r="H1753" s="7">
        <v>0.85199999999999998</v>
      </c>
      <c r="I1753" s="7">
        <v>0.74099999999999999</v>
      </c>
      <c r="J1753" s="7">
        <v>0.81499999999999995</v>
      </c>
      <c r="K1753" s="7">
        <v>0.85199999999999998</v>
      </c>
      <c r="L1753" s="7">
        <v>0.81499999999999995</v>
      </c>
      <c r="M1753" s="7">
        <v>0.81499999999999995</v>
      </c>
      <c r="N1753" s="7">
        <v>0.81499999999999995</v>
      </c>
      <c r="O1753" s="7">
        <v>0.85199999999999998</v>
      </c>
      <c r="P1753" s="7">
        <v>7.3999999999999996E-2</v>
      </c>
      <c r="Q1753" s="7">
        <v>0</v>
      </c>
      <c r="V1753" s="17"/>
      <c r="W1753" s="16"/>
      <c r="X1753" s="7">
        <v>1</v>
      </c>
      <c r="Y1753" s="7">
        <v>1</v>
      </c>
      <c r="Z1753" s="7">
        <v>1</v>
      </c>
      <c r="AA1753" s="7">
        <v>1</v>
      </c>
      <c r="AB1753" s="7">
        <v>1</v>
      </c>
      <c r="AC1753" s="7">
        <v>1</v>
      </c>
      <c r="AD1753" s="7">
        <v>0.95499999999999996</v>
      </c>
      <c r="AE1753" s="7">
        <v>0.95499999999999996</v>
      </c>
      <c r="AF1753" s="7">
        <v>1</v>
      </c>
      <c r="AG1753" s="7">
        <v>1</v>
      </c>
      <c r="AH1753" s="7">
        <v>1</v>
      </c>
      <c r="AI1753" s="7">
        <v>1</v>
      </c>
      <c r="AJ1753" s="7">
        <v>4.4999999999999998E-2</v>
      </c>
      <c r="AK1753" s="7">
        <v>0</v>
      </c>
      <c r="AP1753" s="17"/>
      <c r="AQ1753" s="16"/>
      <c r="AR1753" s="8" t="s">
        <v>215</v>
      </c>
      <c r="AS1753" s="6"/>
      <c r="AT1753" s="6"/>
      <c r="AU1753" s="6"/>
      <c r="AV1753" s="6"/>
      <c r="AW1753" s="6"/>
      <c r="AX1753" s="6"/>
      <c r="AY1753" s="6"/>
      <c r="AZ1753" s="6"/>
      <c r="BA1753" s="6"/>
      <c r="BB1753" s="6"/>
      <c r="BC1753" s="6"/>
      <c r="BD1753" s="6"/>
      <c r="BE1753" s="6"/>
    </row>
    <row r="1754" spans="2:57" x14ac:dyDescent="0.4">
      <c r="B1754" s="17"/>
      <c r="C1754" s="16" t="s">
        <v>218</v>
      </c>
      <c r="D1754" s="6">
        <v>0</v>
      </c>
      <c r="E1754" s="6"/>
      <c r="F1754" s="6"/>
      <c r="G1754" s="6"/>
      <c r="H1754" s="6"/>
      <c r="I1754" s="6"/>
      <c r="J1754" s="6"/>
      <c r="K1754" s="6"/>
      <c r="L1754" s="6"/>
      <c r="M1754" s="6"/>
      <c r="N1754" s="6"/>
      <c r="O1754" s="6"/>
      <c r="P1754" s="6"/>
      <c r="Q1754" s="6"/>
      <c r="V1754" s="17"/>
      <c r="W1754" s="16" t="s">
        <v>218</v>
      </c>
      <c r="X1754" s="6">
        <v>1</v>
      </c>
      <c r="Y1754" s="6">
        <v>1</v>
      </c>
      <c r="Z1754" s="6">
        <v>1</v>
      </c>
      <c r="AA1754" s="6">
        <v>0</v>
      </c>
      <c r="AB1754" s="6">
        <v>0</v>
      </c>
      <c r="AC1754" s="6">
        <v>1</v>
      </c>
      <c r="AD1754" s="6">
        <v>1</v>
      </c>
      <c r="AE1754" s="6">
        <v>0</v>
      </c>
      <c r="AF1754" s="6">
        <v>0</v>
      </c>
      <c r="AG1754" s="6">
        <v>1</v>
      </c>
      <c r="AH1754" s="6">
        <v>1</v>
      </c>
      <c r="AI1754" s="6">
        <v>1</v>
      </c>
      <c r="AJ1754" s="6">
        <v>0</v>
      </c>
      <c r="AK1754" s="6">
        <v>0</v>
      </c>
      <c r="AP1754" s="17"/>
      <c r="AQ1754" s="16" t="s">
        <v>218</v>
      </c>
      <c r="AR1754" s="6">
        <v>0</v>
      </c>
      <c r="AS1754" s="6"/>
      <c r="AT1754" s="6"/>
      <c r="AU1754" s="6"/>
      <c r="AV1754" s="6"/>
      <c r="AW1754" s="6"/>
      <c r="AX1754" s="6"/>
      <c r="AY1754" s="6"/>
      <c r="AZ1754" s="6"/>
      <c r="BA1754" s="6"/>
      <c r="BB1754" s="6"/>
      <c r="BC1754" s="6"/>
      <c r="BD1754" s="6"/>
      <c r="BE1754" s="6"/>
    </row>
    <row r="1755" spans="2:57" x14ac:dyDescent="0.4">
      <c r="B1755" s="17"/>
      <c r="C1755" s="16"/>
      <c r="D1755" s="8" t="s">
        <v>215</v>
      </c>
      <c r="E1755" s="6"/>
      <c r="F1755" s="6"/>
      <c r="G1755" s="6"/>
      <c r="H1755" s="6"/>
      <c r="I1755" s="6"/>
      <c r="J1755" s="6"/>
      <c r="K1755" s="6"/>
      <c r="L1755" s="6"/>
      <c r="M1755" s="6"/>
      <c r="N1755" s="6"/>
      <c r="O1755" s="6"/>
      <c r="P1755" s="6"/>
      <c r="Q1755" s="6"/>
      <c r="V1755" s="17"/>
      <c r="W1755" s="16"/>
      <c r="X1755" s="7">
        <v>1</v>
      </c>
      <c r="Y1755" s="7">
        <v>1</v>
      </c>
      <c r="Z1755" s="7">
        <v>1</v>
      </c>
      <c r="AA1755" s="7">
        <v>0</v>
      </c>
      <c r="AB1755" s="7">
        <v>0</v>
      </c>
      <c r="AC1755" s="7">
        <v>1</v>
      </c>
      <c r="AD1755" s="7">
        <v>1</v>
      </c>
      <c r="AE1755" s="7">
        <v>0</v>
      </c>
      <c r="AF1755" s="7">
        <v>0</v>
      </c>
      <c r="AG1755" s="7">
        <v>1</v>
      </c>
      <c r="AH1755" s="7">
        <v>1</v>
      </c>
      <c r="AI1755" s="7">
        <v>1</v>
      </c>
      <c r="AJ1755" s="7">
        <v>0</v>
      </c>
      <c r="AK1755" s="7">
        <v>0</v>
      </c>
      <c r="AP1755" s="17"/>
      <c r="AQ1755" s="16"/>
      <c r="AR1755" s="8" t="s">
        <v>215</v>
      </c>
      <c r="AS1755" s="6"/>
      <c r="AT1755" s="6"/>
      <c r="AU1755" s="6"/>
      <c r="AV1755" s="6"/>
      <c r="AW1755" s="6"/>
      <c r="AX1755" s="6"/>
      <c r="AY1755" s="6"/>
      <c r="AZ1755" s="6"/>
      <c r="BA1755" s="6"/>
      <c r="BB1755" s="6"/>
      <c r="BC1755" s="6"/>
      <c r="BD1755" s="6"/>
      <c r="BE1755" s="6"/>
    </row>
    <row r="1756" spans="2:57" x14ac:dyDescent="0.4">
      <c r="B1756" s="17"/>
      <c r="C1756" s="16" t="s">
        <v>219</v>
      </c>
      <c r="D1756" s="6">
        <v>108</v>
      </c>
      <c r="E1756" s="6">
        <v>108</v>
      </c>
      <c r="F1756" s="6">
        <v>106</v>
      </c>
      <c r="G1756" s="6">
        <v>98</v>
      </c>
      <c r="H1756" s="6">
        <v>99</v>
      </c>
      <c r="I1756" s="6">
        <v>97</v>
      </c>
      <c r="J1756" s="6">
        <v>90</v>
      </c>
      <c r="K1756" s="6">
        <v>99</v>
      </c>
      <c r="L1756" s="6">
        <v>92</v>
      </c>
      <c r="M1756" s="6">
        <v>94</v>
      </c>
      <c r="N1756" s="6">
        <v>94</v>
      </c>
      <c r="O1756" s="6">
        <v>98</v>
      </c>
      <c r="P1756" s="6">
        <v>3</v>
      </c>
      <c r="Q1756" s="6">
        <v>0</v>
      </c>
      <c r="V1756" s="17"/>
      <c r="W1756" s="16" t="s">
        <v>219</v>
      </c>
      <c r="X1756" s="6">
        <v>43</v>
      </c>
      <c r="Y1756" s="6">
        <v>43</v>
      </c>
      <c r="Z1756" s="6">
        <v>43</v>
      </c>
      <c r="AA1756" s="6">
        <v>40</v>
      </c>
      <c r="AB1756" s="6">
        <v>42</v>
      </c>
      <c r="AC1756" s="6">
        <v>40</v>
      </c>
      <c r="AD1756" s="6">
        <v>40</v>
      </c>
      <c r="AE1756" s="6">
        <v>43</v>
      </c>
      <c r="AF1756" s="6">
        <v>39</v>
      </c>
      <c r="AG1756" s="6">
        <v>40</v>
      </c>
      <c r="AH1756" s="6">
        <v>38</v>
      </c>
      <c r="AI1756" s="6">
        <v>38</v>
      </c>
      <c r="AJ1756" s="6">
        <v>1</v>
      </c>
      <c r="AK1756" s="6">
        <v>0</v>
      </c>
      <c r="AP1756" s="17"/>
      <c r="AQ1756" s="16" t="s">
        <v>219</v>
      </c>
      <c r="AR1756" s="6">
        <v>0</v>
      </c>
      <c r="AS1756" s="6"/>
      <c r="AT1756" s="6"/>
      <c r="AU1756" s="6"/>
      <c r="AV1756" s="6"/>
      <c r="AW1756" s="6"/>
      <c r="AX1756" s="6"/>
      <c r="AY1756" s="6"/>
      <c r="AZ1756" s="6"/>
      <c r="BA1756" s="6"/>
      <c r="BB1756" s="6"/>
      <c r="BC1756" s="6"/>
      <c r="BD1756" s="6"/>
      <c r="BE1756" s="6"/>
    </row>
    <row r="1757" spans="2:57" x14ac:dyDescent="0.4">
      <c r="B1757" s="17"/>
      <c r="C1757" s="16"/>
      <c r="D1757" s="7">
        <v>1</v>
      </c>
      <c r="E1757" s="7">
        <v>1</v>
      </c>
      <c r="F1757" s="7">
        <v>0.98099999999999998</v>
      </c>
      <c r="G1757" s="7">
        <v>0.90700000000000003</v>
      </c>
      <c r="H1757" s="7">
        <v>0.91700000000000004</v>
      </c>
      <c r="I1757" s="7">
        <v>0.89800000000000002</v>
      </c>
      <c r="J1757" s="7">
        <v>0.83299999999999996</v>
      </c>
      <c r="K1757" s="7">
        <v>0.91700000000000004</v>
      </c>
      <c r="L1757" s="7">
        <v>0.85199999999999998</v>
      </c>
      <c r="M1757" s="7">
        <v>0.87</v>
      </c>
      <c r="N1757" s="7">
        <v>0.87</v>
      </c>
      <c r="O1757" s="7">
        <v>0.90700000000000003</v>
      </c>
      <c r="P1757" s="7">
        <v>2.8000000000000001E-2</v>
      </c>
      <c r="Q1757" s="7">
        <v>0</v>
      </c>
      <c r="V1757" s="17"/>
      <c r="W1757" s="16"/>
      <c r="X1757" s="7">
        <v>1</v>
      </c>
      <c r="Y1757" s="7">
        <v>1</v>
      </c>
      <c r="Z1757" s="7">
        <v>1</v>
      </c>
      <c r="AA1757" s="7">
        <v>0.93</v>
      </c>
      <c r="AB1757" s="7">
        <v>0.97699999999999998</v>
      </c>
      <c r="AC1757" s="7">
        <v>0.93</v>
      </c>
      <c r="AD1757" s="7">
        <v>0.93</v>
      </c>
      <c r="AE1757" s="7">
        <v>1</v>
      </c>
      <c r="AF1757" s="7">
        <v>0.90700000000000003</v>
      </c>
      <c r="AG1757" s="7">
        <v>0.93</v>
      </c>
      <c r="AH1757" s="7">
        <v>0.88400000000000001</v>
      </c>
      <c r="AI1757" s="7">
        <v>0.88400000000000001</v>
      </c>
      <c r="AJ1757" s="7">
        <v>2.3E-2</v>
      </c>
      <c r="AK1757" s="7">
        <v>0</v>
      </c>
      <c r="AP1757" s="17"/>
      <c r="AQ1757" s="16"/>
      <c r="AR1757" s="8" t="s">
        <v>215</v>
      </c>
      <c r="AS1757" s="6"/>
      <c r="AT1757" s="6"/>
      <c r="AU1757" s="6"/>
      <c r="AV1757" s="6"/>
      <c r="AW1757" s="6"/>
      <c r="AX1757" s="6"/>
      <c r="AY1757" s="6"/>
      <c r="AZ1757" s="6"/>
      <c r="BA1757" s="6"/>
      <c r="BB1757" s="6"/>
      <c r="BC1757" s="6"/>
      <c r="BD1757" s="6"/>
      <c r="BE1757" s="6"/>
    </row>
    <row r="1758" spans="2:57" x14ac:dyDescent="0.4">
      <c r="B1758" s="17"/>
      <c r="C1758" s="16" t="s">
        <v>220</v>
      </c>
      <c r="D1758" s="6">
        <v>131</v>
      </c>
      <c r="E1758" s="6">
        <v>130</v>
      </c>
      <c r="F1758" s="6">
        <v>130</v>
      </c>
      <c r="G1758" s="6">
        <v>108</v>
      </c>
      <c r="H1758" s="6">
        <v>116</v>
      </c>
      <c r="I1758" s="6">
        <v>114</v>
      </c>
      <c r="J1758" s="6">
        <v>111</v>
      </c>
      <c r="K1758" s="6">
        <v>120</v>
      </c>
      <c r="L1758" s="6">
        <v>116</v>
      </c>
      <c r="M1758" s="6">
        <v>112</v>
      </c>
      <c r="N1758" s="6">
        <v>111</v>
      </c>
      <c r="O1758" s="6">
        <v>109</v>
      </c>
      <c r="P1758" s="6">
        <v>2</v>
      </c>
      <c r="Q1758" s="6">
        <v>0</v>
      </c>
      <c r="V1758" s="17"/>
      <c r="W1758" s="16" t="s">
        <v>220</v>
      </c>
      <c r="X1758" s="6">
        <v>207</v>
      </c>
      <c r="Y1758" s="6">
        <v>205</v>
      </c>
      <c r="Z1758" s="6">
        <v>205</v>
      </c>
      <c r="AA1758" s="6">
        <v>191</v>
      </c>
      <c r="AB1758" s="6">
        <v>193</v>
      </c>
      <c r="AC1758" s="6">
        <v>180</v>
      </c>
      <c r="AD1758" s="6">
        <v>181</v>
      </c>
      <c r="AE1758" s="6">
        <v>192</v>
      </c>
      <c r="AF1758" s="6">
        <v>189</v>
      </c>
      <c r="AG1758" s="6">
        <v>190</v>
      </c>
      <c r="AH1758" s="6">
        <v>184</v>
      </c>
      <c r="AI1758" s="6">
        <v>178</v>
      </c>
      <c r="AJ1758" s="6">
        <v>3</v>
      </c>
      <c r="AK1758" s="6">
        <v>0</v>
      </c>
      <c r="AP1758" s="17"/>
      <c r="AQ1758" s="16" t="s">
        <v>220</v>
      </c>
      <c r="AR1758" s="6">
        <v>2</v>
      </c>
      <c r="AS1758" s="6">
        <v>2</v>
      </c>
      <c r="AT1758" s="6">
        <v>2</v>
      </c>
      <c r="AU1758" s="6">
        <v>1</v>
      </c>
      <c r="AV1758" s="6">
        <v>2</v>
      </c>
      <c r="AW1758" s="6">
        <v>2</v>
      </c>
      <c r="AX1758" s="6">
        <v>2</v>
      </c>
      <c r="AY1758" s="6">
        <v>2</v>
      </c>
      <c r="AZ1758" s="6">
        <v>2</v>
      </c>
      <c r="BA1758" s="6">
        <v>2</v>
      </c>
      <c r="BB1758" s="6">
        <v>2</v>
      </c>
      <c r="BC1758" s="6">
        <v>2</v>
      </c>
      <c r="BD1758" s="6">
        <v>0</v>
      </c>
      <c r="BE1758" s="6">
        <v>0</v>
      </c>
    </row>
    <row r="1759" spans="2:57" x14ac:dyDescent="0.4">
      <c r="B1759" s="17"/>
      <c r="C1759" s="16"/>
      <c r="D1759" s="7">
        <v>1</v>
      </c>
      <c r="E1759" s="7">
        <v>0.99199999999999999</v>
      </c>
      <c r="F1759" s="7">
        <v>0.99199999999999999</v>
      </c>
      <c r="G1759" s="7">
        <v>0.82399999999999995</v>
      </c>
      <c r="H1759" s="7">
        <v>0.88500000000000001</v>
      </c>
      <c r="I1759" s="7">
        <v>0.87</v>
      </c>
      <c r="J1759" s="7">
        <v>0.84699999999999998</v>
      </c>
      <c r="K1759" s="7">
        <v>0.91600000000000004</v>
      </c>
      <c r="L1759" s="7">
        <v>0.88500000000000001</v>
      </c>
      <c r="M1759" s="7">
        <v>0.85499999999999998</v>
      </c>
      <c r="N1759" s="7">
        <v>0.84699999999999998</v>
      </c>
      <c r="O1759" s="7">
        <v>0.83199999999999996</v>
      </c>
      <c r="P1759" s="7">
        <v>1.4999999999999999E-2</v>
      </c>
      <c r="Q1759" s="7">
        <v>0</v>
      </c>
      <c r="V1759" s="17"/>
      <c r="W1759" s="16"/>
      <c r="X1759" s="7">
        <v>1</v>
      </c>
      <c r="Y1759" s="7">
        <v>0.99</v>
      </c>
      <c r="Z1759" s="7">
        <v>0.99</v>
      </c>
      <c r="AA1759" s="7">
        <v>0.92300000000000004</v>
      </c>
      <c r="AB1759" s="7">
        <v>0.93200000000000005</v>
      </c>
      <c r="AC1759" s="7">
        <v>0.87</v>
      </c>
      <c r="AD1759" s="7">
        <v>0.874</v>
      </c>
      <c r="AE1759" s="7">
        <v>0.92800000000000005</v>
      </c>
      <c r="AF1759" s="7">
        <v>0.91300000000000003</v>
      </c>
      <c r="AG1759" s="7">
        <v>0.91800000000000004</v>
      </c>
      <c r="AH1759" s="7">
        <v>0.88900000000000001</v>
      </c>
      <c r="AI1759" s="7">
        <v>0.86</v>
      </c>
      <c r="AJ1759" s="7">
        <v>1.4E-2</v>
      </c>
      <c r="AK1759" s="7">
        <v>0</v>
      </c>
      <c r="AP1759" s="17"/>
      <c r="AQ1759" s="16"/>
      <c r="AR1759" s="7">
        <v>1</v>
      </c>
      <c r="AS1759" s="7">
        <v>1</v>
      </c>
      <c r="AT1759" s="7">
        <v>1</v>
      </c>
      <c r="AU1759" s="7">
        <v>0.5</v>
      </c>
      <c r="AV1759" s="7">
        <v>1</v>
      </c>
      <c r="AW1759" s="7">
        <v>1</v>
      </c>
      <c r="AX1759" s="7">
        <v>1</v>
      </c>
      <c r="AY1759" s="7">
        <v>1</v>
      </c>
      <c r="AZ1759" s="7">
        <v>1</v>
      </c>
      <c r="BA1759" s="7">
        <v>1</v>
      </c>
      <c r="BB1759" s="7">
        <v>1</v>
      </c>
      <c r="BC1759" s="7">
        <v>1</v>
      </c>
      <c r="BD1759" s="7">
        <v>0</v>
      </c>
      <c r="BE1759" s="7">
        <v>0</v>
      </c>
    </row>
    <row r="1760" spans="2:57" x14ac:dyDescent="0.4">
      <c r="B1760" s="17"/>
      <c r="C1760" s="16" t="s">
        <v>221</v>
      </c>
      <c r="D1760" s="6">
        <v>13</v>
      </c>
      <c r="E1760" s="6">
        <v>12</v>
      </c>
      <c r="F1760" s="6">
        <v>12</v>
      </c>
      <c r="G1760" s="6">
        <v>10</v>
      </c>
      <c r="H1760" s="6">
        <v>13</v>
      </c>
      <c r="I1760" s="6">
        <v>9</v>
      </c>
      <c r="J1760" s="6">
        <v>6</v>
      </c>
      <c r="K1760" s="6">
        <v>8</v>
      </c>
      <c r="L1760" s="6">
        <v>6</v>
      </c>
      <c r="M1760" s="6">
        <v>7</v>
      </c>
      <c r="N1760" s="6">
        <v>6</v>
      </c>
      <c r="O1760" s="6">
        <v>5</v>
      </c>
      <c r="P1760" s="6">
        <v>0</v>
      </c>
      <c r="Q1760" s="6">
        <v>0</v>
      </c>
      <c r="V1760" s="17"/>
      <c r="W1760" s="16" t="s">
        <v>221</v>
      </c>
      <c r="X1760" s="6">
        <v>83</v>
      </c>
      <c r="Y1760" s="6">
        <v>81</v>
      </c>
      <c r="Z1760" s="6">
        <v>82</v>
      </c>
      <c r="AA1760" s="6">
        <v>73</v>
      </c>
      <c r="AB1760" s="6">
        <v>74</v>
      </c>
      <c r="AC1760" s="6">
        <v>69</v>
      </c>
      <c r="AD1760" s="6">
        <v>65</v>
      </c>
      <c r="AE1760" s="6">
        <v>76</v>
      </c>
      <c r="AF1760" s="6">
        <v>70</v>
      </c>
      <c r="AG1760" s="6">
        <v>72</v>
      </c>
      <c r="AH1760" s="6">
        <v>71</v>
      </c>
      <c r="AI1760" s="6">
        <v>70</v>
      </c>
      <c r="AJ1760" s="6">
        <v>1</v>
      </c>
      <c r="AK1760" s="6">
        <v>0</v>
      </c>
      <c r="AP1760" s="17"/>
      <c r="AQ1760" s="16" t="s">
        <v>221</v>
      </c>
      <c r="AR1760" s="6">
        <v>0</v>
      </c>
      <c r="AS1760" s="6"/>
      <c r="AT1760" s="6"/>
      <c r="AU1760" s="6"/>
      <c r="AV1760" s="6"/>
      <c r="AW1760" s="6"/>
      <c r="AX1760" s="6"/>
      <c r="AY1760" s="6"/>
      <c r="AZ1760" s="6"/>
      <c r="BA1760" s="6"/>
      <c r="BB1760" s="6"/>
      <c r="BC1760" s="6"/>
      <c r="BD1760" s="6"/>
      <c r="BE1760" s="6"/>
    </row>
    <row r="1761" spans="1:57" x14ac:dyDescent="0.4">
      <c r="B1761" s="17"/>
      <c r="C1761" s="16"/>
      <c r="D1761" s="7">
        <v>1</v>
      </c>
      <c r="E1761" s="7">
        <v>0.92300000000000004</v>
      </c>
      <c r="F1761" s="7">
        <v>0.92300000000000004</v>
      </c>
      <c r="G1761" s="7">
        <v>0.76900000000000002</v>
      </c>
      <c r="H1761" s="7">
        <v>1</v>
      </c>
      <c r="I1761" s="7">
        <v>0.69199999999999995</v>
      </c>
      <c r="J1761" s="7">
        <v>0.46200000000000002</v>
      </c>
      <c r="K1761" s="7">
        <v>0.61499999999999999</v>
      </c>
      <c r="L1761" s="7">
        <v>0.46200000000000002</v>
      </c>
      <c r="M1761" s="7">
        <v>0.53800000000000003</v>
      </c>
      <c r="N1761" s="7">
        <v>0.46200000000000002</v>
      </c>
      <c r="O1761" s="7">
        <v>0.38500000000000001</v>
      </c>
      <c r="P1761" s="7">
        <v>0</v>
      </c>
      <c r="Q1761" s="7">
        <v>0</v>
      </c>
      <c r="V1761" s="17"/>
      <c r="W1761" s="16"/>
      <c r="X1761" s="7">
        <v>1</v>
      </c>
      <c r="Y1761" s="7">
        <v>0.97599999999999998</v>
      </c>
      <c r="Z1761" s="7">
        <v>0.98799999999999999</v>
      </c>
      <c r="AA1761" s="7">
        <v>0.88</v>
      </c>
      <c r="AB1761" s="7">
        <v>0.89200000000000002</v>
      </c>
      <c r="AC1761" s="7">
        <v>0.83099999999999996</v>
      </c>
      <c r="AD1761" s="7">
        <v>0.78300000000000003</v>
      </c>
      <c r="AE1761" s="7">
        <v>0.91600000000000004</v>
      </c>
      <c r="AF1761" s="7">
        <v>0.84299999999999997</v>
      </c>
      <c r="AG1761" s="7">
        <v>0.86699999999999999</v>
      </c>
      <c r="AH1761" s="7">
        <v>0.85499999999999998</v>
      </c>
      <c r="AI1761" s="7">
        <v>0.84299999999999997</v>
      </c>
      <c r="AJ1761" s="7">
        <v>1.2E-2</v>
      </c>
      <c r="AK1761" s="7">
        <v>0</v>
      </c>
      <c r="AP1761" s="17"/>
      <c r="AQ1761" s="16"/>
      <c r="AR1761" s="8" t="s">
        <v>215</v>
      </c>
      <c r="AS1761" s="6"/>
      <c r="AT1761" s="6"/>
      <c r="AU1761" s="6"/>
      <c r="AV1761" s="6"/>
      <c r="AW1761" s="6"/>
      <c r="AX1761" s="6"/>
      <c r="AY1761" s="6"/>
      <c r="AZ1761" s="6"/>
      <c r="BA1761" s="6"/>
      <c r="BB1761" s="6"/>
      <c r="BC1761" s="6"/>
      <c r="BD1761" s="6"/>
      <c r="BE1761" s="6"/>
    </row>
    <row r="1762" spans="1:57" x14ac:dyDescent="0.4">
      <c r="B1762" s="17"/>
      <c r="C1762" s="16" t="s">
        <v>222</v>
      </c>
      <c r="D1762" s="6">
        <v>2</v>
      </c>
      <c r="E1762" s="6">
        <v>2</v>
      </c>
      <c r="F1762" s="6">
        <v>2</v>
      </c>
      <c r="G1762" s="6">
        <v>1</v>
      </c>
      <c r="H1762" s="6">
        <v>1</v>
      </c>
      <c r="I1762" s="6">
        <v>1</v>
      </c>
      <c r="J1762" s="6">
        <v>1</v>
      </c>
      <c r="K1762" s="6">
        <v>1</v>
      </c>
      <c r="L1762" s="6">
        <v>1</v>
      </c>
      <c r="M1762" s="6">
        <v>1</v>
      </c>
      <c r="N1762" s="6">
        <v>1</v>
      </c>
      <c r="O1762" s="6">
        <v>1</v>
      </c>
      <c r="P1762" s="6">
        <v>0</v>
      </c>
      <c r="Q1762" s="6">
        <v>0</v>
      </c>
      <c r="V1762" s="17"/>
      <c r="W1762" s="16" t="s">
        <v>222</v>
      </c>
      <c r="X1762" s="6">
        <v>11</v>
      </c>
      <c r="Y1762" s="6">
        <v>11</v>
      </c>
      <c r="Z1762" s="6">
        <v>11</v>
      </c>
      <c r="AA1762" s="6">
        <v>11</v>
      </c>
      <c r="AB1762" s="6">
        <v>11</v>
      </c>
      <c r="AC1762" s="6">
        <v>11</v>
      </c>
      <c r="AD1762" s="6">
        <v>11</v>
      </c>
      <c r="AE1762" s="6">
        <v>11</v>
      </c>
      <c r="AF1762" s="6">
        <v>11</v>
      </c>
      <c r="AG1762" s="6">
        <v>11</v>
      </c>
      <c r="AH1762" s="6">
        <v>11</v>
      </c>
      <c r="AI1762" s="6">
        <v>11</v>
      </c>
      <c r="AJ1762" s="6">
        <v>0</v>
      </c>
      <c r="AK1762" s="6">
        <v>0</v>
      </c>
      <c r="AP1762" s="17"/>
      <c r="AQ1762" s="16" t="s">
        <v>222</v>
      </c>
      <c r="AR1762" s="6">
        <v>0</v>
      </c>
      <c r="AS1762" s="6"/>
      <c r="AT1762" s="6"/>
      <c r="AU1762" s="6"/>
      <c r="AV1762" s="6"/>
      <c r="AW1762" s="6"/>
      <c r="AX1762" s="6"/>
      <c r="AY1762" s="6"/>
      <c r="AZ1762" s="6"/>
      <c r="BA1762" s="6"/>
      <c r="BB1762" s="6"/>
      <c r="BC1762" s="6"/>
      <c r="BD1762" s="6"/>
      <c r="BE1762" s="6"/>
    </row>
    <row r="1763" spans="1:57" x14ac:dyDescent="0.4">
      <c r="B1763" s="17"/>
      <c r="C1763" s="16"/>
      <c r="D1763" s="7">
        <v>1</v>
      </c>
      <c r="E1763" s="7">
        <v>1</v>
      </c>
      <c r="F1763" s="7">
        <v>1</v>
      </c>
      <c r="G1763" s="7">
        <v>0.5</v>
      </c>
      <c r="H1763" s="7">
        <v>0.5</v>
      </c>
      <c r="I1763" s="7">
        <v>0.5</v>
      </c>
      <c r="J1763" s="7">
        <v>0.5</v>
      </c>
      <c r="K1763" s="7">
        <v>0.5</v>
      </c>
      <c r="L1763" s="7">
        <v>0.5</v>
      </c>
      <c r="M1763" s="7">
        <v>0.5</v>
      </c>
      <c r="N1763" s="7">
        <v>0.5</v>
      </c>
      <c r="O1763" s="7">
        <v>0.5</v>
      </c>
      <c r="P1763" s="7">
        <v>0</v>
      </c>
      <c r="Q1763" s="7">
        <v>0</v>
      </c>
      <c r="V1763" s="17"/>
      <c r="W1763" s="16"/>
      <c r="X1763" s="7">
        <v>1</v>
      </c>
      <c r="Y1763" s="7">
        <v>1</v>
      </c>
      <c r="Z1763" s="7">
        <v>1</v>
      </c>
      <c r="AA1763" s="7">
        <v>1</v>
      </c>
      <c r="AB1763" s="7">
        <v>1</v>
      </c>
      <c r="AC1763" s="7">
        <v>1</v>
      </c>
      <c r="AD1763" s="7">
        <v>1</v>
      </c>
      <c r="AE1763" s="7">
        <v>1</v>
      </c>
      <c r="AF1763" s="7">
        <v>1</v>
      </c>
      <c r="AG1763" s="7">
        <v>1</v>
      </c>
      <c r="AH1763" s="7">
        <v>1</v>
      </c>
      <c r="AI1763" s="7">
        <v>1</v>
      </c>
      <c r="AJ1763" s="7">
        <v>0</v>
      </c>
      <c r="AK1763" s="7">
        <v>0</v>
      </c>
      <c r="AP1763" s="17"/>
      <c r="AQ1763" s="16"/>
      <c r="AR1763" s="8" t="s">
        <v>215</v>
      </c>
      <c r="AS1763" s="6"/>
      <c r="AT1763" s="6"/>
      <c r="AU1763" s="6"/>
      <c r="AV1763" s="6"/>
      <c r="AW1763" s="6"/>
      <c r="AX1763" s="6"/>
      <c r="AY1763" s="6"/>
      <c r="AZ1763" s="6"/>
      <c r="BA1763" s="6"/>
      <c r="BB1763" s="6"/>
      <c r="BC1763" s="6"/>
      <c r="BD1763" s="6"/>
      <c r="BE1763" s="6"/>
    </row>
    <row r="1764" spans="1:57" x14ac:dyDescent="0.4">
      <c r="B1764" s="17"/>
      <c r="C1764" s="16" t="s">
        <v>223</v>
      </c>
      <c r="D1764" s="6">
        <v>1</v>
      </c>
      <c r="E1764" s="6">
        <v>1</v>
      </c>
      <c r="F1764" s="6">
        <v>1</v>
      </c>
      <c r="G1764" s="6">
        <v>1</v>
      </c>
      <c r="H1764" s="6">
        <v>1</v>
      </c>
      <c r="I1764" s="6">
        <v>1</v>
      </c>
      <c r="J1764" s="6">
        <v>1</v>
      </c>
      <c r="K1764" s="6">
        <v>1</v>
      </c>
      <c r="L1764" s="6">
        <v>1</v>
      </c>
      <c r="M1764" s="6">
        <v>1</v>
      </c>
      <c r="N1764" s="6">
        <v>1</v>
      </c>
      <c r="O1764" s="6">
        <v>1</v>
      </c>
      <c r="P1764" s="6">
        <v>0</v>
      </c>
      <c r="Q1764" s="6">
        <v>0</v>
      </c>
      <c r="V1764" s="17"/>
      <c r="W1764" s="16" t="s">
        <v>223</v>
      </c>
      <c r="X1764" s="6">
        <v>84</v>
      </c>
      <c r="Y1764" s="6">
        <v>83</v>
      </c>
      <c r="Z1764" s="6">
        <v>82</v>
      </c>
      <c r="AA1764" s="6">
        <v>73</v>
      </c>
      <c r="AB1764" s="6">
        <v>75</v>
      </c>
      <c r="AC1764" s="6">
        <v>72</v>
      </c>
      <c r="AD1764" s="6">
        <v>73</v>
      </c>
      <c r="AE1764" s="6">
        <v>79</v>
      </c>
      <c r="AF1764" s="6">
        <v>74</v>
      </c>
      <c r="AG1764" s="6">
        <v>76</v>
      </c>
      <c r="AH1764" s="6">
        <v>72</v>
      </c>
      <c r="AI1764" s="6">
        <v>72</v>
      </c>
      <c r="AJ1764" s="6">
        <v>0</v>
      </c>
      <c r="AK1764" s="6">
        <v>0</v>
      </c>
      <c r="AP1764" s="17"/>
      <c r="AQ1764" s="16" t="s">
        <v>223</v>
      </c>
      <c r="AR1764" s="6">
        <v>0</v>
      </c>
      <c r="AS1764" s="6"/>
      <c r="AT1764" s="6"/>
      <c r="AU1764" s="6"/>
      <c r="AV1764" s="6"/>
      <c r="AW1764" s="6"/>
      <c r="AX1764" s="6"/>
      <c r="AY1764" s="6"/>
      <c r="AZ1764" s="6"/>
      <c r="BA1764" s="6"/>
      <c r="BB1764" s="6"/>
      <c r="BC1764" s="6"/>
      <c r="BD1764" s="6"/>
      <c r="BE1764" s="6"/>
    </row>
    <row r="1765" spans="1:57" x14ac:dyDescent="0.4">
      <c r="B1765" s="17"/>
      <c r="C1765" s="16"/>
      <c r="D1765" s="7">
        <v>1</v>
      </c>
      <c r="E1765" s="7">
        <v>1</v>
      </c>
      <c r="F1765" s="7">
        <v>1</v>
      </c>
      <c r="G1765" s="7">
        <v>1</v>
      </c>
      <c r="H1765" s="7">
        <v>1</v>
      </c>
      <c r="I1765" s="7">
        <v>1</v>
      </c>
      <c r="J1765" s="7">
        <v>1</v>
      </c>
      <c r="K1765" s="7">
        <v>1</v>
      </c>
      <c r="L1765" s="7">
        <v>1</v>
      </c>
      <c r="M1765" s="7">
        <v>1</v>
      </c>
      <c r="N1765" s="7">
        <v>1</v>
      </c>
      <c r="O1765" s="7">
        <v>1</v>
      </c>
      <c r="P1765" s="7">
        <v>0</v>
      </c>
      <c r="Q1765" s="7">
        <v>0</v>
      </c>
      <c r="V1765" s="17"/>
      <c r="W1765" s="16"/>
      <c r="X1765" s="7">
        <v>1</v>
      </c>
      <c r="Y1765" s="7">
        <v>0.98799999999999999</v>
      </c>
      <c r="Z1765" s="7">
        <v>0.97599999999999998</v>
      </c>
      <c r="AA1765" s="7">
        <v>0.86899999999999999</v>
      </c>
      <c r="AB1765" s="7">
        <v>0.89300000000000002</v>
      </c>
      <c r="AC1765" s="7">
        <v>0.85699999999999998</v>
      </c>
      <c r="AD1765" s="7">
        <v>0.86899999999999999</v>
      </c>
      <c r="AE1765" s="7">
        <v>0.94</v>
      </c>
      <c r="AF1765" s="7">
        <v>0.88100000000000001</v>
      </c>
      <c r="AG1765" s="7">
        <v>0.90500000000000003</v>
      </c>
      <c r="AH1765" s="7">
        <v>0.85699999999999998</v>
      </c>
      <c r="AI1765" s="7">
        <v>0.85699999999999998</v>
      </c>
      <c r="AJ1765" s="7">
        <v>0</v>
      </c>
      <c r="AK1765" s="7">
        <v>0</v>
      </c>
      <c r="AP1765" s="17"/>
      <c r="AQ1765" s="16"/>
      <c r="AR1765" s="8" t="s">
        <v>215</v>
      </c>
      <c r="AS1765" s="6"/>
      <c r="AT1765" s="6"/>
      <c r="AU1765" s="6"/>
      <c r="AV1765" s="6"/>
      <c r="AW1765" s="6"/>
      <c r="AX1765" s="6"/>
      <c r="AY1765" s="6"/>
      <c r="AZ1765" s="6"/>
      <c r="BA1765" s="6"/>
      <c r="BB1765" s="6"/>
      <c r="BC1765" s="6"/>
      <c r="BD1765" s="6"/>
      <c r="BE1765" s="6"/>
    </row>
    <row r="1766" spans="1:57" x14ac:dyDescent="0.4">
      <c r="B1766" s="17"/>
      <c r="C1766" s="16" t="s">
        <v>224</v>
      </c>
      <c r="D1766" s="6">
        <v>24</v>
      </c>
      <c r="E1766" s="6">
        <v>24</v>
      </c>
      <c r="F1766" s="6">
        <v>22</v>
      </c>
      <c r="G1766" s="6">
        <v>19</v>
      </c>
      <c r="H1766" s="6">
        <v>21</v>
      </c>
      <c r="I1766" s="6">
        <v>23</v>
      </c>
      <c r="J1766" s="6">
        <v>19</v>
      </c>
      <c r="K1766" s="6">
        <v>20</v>
      </c>
      <c r="L1766" s="6">
        <v>20</v>
      </c>
      <c r="M1766" s="6">
        <v>20</v>
      </c>
      <c r="N1766" s="6">
        <v>19</v>
      </c>
      <c r="O1766" s="6">
        <v>20</v>
      </c>
      <c r="P1766" s="6">
        <v>0</v>
      </c>
      <c r="Q1766" s="6">
        <v>0</v>
      </c>
      <c r="V1766" s="17"/>
      <c r="W1766" s="16" t="s">
        <v>224</v>
      </c>
      <c r="X1766" s="6">
        <v>25</v>
      </c>
      <c r="Y1766" s="6">
        <v>23</v>
      </c>
      <c r="Z1766" s="6">
        <v>24</v>
      </c>
      <c r="AA1766" s="6">
        <v>23</v>
      </c>
      <c r="AB1766" s="6">
        <v>22</v>
      </c>
      <c r="AC1766" s="6">
        <v>20</v>
      </c>
      <c r="AD1766" s="6">
        <v>19</v>
      </c>
      <c r="AE1766" s="6">
        <v>23</v>
      </c>
      <c r="AF1766" s="6">
        <v>20</v>
      </c>
      <c r="AG1766" s="6">
        <v>21</v>
      </c>
      <c r="AH1766" s="6">
        <v>20</v>
      </c>
      <c r="AI1766" s="6">
        <v>20</v>
      </c>
      <c r="AJ1766" s="6">
        <v>1</v>
      </c>
      <c r="AK1766" s="6">
        <v>0</v>
      </c>
      <c r="AP1766" s="17"/>
      <c r="AQ1766" s="16" t="s">
        <v>224</v>
      </c>
      <c r="AR1766" s="6">
        <v>1</v>
      </c>
      <c r="AS1766" s="6">
        <v>1</v>
      </c>
      <c r="AT1766" s="6">
        <v>1</v>
      </c>
      <c r="AU1766" s="6">
        <v>1</v>
      </c>
      <c r="AV1766" s="6">
        <v>1</v>
      </c>
      <c r="AW1766" s="6">
        <v>1</v>
      </c>
      <c r="AX1766" s="6">
        <v>1</v>
      </c>
      <c r="AY1766" s="6">
        <v>1</v>
      </c>
      <c r="AZ1766" s="6">
        <v>1</v>
      </c>
      <c r="BA1766" s="6">
        <v>1</v>
      </c>
      <c r="BB1766" s="6">
        <v>1</v>
      </c>
      <c r="BC1766" s="6">
        <v>1</v>
      </c>
      <c r="BD1766" s="6">
        <v>0</v>
      </c>
      <c r="BE1766" s="6">
        <v>0</v>
      </c>
    </row>
    <row r="1767" spans="1:57" x14ac:dyDescent="0.4">
      <c r="B1767" s="17"/>
      <c r="C1767" s="16"/>
      <c r="D1767" s="7">
        <v>1</v>
      </c>
      <c r="E1767" s="7">
        <v>1</v>
      </c>
      <c r="F1767" s="7">
        <v>0.91700000000000004</v>
      </c>
      <c r="G1767" s="7">
        <v>0.79200000000000004</v>
      </c>
      <c r="H1767" s="7">
        <v>0.875</v>
      </c>
      <c r="I1767" s="7">
        <v>0.95799999999999996</v>
      </c>
      <c r="J1767" s="7">
        <v>0.79200000000000004</v>
      </c>
      <c r="K1767" s="7">
        <v>0.83299999999999996</v>
      </c>
      <c r="L1767" s="7">
        <v>0.83299999999999996</v>
      </c>
      <c r="M1767" s="7">
        <v>0.83299999999999996</v>
      </c>
      <c r="N1767" s="7">
        <v>0.79200000000000004</v>
      </c>
      <c r="O1767" s="7">
        <v>0.83299999999999996</v>
      </c>
      <c r="P1767" s="7">
        <v>0</v>
      </c>
      <c r="Q1767" s="7">
        <v>0</v>
      </c>
      <c r="V1767" s="17"/>
      <c r="W1767" s="16"/>
      <c r="X1767" s="7">
        <v>1</v>
      </c>
      <c r="Y1767" s="7">
        <v>0.92</v>
      </c>
      <c r="Z1767" s="7">
        <v>0.96</v>
      </c>
      <c r="AA1767" s="7">
        <v>0.92</v>
      </c>
      <c r="AB1767" s="7">
        <v>0.88</v>
      </c>
      <c r="AC1767" s="7">
        <v>0.8</v>
      </c>
      <c r="AD1767" s="7">
        <v>0.76</v>
      </c>
      <c r="AE1767" s="7">
        <v>0.92</v>
      </c>
      <c r="AF1767" s="7">
        <v>0.8</v>
      </c>
      <c r="AG1767" s="7">
        <v>0.84</v>
      </c>
      <c r="AH1767" s="7">
        <v>0.8</v>
      </c>
      <c r="AI1767" s="7">
        <v>0.8</v>
      </c>
      <c r="AJ1767" s="7">
        <v>0.04</v>
      </c>
      <c r="AK1767" s="7">
        <v>0</v>
      </c>
      <c r="AP1767" s="17"/>
      <c r="AQ1767" s="16"/>
      <c r="AR1767" s="7">
        <v>1</v>
      </c>
      <c r="AS1767" s="7">
        <v>1</v>
      </c>
      <c r="AT1767" s="7">
        <v>1</v>
      </c>
      <c r="AU1767" s="7">
        <v>1</v>
      </c>
      <c r="AV1767" s="7">
        <v>1</v>
      </c>
      <c r="AW1767" s="7">
        <v>1</v>
      </c>
      <c r="AX1767" s="7">
        <v>1</v>
      </c>
      <c r="AY1767" s="7">
        <v>1</v>
      </c>
      <c r="AZ1767" s="7">
        <v>1</v>
      </c>
      <c r="BA1767" s="7">
        <v>1</v>
      </c>
      <c r="BB1767" s="7">
        <v>1</v>
      </c>
      <c r="BC1767" s="7">
        <v>1</v>
      </c>
      <c r="BD1767" s="7">
        <v>0</v>
      </c>
      <c r="BE1767" s="7">
        <v>0</v>
      </c>
    </row>
    <row r="1768" spans="1:57" x14ac:dyDescent="0.4">
      <c r="B1768" s="17"/>
      <c r="C1768" s="16" t="s">
        <v>225</v>
      </c>
      <c r="D1768" s="6">
        <v>22</v>
      </c>
      <c r="E1768" s="6">
        <v>21</v>
      </c>
      <c r="F1768" s="6">
        <v>22</v>
      </c>
      <c r="G1768" s="6">
        <v>16</v>
      </c>
      <c r="H1768" s="6">
        <v>19</v>
      </c>
      <c r="I1768" s="6">
        <v>21</v>
      </c>
      <c r="J1768" s="6">
        <v>14</v>
      </c>
      <c r="K1768" s="6">
        <v>18</v>
      </c>
      <c r="L1768" s="6">
        <v>17</v>
      </c>
      <c r="M1768" s="6">
        <v>17</v>
      </c>
      <c r="N1768" s="6">
        <v>18</v>
      </c>
      <c r="O1768" s="6">
        <v>18</v>
      </c>
      <c r="P1768" s="6">
        <v>0</v>
      </c>
      <c r="Q1768" s="6">
        <v>0</v>
      </c>
      <c r="V1768" s="17"/>
      <c r="W1768" s="16" t="s">
        <v>225</v>
      </c>
      <c r="X1768" s="6">
        <v>16</v>
      </c>
      <c r="Y1768" s="6">
        <v>16</v>
      </c>
      <c r="Z1768" s="6">
        <v>16</v>
      </c>
      <c r="AA1768" s="6">
        <v>15</v>
      </c>
      <c r="AB1768" s="6">
        <v>14</v>
      </c>
      <c r="AC1768" s="6">
        <v>13</v>
      </c>
      <c r="AD1768" s="6">
        <v>14</v>
      </c>
      <c r="AE1768" s="6">
        <v>16</v>
      </c>
      <c r="AF1768" s="6">
        <v>15</v>
      </c>
      <c r="AG1768" s="6">
        <v>15</v>
      </c>
      <c r="AH1768" s="6">
        <v>16</v>
      </c>
      <c r="AI1768" s="6">
        <v>15</v>
      </c>
      <c r="AJ1768" s="6">
        <v>0</v>
      </c>
      <c r="AK1768" s="6">
        <v>0</v>
      </c>
      <c r="AP1768" s="17"/>
      <c r="AQ1768" s="16" t="s">
        <v>225</v>
      </c>
      <c r="AR1768" s="6">
        <v>1</v>
      </c>
      <c r="AS1768" s="6">
        <v>1</v>
      </c>
      <c r="AT1768" s="6">
        <v>1</v>
      </c>
      <c r="AU1768" s="6">
        <v>1</v>
      </c>
      <c r="AV1768" s="6">
        <v>1</v>
      </c>
      <c r="AW1768" s="6">
        <v>1</v>
      </c>
      <c r="AX1768" s="6">
        <v>1</v>
      </c>
      <c r="AY1768" s="6">
        <v>1</v>
      </c>
      <c r="AZ1768" s="6">
        <v>1</v>
      </c>
      <c r="BA1768" s="6">
        <v>1</v>
      </c>
      <c r="BB1768" s="6">
        <v>1</v>
      </c>
      <c r="BC1768" s="6">
        <v>1</v>
      </c>
      <c r="BD1768" s="6">
        <v>0</v>
      </c>
      <c r="BE1768" s="6">
        <v>0</v>
      </c>
    </row>
    <row r="1769" spans="1:57" x14ac:dyDescent="0.4">
      <c r="B1769" s="17"/>
      <c r="C1769" s="16"/>
      <c r="D1769" s="7">
        <v>1</v>
      </c>
      <c r="E1769" s="7">
        <v>0.95499999999999996</v>
      </c>
      <c r="F1769" s="7">
        <v>1</v>
      </c>
      <c r="G1769" s="7">
        <v>0.72699999999999998</v>
      </c>
      <c r="H1769" s="7">
        <v>0.86399999999999999</v>
      </c>
      <c r="I1769" s="7">
        <v>0.95499999999999996</v>
      </c>
      <c r="J1769" s="7">
        <v>0.63600000000000001</v>
      </c>
      <c r="K1769" s="7">
        <v>0.81799999999999995</v>
      </c>
      <c r="L1769" s="7">
        <v>0.77300000000000002</v>
      </c>
      <c r="M1769" s="7">
        <v>0.77300000000000002</v>
      </c>
      <c r="N1769" s="7">
        <v>0.81799999999999995</v>
      </c>
      <c r="O1769" s="7">
        <v>0.81799999999999995</v>
      </c>
      <c r="P1769" s="7">
        <v>0</v>
      </c>
      <c r="Q1769" s="7">
        <v>0</v>
      </c>
      <c r="V1769" s="17"/>
      <c r="W1769" s="16"/>
      <c r="X1769" s="7">
        <v>1</v>
      </c>
      <c r="Y1769" s="7">
        <v>1</v>
      </c>
      <c r="Z1769" s="7">
        <v>1</v>
      </c>
      <c r="AA1769" s="7">
        <v>0.93799999999999994</v>
      </c>
      <c r="AB1769" s="7">
        <v>0.875</v>
      </c>
      <c r="AC1769" s="7">
        <v>0.81299999999999994</v>
      </c>
      <c r="AD1769" s="7">
        <v>0.875</v>
      </c>
      <c r="AE1769" s="7">
        <v>1</v>
      </c>
      <c r="AF1769" s="7">
        <v>0.93799999999999994</v>
      </c>
      <c r="AG1769" s="7">
        <v>0.93799999999999994</v>
      </c>
      <c r="AH1769" s="7">
        <v>1</v>
      </c>
      <c r="AI1769" s="7">
        <v>0.93799999999999994</v>
      </c>
      <c r="AJ1769" s="7">
        <v>0</v>
      </c>
      <c r="AK1769" s="7">
        <v>0</v>
      </c>
      <c r="AP1769" s="17"/>
      <c r="AQ1769" s="16"/>
      <c r="AR1769" s="7">
        <v>1</v>
      </c>
      <c r="AS1769" s="7">
        <v>1</v>
      </c>
      <c r="AT1769" s="7">
        <v>1</v>
      </c>
      <c r="AU1769" s="7">
        <v>1</v>
      </c>
      <c r="AV1769" s="7">
        <v>1</v>
      </c>
      <c r="AW1769" s="7">
        <v>1</v>
      </c>
      <c r="AX1769" s="7">
        <v>1</v>
      </c>
      <c r="AY1769" s="7">
        <v>1</v>
      </c>
      <c r="AZ1769" s="7">
        <v>1</v>
      </c>
      <c r="BA1769" s="7">
        <v>1</v>
      </c>
      <c r="BB1769" s="7">
        <v>1</v>
      </c>
      <c r="BC1769" s="7">
        <v>1</v>
      </c>
      <c r="BD1769" s="7">
        <v>0</v>
      </c>
      <c r="BE1769" s="7">
        <v>0</v>
      </c>
    </row>
    <row r="1771" spans="1:57" x14ac:dyDescent="0.4">
      <c r="A1771" s="11">
        <v>60</v>
      </c>
    </row>
    <row r="1772" spans="1:57" x14ac:dyDescent="0.4">
      <c r="B1772" s="1" t="s">
        <v>781</v>
      </c>
      <c r="V1772" s="1" t="s">
        <v>782</v>
      </c>
      <c r="AP1772" s="1" t="s">
        <v>783</v>
      </c>
    </row>
    <row r="1773" spans="1:57" x14ac:dyDescent="0.4">
      <c r="B1773" s="1" t="s">
        <v>784</v>
      </c>
      <c r="V1773" s="1" t="s">
        <v>785</v>
      </c>
      <c r="AP1773" s="1" t="s">
        <v>786</v>
      </c>
    </row>
    <row r="1774" spans="1:57" x14ac:dyDescent="0.4">
      <c r="B1774" s="16" t="s">
        <v>210</v>
      </c>
      <c r="C1774" s="16"/>
      <c r="D1774" s="6"/>
      <c r="E1774" s="6">
        <v>1</v>
      </c>
      <c r="F1774" s="6">
        <v>2</v>
      </c>
      <c r="G1774" s="6">
        <v>3</v>
      </c>
      <c r="H1774" s="6">
        <v>4</v>
      </c>
      <c r="I1774" s="6">
        <v>5</v>
      </c>
      <c r="J1774" s="6">
        <v>6</v>
      </c>
      <c r="K1774" s="6">
        <v>7</v>
      </c>
      <c r="L1774" s="6">
        <v>8</v>
      </c>
      <c r="M1774" s="6">
        <v>9</v>
      </c>
      <c r="N1774" s="6">
        <v>10</v>
      </c>
      <c r="O1774" s="6">
        <v>11</v>
      </c>
      <c r="P1774" s="6">
        <v>12</v>
      </c>
      <c r="Q1774" s="6">
        <v>13</v>
      </c>
      <c r="V1774" s="16" t="s">
        <v>210</v>
      </c>
      <c r="W1774" s="16"/>
      <c r="X1774" s="6"/>
      <c r="Y1774" s="6">
        <v>1</v>
      </c>
      <c r="Z1774" s="6">
        <v>2</v>
      </c>
      <c r="AA1774" s="6">
        <v>3</v>
      </c>
      <c r="AB1774" s="6">
        <v>4</v>
      </c>
      <c r="AC1774" s="6">
        <v>5</v>
      </c>
      <c r="AD1774" s="6">
        <v>6</v>
      </c>
      <c r="AE1774" s="6">
        <v>7</v>
      </c>
      <c r="AF1774" s="6">
        <v>8</v>
      </c>
      <c r="AG1774" s="6">
        <v>9</v>
      </c>
      <c r="AH1774" s="6">
        <v>10</v>
      </c>
      <c r="AI1774" s="6">
        <v>11</v>
      </c>
      <c r="AJ1774" s="6">
        <v>12</v>
      </c>
      <c r="AK1774" s="6">
        <v>13</v>
      </c>
      <c r="AP1774" s="16" t="s">
        <v>210</v>
      </c>
      <c r="AQ1774" s="16"/>
      <c r="AR1774" s="6"/>
      <c r="AS1774" s="6">
        <v>1</v>
      </c>
      <c r="AT1774" s="6">
        <v>2</v>
      </c>
      <c r="AU1774" s="6">
        <v>3</v>
      </c>
      <c r="AV1774" s="6">
        <v>4</v>
      </c>
      <c r="AW1774" s="6">
        <v>5</v>
      </c>
      <c r="AX1774" s="6">
        <v>6</v>
      </c>
      <c r="AY1774" s="6">
        <v>7</v>
      </c>
      <c r="AZ1774" s="6">
        <v>8</v>
      </c>
      <c r="BA1774" s="6">
        <v>9</v>
      </c>
      <c r="BB1774" s="6">
        <v>10</v>
      </c>
      <c r="BC1774" s="6">
        <v>11</v>
      </c>
      <c r="BD1774" s="6">
        <v>12</v>
      </c>
      <c r="BE1774" s="6">
        <v>13</v>
      </c>
    </row>
    <row r="1775" spans="1:57" ht="94.5" x14ac:dyDescent="0.4">
      <c r="B1775" s="16" t="s">
        <v>211</v>
      </c>
      <c r="C1775" s="16"/>
      <c r="D1775" s="6" t="s">
        <v>212</v>
      </c>
      <c r="E1775" s="6" t="s">
        <v>787</v>
      </c>
      <c r="F1775" s="6" t="s">
        <v>788</v>
      </c>
      <c r="G1775" s="6" t="s">
        <v>789</v>
      </c>
      <c r="H1775" s="6" t="s">
        <v>790</v>
      </c>
      <c r="I1775" s="6" t="s">
        <v>791</v>
      </c>
      <c r="J1775" s="6" t="s">
        <v>792</v>
      </c>
      <c r="K1775" s="6" t="s">
        <v>793</v>
      </c>
      <c r="L1775" s="6" t="s">
        <v>794</v>
      </c>
      <c r="M1775" s="6" t="s">
        <v>795</v>
      </c>
      <c r="N1775" s="6" t="s">
        <v>796</v>
      </c>
      <c r="O1775" s="6" t="s">
        <v>797</v>
      </c>
      <c r="P1775" s="6" t="s">
        <v>6</v>
      </c>
      <c r="Q1775" s="6" t="s">
        <v>533</v>
      </c>
      <c r="V1775" s="16" t="s">
        <v>211</v>
      </c>
      <c r="W1775" s="16"/>
      <c r="X1775" s="6" t="s">
        <v>212</v>
      </c>
      <c r="Y1775" s="6" t="s">
        <v>787</v>
      </c>
      <c r="Z1775" s="6" t="s">
        <v>788</v>
      </c>
      <c r="AA1775" s="6" t="s">
        <v>789</v>
      </c>
      <c r="AB1775" s="6" t="s">
        <v>790</v>
      </c>
      <c r="AC1775" s="6" t="s">
        <v>791</v>
      </c>
      <c r="AD1775" s="6" t="s">
        <v>792</v>
      </c>
      <c r="AE1775" s="6" t="s">
        <v>793</v>
      </c>
      <c r="AF1775" s="6" t="s">
        <v>794</v>
      </c>
      <c r="AG1775" s="6" t="s">
        <v>795</v>
      </c>
      <c r="AH1775" s="6" t="s">
        <v>796</v>
      </c>
      <c r="AI1775" s="6" t="s">
        <v>797</v>
      </c>
      <c r="AJ1775" s="6" t="s">
        <v>6</v>
      </c>
      <c r="AK1775" s="6" t="s">
        <v>533</v>
      </c>
      <c r="AP1775" s="16" t="s">
        <v>211</v>
      </c>
      <c r="AQ1775" s="16"/>
      <c r="AR1775" s="6" t="s">
        <v>212</v>
      </c>
      <c r="AS1775" s="6" t="s">
        <v>787</v>
      </c>
      <c r="AT1775" s="6" t="s">
        <v>788</v>
      </c>
      <c r="AU1775" s="6" t="s">
        <v>789</v>
      </c>
      <c r="AV1775" s="6" t="s">
        <v>790</v>
      </c>
      <c r="AW1775" s="6" t="s">
        <v>791</v>
      </c>
      <c r="AX1775" s="6" t="s">
        <v>792</v>
      </c>
      <c r="AY1775" s="6" t="s">
        <v>793</v>
      </c>
      <c r="AZ1775" s="6" t="s">
        <v>794</v>
      </c>
      <c r="BA1775" s="6" t="s">
        <v>795</v>
      </c>
      <c r="BB1775" s="6" t="s">
        <v>796</v>
      </c>
      <c r="BC1775" s="6" t="s">
        <v>797</v>
      </c>
      <c r="BD1775" s="6" t="s">
        <v>6</v>
      </c>
      <c r="BE1775" s="6" t="s">
        <v>533</v>
      </c>
    </row>
    <row r="1776" spans="1:57" x14ac:dyDescent="0.4">
      <c r="B1776" s="16" t="s">
        <v>212</v>
      </c>
      <c r="C1776" s="16"/>
      <c r="D1776" s="6">
        <v>365</v>
      </c>
      <c r="E1776" s="6">
        <v>166</v>
      </c>
      <c r="F1776" s="6">
        <v>233</v>
      </c>
      <c r="G1776" s="6">
        <v>125</v>
      </c>
      <c r="H1776" s="6">
        <v>79</v>
      </c>
      <c r="I1776" s="6">
        <v>75</v>
      </c>
      <c r="J1776" s="6">
        <v>29</v>
      </c>
      <c r="K1776" s="6">
        <v>31</v>
      </c>
      <c r="L1776" s="6">
        <v>58</v>
      </c>
      <c r="M1776" s="6">
        <v>148</v>
      </c>
      <c r="N1776" s="6">
        <v>30</v>
      </c>
      <c r="O1776" s="6">
        <v>30</v>
      </c>
      <c r="P1776" s="6">
        <v>13</v>
      </c>
      <c r="Q1776" s="6">
        <v>5</v>
      </c>
      <c r="V1776" s="16" t="s">
        <v>212</v>
      </c>
      <c r="W1776" s="16"/>
      <c r="X1776" s="6">
        <v>521</v>
      </c>
      <c r="Y1776" s="6">
        <v>217</v>
      </c>
      <c r="Z1776" s="6">
        <v>344</v>
      </c>
      <c r="AA1776" s="6">
        <v>113</v>
      </c>
      <c r="AB1776" s="6">
        <v>201</v>
      </c>
      <c r="AC1776" s="6">
        <v>94</v>
      </c>
      <c r="AD1776" s="6">
        <v>44</v>
      </c>
      <c r="AE1776" s="6">
        <v>39</v>
      </c>
      <c r="AF1776" s="6">
        <v>132</v>
      </c>
      <c r="AG1776" s="6">
        <v>201</v>
      </c>
      <c r="AH1776" s="6">
        <v>66</v>
      </c>
      <c r="AI1776" s="6">
        <v>58</v>
      </c>
      <c r="AJ1776" s="6">
        <v>5</v>
      </c>
      <c r="AK1776" s="6">
        <v>3</v>
      </c>
      <c r="AP1776" s="16" t="s">
        <v>212</v>
      </c>
      <c r="AQ1776" s="16"/>
      <c r="AR1776" s="6">
        <v>4</v>
      </c>
      <c r="AS1776" s="6">
        <v>1</v>
      </c>
      <c r="AT1776" s="6">
        <v>4</v>
      </c>
      <c r="AU1776" s="6">
        <v>1</v>
      </c>
      <c r="AV1776" s="6">
        <v>2</v>
      </c>
      <c r="AW1776" s="6">
        <v>0</v>
      </c>
      <c r="AX1776" s="6">
        <v>0</v>
      </c>
      <c r="AY1776" s="6">
        <v>1</v>
      </c>
      <c r="AZ1776" s="6">
        <v>1</v>
      </c>
      <c r="BA1776" s="6">
        <v>1</v>
      </c>
      <c r="BB1776" s="6">
        <v>0</v>
      </c>
      <c r="BC1776" s="6">
        <v>1</v>
      </c>
      <c r="BD1776" s="6">
        <v>0</v>
      </c>
      <c r="BE1776" s="6">
        <v>0</v>
      </c>
    </row>
    <row r="1777" spans="2:57" x14ac:dyDescent="0.4">
      <c r="B1777" s="16"/>
      <c r="C1777" s="16"/>
      <c r="D1777" s="7">
        <v>1</v>
      </c>
      <c r="E1777" s="7">
        <v>0.45500000000000002</v>
      </c>
      <c r="F1777" s="7">
        <v>0.63800000000000001</v>
      </c>
      <c r="G1777" s="7">
        <v>0.34200000000000003</v>
      </c>
      <c r="H1777" s="7">
        <v>0.216</v>
      </c>
      <c r="I1777" s="7">
        <v>0.20499999999999999</v>
      </c>
      <c r="J1777" s="7">
        <v>7.9000000000000001E-2</v>
      </c>
      <c r="K1777" s="7">
        <v>8.5000000000000006E-2</v>
      </c>
      <c r="L1777" s="7">
        <v>0.159</v>
      </c>
      <c r="M1777" s="7">
        <v>0.40500000000000003</v>
      </c>
      <c r="N1777" s="7">
        <v>8.2000000000000003E-2</v>
      </c>
      <c r="O1777" s="7">
        <v>8.2000000000000003E-2</v>
      </c>
      <c r="P1777" s="7">
        <v>3.5999999999999997E-2</v>
      </c>
      <c r="Q1777" s="7">
        <v>1.4E-2</v>
      </c>
      <c r="V1777" s="16"/>
      <c r="W1777" s="16"/>
      <c r="X1777" s="7">
        <v>1</v>
      </c>
      <c r="Y1777" s="7">
        <v>0.41699999999999998</v>
      </c>
      <c r="Z1777" s="7">
        <v>0.66</v>
      </c>
      <c r="AA1777" s="7">
        <v>0.217</v>
      </c>
      <c r="AB1777" s="7">
        <v>0.38600000000000001</v>
      </c>
      <c r="AC1777" s="7">
        <v>0.18</v>
      </c>
      <c r="AD1777" s="7">
        <v>8.4000000000000005E-2</v>
      </c>
      <c r="AE1777" s="7">
        <v>7.4999999999999997E-2</v>
      </c>
      <c r="AF1777" s="7">
        <v>0.253</v>
      </c>
      <c r="AG1777" s="7">
        <v>0.38600000000000001</v>
      </c>
      <c r="AH1777" s="7">
        <v>0.127</v>
      </c>
      <c r="AI1777" s="7">
        <v>0.111</v>
      </c>
      <c r="AJ1777" s="7">
        <v>0.01</v>
      </c>
      <c r="AK1777" s="7">
        <v>6.0000000000000001E-3</v>
      </c>
      <c r="AP1777" s="16"/>
      <c r="AQ1777" s="16"/>
      <c r="AR1777" s="7">
        <v>1</v>
      </c>
      <c r="AS1777" s="7">
        <v>0.25</v>
      </c>
      <c r="AT1777" s="7">
        <v>1</v>
      </c>
      <c r="AU1777" s="7">
        <v>0.25</v>
      </c>
      <c r="AV1777" s="7">
        <v>0.5</v>
      </c>
      <c r="AW1777" s="7">
        <v>0</v>
      </c>
      <c r="AX1777" s="7">
        <v>0</v>
      </c>
      <c r="AY1777" s="7">
        <v>0.25</v>
      </c>
      <c r="AZ1777" s="7">
        <v>0.25</v>
      </c>
      <c r="BA1777" s="7">
        <v>0.25</v>
      </c>
      <c r="BB1777" s="7">
        <v>0</v>
      </c>
      <c r="BC1777" s="7">
        <v>0.25</v>
      </c>
      <c r="BD1777" s="7">
        <v>0</v>
      </c>
      <c r="BE1777" s="7">
        <v>0</v>
      </c>
    </row>
    <row r="1778" spans="2:57" x14ac:dyDescent="0.4">
      <c r="B1778" s="17" t="s">
        <v>10</v>
      </c>
      <c r="C1778" s="16" t="s">
        <v>214</v>
      </c>
      <c r="D1778" s="6">
        <v>36</v>
      </c>
      <c r="E1778" s="6">
        <v>17</v>
      </c>
      <c r="F1778" s="6">
        <v>23</v>
      </c>
      <c r="G1778" s="6">
        <v>18</v>
      </c>
      <c r="H1778" s="6">
        <v>4</v>
      </c>
      <c r="I1778" s="6">
        <v>8</v>
      </c>
      <c r="J1778" s="6">
        <v>3</v>
      </c>
      <c r="K1778" s="6">
        <v>2</v>
      </c>
      <c r="L1778" s="6">
        <v>6</v>
      </c>
      <c r="M1778" s="6">
        <v>9</v>
      </c>
      <c r="N1778" s="6">
        <v>3</v>
      </c>
      <c r="O1778" s="6">
        <v>1</v>
      </c>
      <c r="P1778" s="6">
        <v>0</v>
      </c>
      <c r="Q1778" s="6">
        <v>3</v>
      </c>
      <c r="V1778" s="17" t="s">
        <v>10</v>
      </c>
      <c r="W1778" s="16" t="s">
        <v>214</v>
      </c>
      <c r="X1778" s="6">
        <v>27</v>
      </c>
      <c r="Y1778" s="6">
        <v>15</v>
      </c>
      <c r="Z1778" s="6">
        <v>15</v>
      </c>
      <c r="AA1778" s="6">
        <v>9</v>
      </c>
      <c r="AB1778" s="6">
        <v>11</v>
      </c>
      <c r="AC1778" s="6">
        <v>5</v>
      </c>
      <c r="AD1778" s="6">
        <v>1</v>
      </c>
      <c r="AE1778" s="6">
        <v>1</v>
      </c>
      <c r="AF1778" s="6">
        <v>6</v>
      </c>
      <c r="AG1778" s="6">
        <v>7</v>
      </c>
      <c r="AH1778" s="6">
        <v>5</v>
      </c>
      <c r="AI1778" s="6">
        <v>3</v>
      </c>
      <c r="AJ1778" s="6">
        <v>1</v>
      </c>
      <c r="AK1778" s="6">
        <v>0</v>
      </c>
      <c r="AP1778" s="17" t="s">
        <v>10</v>
      </c>
      <c r="AQ1778" s="16" t="s">
        <v>214</v>
      </c>
      <c r="AR1778" s="6">
        <v>0</v>
      </c>
      <c r="AS1778" s="6"/>
      <c r="AT1778" s="6"/>
      <c r="AU1778" s="6"/>
      <c r="AV1778" s="6"/>
      <c r="AW1778" s="6"/>
      <c r="AX1778" s="6"/>
      <c r="AY1778" s="6"/>
      <c r="AZ1778" s="6"/>
      <c r="BA1778" s="6"/>
      <c r="BB1778" s="6"/>
      <c r="BC1778" s="6"/>
      <c r="BD1778" s="6"/>
      <c r="BE1778" s="6"/>
    </row>
    <row r="1779" spans="2:57" x14ac:dyDescent="0.4">
      <c r="B1779" s="17"/>
      <c r="C1779" s="16"/>
      <c r="D1779" s="7">
        <v>1</v>
      </c>
      <c r="E1779" s="7">
        <v>0.47199999999999998</v>
      </c>
      <c r="F1779" s="7">
        <v>0.63900000000000001</v>
      </c>
      <c r="G1779" s="7">
        <v>0.5</v>
      </c>
      <c r="H1779" s="7">
        <v>0.111</v>
      </c>
      <c r="I1779" s="7">
        <v>0.222</v>
      </c>
      <c r="J1779" s="7">
        <v>8.3000000000000004E-2</v>
      </c>
      <c r="K1779" s="7">
        <v>5.6000000000000001E-2</v>
      </c>
      <c r="L1779" s="7">
        <v>0.16700000000000001</v>
      </c>
      <c r="M1779" s="7">
        <v>0.25</v>
      </c>
      <c r="N1779" s="7">
        <v>8.3000000000000004E-2</v>
      </c>
      <c r="O1779" s="7">
        <v>2.8000000000000001E-2</v>
      </c>
      <c r="P1779" s="7">
        <v>0</v>
      </c>
      <c r="Q1779" s="7">
        <v>8.3000000000000004E-2</v>
      </c>
      <c r="V1779" s="17"/>
      <c r="W1779" s="16"/>
      <c r="X1779" s="7">
        <v>1</v>
      </c>
      <c r="Y1779" s="7">
        <v>0.55600000000000005</v>
      </c>
      <c r="Z1779" s="7">
        <v>0.55600000000000005</v>
      </c>
      <c r="AA1779" s="7">
        <v>0.33300000000000002</v>
      </c>
      <c r="AB1779" s="7">
        <v>0.40699999999999997</v>
      </c>
      <c r="AC1779" s="7">
        <v>0.185</v>
      </c>
      <c r="AD1779" s="7">
        <v>3.6999999999999998E-2</v>
      </c>
      <c r="AE1779" s="7">
        <v>3.6999999999999998E-2</v>
      </c>
      <c r="AF1779" s="7">
        <v>0.222</v>
      </c>
      <c r="AG1779" s="7">
        <v>0.25900000000000001</v>
      </c>
      <c r="AH1779" s="7">
        <v>0.185</v>
      </c>
      <c r="AI1779" s="7">
        <v>0.111</v>
      </c>
      <c r="AJ1779" s="7">
        <v>3.6999999999999998E-2</v>
      </c>
      <c r="AK1779" s="7">
        <v>0</v>
      </c>
      <c r="AP1779" s="17"/>
      <c r="AQ1779" s="16"/>
      <c r="AR1779" s="8" t="s">
        <v>215</v>
      </c>
      <c r="AS1779" s="6"/>
      <c r="AT1779" s="6"/>
      <c r="AU1779" s="6"/>
      <c r="AV1779" s="6"/>
      <c r="AW1779" s="6"/>
      <c r="AX1779" s="6"/>
      <c r="AY1779" s="6"/>
      <c r="AZ1779" s="6"/>
      <c r="BA1779" s="6"/>
      <c r="BB1779" s="6"/>
      <c r="BC1779" s="6"/>
      <c r="BD1779" s="6"/>
      <c r="BE1779" s="6"/>
    </row>
    <row r="1780" spans="2:57" x14ac:dyDescent="0.4">
      <c r="B1780" s="17"/>
      <c r="C1780" s="16" t="s">
        <v>216</v>
      </c>
      <c r="D1780" s="6">
        <v>1</v>
      </c>
      <c r="E1780" s="6">
        <v>1</v>
      </c>
      <c r="F1780" s="6">
        <v>1</v>
      </c>
      <c r="G1780" s="6">
        <v>1</v>
      </c>
      <c r="H1780" s="6">
        <v>0</v>
      </c>
      <c r="I1780" s="6">
        <v>0</v>
      </c>
      <c r="J1780" s="6">
        <v>0</v>
      </c>
      <c r="K1780" s="6">
        <v>0</v>
      </c>
      <c r="L1780" s="6">
        <v>0</v>
      </c>
      <c r="M1780" s="6">
        <v>0</v>
      </c>
      <c r="N1780" s="6">
        <v>0</v>
      </c>
      <c r="O1780" s="6">
        <v>0</v>
      </c>
      <c r="P1780" s="6">
        <v>0</v>
      </c>
      <c r="Q1780" s="6">
        <v>0</v>
      </c>
      <c r="V1780" s="17"/>
      <c r="W1780" s="16" t="s">
        <v>216</v>
      </c>
      <c r="X1780" s="6">
        <v>9</v>
      </c>
      <c r="Y1780" s="6">
        <v>5</v>
      </c>
      <c r="Z1780" s="6">
        <v>5</v>
      </c>
      <c r="AA1780" s="6">
        <v>0</v>
      </c>
      <c r="AB1780" s="6">
        <v>2</v>
      </c>
      <c r="AC1780" s="6">
        <v>3</v>
      </c>
      <c r="AD1780" s="6">
        <v>0</v>
      </c>
      <c r="AE1780" s="6">
        <v>0</v>
      </c>
      <c r="AF1780" s="6">
        <v>3</v>
      </c>
      <c r="AG1780" s="6">
        <v>4</v>
      </c>
      <c r="AH1780" s="6">
        <v>3</v>
      </c>
      <c r="AI1780" s="6">
        <v>2</v>
      </c>
      <c r="AJ1780" s="6">
        <v>0</v>
      </c>
      <c r="AK1780" s="6">
        <v>0</v>
      </c>
      <c r="AP1780" s="17"/>
      <c r="AQ1780" s="16" t="s">
        <v>216</v>
      </c>
      <c r="AR1780" s="6">
        <v>0</v>
      </c>
      <c r="AS1780" s="6"/>
      <c r="AT1780" s="6"/>
      <c r="AU1780" s="6"/>
      <c r="AV1780" s="6"/>
      <c r="AW1780" s="6"/>
      <c r="AX1780" s="6"/>
      <c r="AY1780" s="6"/>
      <c r="AZ1780" s="6"/>
      <c r="BA1780" s="6"/>
      <c r="BB1780" s="6"/>
      <c r="BC1780" s="6"/>
      <c r="BD1780" s="6"/>
      <c r="BE1780" s="6"/>
    </row>
    <row r="1781" spans="2:57" x14ac:dyDescent="0.4">
      <c r="B1781" s="17"/>
      <c r="C1781" s="16"/>
      <c r="D1781" s="7">
        <v>1</v>
      </c>
      <c r="E1781" s="7">
        <v>1</v>
      </c>
      <c r="F1781" s="7">
        <v>1</v>
      </c>
      <c r="G1781" s="7">
        <v>1</v>
      </c>
      <c r="H1781" s="7">
        <v>0</v>
      </c>
      <c r="I1781" s="7">
        <v>0</v>
      </c>
      <c r="J1781" s="7">
        <v>0</v>
      </c>
      <c r="K1781" s="7">
        <v>0</v>
      </c>
      <c r="L1781" s="7">
        <v>0</v>
      </c>
      <c r="M1781" s="7">
        <v>0</v>
      </c>
      <c r="N1781" s="7">
        <v>0</v>
      </c>
      <c r="O1781" s="7">
        <v>0</v>
      </c>
      <c r="P1781" s="7">
        <v>0</v>
      </c>
      <c r="Q1781" s="7">
        <v>0</v>
      </c>
      <c r="V1781" s="17"/>
      <c r="W1781" s="16"/>
      <c r="X1781" s="7">
        <v>1</v>
      </c>
      <c r="Y1781" s="7">
        <v>0.55600000000000005</v>
      </c>
      <c r="Z1781" s="7">
        <v>0.55600000000000005</v>
      </c>
      <c r="AA1781" s="7">
        <v>0</v>
      </c>
      <c r="AB1781" s="7">
        <v>0.222</v>
      </c>
      <c r="AC1781" s="7">
        <v>0.33300000000000002</v>
      </c>
      <c r="AD1781" s="7">
        <v>0</v>
      </c>
      <c r="AE1781" s="7">
        <v>0</v>
      </c>
      <c r="AF1781" s="7">
        <v>0.33300000000000002</v>
      </c>
      <c r="AG1781" s="7">
        <v>0.44400000000000001</v>
      </c>
      <c r="AH1781" s="7">
        <v>0.33300000000000002</v>
      </c>
      <c r="AI1781" s="7">
        <v>0.222</v>
      </c>
      <c r="AJ1781" s="7">
        <v>0</v>
      </c>
      <c r="AK1781" s="7">
        <v>0</v>
      </c>
      <c r="AP1781" s="17"/>
      <c r="AQ1781" s="16"/>
      <c r="AR1781" s="8" t="s">
        <v>215</v>
      </c>
      <c r="AS1781" s="6"/>
      <c r="AT1781" s="6"/>
      <c r="AU1781" s="6"/>
      <c r="AV1781" s="6"/>
      <c r="AW1781" s="6"/>
      <c r="AX1781" s="6"/>
      <c r="AY1781" s="6"/>
      <c r="AZ1781" s="6"/>
      <c r="BA1781" s="6"/>
      <c r="BB1781" s="6"/>
      <c r="BC1781" s="6"/>
      <c r="BD1781" s="6"/>
      <c r="BE1781" s="6"/>
    </row>
    <row r="1782" spans="2:57" x14ac:dyDescent="0.4">
      <c r="B1782" s="17"/>
      <c r="C1782" s="16" t="s">
        <v>217</v>
      </c>
      <c r="D1782" s="6">
        <v>27</v>
      </c>
      <c r="E1782" s="6">
        <v>8</v>
      </c>
      <c r="F1782" s="6">
        <v>16</v>
      </c>
      <c r="G1782" s="6">
        <v>7</v>
      </c>
      <c r="H1782" s="6">
        <v>7</v>
      </c>
      <c r="I1782" s="6">
        <v>5</v>
      </c>
      <c r="J1782" s="6">
        <v>2</v>
      </c>
      <c r="K1782" s="6">
        <v>2</v>
      </c>
      <c r="L1782" s="6">
        <v>4</v>
      </c>
      <c r="M1782" s="6">
        <v>12</v>
      </c>
      <c r="N1782" s="6">
        <v>3</v>
      </c>
      <c r="O1782" s="6">
        <v>1</v>
      </c>
      <c r="P1782" s="6">
        <v>5</v>
      </c>
      <c r="Q1782" s="6">
        <v>0</v>
      </c>
      <c r="V1782" s="17"/>
      <c r="W1782" s="16" t="s">
        <v>217</v>
      </c>
      <c r="X1782" s="6">
        <v>21</v>
      </c>
      <c r="Y1782" s="6">
        <v>11</v>
      </c>
      <c r="Z1782" s="6">
        <v>12</v>
      </c>
      <c r="AA1782" s="6">
        <v>3</v>
      </c>
      <c r="AB1782" s="6">
        <v>7</v>
      </c>
      <c r="AC1782" s="6">
        <v>4</v>
      </c>
      <c r="AD1782" s="6">
        <v>0</v>
      </c>
      <c r="AE1782" s="6">
        <v>3</v>
      </c>
      <c r="AF1782" s="6">
        <v>7</v>
      </c>
      <c r="AG1782" s="6">
        <v>10</v>
      </c>
      <c r="AH1782" s="6">
        <v>2</v>
      </c>
      <c r="AI1782" s="6">
        <v>1</v>
      </c>
      <c r="AJ1782" s="6">
        <v>1</v>
      </c>
      <c r="AK1782" s="6">
        <v>0</v>
      </c>
      <c r="AP1782" s="17"/>
      <c r="AQ1782" s="16" t="s">
        <v>217</v>
      </c>
      <c r="AR1782" s="6">
        <v>0</v>
      </c>
      <c r="AS1782" s="6"/>
      <c r="AT1782" s="6"/>
      <c r="AU1782" s="6"/>
      <c r="AV1782" s="6"/>
      <c r="AW1782" s="6"/>
      <c r="AX1782" s="6"/>
      <c r="AY1782" s="6"/>
      <c r="AZ1782" s="6"/>
      <c r="BA1782" s="6"/>
      <c r="BB1782" s="6"/>
      <c r="BC1782" s="6"/>
      <c r="BD1782" s="6"/>
      <c r="BE1782" s="6"/>
    </row>
    <row r="1783" spans="2:57" x14ac:dyDescent="0.4">
      <c r="B1783" s="17"/>
      <c r="C1783" s="16"/>
      <c r="D1783" s="7">
        <v>1</v>
      </c>
      <c r="E1783" s="7">
        <v>0.29599999999999999</v>
      </c>
      <c r="F1783" s="7">
        <v>0.59299999999999997</v>
      </c>
      <c r="G1783" s="7">
        <v>0.25900000000000001</v>
      </c>
      <c r="H1783" s="7">
        <v>0.25900000000000001</v>
      </c>
      <c r="I1783" s="7">
        <v>0.185</v>
      </c>
      <c r="J1783" s="7">
        <v>7.3999999999999996E-2</v>
      </c>
      <c r="K1783" s="7">
        <v>7.3999999999999996E-2</v>
      </c>
      <c r="L1783" s="7">
        <v>0.14799999999999999</v>
      </c>
      <c r="M1783" s="7">
        <v>0.44400000000000001</v>
      </c>
      <c r="N1783" s="7">
        <v>0.111</v>
      </c>
      <c r="O1783" s="7">
        <v>3.6999999999999998E-2</v>
      </c>
      <c r="P1783" s="7">
        <v>0.185</v>
      </c>
      <c r="Q1783" s="7">
        <v>0</v>
      </c>
      <c r="V1783" s="17"/>
      <c r="W1783" s="16"/>
      <c r="X1783" s="7">
        <v>1</v>
      </c>
      <c r="Y1783" s="7">
        <v>0.52400000000000002</v>
      </c>
      <c r="Z1783" s="7">
        <v>0.57099999999999995</v>
      </c>
      <c r="AA1783" s="7">
        <v>0.14299999999999999</v>
      </c>
      <c r="AB1783" s="7">
        <v>0.33300000000000002</v>
      </c>
      <c r="AC1783" s="7">
        <v>0.19</v>
      </c>
      <c r="AD1783" s="7">
        <v>0</v>
      </c>
      <c r="AE1783" s="7">
        <v>0.14299999999999999</v>
      </c>
      <c r="AF1783" s="7">
        <v>0.33300000000000002</v>
      </c>
      <c r="AG1783" s="7">
        <v>0.47599999999999998</v>
      </c>
      <c r="AH1783" s="7">
        <v>9.5000000000000001E-2</v>
      </c>
      <c r="AI1783" s="7">
        <v>4.8000000000000001E-2</v>
      </c>
      <c r="AJ1783" s="7">
        <v>4.8000000000000001E-2</v>
      </c>
      <c r="AK1783" s="7">
        <v>0</v>
      </c>
      <c r="AP1783" s="17"/>
      <c r="AQ1783" s="16"/>
      <c r="AR1783" s="8" t="s">
        <v>215</v>
      </c>
      <c r="AS1783" s="6"/>
      <c r="AT1783" s="6"/>
      <c r="AU1783" s="6"/>
      <c r="AV1783" s="6"/>
      <c r="AW1783" s="6"/>
      <c r="AX1783" s="6"/>
      <c r="AY1783" s="6"/>
      <c r="AZ1783" s="6"/>
      <c r="BA1783" s="6"/>
      <c r="BB1783" s="6"/>
      <c r="BC1783" s="6"/>
      <c r="BD1783" s="6"/>
      <c r="BE1783" s="6"/>
    </row>
    <row r="1784" spans="2:57" x14ac:dyDescent="0.4">
      <c r="B1784" s="17"/>
      <c r="C1784" s="16" t="s">
        <v>218</v>
      </c>
      <c r="D1784" s="6">
        <v>0</v>
      </c>
      <c r="E1784" s="6"/>
      <c r="F1784" s="6"/>
      <c r="G1784" s="6"/>
      <c r="H1784" s="6"/>
      <c r="I1784" s="6"/>
      <c r="J1784" s="6"/>
      <c r="K1784" s="6"/>
      <c r="L1784" s="6"/>
      <c r="M1784" s="6"/>
      <c r="N1784" s="6"/>
      <c r="O1784" s="6"/>
      <c r="P1784" s="6"/>
      <c r="Q1784" s="6"/>
      <c r="V1784" s="17"/>
      <c r="W1784" s="16" t="s">
        <v>218</v>
      </c>
      <c r="X1784" s="6">
        <v>1</v>
      </c>
      <c r="Y1784" s="6">
        <v>0</v>
      </c>
      <c r="Z1784" s="6">
        <v>1</v>
      </c>
      <c r="AA1784" s="6">
        <v>0</v>
      </c>
      <c r="AB1784" s="6">
        <v>1</v>
      </c>
      <c r="AC1784" s="6">
        <v>1</v>
      </c>
      <c r="AD1784" s="6">
        <v>0</v>
      </c>
      <c r="AE1784" s="6">
        <v>0</v>
      </c>
      <c r="AF1784" s="6">
        <v>0</v>
      </c>
      <c r="AG1784" s="6">
        <v>0</v>
      </c>
      <c r="AH1784" s="6">
        <v>0</v>
      </c>
      <c r="AI1784" s="6">
        <v>0</v>
      </c>
      <c r="AJ1784" s="6">
        <v>0</v>
      </c>
      <c r="AK1784" s="6">
        <v>0</v>
      </c>
      <c r="AP1784" s="17"/>
      <c r="AQ1784" s="16" t="s">
        <v>218</v>
      </c>
      <c r="AR1784" s="6">
        <v>0</v>
      </c>
      <c r="AS1784" s="6"/>
      <c r="AT1784" s="6"/>
      <c r="AU1784" s="6"/>
      <c r="AV1784" s="6"/>
      <c r="AW1784" s="6"/>
      <c r="AX1784" s="6"/>
      <c r="AY1784" s="6"/>
      <c r="AZ1784" s="6"/>
      <c r="BA1784" s="6"/>
      <c r="BB1784" s="6"/>
      <c r="BC1784" s="6"/>
      <c r="BD1784" s="6"/>
      <c r="BE1784" s="6"/>
    </row>
    <row r="1785" spans="2:57" x14ac:dyDescent="0.4">
      <c r="B1785" s="17"/>
      <c r="C1785" s="16"/>
      <c r="D1785" s="8" t="s">
        <v>215</v>
      </c>
      <c r="E1785" s="6"/>
      <c r="F1785" s="6"/>
      <c r="G1785" s="6"/>
      <c r="H1785" s="6"/>
      <c r="I1785" s="6"/>
      <c r="J1785" s="6"/>
      <c r="K1785" s="6"/>
      <c r="L1785" s="6"/>
      <c r="M1785" s="6"/>
      <c r="N1785" s="6"/>
      <c r="O1785" s="6"/>
      <c r="P1785" s="6"/>
      <c r="Q1785" s="6"/>
      <c r="V1785" s="17"/>
      <c r="W1785" s="16"/>
      <c r="X1785" s="7">
        <v>1</v>
      </c>
      <c r="Y1785" s="7">
        <v>0</v>
      </c>
      <c r="Z1785" s="7">
        <v>1</v>
      </c>
      <c r="AA1785" s="7">
        <v>0</v>
      </c>
      <c r="AB1785" s="7">
        <v>1</v>
      </c>
      <c r="AC1785" s="7">
        <v>1</v>
      </c>
      <c r="AD1785" s="7">
        <v>0</v>
      </c>
      <c r="AE1785" s="7">
        <v>0</v>
      </c>
      <c r="AF1785" s="7">
        <v>0</v>
      </c>
      <c r="AG1785" s="7">
        <v>0</v>
      </c>
      <c r="AH1785" s="7">
        <v>0</v>
      </c>
      <c r="AI1785" s="7">
        <v>0</v>
      </c>
      <c r="AJ1785" s="7">
        <v>0</v>
      </c>
      <c r="AK1785" s="7">
        <v>0</v>
      </c>
      <c r="AP1785" s="17"/>
      <c r="AQ1785" s="16"/>
      <c r="AR1785" s="8" t="s">
        <v>215</v>
      </c>
      <c r="AS1785" s="6"/>
      <c r="AT1785" s="6"/>
      <c r="AU1785" s="6"/>
      <c r="AV1785" s="6"/>
      <c r="AW1785" s="6"/>
      <c r="AX1785" s="6"/>
      <c r="AY1785" s="6"/>
      <c r="AZ1785" s="6"/>
      <c r="BA1785" s="6"/>
      <c r="BB1785" s="6"/>
      <c r="BC1785" s="6"/>
      <c r="BD1785" s="6"/>
      <c r="BE1785" s="6"/>
    </row>
    <row r="1786" spans="2:57" x14ac:dyDescent="0.4">
      <c r="B1786" s="17"/>
      <c r="C1786" s="16" t="s">
        <v>219</v>
      </c>
      <c r="D1786" s="6">
        <v>108</v>
      </c>
      <c r="E1786" s="6">
        <v>50</v>
      </c>
      <c r="F1786" s="6">
        <v>74</v>
      </c>
      <c r="G1786" s="6">
        <v>34</v>
      </c>
      <c r="H1786" s="6">
        <v>26</v>
      </c>
      <c r="I1786" s="6">
        <v>25</v>
      </c>
      <c r="J1786" s="6">
        <v>15</v>
      </c>
      <c r="K1786" s="6">
        <v>9</v>
      </c>
      <c r="L1786" s="6">
        <v>12</v>
      </c>
      <c r="M1786" s="6">
        <v>44</v>
      </c>
      <c r="N1786" s="6">
        <v>11</v>
      </c>
      <c r="O1786" s="6">
        <v>7</v>
      </c>
      <c r="P1786" s="6">
        <v>4</v>
      </c>
      <c r="Q1786" s="6">
        <v>1</v>
      </c>
      <c r="V1786" s="17"/>
      <c r="W1786" s="16" t="s">
        <v>219</v>
      </c>
      <c r="X1786" s="6">
        <v>43</v>
      </c>
      <c r="Y1786" s="6">
        <v>20</v>
      </c>
      <c r="Z1786" s="6">
        <v>33</v>
      </c>
      <c r="AA1786" s="6">
        <v>8</v>
      </c>
      <c r="AB1786" s="6">
        <v>19</v>
      </c>
      <c r="AC1786" s="6">
        <v>6</v>
      </c>
      <c r="AD1786" s="6">
        <v>5</v>
      </c>
      <c r="AE1786" s="6">
        <v>1</v>
      </c>
      <c r="AF1786" s="6">
        <v>10</v>
      </c>
      <c r="AG1786" s="6">
        <v>16</v>
      </c>
      <c r="AH1786" s="6">
        <v>4</v>
      </c>
      <c r="AI1786" s="6">
        <v>6</v>
      </c>
      <c r="AJ1786" s="6">
        <v>0</v>
      </c>
      <c r="AK1786" s="6">
        <v>0</v>
      </c>
      <c r="AP1786" s="17"/>
      <c r="AQ1786" s="16" t="s">
        <v>219</v>
      </c>
      <c r="AR1786" s="6">
        <v>0</v>
      </c>
      <c r="AS1786" s="6"/>
      <c r="AT1786" s="6"/>
      <c r="AU1786" s="6"/>
      <c r="AV1786" s="6"/>
      <c r="AW1786" s="6"/>
      <c r="AX1786" s="6"/>
      <c r="AY1786" s="6"/>
      <c r="AZ1786" s="6"/>
      <c r="BA1786" s="6"/>
      <c r="BB1786" s="6"/>
      <c r="BC1786" s="6"/>
      <c r="BD1786" s="6"/>
      <c r="BE1786" s="6"/>
    </row>
    <row r="1787" spans="2:57" x14ac:dyDescent="0.4">
      <c r="B1787" s="17"/>
      <c r="C1787" s="16"/>
      <c r="D1787" s="7">
        <v>1</v>
      </c>
      <c r="E1787" s="7">
        <v>0.46300000000000002</v>
      </c>
      <c r="F1787" s="7">
        <v>0.68500000000000005</v>
      </c>
      <c r="G1787" s="7">
        <v>0.315</v>
      </c>
      <c r="H1787" s="7">
        <v>0.24099999999999999</v>
      </c>
      <c r="I1787" s="7">
        <v>0.23100000000000001</v>
      </c>
      <c r="J1787" s="7">
        <v>0.13900000000000001</v>
      </c>
      <c r="K1787" s="7">
        <v>8.3000000000000004E-2</v>
      </c>
      <c r="L1787" s="7">
        <v>0.111</v>
      </c>
      <c r="M1787" s="7">
        <v>0.40699999999999997</v>
      </c>
      <c r="N1787" s="7">
        <v>0.10199999999999999</v>
      </c>
      <c r="O1787" s="7">
        <v>6.5000000000000002E-2</v>
      </c>
      <c r="P1787" s="7">
        <v>3.6999999999999998E-2</v>
      </c>
      <c r="Q1787" s="7">
        <v>8.9999999999999993E-3</v>
      </c>
      <c r="V1787" s="17"/>
      <c r="W1787" s="16"/>
      <c r="X1787" s="7">
        <v>1</v>
      </c>
      <c r="Y1787" s="7">
        <v>0.46500000000000002</v>
      </c>
      <c r="Z1787" s="7">
        <v>0.76700000000000002</v>
      </c>
      <c r="AA1787" s="7">
        <v>0.186</v>
      </c>
      <c r="AB1787" s="7">
        <v>0.442</v>
      </c>
      <c r="AC1787" s="7">
        <v>0.14000000000000001</v>
      </c>
      <c r="AD1787" s="7">
        <v>0.11600000000000001</v>
      </c>
      <c r="AE1787" s="7">
        <v>2.3E-2</v>
      </c>
      <c r="AF1787" s="7">
        <v>0.23300000000000001</v>
      </c>
      <c r="AG1787" s="7">
        <v>0.372</v>
      </c>
      <c r="AH1787" s="7">
        <v>9.2999999999999999E-2</v>
      </c>
      <c r="AI1787" s="7">
        <v>0.14000000000000001</v>
      </c>
      <c r="AJ1787" s="7">
        <v>0</v>
      </c>
      <c r="AK1787" s="7">
        <v>0</v>
      </c>
      <c r="AP1787" s="17"/>
      <c r="AQ1787" s="16"/>
      <c r="AR1787" s="8" t="s">
        <v>215</v>
      </c>
      <c r="AS1787" s="6"/>
      <c r="AT1787" s="6"/>
      <c r="AU1787" s="6"/>
      <c r="AV1787" s="6"/>
      <c r="AW1787" s="6"/>
      <c r="AX1787" s="6"/>
      <c r="AY1787" s="6"/>
      <c r="AZ1787" s="6"/>
      <c r="BA1787" s="6"/>
      <c r="BB1787" s="6"/>
      <c r="BC1787" s="6"/>
      <c r="BD1787" s="6"/>
      <c r="BE1787" s="6"/>
    </row>
    <row r="1788" spans="2:57" x14ac:dyDescent="0.4">
      <c r="B1788" s="17"/>
      <c r="C1788" s="16" t="s">
        <v>220</v>
      </c>
      <c r="D1788" s="6">
        <v>131</v>
      </c>
      <c r="E1788" s="6">
        <v>63</v>
      </c>
      <c r="F1788" s="6">
        <v>81</v>
      </c>
      <c r="G1788" s="6">
        <v>40</v>
      </c>
      <c r="H1788" s="6">
        <v>36</v>
      </c>
      <c r="I1788" s="6">
        <v>25</v>
      </c>
      <c r="J1788" s="6">
        <v>5</v>
      </c>
      <c r="K1788" s="6">
        <v>11</v>
      </c>
      <c r="L1788" s="6">
        <v>27</v>
      </c>
      <c r="M1788" s="6">
        <v>55</v>
      </c>
      <c r="N1788" s="6">
        <v>8</v>
      </c>
      <c r="O1788" s="6">
        <v>13</v>
      </c>
      <c r="P1788" s="6">
        <v>1</v>
      </c>
      <c r="Q1788" s="6">
        <v>1</v>
      </c>
      <c r="V1788" s="17"/>
      <c r="W1788" s="16" t="s">
        <v>220</v>
      </c>
      <c r="X1788" s="6">
        <v>205</v>
      </c>
      <c r="Y1788" s="6">
        <v>71</v>
      </c>
      <c r="Z1788" s="6">
        <v>136</v>
      </c>
      <c r="AA1788" s="6">
        <v>48</v>
      </c>
      <c r="AB1788" s="6">
        <v>78</v>
      </c>
      <c r="AC1788" s="6">
        <v>39</v>
      </c>
      <c r="AD1788" s="6">
        <v>20</v>
      </c>
      <c r="AE1788" s="6">
        <v>17</v>
      </c>
      <c r="AF1788" s="6">
        <v>56</v>
      </c>
      <c r="AG1788" s="6">
        <v>81</v>
      </c>
      <c r="AH1788" s="6">
        <v>22</v>
      </c>
      <c r="AI1788" s="6">
        <v>20</v>
      </c>
      <c r="AJ1788" s="6">
        <v>3</v>
      </c>
      <c r="AK1788" s="6">
        <v>1</v>
      </c>
      <c r="AP1788" s="17"/>
      <c r="AQ1788" s="16" t="s">
        <v>220</v>
      </c>
      <c r="AR1788" s="6">
        <v>2</v>
      </c>
      <c r="AS1788" s="6">
        <v>1</v>
      </c>
      <c r="AT1788" s="6">
        <v>2</v>
      </c>
      <c r="AU1788" s="6">
        <v>0</v>
      </c>
      <c r="AV1788" s="6">
        <v>1</v>
      </c>
      <c r="AW1788" s="6">
        <v>0</v>
      </c>
      <c r="AX1788" s="6">
        <v>0</v>
      </c>
      <c r="AY1788" s="6">
        <v>0</v>
      </c>
      <c r="AZ1788" s="6">
        <v>0</v>
      </c>
      <c r="BA1788" s="6">
        <v>1</v>
      </c>
      <c r="BB1788" s="6">
        <v>0</v>
      </c>
      <c r="BC1788" s="6">
        <v>1</v>
      </c>
      <c r="BD1788" s="6">
        <v>0</v>
      </c>
      <c r="BE1788" s="6">
        <v>0</v>
      </c>
    </row>
    <row r="1789" spans="2:57" x14ac:dyDescent="0.4">
      <c r="B1789" s="17"/>
      <c r="C1789" s="16"/>
      <c r="D1789" s="7">
        <v>1</v>
      </c>
      <c r="E1789" s="7">
        <v>0.48099999999999998</v>
      </c>
      <c r="F1789" s="7">
        <v>0.61799999999999999</v>
      </c>
      <c r="G1789" s="7">
        <v>0.30499999999999999</v>
      </c>
      <c r="H1789" s="7">
        <v>0.27500000000000002</v>
      </c>
      <c r="I1789" s="7">
        <v>0.191</v>
      </c>
      <c r="J1789" s="7">
        <v>3.7999999999999999E-2</v>
      </c>
      <c r="K1789" s="7">
        <v>8.4000000000000005E-2</v>
      </c>
      <c r="L1789" s="7">
        <v>0.20599999999999999</v>
      </c>
      <c r="M1789" s="7">
        <v>0.42</v>
      </c>
      <c r="N1789" s="7">
        <v>6.0999999999999999E-2</v>
      </c>
      <c r="O1789" s="7">
        <v>9.9000000000000005E-2</v>
      </c>
      <c r="P1789" s="7">
        <v>8.0000000000000002E-3</v>
      </c>
      <c r="Q1789" s="7">
        <v>8.0000000000000002E-3</v>
      </c>
      <c r="V1789" s="17"/>
      <c r="W1789" s="16"/>
      <c r="X1789" s="7">
        <v>1</v>
      </c>
      <c r="Y1789" s="7">
        <v>0.34599999999999997</v>
      </c>
      <c r="Z1789" s="7">
        <v>0.66300000000000003</v>
      </c>
      <c r="AA1789" s="7">
        <v>0.23400000000000001</v>
      </c>
      <c r="AB1789" s="7">
        <v>0.38</v>
      </c>
      <c r="AC1789" s="7">
        <v>0.19</v>
      </c>
      <c r="AD1789" s="7">
        <v>9.8000000000000004E-2</v>
      </c>
      <c r="AE1789" s="7">
        <v>8.3000000000000004E-2</v>
      </c>
      <c r="AF1789" s="7">
        <v>0.27300000000000002</v>
      </c>
      <c r="AG1789" s="7">
        <v>0.39500000000000002</v>
      </c>
      <c r="AH1789" s="7">
        <v>0.107</v>
      </c>
      <c r="AI1789" s="7">
        <v>9.8000000000000004E-2</v>
      </c>
      <c r="AJ1789" s="7">
        <v>1.4999999999999999E-2</v>
      </c>
      <c r="AK1789" s="7">
        <v>5.0000000000000001E-3</v>
      </c>
      <c r="AP1789" s="17"/>
      <c r="AQ1789" s="16"/>
      <c r="AR1789" s="7">
        <v>1</v>
      </c>
      <c r="AS1789" s="7">
        <v>0.5</v>
      </c>
      <c r="AT1789" s="7">
        <v>1</v>
      </c>
      <c r="AU1789" s="7">
        <v>0</v>
      </c>
      <c r="AV1789" s="7">
        <v>0.5</v>
      </c>
      <c r="AW1789" s="7">
        <v>0</v>
      </c>
      <c r="AX1789" s="7">
        <v>0</v>
      </c>
      <c r="AY1789" s="7">
        <v>0</v>
      </c>
      <c r="AZ1789" s="7">
        <v>0</v>
      </c>
      <c r="BA1789" s="7">
        <v>0.5</v>
      </c>
      <c r="BB1789" s="7">
        <v>0</v>
      </c>
      <c r="BC1789" s="7">
        <v>0.5</v>
      </c>
      <c r="BD1789" s="7">
        <v>0</v>
      </c>
      <c r="BE1789" s="7">
        <v>0</v>
      </c>
    </row>
    <row r="1790" spans="2:57" x14ac:dyDescent="0.4">
      <c r="B1790" s="17"/>
      <c r="C1790" s="16" t="s">
        <v>221</v>
      </c>
      <c r="D1790" s="6">
        <v>13</v>
      </c>
      <c r="E1790" s="6">
        <v>7</v>
      </c>
      <c r="F1790" s="6">
        <v>7</v>
      </c>
      <c r="G1790" s="6">
        <v>2</v>
      </c>
      <c r="H1790" s="6">
        <v>1</v>
      </c>
      <c r="I1790" s="6">
        <v>4</v>
      </c>
      <c r="J1790" s="6">
        <v>1</v>
      </c>
      <c r="K1790" s="6">
        <v>2</v>
      </c>
      <c r="L1790" s="6">
        <v>2</v>
      </c>
      <c r="M1790" s="6">
        <v>4</v>
      </c>
      <c r="N1790" s="6">
        <v>3</v>
      </c>
      <c r="O1790" s="6">
        <v>2</v>
      </c>
      <c r="P1790" s="6">
        <v>0</v>
      </c>
      <c r="Q1790" s="6">
        <v>0</v>
      </c>
      <c r="V1790" s="17"/>
      <c r="W1790" s="16" t="s">
        <v>221</v>
      </c>
      <c r="X1790" s="6">
        <v>81</v>
      </c>
      <c r="Y1790" s="6">
        <v>33</v>
      </c>
      <c r="Z1790" s="6">
        <v>59</v>
      </c>
      <c r="AA1790" s="6">
        <v>17</v>
      </c>
      <c r="AB1790" s="6">
        <v>34</v>
      </c>
      <c r="AC1790" s="6">
        <v>13</v>
      </c>
      <c r="AD1790" s="6">
        <v>6</v>
      </c>
      <c r="AE1790" s="6">
        <v>7</v>
      </c>
      <c r="AF1790" s="6">
        <v>21</v>
      </c>
      <c r="AG1790" s="6">
        <v>28</v>
      </c>
      <c r="AH1790" s="6">
        <v>10</v>
      </c>
      <c r="AI1790" s="6">
        <v>8</v>
      </c>
      <c r="AJ1790" s="6">
        <v>0</v>
      </c>
      <c r="AK1790" s="6">
        <v>0</v>
      </c>
      <c r="AP1790" s="17"/>
      <c r="AQ1790" s="16" t="s">
        <v>221</v>
      </c>
      <c r="AR1790" s="6">
        <v>0</v>
      </c>
      <c r="AS1790" s="6"/>
      <c r="AT1790" s="6"/>
      <c r="AU1790" s="6"/>
      <c r="AV1790" s="6"/>
      <c r="AW1790" s="6"/>
      <c r="AX1790" s="6"/>
      <c r="AY1790" s="6"/>
      <c r="AZ1790" s="6"/>
      <c r="BA1790" s="6"/>
      <c r="BB1790" s="6"/>
      <c r="BC1790" s="6"/>
      <c r="BD1790" s="6"/>
      <c r="BE1790" s="6"/>
    </row>
    <row r="1791" spans="2:57" x14ac:dyDescent="0.4">
      <c r="B1791" s="17"/>
      <c r="C1791" s="16"/>
      <c r="D1791" s="7">
        <v>1</v>
      </c>
      <c r="E1791" s="7">
        <v>0.53800000000000003</v>
      </c>
      <c r="F1791" s="7">
        <v>0.53800000000000003</v>
      </c>
      <c r="G1791" s="7">
        <v>0.154</v>
      </c>
      <c r="H1791" s="7">
        <v>7.6999999999999999E-2</v>
      </c>
      <c r="I1791" s="7">
        <v>0.308</v>
      </c>
      <c r="J1791" s="7">
        <v>7.6999999999999999E-2</v>
      </c>
      <c r="K1791" s="7">
        <v>0.154</v>
      </c>
      <c r="L1791" s="7">
        <v>0.154</v>
      </c>
      <c r="M1791" s="7">
        <v>0.308</v>
      </c>
      <c r="N1791" s="7">
        <v>0.23100000000000001</v>
      </c>
      <c r="O1791" s="7">
        <v>0.154</v>
      </c>
      <c r="P1791" s="7">
        <v>0</v>
      </c>
      <c r="Q1791" s="7">
        <v>0</v>
      </c>
      <c r="V1791" s="17"/>
      <c r="W1791" s="16"/>
      <c r="X1791" s="7">
        <v>1</v>
      </c>
      <c r="Y1791" s="7">
        <v>0.40699999999999997</v>
      </c>
      <c r="Z1791" s="7">
        <v>0.72799999999999998</v>
      </c>
      <c r="AA1791" s="7">
        <v>0.21</v>
      </c>
      <c r="AB1791" s="7">
        <v>0.42</v>
      </c>
      <c r="AC1791" s="7">
        <v>0.16</v>
      </c>
      <c r="AD1791" s="7">
        <v>7.3999999999999996E-2</v>
      </c>
      <c r="AE1791" s="7">
        <v>8.5999999999999993E-2</v>
      </c>
      <c r="AF1791" s="7">
        <v>0.25900000000000001</v>
      </c>
      <c r="AG1791" s="7">
        <v>0.34599999999999997</v>
      </c>
      <c r="AH1791" s="7">
        <v>0.123</v>
      </c>
      <c r="AI1791" s="7">
        <v>9.9000000000000005E-2</v>
      </c>
      <c r="AJ1791" s="7">
        <v>0</v>
      </c>
      <c r="AK1791" s="7">
        <v>0</v>
      </c>
      <c r="AP1791" s="17"/>
      <c r="AQ1791" s="16"/>
      <c r="AR1791" s="8" t="s">
        <v>215</v>
      </c>
      <c r="AS1791" s="6"/>
      <c r="AT1791" s="6"/>
      <c r="AU1791" s="6"/>
      <c r="AV1791" s="6"/>
      <c r="AW1791" s="6"/>
      <c r="AX1791" s="6"/>
      <c r="AY1791" s="6"/>
      <c r="AZ1791" s="6"/>
      <c r="BA1791" s="6"/>
      <c r="BB1791" s="6"/>
      <c r="BC1791" s="6"/>
      <c r="BD1791" s="6"/>
      <c r="BE1791" s="6"/>
    </row>
    <row r="1792" spans="2:57" x14ac:dyDescent="0.4">
      <c r="B1792" s="17"/>
      <c r="C1792" s="16" t="s">
        <v>222</v>
      </c>
      <c r="D1792" s="6">
        <v>2</v>
      </c>
      <c r="E1792" s="6">
        <v>1</v>
      </c>
      <c r="F1792" s="6">
        <v>2</v>
      </c>
      <c r="G1792" s="6">
        <v>1</v>
      </c>
      <c r="H1792" s="6">
        <v>0</v>
      </c>
      <c r="I1792" s="6">
        <v>0</v>
      </c>
      <c r="J1792" s="6">
        <v>1</v>
      </c>
      <c r="K1792" s="6">
        <v>0</v>
      </c>
      <c r="L1792" s="6">
        <v>0</v>
      </c>
      <c r="M1792" s="6">
        <v>1</v>
      </c>
      <c r="N1792" s="6">
        <v>0</v>
      </c>
      <c r="O1792" s="6">
        <v>0</v>
      </c>
      <c r="P1792" s="6">
        <v>0</v>
      </c>
      <c r="Q1792" s="6">
        <v>0</v>
      </c>
      <c r="V1792" s="17"/>
      <c r="W1792" s="16" t="s">
        <v>222</v>
      </c>
      <c r="X1792" s="6">
        <v>11</v>
      </c>
      <c r="Y1792" s="6">
        <v>3</v>
      </c>
      <c r="Z1792" s="6">
        <v>7</v>
      </c>
      <c r="AA1792" s="6">
        <v>2</v>
      </c>
      <c r="AB1792" s="6">
        <v>2</v>
      </c>
      <c r="AC1792" s="6">
        <v>1</v>
      </c>
      <c r="AD1792" s="6">
        <v>2</v>
      </c>
      <c r="AE1792" s="6">
        <v>2</v>
      </c>
      <c r="AF1792" s="6">
        <v>3</v>
      </c>
      <c r="AG1792" s="6">
        <v>8</v>
      </c>
      <c r="AH1792" s="6">
        <v>1</v>
      </c>
      <c r="AI1792" s="6">
        <v>2</v>
      </c>
      <c r="AJ1792" s="6">
        <v>0</v>
      </c>
      <c r="AK1792" s="6">
        <v>0</v>
      </c>
      <c r="AP1792" s="17"/>
      <c r="AQ1792" s="16" t="s">
        <v>222</v>
      </c>
      <c r="AR1792" s="6">
        <v>0</v>
      </c>
      <c r="AS1792" s="6"/>
      <c r="AT1792" s="6"/>
      <c r="AU1792" s="6"/>
      <c r="AV1792" s="6"/>
      <c r="AW1792" s="6"/>
      <c r="AX1792" s="6"/>
      <c r="AY1792" s="6"/>
      <c r="AZ1792" s="6"/>
      <c r="BA1792" s="6"/>
      <c r="BB1792" s="6"/>
      <c r="BC1792" s="6"/>
      <c r="BD1792" s="6"/>
      <c r="BE1792" s="6"/>
    </row>
    <row r="1793" spans="1:57" x14ac:dyDescent="0.4">
      <c r="B1793" s="17"/>
      <c r="C1793" s="16"/>
      <c r="D1793" s="7">
        <v>1</v>
      </c>
      <c r="E1793" s="7">
        <v>0.5</v>
      </c>
      <c r="F1793" s="7">
        <v>1</v>
      </c>
      <c r="G1793" s="7">
        <v>0.5</v>
      </c>
      <c r="H1793" s="7">
        <v>0</v>
      </c>
      <c r="I1793" s="7">
        <v>0</v>
      </c>
      <c r="J1793" s="7">
        <v>0.5</v>
      </c>
      <c r="K1793" s="7">
        <v>0</v>
      </c>
      <c r="L1793" s="7">
        <v>0</v>
      </c>
      <c r="M1793" s="7">
        <v>0.5</v>
      </c>
      <c r="N1793" s="7">
        <v>0</v>
      </c>
      <c r="O1793" s="7">
        <v>0</v>
      </c>
      <c r="P1793" s="7">
        <v>0</v>
      </c>
      <c r="Q1793" s="7">
        <v>0</v>
      </c>
      <c r="V1793" s="17"/>
      <c r="W1793" s="16"/>
      <c r="X1793" s="7">
        <v>1</v>
      </c>
      <c r="Y1793" s="7">
        <v>0.27300000000000002</v>
      </c>
      <c r="Z1793" s="7">
        <v>0.63600000000000001</v>
      </c>
      <c r="AA1793" s="7">
        <v>0.182</v>
      </c>
      <c r="AB1793" s="7">
        <v>0.182</v>
      </c>
      <c r="AC1793" s="7">
        <v>9.0999999999999998E-2</v>
      </c>
      <c r="AD1793" s="7">
        <v>0.182</v>
      </c>
      <c r="AE1793" s="7">
        <v>0.182</v>
      </c>
      <c r="AF1793" s="7">
        <v>0.27300000000000002</v>
      </c>
      <c r="AG1793" s="7">
        <v>0.72699999999999998</v>
      </c>
      <c r="AH1793" s="7">
        <v>9.0999999999999998E-2</v>
      </c>
      <c r="AI1793" s="7">
        <v>0.182</v>
      </c>
      <c r="AJ1793" s="7">
        <v>0</v>
      </c>
      <c r="AK1793" s="7">
        <v>0</v>
      </c>
      <c r="AP1793" s="17"/>
      <c r="AQ1793" s="16"/>
      <c r="AR1793" s="8" t="s">
        <v>215</v>
      </c>
      <c r="AS1793" s="6"/>
      <c r="AT1793" s="6"/>
      <c r="AU1793" s="6"/>
      <c r="AV1793" s="6"/>
      <c r="AW1793" s="6"/>
      <c r="AX1793" s="6"/>
      <c r="AY1793" s="6"/>
      <c r="AZ1793" s="6"/>
      <c r="BA1793" s="6"/>
      <c r="BB1793" s="6"/>
      <c r="BC1793" s="6"/>
      <c r="BD1793" s="6"/>
      <c r="BE1793" s="6"/>
    </row>
    <row r="1794" spans="1:57" x14ac:dyDescent="0.4">
      <c r="B1794" s="17"/>
      <c r="C1794" s="16" t="s">
        <v>223</v>
      </c>
      <c r="D1794" s="6">
        <v>1</v>
      </c>
      <c r="E1794" s="6">
        <v>1</v>
      </c>
      <c r="F1794" s="6">
        <v>1</v>
      </c>
      <c r="G1794" s="6">
        <v>1</v>
      </c>
      <c r="H1794" s="6">
        <v>0</v>
      </c>
      <c r="I1794" s="6">
        <v>0</v>
      </c>
      <c r="J1794" s="6">
        <v>0</v>
      </c>
      <c r="K1794" s="6">
        <v>0</v>
      </c>
      <c r="L1794" s="6">
        <v>0</v>
      </c>
      <c r="M1794" s="6">
        <v>0</v>
      </c>
      <c r="N1794" s="6">
        <v>0</v>
      </c>
      <c r="O1794" s="6">
        <v>0</v>
      </c>
      <c r="P1794" s="6">
        <v>0</v>
      </c>
      <c r="Q1794" s="6">
        <v>0</v>
      </c>
      <c r="V1794" s="17"/>
      <c r="W1794" s="16" t="s">
        <v>223</v>
      </c>
      <c r="X1794" s="6">
        <v>82</v>
      </c>
      <c r="Y1794" s="6">
        <v>46</v>
      </c>
      <c r="Z1794" s="6">
        <v>48</v>
      </c>
      <c r="AA1794" s="6">
        <v>18</v>
      </c>
      <c r="AB1794" s="6">
        <v>28</v>
      </c>
      <c r="AC1794" s="6">
        <v>10</v>
      </c>
      <c r="AD1794" s="6">
        <v>8</v>
      </c>
      <c r="AE1794" s="6">
        <v>6</v>
      </c>
      <c r="AF1794" s="6">
        <v>16</v>
      </c>
      <c r="AG1794" s="6">
        <v>34</v>
      </c>
      <c r="AH1794" s="6">
        <v>13</v>
      </c>
      <c r="AI1794" s="6">
        <v>9</v>
      </c>
      <c r="AJ1794" s="6">
        <v>0</v>
      </c>
      <c r="AK1794" s="6">
        <v>2</v>
      </c>
      <c r="AP1794" s="17"/>
      <c r="AQ1794" s="16" t="s">
        <v>223</v>
      </c>
      <c r="AR1794" s="6">
        <v>0</v>
      </c>
      <c r="AS1794" s="6"/>
      <c r="AT1794" s="6"/>
      <c r="AU1794" s="6"/>
      <c r="AV1794" s="6"/>
      <c r="AW1794" s="6"/>
      <c r="AX1794" s="6"/>
      <c r="AY1794" s="6"/>
      <c r="AZ1794" s="6"/>
      <c r="BA1794" s="6"/>
      <c r="BB1794" s="6"/>
      <c r="BC1794" s="6"/>
      <c r="BD1794" s="6"/>
      <c r="BE1794" s="6"/>
    </row>
    <row r="1795" spans="1:57" x14ac:dyDescent="0.4">
      <c r="B1795" s="17"/>
      <c r="C1795" s="16"/>
      <c r="D1795" s="7">
        <v>1</v>
      </c>
      <c r="E1795" s="7">
        <v>1</v>
      </c>
      <c r="F1795" s="7">
        <v>1</v>
      </c>
      <c r="G1795" s="7">
        <v>1</v>
      </c>
      <c r="H1795" s="7">
        <v>0</v>
      </c>
      <c r="I1795" s="7">
        <v>0</v>
      </c>
      <c r="J1795" s="7">
        <v>0</v>
      </c>
      <c r="K1795" s="7">
        <v>0</v>
      </c>
      <c r="L1795" s="7">
        <v>0</v>
      </c>
      <c r="M1795" s="7">
        <v>0</v>
      </c>
      <c r="N1795" s="7">
        <v>0</v>
      </c>
      <c r="O1795" s="7">
        <v>0</v>
      </c>
      <c r="P1795" s="7">
        <v>0</v>
      </c>
      <c r="Q1795" s="7">
        <v>0</v>
      </c>
      <c r="V1795" s="17"/>
      <c r="W1795" s="16"/>
      <c r="X1795" s="7">
        <v>1</v>
      </c>
      <c r="Y1795" s="7">
        <v>0.56100000000000005</v>
      </c>
      <c r="Z1795" s="7">
        <v>0.58499999999999996</v>
      </c>
      <c r="AA1795" s="7">
        <v>0.22</v>
      </c>
      <c r="AB1795" s="7">
        <v>0.34100000000000003</v>
      </c>
      <c r="AC1795" s="7">
        <v>0.122</v>
      </c>
      <c r="AD1795" s="7">
        <v>9.8000000000000004E-2</v>
      </c>
      <c r="AE1795" s="7">
        <v>7.2999999999999995E-2</v>
      </c>
      <c r="AF1795" s="7">
        <v>0.19500000000000001</v>
      </c>
      <c r="AG1795" s="7">
        <v>0.41499999999999998</v>
      </c>
      <c r="AH1795" s="7">
        <v>0.159</v>
      </c>
      <c r="AI1795" s="7">
        <v>0.11</v>
      </c>
      <c r="AJ1795" s="7">
        <v>0</v>
      </c>
      <c r="AK1795" s="7">
        <v>2.4E-2</v>
      </c>
      <c r="AP1795" s="17"/>
      <c r="AQ1795" s="16"/>
      <c r="AR1795" s="8" t="s">
        <v>215</v>
      </c>
      <c r="AS1795" s="6"/>
      <c r="AT1795" s="6"/>
      <c r="AU1795" s="6"/>
      <c r="AV1795" s="6"/>
      <c r="AW1795" s="6"/>
      <c r="AX1795" s="6"/>
      <c r="AY1795" s="6"/>
      <c r="AZ1795" s="6"/>
      <c r="BA1795" s="6"/>
      <c r="BB1795" s="6"/>
      <c r="BC1795" s="6"/>
      <c r="BD1795" s="6"/>
      <c r="BE1795" s="6"/>
    </row>
    <row r="1796" spans="1:57" x14ac:dyDescent="0.4">
      <c r="B1796" s="17"/>
      <c r="C1796" s="16" t="s">
        <v>224</v>
      </c>
      <c r="D1796" s="6">
        <v>24</v>
      </c>
      <c r="E1796" s="6">
        <v>10</v>
      </c>
      <c r="F1796" s="6">
        <v>17</v>
      </c>
      <c r="G1796" s="6">
        <v>11</v>
      </c>
      <c r="H1796" s="6">
        <v>3</v>
      </c>
      <c r="I1796" s="6">
        <v>4</v>
      </c>
      <c r="J1796" s="6">
        <v>2</v>
      </c>
      <c r="K1796" s="6">
        <v>1</v>
      </c>
      <c r="L1796" s="6">
        <v>3</v>
      </c>
      <c r="M1796" s="6">
        <v>8</v>
      </c>
      <c r="N1796" s="6">
        <v>2</v>
      </c>
      <c r="O1796" s="6">
        <v>4</v>
      </c>
      <c r="P1796" s="6">
        <v>1</v>
      </c>
      <c r="Q1796" s="6">
        <v>0</v>
      </c>
      <c r="V1796" s="17"/>
      <c r="W1796" s="16" t="s">
        <v>224</v>
      </c>
      <c r="X1796" s="6">
        <v>24</v>
      </c>
      <c r="Y1796" s="6">
        <v>8</v>
      </c>
      <c r="Z1796" s="6">
        <v>18</v>
      </c>
      <c r="AA1796" s="6">
        <v>4</v>
      </c>
      <c r="AB1796" s="6">
        <v>11</v>
      </c>
      <c r="AC1796" s="6">
        <v>8</v>
      </c>
      <c r="AD1796" s="6">
        <v>1</v>
      </c>
      <c r="AE1796" s="6">
        <v>0</v>
      </c>
      <c r="AF1796" s="6">
        <v>4</v>
      </c>
      <c r="AG1796" s="6">
        <v>8</v>
      </c>
      <c r="AH1796" s="6">
        <v>4</v>
      </c>
      <c r="AI1796" s="6">
        <v>4</v>
      </c>
      <c r="AJ1796" s="6">
        <v>0</v>
      </c>
      <c r="AK1796" s="6">
        <v>0</v>
      </c>
      <c r="AP1796" s="17"/>
      <c r="AQ1796" s="16" t="s">
        <v>224</v>
      </c>
      <c r="AR1796" s="6">
        <v>1</v>
      </c>
      <c r="AS1796" s="6">
        <v>0</v>
      </c>
      <c r="AT1796" s="6">
        <v>1</v>
      </c>
      <c r="AU1796" s="6">
        <v>1</v>
      </c>
      <c r="AV1796" s="6">
        <v>0</v>
      </c>
      <c r="AW1796" s="6">
        <v>0</v>
      </c>
      <c r="AX1796" s="6">
        <v>0</v>
      </c>
      <c r="AY1796" s="6">
        <v>1</v>
      </c>
      <c r="AZ1796" s="6">
        <v>0</v>
      </c>
      <c r="BA1796" s="6">
        <v>0</v>
      </c>
      <c r="BB1796" s="6">
        <v>0</v>
      </c>
      <c r="BC1796" s="6">
        <v>0</v>
      </c>
      <c r="BD1796" s="6">
        <v>0</v>
      </c>
      <c r="BE1796" s="6">
        <v>0</v>
      </c>
    </row>
    <row r="1797" spans="1:57" x14ac:dyDescent="0.4">
      <c r="B1797" s="17"/>
      <c r="C1797" s="16"/>
      <c r="D1797" s="7">
        <v>1</v>
      </c>
      <c r="E1797" s="7">
        <v>0.41699999999999998</v>
      </c>
      <c r="F1797" s="7">
        <v>0.70799999999999996</v>
      </c>
      <c r="G1797" s="7">
        <v>0.45800000000000002</v>
      </c>
      <c r="H1797" s="7">
        <v>0.125</v>
      </c>
      <c r="I1797" s="7">
        <v>0.16700000000000001</v>
      </c>
      <c r="J1797" s="7">
        <v>8.3000000000000004E-2</v>
      </c>
      <c r="K1797" s="7">
        <v>4.2000000000000003E-2</v>
      </c>
      <c r="L1797" s="7">
        <v>0.125</v>
      </c>
      <c r="M1797" s="7">
        <v>0.33300000000000002</v>
      </c>
      <c r="N1797" s="7">
        <v>8.3000000000000004E-2</v>
      </c>
      <c r="O1797" s="7">
        <v>0.16700000000000001</v>
      </c>
      <c r="P1797" s="7">
        <v>4.2000000000000003E-2</v>
      </c>
      <c r="Q1797" s="7">
        <v>0</v>
      </c>
      <c r="V1797" s="17"/>
      <c r="W1797" s="16"/>
      <c r="X1797" s="7">
        <v>1</v>
      </c>
      <c r="Y1797" s="7">
        <v>0.33300000000000002</v>
      </c>
      <c r="Z1797" s="7">
        <v>0.75</v>
      </c>
      <c r="AA1797" s="7">
        <v>0.16700000000000001</v>
      </c>
      <c r="AB1797" s="7">
        <v>0.45800000000000002</v>
      </c>
      <c r="AC1797" s="7">
        <v>0.33300000000000002</v>
      </c>
      <c r="AD1797" s="7">
        <v>4.2000000000000003E-2</v>
      </c>
      <c r="AE1797" s="7">
        <v>0</v>
      </c>
      <c r="AF1797" s="7">
        <v>0.16700000000000001</v>
      </c>
      <c r="AG1797" s="7">
        <v>0.33300000000000002</v>
      </c>
      <c r="AH1797" s="7">
        <v>0.16700000000000001</v>
      </c>
      <c r="AI1797" s="7">
        <v>0.16700000000000001</v>
      </c>
      <c r="AJ1797" s="7">
        <v>0</v>
      </c>
      <c r="AK1797" s="7">
        <v>0</v>
      </c>
      <c r="AP1797" s="17"/>
      <c r="AQ1797" s="16"/>
      <c r="AR1797" s="7">
        <v>1</v>
      </c>
      <c r="AS1797" s="7">
        <v>0</v>
      </c>
      <c r="AT1797" s="7">
        <v>1</v>
      </c>
      <c r="AU1797" s="7">
        <v>1</v>
      </c>
      <c r="AV1797" s="7">
        <v>0</v>
      </c>
      <c r="AW1797" s="7">
        <v>0</v>
      </c>
      <c r="AX1797" s="7">
        <v>0</v>
      </c>
      <c r="AY1797" s="7">
        <v>1</v>
      </c>
      <c r="AZ1797" s="7">
        <v>0</v>
      </c>
      <c r="BA1797" s="7">
        <v>0</v>
      </c>
      <c r="BB1797" s="7">
        <v>0</v>
      </c>
      <c r="BC1797" s="7">
        <v>0</v>
      </c>
      <c r="BD1797" s="7">
        <v>0</v>
      </c>
      <c r="BE1797" s="7">
        <v>0</v>
      </c>
    </row>
    <row r="1798" spans="1:57" x14ac:dyDescent="0.4">
      <c r="B1798" s="17"/>
      <c r="C1798" s="16" t="s">
        <v>225</v>
      </c>
      <c r="D1798" s="6">
        <v>22</v>
      </c>
      <c r="E1798" s="6">
        <v>8</v>
      </c>
      <c r="F1798" s="6">
        <v>11</v>
      </c>
      <c r="G1798" s="6">
        <v>10</v>
      </c>
      <c r="H1798" s="6">
        <v>2</v>
      </c>
      <c r="I1798" s="6">
        <v>4</v>
      </c>
      <c r="J1798" s="6">
        <v>0</v>
      </c>
      <c r="K1798" s="6">
        <v>4</v>
      </c>
      <c r="L1798" s="6">
        <v>4</v>
      </c>
      <c r="M1798" s="6">
        <v>15</v>
      </c>
      <c r="N1798" s="6">
        <v>0</v>
      </c>
      <c r="O1798" s="6">
        <v>2</v>
      </c>
      <c r="P1798" s="6">
        <v>2</v>
      </c>
      <c r="Q1798" s="6">
        <v>0</v>
      </c>
      <c r="V1798" s="17"/>
      <c r="W1798" s="16" t="s">
        <v>225</v>
      </c>
      <c r="X1798" s="6">
        <v>16</v>
      </c>
      <c r="Y1798" s="6">
        <v>5</v>
      </c>
      <c r="Z1798" s="6">
        <v>9</v>
      </c>
      <c r="AA1798" s="6">
        <v>4</v>
      </c>
      <c r="AB1798" s="6">
        <v>8</v>
      </c>
      <c r="AC1798" s="6">
        <v>3</v>
      </c>
      <c r="AD1798" s="6">
        <v>1</v>
      </c>
      <c r="AE1798" s="6">
        <v>2</v>
      </c>
      <c r="AF1798" s="6">
        <v>6</v>
      </c>
      <c r="AG1798" s="6">
        <v>5</v>
      </c>
      <c r="AH1798" s="6">
        <v>2</v>
      </c>
      <c r="AI1798" s="6">
        <v>3</v>
      </c>
      <c r="AJ1798" s="6">
        <v>0</v>
      </c>
      <c r="AK1798" s="6">
        <v>0</v>
      </c>
      <c r="AP1798" s="17"/>
      <c r="AQ1798" s="16" t="s">
        <v>225</v>
      </c>
      <c r="AR1798" s="6">
        <v>1</v>
      </c>
      <c r="AS1798" s="6">
        <v>0</v>
      </c>
      <c r="AT1798" s="6">
        <v>1</v>
      </c>
      <c r="AU1798" s="6">
        <v>0</v>
      </c>
      <c r="AV1798" s="6">
        <v>1</v>
      </c>
      <c r="AW1798" s="6">
        <v>0</v>
      </c>
      <c r="AX1798" s="6">
        <v>0</v>
      </c>
      <c r="AY1798" s="6">
        <v>0</v>
      </c>
      <c r="AZ1798" s="6">
        <v>1</v>
      </c>
      <c r="BA1798" s="6">
        <v>0</v>
      </c>
      <c r="BB1798" s="6">
        <v>0</v>
      </c>
      <c r="BC1798" s="6">
        <v>0</v>
      </c>
      <c r="BD1798" s="6">
        <v>0</v>
      </c>
      <c r="BE1798" s="6">
        <v>0</v>
      </c>
    </row>
    <row r="1799" spans="1:57" x14ac:dyDescent="0.4">
      <c r="B1799" s="17"/>
      <c r="C1799" s="16"/>
      <c r="D1799" s="7">
        <v>1</v>
      </c>
      <c r="E1799" s="7">
        <v>0.36399999999999999</v>
      </c>
      <c r="F1799" s="7">
        <v>0.5</v>
      </c>
      <c r="G1799" s="7">
        <v>0.45500000000000002</v>
      </c>
      <c r="H1799" s="7">
        <v>9.0999999999999998E-2</v>
      </c>
      <c r="I1799" s="7">
        <v>0.182</v>
      </c>
      <c r="J1799" s="7">
        <v>0</v>
      </c>
      <c r="K1799" s="7">
        <v>0.182</v>
      </c>
      <c r="L1799" s="7">
        <v>0.182</v>
      </c>
      <c r="M1799" s="7">
        <v>0.68200000000000005</v>
      </c>
      <c r="N1799" s="7">
        <v>0</v>
      </c>
      <c r="O1799" s="7">
        <v>9.0999999999999998E-2</v>
      </c>
      <c r="P1799" s="7">
        <v>9.0999999999999998E-2</v>
      </c>
      <c r="Q1799" s="7">
        <v>0</v>
      </c>
      <c r="V1799" s="17"/>
      <c r="W1799" s="16"/>
      <c r="X1799" s="7">
        <v>1</v>
      </c>
      <c r="Y1799" s="7">
        <v>0.313</v>
      </c>
      <c r="Z1799" s="7">
        <v>0.56299999999999994</v>
      </c>
      <c r="AA1799" s="7">
        <v>0.25</v>
      </c>
      <c r="AB1799" s="7">
        <v>0.5</v>
      </c>
      <c r="AC1799" s="7">
        <v>0.188</v>
      </c>
      <c r="AD1799" s="7">
        <v>6.3E-2</v>
      </c>
      <c r="AE1799" s="7">
        <v>0.125</v>
      </c>
      <c r="AF1799" s="7">
        <v>0.375</v>
      </c>
      <c r="AG1799" s="7">
        <v>0.313</v>
      </c>
      <c r="AH1799" s="7">
        <v>0.125</v>
      </c>
      <c r="AI1799" s="7">
        <v>0.188</v>
      </c>
      <c r="AJ1799" s="7">
        <v>0</v>
      </c>
      <c r="AK1799" s="7">
        <v>0</v>
      </c>
      <c r="AP1799" s="17"/>
      <c r="AQ1799" s="16"/>
      <c r="AR1799" s="7">
        <v>1</v>
      </c>
      <c r="AS1799" s="7">
        <v>0</v>
      </c>
      <c r="AT1799" s="7">
        <v>1</v>
      </c>
      <c r="AU1799" s="7">
        <v>0</v>
      </c>
      <c r="AV1799" s="7">
        <v>1</v>
      </c>
      <c r="AW1799" s="7">
        <v>0</v>
      </c>
      <c r="AX1799" s="7">
        <v>0</v>
      </c>
      <c r="AY1799" s="7">
        <v>0</v>
      </c>
      <c r="AZ1799" s="7">
        <v>1</v>
      </c>
      <c r="BA1799" s="7">
        <v>0</v>
      </c>
      <c r="BB1799" s="7">
        <v>0</v>
      </c>
      <c r="BC1799" s="7">
        <v>0</v>
      </c>
      <c r="BD1799" s="7">
        <v>0</v>
      </c>
      <c r="BE1799" s="7">
        <v>0</v>
      </c>
    </row>
    <row r="1801" spans="1:57" x14ac:dyDescent="0.4">
      <c r="A1801" s="11">
        <v>61</v>
      </c>
    </row>
    <row r="1802" spans="1:57" x14ac:dyDescent="0.4">
      <c r="B1802" s="1" t="s">
        <v>798</v>
      </c>
      <c r="V1802" s="1" t="s">
        <v>799</v>
      </c>
      <c r="AP1802" s="1" t="s">
        <v>800</v>
      </c>
    </row>
    <row r="1803" spans="1:57" x14ac:dyDescent="0.4">
      <c r="B1803" s="1" t="s">
        <v>801</v>
      </c>
      <c r="V1803" s="1" t="s">
        <v>802</v>
      </c>
      <c r="AP1803" s="1" t="s">
        <v>803</v>
      </c>
    </row>
    <row r="1804" spans="1:57" x14ac:dyDescent="0.4">
      <c r="B1804" s="16" t="s">
        <v>210</v>
      </c>
      <c r="C1804" s="16"/>
      <c r="D1804" s="6"/>
      <c r="E1804" s="6">
        <v>1</v>
      </c>
      <c r="F1804" s="6">
        <v>2</v>
      </c>
      <c r="G1804" s="6">
        <v>3</v>
      </c>
      <c r="H1804" s="6">
        <v>4</v>
      </c>
      <c r="I1804" s="6">
        <v>5</v>
      </c>
      <c r="J1804" s="6"/>
      <c r="V1804" s="16" t="s">
        <v>210</v>
      </c>
      <c r="W1804" s="16"/>
      <c r="X1804" s="6"/>
      <c r="Y1804" s="6">
        <v>1</v>
      </c>
      <c r="Z1804" s="6">
        <v>2</v>
      </c>
      <c r="AA1804" s="6">
        <v>3</v>
      </c>
      <c r="AB1804" s="6">
        <v>4</v>
      </c>
      <c r="AC1804" s="6">
        <v>5</v>
      </c>
      <c r="AD1804" s="6"/>
      <c r="AP1804" s="16" t="s">
        <v>210</v>
      </c>
      <c r="AQ1804" s="16"/>
      <c r="AR1804" s="6"/>
      <c r="AS1804" s="6">
        <v>1</v>
      </c>
      <c r="AT1804" s="6">
        <v>2</v>
      </c>
      <c r="AU1804" s="6">
        <v>3</v>
      </c>
      <c r="AV1804" s="6">
        <v>4</v>
      </c>
      <c r="AW1804" s="6">
        <v>5</v>
      </c>
      <c r="AX1804" s="6"/>
    </row>
    <row r="1805" spans="1:57" ht="27" x14ac:dyDescent="0.4">
      <c r="B1805" s="16" t="s">
        <v>211</v>
      </c>
      <c r="C1805" s="16"/>
      <c r="D1805" s="6" t="s">
        <v>212</v>
      </c>
      <c r="E1805" s="6" t="s">
        <v>804</v>
      </c>
      <c r="F1805" s="6" t="s">
        <v>805</v>
      </c>
      <c r="G1805" s="6" t="s">
        <v>806</v>
      </c>
      <c r="H1805" s="6" t="s">
        <v>807</v>
      </c>
      <c r="I1805" s="6" t="s">
        <v>533</v>
      </c>
      <c r="J1805" s="6" t="s">
        <v>213</v>
      </c>
      <c r="V1805" s="16" t="s">
        <v>211</v>
      </c>
      <c r="W1805" s="16"/>
      <c r="X1805" s="6" t="s">
        <v>212</v>
      </c>
      <c r="Y1805" s="6" t="s">
        <v>804</v>
      </c>
      <c r="Z1805" s="6" t="s">
        <v>805</v>
      </c>
      <c r="AA1805" s="6" t="s">
        <v>806</v>
      </c>
      <c r="AB1805" s="6" t="s">
        <v>807</v>
      </c>
      <c r="AC1805" s="6" t="s">
        <v>533</v>
      </c>
      <c r="AD1805" s="6" t="s">
        <v>213</v>
      </c>
      <c r="AP1805" s="16" t="s">
        <v>211</v>
      </c>
      <c r="AQ1805" s="16"/>
      <c r="AR1805" s="6" t="s">
        <v>212</v>
      </c>
      <c r="AS1805" s="6" t="s">
        <v>804</v>
      </c>
      <c r="AT1805" s="6" t="s">
        <v>805</v>
      </c>
      <c r="AU1805" s="6" t="s">
        <v>806</v>
      </c>
      <c r="AV1805" s="6" t="s">
        <v>807</v>
      </c>
      <c r="AW1805" s="6" t="s">
        <v>533</v>
      </c>
      <c r="AX1805" s="6" t="s">
        <v>213</v>
      </c>
    </row>
    <row r="1806" spans="1:57" x14ac:dyDescent="0.4">
      <c r="B1806" s="16" t="s">
        <v>212</v>
      </c>
      <c r="C1806" s="16"/>
      <c r="D1806" s="6">
        <v>367</v>
      </c>
      <c r="E1806" s="6">
        <v>3</v>
      </c>
      <c r="F1806" s="6">
        <v>70</v>
      </c>
      <c r="G1806" s="6">
        <v>142</v>
      </c>
      <c r="H1806" s="6">
        <v>77</v>
      </c>
      <c r="I1806" s="6">
        <v>75</v>
      </c>
      <c r="J1806" s="6">
        <v>0</v>
      </c>
      <c r="V1806" s="16" t="s">
        <v>212</v>
      </c>
      <c r="W1806" s="16"/>
      <c r="X1806" s="6">
        <v>530</v>
      </c>
      <c r="Y1806" s="6">
        <v>0</v>
      </c>
      <c r="Z1806" s="6">
        <v>63</v>
      </c>
      <c r="AA1806" s="6">
        <v>226</v>
      </c>
      <c r="AB1806" s="6">
        <v>168</v>
      </c>
      <c r="AC1806" s="6">
        <v>73</v>
      </c>
      <c r="AD1806" s="6">
        <v>0</v>
      </c>
      <c r="AP1806" s="16" t="s">
        <v>212</v>
      </c>
      <c r="AQ1806" s="16"/>
      <c r="AR1806" s="6">
        <v>4</v>
      </c>
      <c r="AS1806" s="6">
        <v>0</v>
      </c>
      <c r="AT1806" s="6">
        <v>0</v>
      </c>
      <c r="AU1806" s="6">
        <v>2</v>
      </c>
      <c r="AV1806" s="6">
        <v>2</v>
      </c>
      <c r="AW1806" s="6">
        <v>0</v>
      </c>
      <c r="AX1806" s="6">
        <v>0</v>
      </c>
    </row>
    <row r="1807" spans="1:57" x14ac:dyDescent="0.4">
      <c r="B1807" s="16"/>
      <c r="C1807" s="16"/>
      <c r="D1807" s="7">
        <v>1</v>
      </c>
      <c r="E1807" s="7">
        <v>8.0000000000000002E-3</v>
      </c>
      <c r="F1807" s="7">
        <v>0.191</v>
      </c>
      <c r="G1807" s="7">
        <v>0.38700000000000001</v>
      </c>
      <c r="H1807" s="7">
        <v>0.21</v>
      </c>
      <c r="I1807" s="7">
        <v>0.20399999999999999</v>
      </c>
      <c r="J1807" s="7">
        <v>0</v>
      </c>
      <c r="V1807" s="16"/>
      <c r="W1807" s="16"/>
      <c r="X1807" s="7">
        <v>1</v>
      </c>
      <c r="Y1807" s="7">
        <v>0</v>
      </c>
      <c r="Z1807" s="7">
        <v>0.11899999999999999</v>
      </c>
      <c r="AA1807" s="7">
        <v>0.42599999999999999</v>
      </c>
      <c r="AB1807" s="7">
        <v>0.317</v>
      </c>
      <c r="AC1807" s="7">
        <v>0.13800000000000001</v>
      </c>
      <c r="AD1807" s="7">
        <v>0</v>
      </c>
      <c r="AP1807" s="16"/>
      <c r="AQ1807" s="16"/>
      <c r="AR1807" s="7">
        <v>1</v>
      </c>
      <c r="AS1807" s="7">
        <v>0</v>
      </c>
      <c r="AT1807" s="7">
        <v>0</v>
      </c>
      <c r="AU1807" s="7">
        <v>0.5</v>
      </c>
      <c r="AV1807" s="7">
        <v>0.5</v>
      </c>
      <c r="AW1807" s="7">
        <v>0</v>
      </c>
      <c r="AX1807" s="7">
        <v>0</v>
      </c>
    </row>
    <row r="1808" spans="1:57" x14ac:dyDescent="0.4">
      <c r="B1808" s="17" t="s">
        <v>10</v>
      </c>
      <c r="C1808" s="16" t="s">
        <v>214</v>
      </c>
      <c r="D1808" s="6">
        <v>38</v>
      </c>
      <c r="E1808" s="6">
        <v>1</v>
      </c>
      <c r="F1808" s="6">
        <v>6</v>
      </c>
      <c r="G1808" s="6">
        <v>18</v>
      </c>
      <c r="H1808" s="6">
        <v>5</v>
      </c>
      <c r="I1808" s="6">
        <v>8</v>
      </c>
      <c r="J1808" s="6">
        <v>0</v>
      </c>
      <c r="V1808" s="17" t="s">
        <v>10</v>
      </c>
      <c r="W1808" s="16" t="s">
        <v>214</v>
      </c>
      <c r="X1808" s="6">
        <v>28</v>
      </c>
      <c r="Y1808" s="6">
        <v>0</v>
      </c>
      <c r="Z1808" s="6">
        <v>2</v>
      </c>
      <c r="AA1808" s="6">
        <v>12</v>
      </c>
      <c r="AB1808" s="6">
        <v>8</v>
      </c>
      <c r="AC1808" s="6">
        <v>6</v>
      </c>
      <c r="AD1808" s="6">
        <v>0</v>
      </c>
      <c r="AP1808" s="17" t="s">
        <v>10</v>
      </c>
      <c r="AQ1808" s="16" t="s">
        <v>214</v>
      </c>
      <c r="AR1808" s="6">
        <v>0</v>
      </c>
      <c r="AS1808" s="6"/>
      <c r="AT1808" s="6"/>
      <c r="AU1808" s="6"/>
      <c r="AV1808" s="6"/>
      <c r="AW1808" s="6"/>
      <c r="AX1808" s="6"/>
    </row>
    <row r="1809" spans="2:50" x14ac:dyDescent="0.4">
      <c r="B1809" s="17"/>
      <c r="C1809" s="16"/>
      <c r="D1809" s="7">
        <v>1</v>
      </c>
      <c r="E1809" s="7">
        <v>2.5999999999999999E-2</v>
      </c>
      <c r="F1809" s="7">
        <v>0.158</v>
      </c>
      <c r="G1809" s="7">
        <v>0.47399999999999998</v>
      </c>
      <c r="H1809" s="7">
        <v>0.13200000000000001</v>
      </c>
      <c r="I1809" s="7">
        <v>0.21099999999999999</v>
      </c>
      <c r="J1809" s="7">
        <v>0</v>
      </c>
      <c r="V1809" s="17"/>
      <c r="W1809" s="16"/>
      <c r="X1809" s="7">
        <v>1</v>
      </c>
      <c r="Y1809" s="7">
        <v>0</v>
      </c>
      <c r="Z1809" s="7">
        <v>7.0999999999999994E-2</v>
      </c>
      <c r="AA1809" s="7">
        <v>0.42899999999999999</v>
      </c>
      <c r="AB1809" s="7">
        <v>0.28599999999999998</v>
      </c>
      <c r="AC1809" s="7">
        <v>0.214</v>
      </c>
      <c r="AD1809" s="7">
        <v>0</v>
      </c>
      <c r="AP1809" s="17"/>
      <c r="AQ1809" s="16"/>
      <c r="AR1809" s="8" t="s">
        <v>215</v>
      </c>
      <c r="AS1809" s="6"/>
      <c r="AT1809" s="6"/>
      <c r="AU1809" s="6"/>
      <c r="AV1809" s="6"/>
      <c r="AW1809" s="6"/>
      <c r="AX1809" s="6"/>
    </row>
    <row r="1810" spans="2:50" x14ac:dyDescent="0.4">
      <c r="B1810" s="17"/>
      <c r="C1810" s="16" t="s">
        <v>216</v>
      </c>
      <c r="D1810" s="6">
        <v>1</v>
      </c>
      <c r="E1810" s="6">
        <v>0</v>
      </c>
      <c r="F1810" s="6">
        <v>1</v>
      </c>
      <c r="G1810" s="6">
        <v>0</v>
      </c>
      <c r="H1810" s="6">
        <v>0</v>
      </c>
      <c r="I1810" s="6">
        <v>0</v>
      </c>
      <c r="J1810" s="6">
        <v>0</v>
      </c>
      <c r="V1810" s="17"/>
      <c r="W1810" s="16" t="s">
        <v>216</v>
      </c>
      <c r="X1810" s="6">
        <v>9</v>
      </c>
      <c r="Y1810" s="6">
        <v>0</v>
      </c>
      <c r="Z1810" s="6">
        <v>1</v>
      </c>
      <c r="AA1810" s="6">
        <v>5</v>
      </c>
      <c r="AB1810" s="6">
        <v>2</v>
      </c>
      <c r="AC1810" s="6">
        <v>1</v>
      </c>
      <c r="AD1810" s="6">
        <v>0</v>
      </c>
      <c r="AP1810" s="17"/>
      <c r="AQ1810" s="16" t="s">
        <v>216</v>
      </c>
      <c r="AR1810" s="6">
        <v>0</v>
      </c>
      <c r="AS1810" s="6"/>
      <c r="AT1810" s="6"/>
      <c r="AU1810" s="6"/>
      <c r="AV1810" s="6"/>
      <c r="AW1810" s="6"/>
      <c r="AX1810" s="6"/>
    </row>
    <row r="1811" spans="2:50" x14ac:dyDescent="0.4">
      <c r="B1811" s="17"/>
      <c r="C1811" s="16"/>
      <c r="D1811" s="7">
        <v>1</v>
      </c>
      <c r="E1811" s="7">
        <v>0</v>
      </c>
      <c r="F1811" s="7">
        <v>1</v>
      </c>
      <c r="G1811" s="7">
        <v>0</v>
      </c>
      <c r="H1811" s="7">
        <v>0</v>
      </c>
      <c r="I1811" s="7">
        <v>0</v>
      </c>
      <c r="J1811" s="7">
        <v>0</v>
      </c>
      <c r="V1811" s="17"/>
      <c r="W1811" s="16"/>
      <c r="X1811" s="7">
        <v>1</v>
      </c>
      <c r="Y1811" s="7">
        <v>0</v>
      </c>
      <c r="Z1811" s="7">
        <v>0.111</v>
      </c>
      <c r="AA1811" s="7">
        <v>0.55600000000000005</v>
      </c>
      <c r="AB1811" s="7">
        <v>0.222</v>
      </c>
      <c r="AC1811" s="7">
        <v>0.111</v>
      </c>
      <c r="AD1811" s="7">
        <v>0</v>
      </c>
      <c r="AP1811" s="17"/>
      <c r="AQ1811" s="16"/>
      <c r="AR1811" s="8" t="s">
        <v>215</v>
      </c>
      <c r="AS1811" s="6"/>
      <c r="AT1811" s="6"/>
      <c r="AU1811" s="6"/>
      <c r="AV1811" s="6"/>
      <c r="AW1811" s="6"/>
      <c r="AX1811" s="6"/>
    </row>
    <row r="1812" spans="2:50" x14ac:dyDescent="0.4">
      <c r="B1812" s="17"/>
      <c r="C1812" s="16" t="s">
        <v>217</v>
      </c>
      <c r="D1812" s="6">
        <v>27</v>
      </c>
      <c r="E1812" s="6">
        <v>1</v>
      </c>
      <c r="F1812" s="6">
        <v>5</v>
      </c>
      <c r="G1812" s="6">
        <v>8</v>
      </c>
      <c r="H1812" s="6">
        <v>6</v>
      </c>
      <c r="I1812" s="6">
        <v>7</v>
      </c>
      <c r="J1812" s="6">
        <v>0</v>
      </c>
      <c r="V1812" s="17"/>
      <c r="W1812" s="16" t="s">
        <v>217</v>
      </c>
      <c r="X1812" s="6">
        <v>22</v>
      </c>
      <c r="Y1812" s="6">
        <v>0</v>
      </c>
      <c r="Z1812" s="6">
        <v>3</v>
      </c>
      <c r="AA1812" s="6">
        <v>8</v>
      </c>
      <c r="AB1812" s="6">
        <v>10</v>
      </c>
      <c r="AC1812" s="6">
        <v>1</v>
      </c>
      <c r="AD1812" s="6">
        <v>0</v>
      </c>
      <c r="AP1812" s="17"/>
      <c r="AQ1812" s="16" t="s">
        <v>217</v>
      </c>
      <c r="AR1812" s="6">
        <v>0</v>
      </c>
      <c r="AS1812" s="6"/>
      <c r="AT1812" s="6"/>
      <c r="AU1812" s="6"/>
      <c r="AV1812" s="6"/>
      <c r="AW1812" s="6"/>
      <c r="AX1812" s="6"/>
    </row>
    <row r="1813" spans="2:50" x14ac:dyDescent="0.4">
      <c r="B1813" s="17"/>
      <c r="C1813" s="16"/>
      <c r="D1813" s="7">
        <v>1</v>
      </c>
      <c r="E1813" s="7">
        <v>3.6999999999999998E-2</v>
      </c>
      <c r="F1813" s="7">
        <v>0.185</v>
      </c>
      <c r="G1813" s="7">
        <v>0.29599999999999999</v>
      </c>
      <c r="H1813" s="7">
        <v>0.222</v>
      </c>
      <c r="I1813" s="7">
        <v>0.25900000000000001</v>
      </c>
      <c r="J1813" s="7">
        <v>0</v>
      </c>
      <c r="V1813" s="17"/>
      <c r="W1813" s="16"/>
      <c r="X1813" s="7">
        <v>1</v>
      </c>
      <c r="Y1813" s="7">
        <v>0</v>
      </c>
      <c r="Z1813" s="7">
        <v>0.13600000000000001</v>
      </c>
      <c r="AA1813" s="7">
        <v>0.36399999999999999</v>
      </c>
      <c r="AB1813" s="7">
        <v>0.45500000000000002</v>
      </c>
      <c r="AC1813" s="7">
        <v>4.4999999999999998E-2</v>
      </c>
      <c r="AD1813" s="7">
        <v>0</v>
      </c>
      <c r="AP1813" s="17"/>
      <c r="AQ1813" s="16"/>
      <c r="AR1813" s="8" t="s">
        <v>215</v>
      </c>
      <c r="AS1813" s="6"/>
      <c r="AT1813" s="6"/>
      <c r="AU1813" s="6"/>
      <c r="AV1813" s="6"/>
      <c r="AW1813" s="6"/>
      <c r="AX1813" s="6"/>
    </row>
    <row r="1814" spans="2:50" x14ac:dyDescent="0.4">
      <c r="B1814" s="17"/>
      <c r="C1814" s="16" t="s">
        <v>218</v>
      </c>
      <c r="D1814" s="6">
        <v>0</v>
      </c>
      <c r="E1814" s="6"/>
      <c r="F1814" s="6"/>
      <c r="G1814" s="6"/>
      <c r="H1814" s="6"/>
      <c r="I1814" s="6"/>
      <c r="J1814" s="6"/>
      <c r="V1814" s="17"/>
      <c r="W1814" s="16" t="s">
        <v>218</v>
      </c>
      <c r="X1814" s="6">
        <v>1</v>
      </c>
      <c r="Y1814" s="6">
        <v>0</v>
      </c>
      <c r="Z1814" s="6">
        <v>0</v>
      </c>
      <c r="AA1814" s="6">
        <v>0</v>
      </c>
      <c r="AB1814" s="6">
        <v>1</v>
      </c>
      <c r="AC1814" s="6">
        <v>0</v>
      </c>
      <c r="AD1814" s="6">
        <v>0</v>
      </c>
      <c r="AP1814" s="17"/>
      <c r="AQ1814" s="16" t="s">
        <v>218</v>
      </c>
      <c r="AR1814" s="6">
        <v>0</v>
      </c>
      <c r="AS1814" s="6"/>
      <c r="AT1814" s="6"/>
      <c r="AU1814" s="6"/>
      <c r="AV1814" s="6"/>
      <c r="AW1814" s="6"/>
      <c r="AX1814" s="6"/>
    </row>
    <row r="1815" spans="2:50" x14ac:dyDescent="0.4">
      <c r="B1815" s="17"/>
      <c r="C1815" s="16"/>
      <c r="D1815" s="8" t="s">
        <v>215</v>
      </c>
      <c r="E1815" s="6"/>
      <c r="F1815" s="6"/>
      <c r="G1815" s="6"/>
      <c r="H1815" s="6"/>
      <c r="I1815" s="6"/>
      <c r="J1815" s="6"/>
      <c r="V1815" s="17"/>
      <c r="W1815" s="16"/>
      <c r="X1815" s="7">
        <v>1</v>
      </c>
      <c r="Y1815" s="7">
        <v>0</v>
      </c>
      <c r="Z1815" s="7">
        <v>0</v>
      </c>
      <c r="AA1815" s="7">
        <v>0</v>
      </c>
      <c r="AB1815" s="7">
        <v>1</v>
      </c>
      <c r="AC1815" s="7">
        <v>0</v>
      </c>
      <c r="AD1815" s="7">
        <v>0</v>
      </c>
      <c r="AP1815" s="17"/>
      <c r="AQ1815" s="16"/>
      <c r="AR1815" s="8" t="s">
        <v>215</v>
      </c>
      <c r="AS1815" s="6"/>
      <c r="AT1815" s="6"/>
      <c r="AU1815" s="6"/>
      <c r="AV1815" s="6"/>
      <c r="AW1815" s="6"/>
      <c r="AX1815" s="6"/>
    </row>
    <row r="1816" spans="2:50" x14ac:dyDescent="0.4">
      <c r="B1816" s="17"/>
      <c r="C1816" s="16" t="s">
        <v>219</v>
      </c>
      <c r="D1816" s="6">
        <v>108</v>
      </c>
      <c r="E1816" s="6">
        <v>0</v>
      </c>
      <c r="F1816" s="6">
        <v>21</v>
      </c>
      <c r="G1816" s="6">
        <v>45</v>
      </c>
      <c r="H1816" s="6">
        <v>26</v>
      </c>
      <c r="I1816" s="6">
        <v>16</v>
      </c>
      <c r="J1816" s="6">
        <v>0</v>
      </c>
      <c r="V1816" s="17"/>
      <c r="W1816" s="16" t="s">
        <v>219</v>
      </c>
      <c r="X1816" s="6">
        <v>43</v>
      </c>
      <c r="Y1816" s="6">
        <v>0</v>
      </c>
      <c r="Z1816" s="6">
        <v>2</v>
      </c>
      <c r="AA1816" s="6">
        <v>18</v>
      </c>
      <c r="AB1816" s="6">
        <v>17</v>
      </c>
      <c r="AC1816" s="6">
        <v>6</v>
      </c>
      <c r="AD1816" s="6">
        <v>0</v>
      </c>
      <c r="AP1816" s="17"/>
      <c r="AQ1816" s="16" t="s">
        <v>219</v>
      </c>
      <c r="AR1816" s="6">
        <v>0</v>
      </c>
      <c r="AS1816" s="6"/>
      <c r="AT1816" s="6"/>
      <c r="AU1816" s="6"/>
      <c r="AV1816" s="6"/>
      <c r="AW1816" s="6"/>
      <c r="AX1816" s="6"/>
    </row>
    <row r="1817" spans="2:50" x14ac:dyDescent="0.4">
      <c r="B1817" s="17"/>
      <c r="C1817" s="16"/>
      <c r="D1817" s="7">
        <v>1</v>
      </c>
      <c r="E1817" s="7">
        <v>0</v>
      </c>
      <c r="F1817" s="7">
        <v>0.19400000000000001</v>
      </c>
      <c r="G1817" s="7">
        <v>0.41699999999999998</v>
      </c>
      <c r="H1817" s="7">
        <v>0.24099999999999999</v>
      </c>
      <c r="I1817" s="7">
        <v>0.14799999999999999</v>
      </c>
      <c r="J1817" s="7">
        <v>0</v>
      </c>
      <c r="V1817" s="17"/>
      <c r="W1817" s="16"/>
      <c r="X1817" s="7">
        <v>1</v>
      </c>
      <c r="Y1817" s="7">
        <v>0</v>
      </c>
      <c r="Z1817" s="7">
        <v>4.7E-2</v>
      </c>
      <c r="AA1817" s="7">
        <v>0.41899999999999998</v>
      </c>
      <c r="AB1817" s="7">
        <v>0.39500000000000002</v>
      </c>
      <c r="AC1817" s="7">
        <v>0.14000000000000001</v>
      </c>
      <c r="AD1817" s="7">
        <v>0</v>
      </c>
      <c r="AP1817" s="17"/>
      <c r="AQ1817" s="16"/>
      <c r="AR1817" s="8" t="s">
        <v>215</v>
      </c>
      <c r="AS1817" s="6"/>
      <c r="AT1817" s="6"/>
      <c r="AU1817" s="6"/>
      <c r="AV1817" s="6"/>
      <c r="AW1817" s="6"/>
      <c r="AX1817" s="6"/>
    </row>
    <row r="1818" spans="2:50" x14ac:dyDescent="0.4">
      <c r="B1818" s="17"/>
      <c r="C1818" s="16" t="s">
        <v>220</v>
      </c>
      <c r="D1818" s="6">
        <v>131</v>
      </c>
      <c r="E1818" s="6">
        <v>1</v>
      </c>
      <c r="F1818" s="6">
        <v>29</v>
      </c>
      <c r="G1818" s="6">
        <v>51</v>
      </c>
      <c r="H1818" s="6">
        <v>23</v>
      </c>
      <c r="I1818" s="6">
        <v>27</v>
      </c>
      <c r="J1818" s="6">
        <v>0</v>
      </c>
      <c r="V1818" s="17"/>
      <c r="W1818" s="16" t="s">
        <v>220</v>
      </c>
      <c r="X1818" s="6">
        <v>207</v>
      </c>
      <c r="Y1818" s="6">
        <v>0</v>
      </c>
      <c r="Z1818" s="6">
        <v>26</v>
      </c>
      <c r="AA1818" s="6">
        <v>92</v>
      </c>
      <c r="AB1818" s="6">
        <v>61</v>
      </c>
      <c r="AC1818" s="6">
        <v>28</v>
      </c>
      <c r="AD1818" s="6">
        <v>0</v>
      </c>
      <c r="AP1818" s="17"/>
      <c r="AQ1818" s="16" t="s">
        <v>220</v>
      </c>
      <c r="AR1818" s="6">
        <v>2</v>
      </c>
      <c r="AS1818" s="6">
        <v>0</v>
      </c>
      <c r="AT1818" s="6">
        <v>0</v>
      </c>
      <c r="AU1818" s="6">
        <v>1</v>
      </c>
      <c r="AV1818" s="6">
        <v>1</v>
      </c>
      <c r="AW1818" s="6">
        <v>0</v>
      </c>
      <c r="AX1818" s="6">
        <v>0</v>
      </c>
    </row>
    <row r="1819" spans="2:50" x14ac:dyDescent="0.4">
      <c r="B1819" s="17"/>
      <c r="C1819" s="16"/>
      <c r="D1819" s="7">
        <v>1</v>
      </c>
      <c r="E1819" s="7">
        <v>8.0000000000000002E-3</v>
      </c>
      <c r="F1819" s="7">
        <v>0.221</v>
      </c>
      <c r="G1819" s="7">
        <v>0.38900000000000001</v>
      </c>
      <c r="H1819" s="7">
        <v>0.17599999999999999</v>
      </c>
      <c r="I1819" s="7">
        <v>0.20599999999999999</v>
      </c>
      <c r="J1819" s="7">
        <v>0</v>
      </c>
      <c r="V1819" s="17"/>
      <c r="W1819" s="16"/>
      <c r="X1819" s="7">
        <v>1</v>
      </c>
      <c r="Y1819" s="7">
        <v>0</v>
      </c>
      <c r="Z1819" s="7">
        <v>0.126</v>
      </c>
      <c r="AA1819" s="7">
        <v>0.44400000000000001</v>
      </c>
      <c r="AB1819" s="7">
        <v>0.29499999999999998</v>
      </c>
      <c r="AC1819" s="7">
        <v>0.13500000000000001</v>
      </c>
      <c r="AD1819" s="7">
        <v>0</v>
      </c>
      <c r="AP1819" s="17"/>
      <c r="AQ1819" s="16"/>
      <c r="AR1819" s="7">
        <v>1</v>
      </c>
      <c r="AS1819" s="7">
        <v>0</v>
      </c>
      <c r="AT1819" s="7">
        <v>0</v>
      </c>
      <c r="AU1819" s="7">
        <v>0.5</v>
      </c>
      <c r="AV1819" s="7">
        <v>0.5</v>
      </c>
      <c r="AW1819" s="7">
        <v>0</v>
      </c>
      <c r="AX1819" s="7">
        <v>0</v>
      </c>
    </row>
    <row r="1820" spans="2:50" x14ac:dyDescent="0.4">
      <c r="B1820" s="17"/>
      <c r="C1820" s="16" t="s">
        <v>221</v>
      </c>
      <c r="D1820" s="6">
        <v>13</v>
      </c>
      <c r="E1820" s="6">
        <v>0</v>
      </c>
      <c r="F1820" s="6">
        <v>1</v>
      </c>
      <c r="G1820" s="6">
        <v>2</v>
      </c>
      <c r="H1820" s="6">
        <v>5</v>
      </c>
      <c r="I1820" s="6">
        <v>5</v>
      </c>
      <c r="J1820" s="6">
        <v>0</v>
      </c>
      <c r="V1820" s="17"/>
      <c r="W1820" s="16" t="s">
        <v>221</v>
      </c>
      <c r="X1820" s="6">
        <v>83</v>
      </c>
      <c r="Y1820" s="6">
        <v>0</v>
      </c>
      <c r="Z1820" s="6">
        <v>16</v>
      </c>
      <c r="AA1820" s="6">
        <v>29</v>
      </c>
      <c r="AB1820" s="6">
        <v>28</v>
      </c>
      <c r="AC1820" s="6">
        <v>10</v>
      </c>
      <c r="AD1820" s="6">
        <v>0</v>
      </c>
      <c r="AP1820" s="17"/>
      <c r="AQ1820" s="16" t="s">
        <v>221</v>
      </c>
      <c r="AR1820" s="6">
        <v>0</v>
      </c>
      <c r="AS1820" s="6"/>
      <c r="AT1820" s="6"/>
      <c r="AU1820" s="6"/>
      <c r="AV1820" s="6"/>
      <c r="AW1820" s="6"/>
      <c r="AX1820" s="6"/>
    </row>
    <row r="1821" spans="2:50" x14ac:dyDescent="0.4">
      <c r="B1821" s="17"/>
      <c r="C1821" s="16"/>
      <c r="D1821" s="7">
        <v>1</v>
      </c>
      <c r="E1821" s="7">
        <v>0</v>
      </c>
      <c r="F1821" s="7">
        <v>7.6999999999999999E-2</v>
      </c>
      <c r="G1821" s="7">
        <v>0.154</v>
      </c>
      <c r="H1821" s="7">
        <v>0.38500000000000001</v>
      </c>
      <c r="I1821" s="7">
        <v>0.38500000000000001</v>
      </c>
      <c r="J1821" s="7">
        <v>0</v>
      </c>
      <c r="V1821" s="17"/>
      <c r="W1821" s="16"/>
      <c r="X1821" s="7">
        <v>1</v>
      </c>
      <c r="Y1821" s="7">
        <v>0</v>
      </c>
      <c r="Z1821" s="7">
        <v>0.193</v>
      </c>
      <c r="AA1821" s="7">
        <v>0.34899999999999998</v>
      </c>
      <c r="AB1821" s="7">
        <v>0.33700000000000002</v>
      </c>
      <c r="AC1821" s="7">
        <v>0.12</v>
      </c>
      <c r="AD1821" s="7">
        <v>0</v>
      </c>
      <c r="AP1821" s="17"/>
      <c r="AQ1821" s="16"/>
      <c r="AR1821" s="8" t="s">
        <v>215</v>
      </c>
      <c r="AS1821" s="6"/>
      <c r="AT1821" s="6"/>
      <c r="AU1821" s="6"/>
      <c r="AV1821" s="6"/>
      <c r="AW1821" s="6"/>
      <c r="AX1821" s="6"/>
    </row>
    <row r="1822" spans="2:50" x14ac:dyDescent="0.4">
      <c r="B1822" s="17"/>
      <c r="C1822" s="16" t="s">
        <v>222</v>
      </c>
      <c r="D1822" s="6">
        <v>2</v>
      </c>
      <c r="E1822" s="6">
        <v>0</v>
      </c>
      <c r="F1822" s="6">
        <v>0</v>
      </c>
      <c r="G1822" s="6">
        <v>1</v>
      </c>
      <c r="H1822" s="6">
        <v>0</v>
      </c>
      <c r="I1822" s="6">
        <v>1</v>
      </c>
      <c r="J1822" s="6">
        <v>0</v>
      </c>
      <c r="V1822" s="17"/>
      <c r="W1822" s="16" t="s">
        <v>222</v>
      </c>
      <c r="X1822" s="6">
        <v>11</v>
      </c>
      <c r="Y1822" s="6">
        <v>0</v>
      </c>
      <c r="Z1822" s="6">
        <v>1</v>
      </c>
      <c r="AA1822" s="6">
        <v>6</v>
      </c>
      <c r="AB1822" s="6">
        <v>3</v>
      </c>
      <c r="AC1822" s="6">
        <v>1</v>
      </c>
      <c r="AD1822" s="6">
        <v>0</v>
      </c>
      <c r="AP1822" s="17"/>
      <c r="AQ1822" s="16" t="s">
        <v>222</v>
      </c>
      <c r="AR1822" s="6">
        <v>0</v>
      </c>
      <c r="AS1822" s="6"/>
      <c r="AT1822" s="6"/>
      <c r="AU1822" s="6"/>
      <c r="AV1822" s="6"/>
      <c r="AW1822" s="6"/>
      <c r="AX1822" s="6"/>
    </row>
    <row r="1823" spans="2:50" x14ac:dyDescent="0.4">
      <c r="B1823" s="17"/>
      <c r="C1823" s="16"/>
      <c r="D1823" s="7">
        <v>1</v>
      </c>
      <c r="E1823" s="7">
        <v>0</v>
      </c>
      <c r="F1823" s="7">
        <v>0</v>
      </c>
      <c r="G1823" s="7">
        <v>0.5</v>
      </c>
      <c r="H1823" s="7">
        <v>0</v>
      </c>
      <c r="I1823" s="7">
        <v>0.5</v>
      </c>
      <c r="J1823" s="7">
        <v>0</v>
      </c>
      <c r="V1823" s="17"/>
      <c r="W1823" s="16"/>
      <c r="X1823" s="7">
        <v>1</v>
      </c>
      <c r="Y1823" s="7">
        <v>0</v>
      </c>
      <c r="Z1823" s="7">
        <v>9.0999999999999998E-2</v>
      </c>
      <c r="AA1823" s="7">
        <v>0.54500000000000004</v>
      </c>
      <c r="AB1823" s="7">
        <v>0.27300000000000002</v>
      </c>
      <c r="AC1823" s="7">
        <v>9.0999999999999998E-2</v>
      </c>
      <c r="AD1823" s="7">
        <v>0</v>
      </c>
      <c r="AP1823" s="17"/>
      <c r="AQ1823" s="16"/>
      <c r="AR1823" s="8" t="s">
        <v>215</v>
      </c>
      <c r="AS1823" s="6"/>
      <c r="AT1823" s="6"/>
      <c r="AU1823" s="6"/>
      <c r="AV1823" s="6"/>
      <c r="AW1823" s="6"/>
      <c r="AX1823" s="6"/>
    </row>
    <row r="1824" spans="2:50" x14ac:dyDescent="0.4">
      <c r="B1824" s="17"/>
      <c r="C1824" s="16" t="s">
        <v>223</v>
      </c>
      <c r="D1824" s="6">
        <v>1</v>
      </c>
      <c r="E1824" s="6">
        <v>0</v>
      </c>
      <c r="F1824" s="6">
        <v>1</v>
      </c>
      <c r="G1824" s="6">
        <v>0</v>
      </c>
      <c r="H1824" s="6">
        <v>0</v>
      </c>
      <c r="I1824" s="6">
        <v>0</v>
      </c>
      <c r="J1824" s="6">
        <v>0</v>
      </c>
      <c r="V1824" s="17"/>
      <c r="W1824" s="16" t="s">
        <v>223</v>
      </c>
      <c r="X1824" s="6">
        <v>84</v>
      </c>
      <c r="Y1824" s="6">
        <v>0</v>
      </c>
      <c r="Z1824" s="6">
        <v>10</v>
      </c>
      <c r="AA1824" s="6">
        <v>35</v>
      </c>
      <c r="AB1824" s="6">
        <v>23</v>
      </c>
      <c r="AC1824" s="6">
        <v>16</v>
      </c>
      <c r="AD1824" s="6">
        <v>0</v>
      </c>
      <c r="AP1824" s="17"/>
      <c r="AQ1824" s="16" t="s">
        <v>223</v>
      </c>
      <c r="AR1824" s="6">
        <v>0</v>
      </c>
      <c r="AS1824" s="6"/>
      <c r="AT1824" s="6"/>
      <c r="AU1824" s="6"/>
      <c r="AV1824" s="6"/>
      <c r="AW1824" s="6"/>
      <c r="AX1824" s="6"/>
    </row>
    <row r="1825" spans="1:50" x14ac:dyDescent="0.4">
      <c r="B1825" s="17"/>
      <c r="C1825" s="16"/>
      <c r="D1825" s="7">
        <v>1</v>
      </c>
      <c r="E1825" s="7">
        <v>0</v>
      </c>
      <c r="F1825" s="7">
        <v>1</v>
      </c>
      <c r="G1825" s="7">
        <v>0</v>
      </c>
      <c r="H1825" s="7">
        <v>0</v>
      </c>
      <c r="I1825" s="7">
        <v>0</v>
      </c>
      <c r="J1825" s="7">
        <v>0</v>
      </c>
      <c r="V1825" s="17"/>
      <c r="W1825" s="16"/>
      <c r="X1825" s="7">
        <v>1</v>
      </c>
      <c r="Y1825" s="7">
        <v>0</v>
      </c>
      <c r="Z1825" s="7">
        <v>0.11899999999999999</v>
      </c>
      <c r="AA1825" s="7">
        <v>0.41699999999999998</v>
      </c>
      <c r="AB1825" s="7">
        <v>0.27400000000000002</v>
      </c>
      <c r="AC1825" s="7">
        <v>0.19</v>
      </c>
      <c r="AD1825" s="7">
        <v>0</v>
      </c>
      <c r="AP1825" s="17"/>
      <c r="AQ1825" s="16"/>
      <c r="AR1825" s="8" t="s">
        <v>215</v>
      </c>
      <c r="AS1825" s="6"/>
      <c r="AT1825" s="6"/>
      <c r="AU1825" s="6"/>
      <c r="AV1825" s="6"/>
      <c r="AW1825" s="6"/>
      <c r="AX1825" s="6"/>
    </row>
    <row r="1826" spans="1:50" x14ac:dyDescent="0.4">
      <c r="B1826" s="17"/>
      <c r="C1826" s="16" t="s">
        <v>224</v>
      </c>
      <c r="D1826" s="6">
        <v>24</v>
      </c>
      <c r="E1826" s="6">
        <v>0</v>
      </c>
      <c r="F1826" s="6">
        <v>2</v>
      </c>
      <c r="G1826" s="6">
        <v>10</v>
      </c>
      <c r="H1826" s="6">
        <v>7</v>
      </c>
      <c r="I1826" s="6">
        <v>5</v>
      </c>
      <c r="J1826" s="6">
        <v>0</v>
      </c>
      <c r="V1826" s="17"/>
      <c r="W1826" s="16" t="s">
        <v>224</v>
      </c>
      <c r="X1826" s="6">
        <v>25</v>
      </c>
      <c r="Y1826" s="6">
        <v>0</v>
      </c>
      <c r="Z1826" s="6">
        <v>1</v>
      </c>
      <c r="AA1826" s="6">
        <v>15</v>
      </c>
      <c r="AB1826" s="6">
        <v>7</v>
      </c>
      <c r="AC1826" s="6">
        <v>2</v>
      </c>
      <c r="AD1826" s="6">
        <v>0</v>
      </c>
      <c r="AP1826" s="17"/>
      <c r="AQ1826" s="16" t="s">
        <v>224</v>
      </c>
      <c r="AR1826" s="6">
        <v>1</v>
      </c>
      <c r="AS1826" s="6">
        <v>0</v>
      </c>
      <c r="AT1826" s="6">
        <v>0</v>
      </c>
      <c r="AU1826" s="6">
        <v>1</v>
      </c>
      <c r="AV1826" s="6">
        <v>0</v>
      </c>
      <c r="AW1826" s="6">
        <v>0</v>
      </c>
      <c r="AX1826" s="6">
        <v>0</v>
      </c>
    </row>
    <row r="1827" spans="1:50" x14ac:dyDescent="0.4">
      <c r="B1827" s="17"/>
      <c r="C1827" s="16"/>
      <c r="D1827" s="7">
        <v>1</v>
      </c>
      <c r="E1827" s="7">
        <v>0</v>
      </c>
      <c r="F1827" s="7">
        <v>8.3000000000000004E-2</v>
      </c>
      <c r="G1827" s="7">
        <v>0.41699999999999998</v>
      </c>
      <c r="H1827" s="7">
        <v>0.29199999999999998</v>
      </c>
      <c r="I1827" s="7">
        <v>0.20799999999999999</v>
      </c>
      <c r="J1827" s="7">
        <v>0</v>
      </c>
      <c r="V1827" s="17"/>
      <c r="W1827" s="16"/>
      <c r="X1827" s="7">
        <v>1</v>
      </c>
      <c r="Y1827" s="7">
        <v>0</v>
      </c>
      <c r="Z1827" s="7">
        <v>0.04</v>
      </c>
      <c r="AA1827" s="7">
        <v>0.6</v>
      </c>
      <c r="AB1827" s="7">
        <v>0.28000000000000003</v>
      </c>
      <c r="AC1827" s="7">
        <v>0.08</v>
      </c>
      <c r="AD1827" s="7">
        <v>0</v>
      </c>
      <c r="AP1827" s="17"/>
      <c r="AQ1827" s="16"/>
      <c r="AR1827" s="7">
        <v>1</v>
      </c>
      <c r="AS1827" s="7">
        <v>0</v>
      </c>
      <c r="AT1827" s="7">
        <v>0</v>
      </c>
      <c r="AU1827" s="7">
        <v>1</v>
      </c>
      <c r="AV1827" s="7">
        <v>0</v>
      </c>
      <c r="AW1827" s="7">
        <v>0</v>
      </c>
      <c r="AX1827" s="7">
        <v>0</v>
      </c>
    </row>
    <row r="1828" spans="1:50" x14ac:dyDescent="0.4">
      <c r="B1828" s="17"/>
      <c r="C1828" s="16" t="s">
        <v>225</v>
      </c>
      <c r="D1828" s="6">
        <v>22</v>
      </c>
      <c r="E1828" s="6">
        <v>0</v>
      </c>
      <c r="F1828" s="6">
        <v>4</v>
      </c>
      <c r="G1828" s="6">
        <v>7</v>
      </c>
      <c r="H1828" s="6">
        <v>5</v>
      </c>
      <c r="I1828" s="6">
        <v>6</v>
      </c>
      <c r="J1828" s="6">
        <v>0</v>
      </c>
      <c r="V1828" s="17"/>
      <c r="W1828" s="16" t="s">
        <v>225</v>
      </c>
      <c r="X1828" s="6">
        <v>16</v>
      </c>
      <c r="Y1828" s="6">
        <v>0</v>
      </c>
      <c r="Z1828" s="6">
        <v>1</v>
      </c>
      <c r="AA1828" s="6">
        <v>6</v>
      </c>
      <c r="AB1828" s="6">
        <v>7</v>
      </c>
      <c r="AC1828" s="6">
        <v>2</v>
      </c>
      <c r="AD1828" s="6">
        <v>0</v>
      </c>
      <c r="AP1828" s="17"/>
      <c r="AQ1828" s="16" t="s">
        <v>225</v>
      </c>
      <c r="AR1828" s="6">
        <v>1</v>
      </c>
      <c r="AS1828" s="6">
        <v>0</v>
      </c>
      <c r="AT1828" s="6">
        <v>0</v>
      </c>
      <c r="AU1828" s="6">
        <v>0</v>
      </c>
      <c r="AV1828" s="6">
        <v>1</v>
      </c>
      <c r="AW1828" s="6">
        <v>0</v>
      </c>
      <c r="AX1828" s="6">
        <v>0</v>
      </c>
    </row>
    <row r="1829" spans="1:50" x14ac:dyDescent="0.4">
      <c r="B1829" s="17"/>
      <c r="C1829" s="16"/>
      <c r="D1829" s="7">
        <v>1</v>
      </c>
      <c r="E1829" s="7">
        <v>0</v>
      </c>
      <c r="F1829" s="7">
        <v>0.182</v>
      </c>
      <c r="G1829" s="7">
        <v>0.318</v>
      </c>
      <c r="H1829" s="7">
        <v>0.22700000000000001</v>
      </c>
      <c r="I1829" s="7">
        <v>0.27300000000000002</v>
      </c>
      <c r="J1829" s="7">
        <v>0</v>
      </c>
      <c r="V1829" s="17"/>
      <c r="W1829" s="16"/>
      <c r="X1829" s="7">
        <v>1</v>
      </c>
      <c r="Y1829" s="7">
        <v>0</v>
      </c>
      <c r="Z1829" s="7">
        <v>6.3E-2</v>
      </c>
      <c r="AA1829" s="7">
        <v>0.375</v>
      </c>
      <c r="AB1829" s="7">
        <v>0.438</v>
      </c>
      <c r="AC1829" s="7">
        <v>0.125</v>
      </c>
      <c r="AD1829" s="7">
        <v>0</v>
      </c>
      <c r="AP1829" s="17"/>
      <c r="AQ1829" s="16"/>
      <c r="AR1829" s="7">
        <v>1</v>
      </c>
      <c r="AS1829" s="7">
        <v>0</v>
      </c>
      <c r="AT1829" s="7">
        <v>0</v>
      </c>
      <c r="AU1829" s="7">
        <v>0</v>
      </c>
      <c r="AV1829" s="7">
        <v>1</v>
      </c>
      <c r="AW1829" s="7">
        <v>0</v>
      </c>
      <c r="AX1829" s="7">
        <v>0</v>
      </c>
    </row>
    <row r="1831" spans="1:50" x14ac:dyDescent="0.4">
      <c r="A1831" s="11">
        <v>62</v>
      </c>
    </row>
    <row r="1832" spans="1:50" x14ac:dyDescent="0.4">
      <c r="B1832" s="1" t="s">
        <v>808</v>
      </c>
      <c r="V1832" s="1" t="s">
        <v>809</v>
      </c>
      <c r="AP1832" s="1" t="s">
        <v>810</v>
      </c>
    </row>
    <row r="1833" spans="1:50" x14ac:dyDescent="0.4">
      <c r="B1833" s="1" t="s">
        <v>811</v>
      </c>
      <c r="V1833" s="1" t="s">
        <v>812</v>
      </c>
      <c r="AP1833" s="1" t="s">
        <v>813</v>
      </c>
    </row>
    <row r="1834" spans="1:50" x14ac:dyDescent="0.4">
      <c r="B1834" s="16" t="s">
        <v>210</v>
      </c>
      <c r="C1834" s="16"/>
      <c r="D1834" s="6"/>
      <c r="E1834" s="6">
        <v>1</v>
      </c>
      <c r="F1834" s="6">
        <v>2</v>
      </c>
      <c r="G1834" s="6">
        <v>3</v>
      </c>
      <c r="H1834" s="6">
        <v>4</v>
      </c>
      <c r="I1834" s="6">
        <v>5</v>
      </c>
      <c r="J1834" s="6"/>
      <c r="V1834" s="16" t="s">
        <v>210</v>
      </c>
      <c r="W1834" s="16"/>
      <c r="X1834" s="6"/>
      <c r="Y1834" s="6">
        <v>1</v>
      </c>
      <c r="Z1834" s="6">
        <v>2</v>
      </c>
      <c r="AA1834" s="6">
        <v>3</v>
      </c>
      <c r="AB1834" s="6">
        <v>4</v>
      </c>
      <c r="AC1834" s="6">
        <v>5</v>
      </c>
      <c r="AD1834" s="6"/>
      <c r="AP1834" s="16" t="s">
        <v>210</v>
      </c>
      <c r="AQ1834" s="16"/>
      <c r="AR1834" s="6"/>
      <c r="AS1834" s="6">
        <v>1</v>
      </c>
      <c r="AT1834" s="6">
        <v>2</v>
      </c>
      <c r="AU1834" s="6">
        <v>3</v>
      </c>
      <c r="AV1834" s="6">
        <v>4</v>
      </c>
      <c r="AW1834" s="6">
        <v>5</v>
      </c>
      <c r="AX1834" s="6"/>
    </row>
    <row r="1835" spans="1:50" ht="27" x14ac:dyDescent="0.4">
      <c r="B1835" s="16" t="s">
        <v>211</v>
      </c>
      <c r="C1835" s="16"/>
      <c r="D1835" s="6" t="s">
        <v>212</v>
      </c>
      <c r="E1835" s="6" t="s">
        <v>804</v>
      </c>
      <c r="F1835" s="6" t="s">
        <v>805</v>
      </c>
      <c r="G1835" s="6" t="s">
        <v>806</v>
      </c>
      <c r="H1835" s="6" t="s">
        <v>807</v>
      </c>
      <c r="I1835" s="6" t="s">
        <v>533</v>
      </c>
      <c r="J1835" s="6" t="s">
        <v>213</v>
      </c>
      <c r="V1835" s="16" t="s">
        <v>211</v>
      </c>
      <c r="W1835" s="16"/>
      <c r="X1835" s="6" t="s">
        <v>212</v>
      </c>
      <c r="Y1835" s="6" t="s">
        <v>804</v>
      </c>
      <c r="Z1835" s="6" t="s">
        <v>805</v>
      </c>
      <c r="AA1835" s="6" t="s">
        <v>806</v>
      </c>
      <c r="AB1835" s="6" t="s">
        <v>807</v>
      </c>
      <c r="AC1835" s="6" t="s">
        <v>533</v>
      </c>
      <c r="AD1835" s="6" t="s">
        <v>213</v>
      </c>
      <c r="AP1835" s="16" t="s">
        <v>211</v>
      </c>
      <c r="AQ1835" s="16"/>
      <c r="AR1835" s="6" t="s">
        <v>212</v>
      </c>
      <c r="AS1835" s="6" t="s">
        <v>804</v>
      </c>
      <c r="AT1835" s="6" t="s">
        <v>805</v>
      </c>
      <c r="AU1835" s="6" t="s">
        <v>806</v>
      </c>
      <c r="AV1835" s="6" t="s">
        <v>807</v>
      </c>
      <c r="AW1835" s="6" t="s">
        <v>533</v>
      </c>
      <c r="AX1835" s="6" t="s">
        <v>213</v>
      </c>
    </row>
    <row r="1836" spans="1:50" x14ac:dyDescent="0.4">
      <c r="B1836" s="16" t="s">
        <v>212</v>
      </c>
      <c r="C1836" s="16"/>
      <c r="D1836" s="6">
        <v>367</v>
      </c>
      <c r="E1836" s="6">
        <v>5</v>
      </c>
      <c r="F1836" s="6">
        <v>62</v>
      </c>
      <c r="G1836" s="6">
        <v>150</v>
      </c>
      <c r="H1836" s="6">
        <v>94</v>
      </c>
      <c r="I1836" s="6">
        <v>56</v>
      </c>
      <c r="J1836" s="6">
        <v>0</v>
      </c>
      <c r="V1836" s="16" t="s">
        <v>212</v>
      </c>
      <c r="W1836" s="16"/>
      <c r="X1836" s="6">
        <v>530</v>
      </c>
      <c r="Y1836" s="6">
        <v>1</v>
      </c>
      <c r="Z1836" s="6">
        <v>31</v>
      </c>
      <c r="AA1836" s="6">
        <v>229</v>
      </c>
      <c r="AB1836" s="6">
        <v>204</v>
      </c>
      <c r="AC1836" s="6">
        <v>65</v>
      </c>
      <c r="AD1836" s="6">
        <v>0</v>
      </c>
      <c r="AP1836" s="16" t="s">
        <v>212</v>
      </c>
      <c r="AQ1836" s="16"/>
      <c r="AR1836" s="6">
        <v>4</v>
      </c>
      <c r="AS1836" s="6">
        <v>0</v>
      </c>
      <c r="AT1836" s="6">
        <v>0</v>
      </c>
      <c r="AU1836" s="6">
        <v>1</v>
      </c>
      <c r="AV1836" s="6">
        <v>3</v>
      </c>
      <c r="AW1836" s="6">
        <v>0</v>
      </c>
      <c r="AX1836" s="6">
        <v>0</v>
      </c>
    </row>
    <row r="1837" spans="1:50" x14ac:dyDescent="0.4">
      <c r="B1837" s="16"/>
      <c r="C1837" s="16"/>
      <c r="D1837" s="7">
        <v>1</v>
      </c>
      <c r="E1837" s="7">
        <v>1.4E-2</v>
      </c>
      <c r="F1837" s="7">
        <v>0.16900000000000001</v>
      </c>
      <c r="G1837" s="7">
        <v>0.40899999999999997</v>
      </c>
      <c r="H1837" s="7">
        <v>0.25600000000000001</v>
      </c>
      <c r="I1837" s="7">
        <v>0.153</v>
      </c>
      <c r="J1837" s="7">
        <v>0</v>
      </c>
      <c r="V1837" s="16"/>
      <c r="W1837" s="16"/>
      <c r="X1837" s="7">
        <v>1</v>
      </c>
      <c r="Y1837" s="7">
        <v>2E-3</v>
      </c>
      <c r="Z1837" s="7">
        <v>5.8000000000000003E-2</v>
      </c>
      <c r="AA1837" s="7">
        <v>0.432</v>
      </c>
      <c r="AB1837" s="7">
        <v>0.38500000000000001</v>
      </c>
      <c r="AC1837" s="7">
        <v>0.123</v>
      </c>
      <c r="AD1837" s="7">
        <v>0</v>
      </c>
      <c r="AP1837" s="16"/>
      <c r="AQ1837" s="16"/>
      <c r="AR1837" s="7">
        <v>1</v>
      </c>
      <c r="AS1837" s="7">
        <v>0</v>
      </c>
      <c r="AT1837" s="7">
        <v>0</v>
      </c>
      <c r="AU1837" s="7">
        <v>0.25</v>
      </c>
      <c r="AV1837" s="7">
        <v>0.75</v>
      </c>
      <c r="AW1837" s="7">
        <v>0</v>
      </c>
      <c r="AX1837" s="7">
        <v>0</v>
      </c>
    </row>
    <row r="1838" spans="1:50" x14ac:dyDescent="0.4">
      <c r="B1838" s="17" t="s">
        <v>10</v>
      </c>
      <c r="C1838" s="16" t="s">
        <v>214</v>
      </c>
      <c r="D1838" s="6">
        <v>38</v>
      </c>
      <c r="E1838" s="6">
        <v>1</v>
      </c>
      <c r="F1838" s="6">
        <v>5</v>
      </c>
      <c r="G1838" s="6">
        <v>21</v>
      </c>
      <c r="H1838" s="6">
        <v>6</v>
      </c>
      <c r="I1838" s="6">
        <v>5</v>
      </c>
      <c r="J1838" s="6">
        <v>0</v>
      </c>
      <c r="V1838" s="17" t="s">
        <v>10</v>
      </c>
      <c r="W1838" s="16" t="s">
        <v>214</v>
      </c>
      <c r="X1838" s="6">
        <v>28</v>
      </c>
      <c r="Y1838" s="6">
        <v>0</v>
      </c>
      <c r="Z1838" s="6">
        <v>0</v>
      </c>
      <c r="AA1838" s="6">
        <v>16</v>
      </c>
      <c r="AB1838" s="6">
        <v>8</v>
      </c>
      <c r="AC1838" s="6">
        <v>4</v>
      </c>
      <c r="AD1838" s="6">
        <v>0</v>
      </c>
      <c r="AP1838" s="17" t="s">
        <v>10</v>
      </c>
      <c r="AQ1838" s="16" t="s">
        <v>214</v>
      </c>
      <c r="AR1838" s="6">
        <v>0</v>
      </c>
      <c r="AS1838" s="6"/>
      <c r="AT1838" s="6"/>
      <c r="AU1838" s="6"/>
      <c r="AV1838" s="6"/>
      <c r="AW1838" s="6"/>
      <c r="AX1838" s="6"/>
    </row>
    <row r="1839" spans="1:50" x14ac:dyDescent="0.4">
      <c r="B1839" s="17"/>
      <c r="C1839" s="16"/>
      <c r="D1839" s="7">
        <v>1</v>
      </c>
      <c r="E1839" s="7">
        <v>2.5999999999999999E-2</v>
      </c>
      <c r="F1839" s="7">
        <v>0.13200000000000001</v>
      </c>
      <c r="G1839" s="7">
        <v>0.55300000000000005</v>
      </c>
      <c r="H1839" s="7">
        <v>0.158</v>
      </c>
      <c r="I1839" s="7">
        <v>0.13200000000000001</v>
      </c>
      <c r="J1839" s="7">
        <v>0</v>
      </c>
      <c r="V1839" s="17"/>
      <c r="W1839" s="16"/>
      <c r="X1839" s="7">
        <v>1</v>
      </c>
      <c r="Y1839" s="7">
        <v>0</v>
      </c>
      <c r="Z1839" s="7">
        <v>0</v>
      </c>
      <c r="AA1839" s="7">
        <v>0.57099999999999995</v>
      </c>
      <c r="AB1839" s="7">
        <v>0.28599999999999998</v>
      </c>
      <c r="AC1839" s="7">
        <v>0.14299999999999999</v>
      </c>
      <c r="AD1839" s="7">
        <v>0</v>
      </c>
      <c r="AP1839" s="17"/>
      <c r="AQ1839" s="16"/>
      <c r="AR1839" s="8" t="s">
        <v>215</v>
      </c>
      <c r="AS1839" s="6"/>
      <c r="AT1839" s="6"/>
      <c r="AU1839" s="6"/>
      <c r="AV1839" s="6"/>
      <c r="AW1839" s="6"/>
      <c r="AX1839" s="6"/>
    </row>
    <row r="1840" spans="1:50" x14ac:dyDescent="0.4">
      <c r="B1840" s="17"/>
      <c r="C1840" s="16" t="s">
        <v>216</v>
      </c>
      <c r="D1840" s="6">
        <v>1</v>
      </c>
      <c r="E1840" s="6">
        <v>0</v>
      </c>
      <c r="F1840" s="6">
        <v>1</v>
      </c>
      <c r="G1840" s="6">
        <v>0</v>
      </c>
      <c r="H1840" s="6">
        <v>0</v>
      </c>
      <c r="I1840" s="6">
        <v>0</v>
      </c>
      <c r="J1840" s="6">
        <v>0</v>
      </c>
      <c r="V1840" s="17"/>
      <c r="W1840" s="16" t="s">
        <v>216</v>
      </c>
      <c r="X1840" s="6">
        <v>9</v>
      </c>
      <c r="Y1840" s="6">
        <v>0</v>
      </c>
      <c r="Z1840" s="6">
        <v>0</v>
      </c>
      <c r="AA1840" s="6">
        <v>5</v>
      </c>
      <c r="AB1840" s="6">
        <v>3</v>
      </c>
      <c r="AC1840" s="6">
        <v>1</v>
      </c>
      <c r="AD1840" s="6">
        <v>0</v>
      </c>
      <c r="AP1840" s="17"/>
      <c r="AQ1840" s="16" t="s">
        <v>216</v>
      </c>
      <c r="AR1840" s="6">
        <v>0</v>
      </c>
      <c r="AS1840" s="6"/>
      <c r="AT1840" s="6"/>
      <c r="AU1840" s="6"/>
      <c r="AV1840" s="6"/>
      <c r="AW1840" s="6"/>
      <c r="AX1840" s="6"/>
    </row>
    <row r="1841" spans="2:50" x14ac:dyDescent="0.4">
      <c r="B1841" s="17"/>
      <c r="C1841" s="16"/>
      <c r="D1841" s="7">
        <v>1</v>
      </c>
      <c r="E1841" s="7">
        <v>0</v>
      </c>
      <c r="F1841" s="7">
        <v>1</v>
      </c>
      <c r="G1841" s="7">
        <v>0</v>
      </c>
      <c r="H1841" s="7">
        <v>0</v>
      </c>
      <c r="I1841" s="7">
        <v>0</v>
      </c>
      <c r="J1841" s="7">
        <v>0</v>
      </c>
      <c r="V1841" s="17"/>
      <c r="W1841" s="16"/>
      <c r="X1841" s="7">
        <v>1</v>
      </c>
      <c r="Y1841" s="7">
        <v>0</v>
      </c>
      <c r="Z1841" s="7">
        <v>0</v>
      </c>
      <c r="AA1841" s="7">
        <v>0.55600000000000005</v>
      </c>
      <c r="AB1841" s="7">
        <v>0.33300000000000002</v>
      </c>
      <c r="AC1841" s="7">
        <v>0.111</v>
      </c>
      <c r="AD1841" s="7">
        <v>0</v>
      </c>
      <c r="AP1841" s="17"/>
      <c r="AQ1841" s="16"/>
      <c r="AR1841" s="8" t="s">
        <v>215</v>
      </c>
      <c r="AS1841" s="6"/>
      <c r="AT1841" s="6"/>
      <c r="AU1841" s="6"/>
      <c r="AV1841" s="6"/>
      <c r="AW1841" s="6"/>
      <c r="AX1841" s="6"/>
    </row>
    <row r="1842" spans="2:50" x14ac:dyDescent="0.4">
      <c r="B1842" s="17"/>
      <c r="C1842" s="16" t="s">
        <v>217</v>
      </c>
      <c r="D1842" s="6">
        <v>27</v>
      </c>
      <c r="E1842" s="6">
        <v>1</v>
      </c>
      <c r="F1842" s="6">
        <v>5</v>
      </c>
      <c r="G1842" s="6">
        <v>9</v>
      </c>
      <c r="H1842" s="6">
        <v>8</v>
      </c>
      <c r="I1842" s="6">
        <v>4</v>
      </c>
      <c r="J1842" s="6">
        <v>0</v>
      </c>
      <c r="V1842" s="17"/>
      <c r="W1842" s="16" t="s">
        <v>217</v>
      </c>
      <c r="X1842" s="6">
        <v>22</v>
      </c>
      <c r="Y1842" s="6">
        <v>1</v>
      </c>
      <c r="Z1842" s="6">
        <v>0</v>
      </c>
      <c r="AA1842" s="6">
        <v>6</v>
      </c>
      <c r="AB1842" s="6">
        <v>14</v>
      </c>
      <c r="AC1842" s="6">
        <v>1</v>
      </c>
      <c r="AD1842" s="6">
        <v>0</v>
      </c>
      <c r="AP1842" s="17"/>
      <c r="AQ1842" s="16" t="s">
        <v>217</v>
      </c>
      <c r="AR1842" s="6">
        <v>0</v>
      </c>
      <c r="AS1842" s="6"/>
      <c r="AT1842" s="6"/>
      <c r="AU1842" s="6"/>
      <c r="AV1842" s="6"/>
      <c r="AW1842" s="6"/>
      <c r="AX1842" s="6"/>
    </row>
    <row r="1843" spans="2:50" x14ac:dyDescent="0.4">
      <c r="B1843" s="17"/>
      <c r="C1843" s="16"/>
      <c r="D1843" s="7">
        <v>1</v>
      </c>
      <c r="E1843" s="7">
        <v>3.6999999999999998E-2</v>
      </c>
      <c r="F1843" s="7">
        <v>0.185</v>
      </c>
      <c r="G1843" s="7">
        <v>0.33300000000000002</v>
      </c>
      <c r="H1843" s="7">
        <v>0.29599999999999999</v>
      </c>
      <c r="I1843" s="7">
        <v>0.14799999999999999</v>
      </c>
      <c r="J1843" s="7">
        <v>0</v>
      </c>
      <c r="V1843" s="17"/>
      <c r="W1843" s="16"/>
      <c r="X1843" s="7">
        <v>1</v>
      </c>
      <c r="Y1843" s="7">
        <v>4.4999999999999998E-2</v>
      </c>
      <c r="Z1843" s="7">
        <v>0</v>
      </c>
      <c r="AA1843" s="7">
        <v>0.27300000000000002</v>
      </c>
      <c r="AB1843" s="7">
        <v>0.63600000000000001</v>
      </c>
      <c r="AC1843" s="7">
        <v>4.4999999999999998E-2</v>
      </c>
      <c r="AD1843" s="7">
        <v>0</v>
      </c>
      <c r="AP1843" s="17"/>
      <c r="AQ1843" s="16"/>
      <c r="AR1843" s="8" t="s">
        <v>215</v>
      </c>
      <c r="AS1843" s="6"/>
      <c r="AT1843" s="6"/>
      <c r="AU1843" s="6"/>
      <c r="AV1843" s="6"/>
      <c r="AW1843" s="6"/>
      <c r="AX1843" s="6"/>
    </row>
    <row r="1844" spans="2:50" x14ac:dyDescent="0.4">
      <c r="B1844" s="17"/>
      <c r="C1844" s="16" t="s">
        <v>218</v>
      </c>
      <c r="D1844" s="6">
        <v>0</v>
      </c>
      <c r="E1844" s="6"/>
      <c r="F1844" s="6"/>
      <c r="G1844" s="6"/>
      <c r="H1844" s="6"/>
      <c r="I1844" s="6"/>
      <c r="J1844" s="6"/>
      <c r="V1844" s="17"/>
      <c r="W1844" s="16" t="s">
        <v>218</v>
      </c>
      <c r="X1844" s="6">
        <v>1</v>
      </c>
      <c r="Y1844" s="6">
        <v>0</v>
      </c>
      <c r="Z1844" s="6">
        <v>0</v>
      </c>
      <c r="AA1844" s="6">
        <v>0</v>
      </c>
      <c r="AB1844" s="6">
        <v>1</v>
      </c>
      <c r="AC1844" s="6">
        <v>0</v>
      </c>
      <c r="AD1844" s="6">
        <v>0</v>
      </c>
      <c r="AP1844" s="17"/>
      <c r="AQ1844" s="16" t="s">
        <v>218</v>
      </c>
      <c r="AR1844" s="6">
        <v>0</v>
      </c>
      <c r="AS1844" s="6"/>
      <c r="AT1844" s="6"/>
      <c r="AU1844" s="6"/>
      <c r="AV1844" s="6"/>
      <c r="AW1844" s="6"/>
      <c r="AX1844" s="6"/>
    </row>
    <row r="1845" spans="2:50" x14ac:dyDescent="0.4">
      <c r="B1845" s="17"/>
      <c r="C1845" s="16"/>
      <c r="D1845" s="8" t="s">
        <v>215</v>
      </c>
      <c r="E1845" s="6"/>
      <c r="F1845" s="6"/>
      <c r="G1845" s="6"/>
      <c r="H1845" s="6"/>
      <c r="I1845" s="6"/>
      <c r="J1845" s="6"/>
      <c r="V1845" s="17"/>
      <c r="W1845" s="16"/>
      <c r="X1845" s="7">
        <v>1</v>
      </c>
      <c r="Y1845" s="7">
        <v>0</v>
      </c>
      <c r="Z1845" s="7">
        <v>0</v>
      </c>
      <c r="AA1845" s="7">
        <v>0</v>
      </c>
      <c r="AB1845" s="7">
        <v>1</v>
      </c>
      <c r="AC1845" s="7">
        <v>0</v>
      </c>
      <c r="AD1845" s="7">
        <v>0</v>
      </c>
      <c r="AP1845" s="17"/>
      <c r="AQ1845" s="16"/>
      <c r="AR1845" s="8" t="s">
        <v>215</v>
      </c>
      <c r="AS1845" s="6"/>
      <c r="AT1845" s="6"/>
      <c r="AU1845" s="6"/>
      <c r="AV1845" s="6"/>
      <c r="AW1845" s="6"/>
      <c r="AX1845" s="6"/>
    </row>
    <row r="1846" spans="2:50" x14ac:dyDescent="0.4">
      <c r="B1846" s="17"/>
      <c r="C1846" s="16" t="s">
        <v>219</v>
      </c>
      <c r="D1846" s="6">
        <v>108</v>
      </c>
      <c r="E1846" s="6">
        <v>0</v>
      </c>
      <c r="F1846" s="6">
        <v>17</v>
      </c>
      <c r="G1846" s="6">
        <v>51</v>
      </c>
      <c r="H1846" s="6">
        <v>28</v>
      </c>
      <c r="I1846" s="6">
        <v>12</v>
      </c>
      <c r="J1846" s="6">
        <v>0</v>
      </c>
      <c r="V1846" s="17"/>
      <c r="W1846" s="16" t="s">
        <v>219</v>
      </c>
      <c r="X1846" s="6">
        <v>43</v>
      </c>
      <c r="Y1846" s="6">
        <v>0</v>
      </c>
      <c r="Z1846" s="6">
        <v>2</v>
      </c>
      <c r="AA1846" s="6">
        <v>18</v>
      </c>
      <c r="AB1846" s="6">
        <v>18</v>
      </c>
      <c r="AC1846" s="6">
        <v>5</v>
      </c>
      <c r="AD1846" s="6">
        <v>0</v>
      </c>
      <c r="AP1846" s="17"/>
      <c r="AQ1846" s="16" t="s">
        <v>219</v>
      </c>
      <c r="AR1846" s="6">
        <v>0</v>
      </c>
      <c r="AS1846" s="6"/>
      <c r="AT1846" s="6"/>
      <c r="AU1846" s="6"/>
      <c r="AV1846" s="6"/>
      <c r="AW1846" s="6"/>
      <c r="AX1846" s="6"/>
    </row>
    <row r="1847" spans="2:50" x14ac:dyDescent="0.4">
      <c r="B1847" s="17"/>
      <c r="C1847" s="16"/>
      <c r="D1847" s="7">
        <v>1</v>
      </c>
      <c r="E1847" s="7">
        <v>0</v>
      </c>
      <c r="F1847" s="7">
        <v>0.157</v>
      </c>
      <c r="G1847" s="7">
        <v>0.47199999999999998</v>
      </c>
      <c r="H1847" s="7">
        <v>0.25900000000000001</v>
      </c>
      <c r="I1847" s="7">
        <v>0.111</v>
      </c>
      <c r="J1847" s="7">
        <v>0</v>
      </c>
      <c r="V1847" s="17"/>
      <c r="W1847" s="16"/>
      <c r="X1847" s="7">
        <v>1</v>
      </c>
      <c r="Y1847" s="7">
        <v>0</v>
      </c>
      <c r="Z1847" s="7">
        <v>4.7E-2</v>
      </c>
      <c r="AA1847" s="7">
        <v>0.41899999999999998</v>
      </c>
      <c r="AB1847" s="7">
        <v>0.41899999999999998</v>
      </c>
      <c r="AC1847" s="7">
        <v>0.11600000000000001</v>
      </c>
      <c r="AD1847" s="7">
        <v>0</v>
      </c>
      <c r="AP1847" s="17"/>
      <c r="AQ1847" s="16"/>
      <c r="AR1847" s="8" t="s">
        <v>215</v>
      </c>
      <c r="AS1847" s="6"/>
      <c r="AT1847" s="6"/>
      <c r="AU1847" s="6"/>
      <c r="AV1847" s="6"/>
      <c r="AW1847" s="6"/>
      <c r="AX1847" s="6"/>
    </row>
    <row r="1848" spans="2:50" x14ac:dyDescent="0.4">
      <c r="B1848" s="17"/>
      <c r="C1848" s="16" t="s">
        <v>220</v>
      </c>
      <c r="D1848" s="6">
        <v>131</v>
      </c>
      <c r="E1848" s="6">
        <v>1</v>
      </c>
      <c r="F1848" s="6">
        <v>24</v>
      </c>
      <c r="G1848" s="6">
        <v>51</v>
      </c>
      <c r="H1848" s="6">
        <v>32</v>
      </c>
      <c r="I1848" s="6">
        <v>23</v>
      </c>
      <c r="J1848" s="6">
        <v>0</v>
      </c>
      <c r="V1848" s="17"/>
      <c r="W1848" s="16" t="s">
        <v>220</v>
      </c>
      <c r="X1848" s="6">
        <v>207</v>
      </c>
      <c r="Y1848" s="6">
        <v>0</v>
      </c>
      <c r="Z1848" s="6">
        <v>16</v>
      </c>
      <c r="AA1848" s="6">
        <v>86</v>
      </c>
      <c r="AB1848" s="6">
        <v>79</v>
      </c>
      <c r="AC1848" s="6">
        <v>26</v>
      </c>
      <c r="AD1848" s="6">
        <v>0</v>
      </c>
      <c r="AP1848" s="17"/>
      <c r="AQ1848" s="16" t="s">
        <v>220</v>
      </c>
      <c r="AR1848" s="6">
        <v>2</v>
      </c>
      <c r="AS1848" s="6">
        <v>0</v>
      </c>
      <c r="AT1848" s="6">
        <v>0</v>
      </c>
      <c r="AU1848" s="6">
        <v>0</v>
      </c>
      <c r="AV1848" s="6">
        <v>2</v>
      </c>
      <c r="AW1848" s="6">
        <v>0</v>
      </c>
      <c r="AX1848" s="6">
        <v>0</v>
      </c>
    </row>
    <row r="1849" spans="2:50" x14ac:dyDescent="0.4">
      <c r="B1849" s="17"/>
      <c r="C1849" s="16"/>
      <c r="D1849" s="7">
        <v>1</v>
      </c>
      <c r="E1849" s="7">
        <v>8.0000000000000002E-3</v>
      </c>
      <c r="F1849" s="7">
        <v>0.183</v>
      </c>
      <c r="G1849" s="7">
        <v>0.38900000000000001</v>
      </c>
      <c r="H1849" s="7">
        <v>0.24399999999999999</v>
      </c>
      <c r="I1849" s="7">
        <v>0.17599999999999999</v>
      </c>
      <c r="J1849" s="7">
        <v>0</v>
      </c>
      <c r="V1849" s="17"/>
      <c r="W1849" s="16"/>
      <c r="X1849" s="7">
        <v>1</v>
      </c>
      <c r="Y1849" s="7">
        <v>0</v>
      </c>
      <c r="Z1849" s="7">
        <v>7.6999999999999999E-2</v>
      </c>
      <c r="AA1849" s="7">
        <v>0.41499999999999998</v>
      </c>
      <c r="AB1849" s="7">
        <v>0.38200000000000001</v>
      </c>
      <c r="AC1849" s="7">
        <v>0.126</v>
      </c>
      <c r="AD1849" s="7">
        <v>0</v>
      </c>
      <c r="AP1849" s="17"/>
      <c r="AQ1849" s="16"/>
      <c r="AR1849" s="7">
        <v>1</v>
      </c>
      <c r="AS1849" s="7">
        <v>0</v>
      </c>
      <c r="AT1849" s="7">
        <v>0</v>
      </c>
      <c r="AU1849" s="7">
        <v>0</v>
      </c>
      <c r="AV1849" s="7">
        <v>1</v>
      </c>
      <c r="AW1849" s="7">
        <v>0</v>
      </c>
      <c r="AX1849" s="7">
        <v>0</v>
      </c>
    </row>
    <row r="1850" spans="2:50" x14ac:dyDescent="0.4">
      <c r="B1850" s="17"/>
      <c r="C1850" s="16" t="s">
        <v>221</v>
      </c>
      <c r="D1850" s="6">
        <v>13</v>
      </c>
      <c r="E1850" s="6">
        <v>0</v>
      </c>
      <c r="F1850" s="6">
        <v>2</v>
      </c>
      <c r="G1850" s="6">
        <v>2</v>
      </c>
      <c r="H1850" s="6">
        <v>6</v>
      </c>
      <c r="I1850" s="6">
        <v>3</v>
      </c>
      <c r="J1850" s="6">
        <v>0</v>
      </c>
      <c r="V1850" s="17"/>
      <c r="W1850" s="16" t="s">
        <v>221</v>
      </c>
      <c r="X1850" s="6">
        <v>83</v>
      </c>
      <c r="Y1850" s="6">
        <v>0</v>
      </c>
      <c r="Z1850" s="6">
        <v>5</v>
      </c>
      <c r="AA1850" s="6">
        <v>41</v>
      </c>
      <c r="AB1850" s="6">
        <v>28</v>
      </c>
      <c r="AC1850" s="6">
        <v>9</v>
      </c>
      <c r="AD1850" s="6">
        <v>0</v>
      </c>
      <c r="AP1850" s="17"/>
      <c r="AQ1850" s="16" t="s">
        <v>221</v>
      </c>
      <c r="AR1850" s="6">
        <v>0</v>
      </c>
      <c r="AS1850" s="6"/>
      <c r="AT1850" s="6"/>
      <c r="AU1850" s="6"/>
      <c r="AV1850" s="6"/>
      <c r="AW1850" s="6"/>
      <c r="AX1850" s="6"/>
    </row>
    <row r="1851" spans="2:50" x14ac:dyDescent="0.4">
      <c r="B1851" s="17"/>
      <c r="C1851" s="16"/>
      <c r="D1851" s="7">
        <v>1</v>
      </c>
      <c r="E1851" s="7">
        <v>0</v>
      </c>
      <c r="F1851" s="7">
        <v>0.154</v>
      </c>
      <c r="G1851" s="7">
        <v>0.154</v>
      </c>
      <c r="H1851" s="7">
        <v>0.46200000000000002</v>
      </c>
      <c r="I1851" s="7">
        <v>0.23100000000000001</v>
      </c>
      <c r="J1851" s="7">
        <v>0</v>
      </c>
      <c r="V1851" s="17"/>
      <c r="W1851" s="16"/>
      <c r="X1851" s="7">
        <v>1</v>
      </c>
      <c r="Y1851" s="7">
        <v>0</v>
      </c>
      <c r="Z1851" s="7">
        <v>0.06</v>
      </c>
      <c r="AA1851" s="7">
        <v>0.49399999999999999</v>
      </c>
      <c r="AB1851" s="7">
        <v>0.33700000000000002</v>
      </c>
      <c r="AC1851" s="7">
        <v>0.108</v>
      </c>
      <c r="AD1851" s="7">
        <v>0</v>
      </c>
      <c r="AP1851" s="17"/>
      <c r="AQ1851" s="16"/>
      <c r="AR1851" s="8" t="s">
        <v>215</v>
      </c>
      <c r="AS1851" s="6"/>
      <c r="AT1851" s="6"/>
      <c r="AU1851" s="6"/>
      <c r="AV1851" s="6"/>
      <c r="AW1851" s="6"/>
      <c r="AX1851" s="6"/>
    </row>
    <row r="1852" spans="2:50" x14ac:dyDescent="0.4">
      <c r="B1852" s="17"/>
      <c r="C1852" s="16" t="s">
        <v>222</v>
      </c>
      <c r="D1852" s="6">
        <v>2</v>
      </c>
      <c r="E1852" s="6">
        <v>0</v>
      </c>
      <c r="F1852" s="6">
        <v>0</v>
      </c>
      <c r="G1852" s="6">
        <v>1</v>
      </c>
      <c r="H1852" s="6">
        <v>0</v>
      </c>
      <c r="I1852" s="6">
        <v>1</v>
      </c>
      <c r="J1852" s="6">
        <v>0</v>
      </c>
      <c r="V1852" s="17"/>
      <c r="W1852" s="16" t="s">
        <v>222</v>
      </c>
      <c r="X1852" s="6">
        <v>11</v>
      </c>
      <c r="Y1852" s="6">
        <v>0</v>
      </c>
      <c r="Z1852" s="6">
        <v>0</v>
      </c>
      <c r="AA1852" s="6">
        <v>6</v>
      </c>
      <c r="AB1852" s="6">
        <v>4</v>
      </c>
      <c r="AC1852" s="6">
        <v>1</v>
      </c>
      <c r="AD1852" s="6">
        <v>0</v>
      </c>
      <c r="AP1852" s="17"/>
      <c r="AQ1852" s="16" t="s">
        <v>222</v>
      </c>
      <c r="AR1852" s="6">
        <v>0</v>
      </c>
      <c r="AS1852" s="6"/>
      <c r="AT1852" s="6"/>
      <c r="AU1852" s="6"/>
      <c r="AV1852" s="6"/>
      <c r="AW1852" s="6"/>
      <c r="AX1852" s="6"/>
    </row>
    <row r="1853" spans="2:50" x14ac:dyDescent="0.4">
      <c r="B1853" s="17"/>
      <c r="C1853" s="16"/>
      <c r="D1853" s="7">
        <v>1</v>
      </c>
      <c r="E1853" s="7">
        <v>0</v>
      </c>
      <c r="F1853" s="7">
        <v>0</v>
      </c>
      <c r="G1853" s="7">
        <v>0.5</v>
      </c>
      <c r="H1853" s="7">
        <v>0</v>
      </c>
      <c r="I1853" s="7">
        <v>0.5</v>
      </c>
      <c r="J1853" s="7">
        <v>0</v>
      </c>
      <c r="V1853" s="17"/>
      <c r="W1853" s="16"/>
      <c r="X1853" s="7">
        <v>1</v>
      </c>
      <c r="Y1853" s="7">
        <v>0</v>
      </c>
      <c r="Z1853" s="7">
        <v>0</v>
      </c>
      <c r="AA1853" s="7">
        <v>0.54500000000000004</v>
      </c>
      <c r="AB1853" s="7">
        <v>0.36399999999999999</v>
      </c>
      <c r="AC1853" s="7">
        <v>9.0999999999999998E-2</v>
      </c>
      <c r="AD1853" s="7">
        <v>0</v>
      </c>
      <c r="AP1853" s="17"/>
      <c r="AQ1853" s="16"/>
      <c r="AR1853" s="8" t="s">
        <v>215</v>
      </c>
      <c r="AS1853" s="6"/>
      <c r="AT1853" s="6"/>
      <c r="AU1853" s="6"/>
      <c r="AV1853" s="6"/>
      <c r="AW1853" s="6"/>
      <c r="AX1853" s="6"/>
    </row>
    <row r="1854" spans="2:50" x14ac:dyDescent="0.4">
      <c r="B1854" s="17"/>
      <c r="C1854" s="16" t="s">
        <v>223</v>
      </c>
      <c r="D1854" s="6">
        <v>1</v>
      </c>
      <c r="E1854" s="6">
        <v>0</v>
      </c>
      <c r="F1854" s="6">
        <v>1</v>
      </c>
      <c r="G1854" s="6">
        <v>0</v>
      </c>
      <c r="H1854" s="6">
        <v>0</v>
      </c>
      <c r="I1854" s="6">
        <v>0</v>
      </c>
      <c r="J1854" s="6">
        <v>0</v>
      </c>
      <c r="V1854" s="17"/>
      <c r="W1854" s="16" t="s">
        <v>223</v>
      </c>
      <c r="X1854" s="6">
        <v>84</v>
      </c>
      <c r="Y1854" s="6">
        <v>0</v>
      </c>
      <c r="Z1854" s="6">
        <v>7</v>
      </c>
      <c r="AA1854" s="6">
        <v>33</v>
      </c>
      <c r="AB1854" s="6">
        <v>30</v>
      </c>
      <c r="AC1854" s="6">
        <v>14</v>
      </c>
      <c r="AD1854" s="6">
        <v>0</v>
      </c>
      <c r="AP1854" s="17"/>
      <c r="AQ1854" s="16" t="s">
        <v>223</v>
      </c>
      <c r="AR1854" s="6">
        <v>0</v>
      </c>
      <c r="AS1854" s="6"/>
      <c r="AT1854" s="6"/>
      <c r="AU1854" s="6"/>
      <c r="AV1854" s="6"/>
      <c r="AW1854" s="6"/>
      <c r="AX1854" s="6"/>
    </row>
    <row r="1855" spans="2:50" x14ac:dyDescent="0.4">
      <c r="B1855" s="17"/>
      <c r="C1855" s="16"/>
      <c r="D1855" s="7">
        <v>1</v>
      </c>
      <c r="E1855" s="7">
        <v>0</v>
      </c>
      <c r="F1855" s="7">
        <v>1</v>
      </c>
      <c r="G1855" s="7">
        <v>0</v>
      </c>
      <c r="H1855" s="7">
        <v>0</v>
      </c>
      <c r="I1855" s="7">
        <v>0</v>
      </c>
      <c r="J1855" s="7">
        <v>0</v>
      </c>
      <c r="V1855" s="17"/>
      <c r="W1855" s="16"/>
      <c r="X1855" s="7">
        <v>1</v>
      </c>
      <c r="Y1855" s="7">
        <v>0</v>
      </c>
      <c r="Z1855" s="7">
        <v>8.3000000000000004E-2</v>
      </c>
      <c r="AA1855" s="7">
        <v>0.39300000000000002</v>
      </c>
      <c r="AB1855" s="7">
        <v>0.35699999999999998</v>
      </c>
      <c r="AC1855" s="7">
        <v>0.16700000000000001</v>
      </c>
      <c r="AD1855" s="7">
        <v>0</v>
      </c>
      <c r="AP1855" s="17"/>
      <c r="AQ1855" s="16"/>
      <c r="AR1855" s="8" t="s">
        <v>215</v>
      </c>
      <c r="AS1855" s="6"/>
      <c r="AT1855" s="6"/>
      <c r="AU1855" s="6"/>
      <c r="AV1855" s="6"/>
      <c r="AW1855" s="6"/>
      <c r="AX1855" s="6"/>
    </row>
    <row r="1856" spans="2:50" x14ac:dyDescent="0.4">
      <c r="B1856" s="17"/>
      <c r="C1856" s="16" t="s">
        <v>224</v>
      </c>
      <c r="D1856" s="6">
        <v>24</v>
      </c>
      <c r="E1856" s="6">
        <v>1</v>
      </c>
      <c r="F1856" s="6">
        <v>2</v>
      </c>
      <c r="G1856" s="6">
        <v>8</v>
      </c>
      <c r="H1856" s="6">
        <v>9</v>
      </c>
      <c r="I1856" s="6">
        <v>4</v>
      </c>
      <c r="J1856" s="6">
        <v>0</v>
      </c>
      <c r="V1856" s="17"/>
      <c r="W1856" s="16" t="s">
        <v>224</v>
      </c>
      <c r="X1856" s="6">
        <v>25</v>
      </c>
      <c r="Y1856" s="6">
        <v>0</v>
      </c>
      <c r="Z1856" s="6">
        <v>0</v>
      </c>
      <c r="AA1856" s="6">
        <v>12</v>
      </c>
      <c r="AB1856" s="6">
        <v>11</v>
      </c>
      <c r="AC1856" s="6">
        <v>2</v>
      </c>
      <c r="AD1856" s="6">
        <v>0</v>
      </c>
      <c r="AP1856" s="17"/>
      <c r="AQ1856" s="16" t="s">
        <v>224</v>
      </c>
      <c r="AR1856" s="6">
        <v>1</v>
      </c>
      <c r="AS1856" s="6">
        <v>0</v>
      </c>
      <c r="AT1856" s="6">
        <v>0</v>
      </c>
      <c r="AU1856" s="6">
        <v>1</v>
      </c>
      <c r="AV1856" s="6">
        <v>0</v>
      </c>
      <c r="AW1856" s="6">
        <v>0</v>
      </c>
      <c r="AX1856" s="6">
        <v>0</v>
      </c>
    </row>
    <row r="1857" spans="1:50" x14ac:dyDescent="0.4">
      <c r="B1857" s="17"/>
      <c r="C1857" s="16"/>
      <c r="D1857" s="7">
        <v>1</v>
      </c>
      <c r="E1857" s="7">
        <v>4.2000000000000003E-2</v>
      </c>
      <c r="F1857" s="7">
        <v>8.3000000000000004E-2</v>
      </c>
      <c r="G1857" s="7">
        <v>0.33300000000000002</v>
      </c>
      <c r="H1857" s="7">
        <v>0.375</v>
      </c>
      <c r="I1857" s="7">
        <v>0.16700000000000001</v>
      </c>
      <c r="J1857" s="7">
        <v>0</v>
      </c>
      <c r="V1857" s="17"/>
      <c r="W1857" s="16"/>
      <c r="X1857" s="7">
        <v>1</v>
      </c>
      <c r="Y1857" s="7">
        <v>0</v>
      </c>
      <c r="Z1857" s="7">
        <v>0</v>
      </c>
      <c r="AA1857" s="7">
        <v>0.48</v>
      </c>
      <c r="AB1857" s="7">
        <v>0.44</v>
      </c>
      <c r="AC1857" s="7">
        <v>0.08</v>
      </c>
      <c r="AD1857" s="7">
        <v>0</v>
      </c>
      <c r="AP1857" s="17"/>
      <c r="AQ1857" s="16"/>
      <c r="AR1857" s="7">
        <v>1</v>
      </c>
      <c r="AS1857" s="7">
        <v>0</v>
      </c>
      <c r="AT1857" s="7">
        <v>0</v>
      </c>
      <c r="AU1857" s="7">
        <v>1</v>
      </c>
      <c r="AV1857" s="7">
        <v>0</v>
      </c>
      <c r="AW1857" s="7">
        <v>0</v>
      </c>
      <c r="AX1857" s="7">
        <v>0</v>
      </c>
    </row>
    <row r="1858" spans="1:50" x14ac:dyDescent="0.4">
      <c r="B1858" s="17"/>
      <c r="C1858" s="16" t="s">
        <v>225</v>
      </c>
      <c r="D1858" s="6">
        <v>22</v>
      </c>
      <c r="E1858" s="6">
        <v>1</v>
      </c>
      <c r="F1858" s="6">
        <v>5</v>
      </c>
      <c r="G1858" s="6">
        <v>7</v>
      </c>
      <c r="H1858" s="6">
        <v>5</v>
      </c>
      <c r="I1858" s="6">
        <v>4</v>
      </c>
      <c r="J1858" s="6">
        <v>0</v>
      </c>
      <c r="V1858" s="17"/>
      <c r="W1858" s="16" t="s">
        <v>225</v>
      </c>
      <c r="X1858" s="6">
        <v>16</v>
      </c>
      <c r="Y1858" s="6">
        <v>0</v>
      </c>
      <c r="Z1858" s="6">
        <v>1</v>
      </c>
      <c r="AA1858" s="6">
        <v>6</v>
      </c>
      <c r="AB1858" s="6">
        <v>7</v>
      </c>
      <c r="AC1858" s="6">
        <v>2</v>
      </c>
      <c r="AD1858" s="6">
        <v>0</v>
      </c>
      <c r="AP1858" s="17"/>
      <c r="AQ1858" s="16" t="s">
        <v>225</v>
      </c>
      <c r="AR1858" s="6">
        <v>1</v>
      </c>
      <c r="AS1858" s="6">
        <v>0</v>
      </c>
      <c r="AT1858" s="6">
        <v>0</v>
      </c>
      <c r="AU1858" s="6">
        <v>0</v>
      </c>
      <c r="AV1858" s="6">
        <v>1</v>
      </c>
      <c r="AW1858" s="6">
        <v>0</v>
      </c>
      <c r="AX1858" s="6">
        <v>0</v>
      </c>
    </row>
    <row r="1859" spans="1:50" x14ac:dyDescent="0.4">
      <c r="B1859" s="17"/>
      <c r="C1859" s="16"/>
      <c r="D1859" s="7">
        <v>1</v>
      </c>
      <c r="E1859" s="7">
        <v>4.4999999999999998E-2</v>
      </c>
      <c r="F1859" s="7">
        <v>0.22700000000000001</v>
      </c>
      <c r="G1859" s="7">
        <v>0.318</v>
      </c>
      <c r="H1859" s="7">
        <v>0.22700000000000001</v>
      </c>
      <c r="I1859" s="7">
        <v>0.182</v>
      </c>
      <c r="J1859" s="7">
        <v>0</v>
      </c>
      <c r="V1859" s="17"/>
      <c r="W1859" s="16"/>
      <c r="X1859" s="7">
        <v>1</v>
      </c>
      <c r="Y1859" s="7">
        <v>0</v>
      </c>
      <c r="Z1859" s="7">
        <v>6.3E-2</v>
      </c>
      <c r="AA1859" s="7">
        <v>0.375</v>
      </c>
      <c r="AB1859" s="7">
        <v>0.438</v>
      </c>
      <c r="AC1859" s="7">
        <v>0.125</v>
      </c>
      <c r="AD1859" s="7">
        <v>0</v>
      </c>
      <c r="AP1859" s="17"/>
      <c r="AQ1859" s="16"/>
      <c r="AR1859" s="7">
        <v>1</v>
      </c>
      <c r="AS1859" s="7">
        <v>0</v>
      </c>
      <c r="AT1859" s="7">
        <v>0</v>
      </c>
      <c r="AU1859" s="7">
        <v>0</v>
      </c>
      <c r="AV1859" s="7">
        <v>1</v>
      </c>
      <c r="AW1859" s="7">
        <v>0</v>
      </c>
      <c r="AX1859" s="7">
        <v>0</v>
      </c>
    </row>
    <row r="1861" spans="1:50" x14ac:dyDescent="0.4">
      <c r="A1861" s="11">
        <v>63</v>
      </c>
    </row>
    <row r="1862" spans="1:50" x14ac:dyDescent="0.4">
      <c r="B1862" s="1" t="s">
        <v>814</v>
      </c>
      <c r="V1862" s="1" t="s">
        <v>815</v>
      </c>
      <c r="AP1862" s="1" t="s">
        <v>816</v>
      </c>
    </row>
    <row r="1863" spans="1:50" x14ac:dyDescent="0.4">
      <c r="B1863" s="1" t="s">
        <v>817</v>
      </c>
      <c r="V1863" s="1" t="s">
        <v>818</v>
      </c>
      <c r="AP1863" s="1" t="s">
        <v>819</v>
      </c>
    </row>
    <row r="1864" spans="1:50" x14ac:dyDescent="0.4">
      <c r="B1864" s="16" t="s">
        <v>210</v>
      </c>
      <c r="C1864" s="16"/>
      <c r="D1864" s="6"/>
      <c r="E1864" s="6">
        <v>1</v>
      </c>
      <c r="F1864" s="6">
        <v>2</v>
      </c>
      <c r="G1864" s="6">
        <v>3</v>
      </c>
      <c r="H1864" s="6">
        <v>4</v>
      </c>
      <c r="I1864" s="6">
        <v>5</v>
      </c>
      <c r="J1864" s="6"/>
      <c r="V1864" s="16" t="s">
        <v>210</v>
      </c>
      <c r="W1864" s="16"/>
      <c r="X1864" s="6"/>
      <c r="Y1864" s="6">
        <v>1</v>
      </c>
      <c r="Z1864" s="6">
        <v>2</v>
      </c>
      <c r="AA1864" s="6">
        <v>3</v>
      </c>
      <c r="AB1864" s="6">
        <v>4</v>
      </c>
      <c r="AC1864" s="6">
        <v>5</v>
      </c>
      <c r="AD1864" s="6"/>
      <c r="AP1864" s="16" t="s">
        <v>210</v>
      </c>
      <c r="AQ1864" s="16"/>
      <c r="AR1864" s="6"/>
      <c r="AS1864" s="6">
        <v>1</v>
      </c>
      <c r="AT1864" s="6">
        <v>2</v>
      </c>
      <c r="AU1864" s="6">
        <v>3</v>
      </c>
      <c r="AV1864" s="6">
        <v>4</v>
      </c>
      <c r="AW1864" s="6">
        <v>5</v>
      </c>
      <c r="AX1864" s="6"/>
    </row>
    <row r="1865" spans="1:50" ht="27" x14ac:dyDescent="0.4">
      <c r="B1865" s="16" t="s">
        <v>211</v>
      </c>
      <c r="C1865" s="16"/>
      <c r="D1865" s="6" t="s">
        <v>212</v>
      </c>
      <c r="E1865" s="6" t="s">
        <v>804</v>
      </c>
      <c r="F1865" s="6" t="s">
        <v>805</v>
      </c>
      <c r="G1865" s="6" t="s">
        <v>806</v>
      </c>
      <c r="H1865" s="6" t="s">
        <v>807</v>
      </c>
      <c r="I1865" s="6" t="s">
        <v>533</v>
      </c>
      <c r="J1865" s="6" t="s">
        <v>213</v>
      </c>
      <c r="V1865" s="16" t="s">
        <v>211</v>
      </c>
      <c r="W1865" s="16"/>
      <c r="X1865" s="6" t="s">
        <v>212</v>
      </c>
      <c r="Y1865" s="6" t="s">
        <v>804</v>
      </c>
      <c r="Z1865" s="6" t="s">
        <v>805</v>
      </c>
      <c r="AA1865" s="6" t="s">
        <v>806</v>
      </c>
      <c r="AB1865" s="6" t="s">
        <v>807</v>
      </c>
      <c r="AC1865" s="6" t="s">
        <v>533</v>
      </c>
      <c r="AD1865" s="6" t="s">
        <v>213</v>
      </c>
      <c r="AP1865" s="16" t="s">
        <v>211</v>
      </c>
      <c r="AQ1865" s="16"/>
      <c r="AR1865" s="6" t="s">
        <v>212</v>
      </c>
      <c r="AS1865" s="6" t="s">
        <v>804</v>
      </c>
      <c r="AT1865" s="6" t="s">
        <v>805</v>
      </c>
      <c r="AU1865" s="6" t="s">
        <v>806</v>
      </c>
      <c r="AV1865" s="6" t="s">
        <v>807</v>
      </c>
      <c r="AW1865" s="6" t="s">
        <v>533</v>
      </c>
      <c r="AX1865" s="6" t="s">
        <v>213</v>
      </c>
    </row>
    <row r="1866" spans="1:50" x14ac:dyDescent="0.4">
      <c r="B1866" s="16" t="s">
        <v>212</v>
      </c>
      <c r="C1866" s="16"/>
      <c r="D1866" s="6">
        <v>367</v>
      </c>
      <c r="E1866" s="6">
        <v>9</v>
      </c>
      <c r="F1866" s="6">
        <v>141</v>
      </c>
      <c r="G1866" s="6">
        <v>127</v>
      </c>
      <c r="H1866" s="6">
        <v>47</v>
      </c>
      <c r="I1866" s="6">
        <v>43</v>
      </c>
      <c r="J1866" s="6">
        <v>0</v>
      </c>
      <c r="V1866" s="16" t="s">
        <v>212</v>
      </c>
      <c r="W1866" s="16"/>
      <c r="X1866" s="6">
        <v>530</v>
      </c>
      <c r="Y1866" s="6">
        <v>2</v>
      </c>
      <c r="Z1866" s="6">
        <v>131</v>
      </c>
      <c r="AA1866" s="6">
        <v>224</v>
      </c>
      <c r="AB1866" s="6">
        <v>126</v>
      </c>
      <c r="AC1866" s="6">
        <v>47</v>
      </c>
      <c r="AD1866" s="6">
        <v>0</v>
      </c>
      <c r="AP1866" s="16" t="s">
        <v>212</v>
      </c>
      <c r="AQ1866" s="16"/>
      <c r="AR1866" s="6">
        <v>4</v>
      </c>
      <c r="AS1866" s="6">
        <v>0</v>
      </c>
      <c r="AT1866" s="6">
        <v>1</v>
      </c>
      <c r="AU1866" s="6">
        <v>3</v>
      </c>
      <c r="AV1866" s="6">
        <v>0</v>
      </c>
      <c r="AW1866" s="6">
        <v>0</v>
      </c>
      <c r="AX1866" s="6">
        <v>0</v>
      </c>
    </row>
    <row r="1867" spans="1:50" x14ac:dyDescent="0.4">
      <c r="B1867" s="16"/>
      <c r="C1867" s="16"/>
      <c r="D1867" s="7">
        <v>1</v>
      </c>
      <c r="E1867" s="7">
        <v>2.5000000000000001E-2</v>
      </c>
      <c r="F1867" s="7">
        <v>0.38400000000000001</v>
      </c>
      <c r="G1867" s="7">
        <v>0.34599999999999997</v>
      </c>
      <c r="H1867" s="7">
        <v>0.128</v>
      </c>
      <c r="I1867" s="7">
        <v>0.11700000000000001</v>
      </c>
      <c r="J1867" s="7">
        <v>0</v>
      </c>
      <c r="V1867" s="16"/>
      <c r="W1867" s="16"/>
      <c r="X1867" s="7">
        <v>1</v>
      </c>
      <c r="Y1867" s="7">
        <v>4.0000000000000001E-3</v>
      </c>
      <c r="Z1867" s="7">
        <v>0.247</v>
      </c>
      <c r="AA1867" s="7">
        <v>0.42299999999999999</v>
      </c>
      <c r="AB1867" s="7">
        <v>0.23799999999999999</v>
      </c>
      <c r="AC1867" s="7">
        <v>8.8999999999999996E-2</v>
      </c>
      <c r="AD1867" s="7">
        <v>0</v>
      </c>
      <c r="AP1867" s="16"/>
      <c r="AQ1867" s="16"/>
      <c r="AR1867" s="7">
        <v>1</v>
      </c>
      <c r="AS1867" s="7">
        <v>0</v>
      </c>
      <c r="AT1867" s="7">
        <v>0.25</v>
      </c>
      <c r="AU1867" s="7">
        <v>0.75</v>
      </c>
      <c r="AV1867" s="7">
        <v>0</v>
      </c>
      <c r="AW1867" s="7">
        <v>0</v>
      </c>
      <c r="AX1867" s="7">
        <v>0</v>
      </c>
    </row>
    <row r="1868" spans="1:50" x14ac:dyDescent="0.4">
      <c r="B1868" s="17" t="s">
        <v>10</v>
      </c>
      <c r="C1868" s="16" t="s">
        <v>214</v>
      </c>
      <c r="D1868" s="6">
        <v>38</v>
      </c>
      <c r="E1868" s="6">
        <v>1</v>
      </c>
      <c r="F1868" s="6">
        <v>13</v>
      </c>
      <c r="G1868" s="6">
        <v>19</v>
      </c>
      <c r="H1868" s="6">
        <v>0</v>
      </c>
      <c r="I1868" s="6">
        <v>5</v>
      </c>
      <c r="J1868" s="6">
        <v>0</v>
      </c>
      <c r="V1868" s="17" t="s">
        <v>10</v>
      </c>
      <c r="W1868" s="16" t="s">
        <v>214</v>
      </c>
      <c r="X1868" s="6">
        <v>28</v>
      </c>
      <c r="Y1868" s="6">
        <v>0</v>
      </c>
      <c r="Z1868" s="6">
        <v>7</v>
      </c>
      <c r="AA1868" s="6">
        <v>10</v>
      </c>
      <c r="AB1868" s="6">
        <v>8</v>
      </c>
      <c r="AC1868" s="6">
        <v>3</v>
      </c>
      <c r="AD1868" s="6">
        <v>0</v>
      </c>
      <c r="AP1868" s="17" t="s">
        <v>10</v>
      </c>
      <c r="AQ1868" s="16" t="s">
        <v>214</v>
      </c>
      <c r="AR1868" s="6">
        <v>0</v>
      </c>
      <c r="AS1868" s="6"/>
      <c r="AT1868" s="6"/>
      <c r="AU1868" s="6"/>
      <c r="AV1868" s="6"/>
      <c r="AW1868" s="6"/>
      <c r="AX1868" s="6"/>
    </row>
    <row r="1869" spans="1:50" x14ac:dyDescent="0.4">
      <c r="B1869" s="17"/>
      <c r="C1869" s="16"/>
      <c r="D1869" s="7">
        <v>1</v>
      </c>
      <c r="E1869" s="7">
        <v>2.5999999999999999E-2</v>
      </c>
      <c r="F1869" s="7">
        <v>0.34200000000000003</v>
      </c>
      <c r="G1869" s="7">
        <v>0.5</v>
      </c>
      <c r="H1869" s="7">
        <v>0</v>
      </c>
      <c r="I1869" s="7">
        <v>0.13200000000000001</v>
      </c>
      <c r="J1869" s="7">
        <v>0</v>
      </c>
      <c r="V1869" s="17"/>
      <c r="W1869" s="16"/>
      <c r="X1869" s="7">
        <v>1</v>
      </c>
      <c r="Y1869" s="7">
        <v>0</v>
      </c>
      <c r="Z1869" s="7">
        <v>0.25</v>
      </c>
      <c r="AA1869" s="7">
        <v>0.35699999999999998</v>
      </c>
      <c r="AB1869" s="7">
        <v>0.28599999999999998</v>
      </c>
      <c r="AC1869" s="7">
        <v>0.107</v>
      </c>
      <c r="AD1869" s="7">
        <v>0</v>
      </c>
      <c r="AP1869" s="17"/>
      <c r="AQ1869" s="16"/>
      <c r="AR1869" s="8" t="s">
        <v>215</v>
      </c>
      <c r="AS1869" s="6"/>
      <c r="AT1869" s="6"/>
      <c r="AU1869" s="6"/>
      <c r="AV1869" s="6"/>
      <c r="AW1869" s="6"/>
      <c r="AX1869" s="6"/>
    </row>
    <row r="1870" spans="1:50" x14ac:dyDescent="0.4">
      <c r="B1870" s="17"/>
      <c r="C1870" s="16" t="s">
        <v>216</v>
      </c>
      <c r="D1870" s="6">
        <v>1</v>
      </c>
      <c r="E1870" s="6">
        <v>0</v>
      </c>
      <c r="F1870" s="6">
        <v>1</v>
      </c>
      <c r="G1870" s="6">
        <v>0</v>
      </c>
      <c r="H1870" s="6">
        <v>0</v>
      </c>
      <c r="I1870" s="6">
        <v>0</v>
      </c>
      <c r="J1870" s="6">
        <v>0</v>
      </c>
      <c r="V1870" s="17"/>
      <c r="W1870" s="16" t="s">
        <v>216</v>
      </c>
      <c r="X1870" s="6">
        <v>9</v>
      </c>
      <c r="Y1870" s="6">
        <v>0</v>
      </c>
      <c r="Z1870" s="6">
        <v>1</v>
      </c>
      <c r="AA1870" s="6">
        <v>3</v>
      </c>
      <c r="AB1870" s="6">
        <v>4</v>
      </c>
      <c r="AC1870" s="6">
        <v>1</v>
      </c>
      <c r="AD1870" s="6">
        <v>0</v>
      </c>
      <c r="AP1870" s="17"/>
      <c r="AQ1870" s="16" t="s">
        <v>216</v>
      </c>
      <c r="AR1870" s="6">
        <v>0</v>
      </c>
      <c r="AS1870" s="6"/>
      <c r="AT1870" s="6"/>
      <c r="AU1870" s="6"/>
      <c r="AV1870" s="6"/>
      <c r="AW1870" s="6"/>
      <c r="AX1870" s="6"/>
    </row>
    <row r="1871" spans="1:50" x14ac:dyDescent="0.4">
      <c r="B1871" s="17"/>
      <c r="C1871" s="16"/>
      <c r="D1871" s="7">
        <v>1</v>
      </c>
      <c r="E1871" s="7">
        <v>0</v>
      </c>
      <c r="F1871" s="7">
        <v>1</v>
      </c>
      <c r="G1871" s="7">
        <v>0</v>
      </c>
      <c r="H1871" s="7">
        <v>0</v>
      </c>
      <c r="I1871" s="7">
        <v>0</v>
      </c>
      <c r="J1871" s="7">
        <v>0</v>
      </c>
      <c r="V1871" s="17"/>
      <c r="W1871" s="16"/>
      <c r="X1871" s="7">
        <v>1</v>
      </c>
      <c r="Y1871" s="7">
        <v>0</v>
      </c>
      <c r="Z1871" s="7">
        <v>0.111</v>
      </c>
      <c r="AA1871" s="7">
        <v>0.33300000000000002</v>
      </c>
      <c r="AB1871" s="7">
        <v>0.44400000000000001</v>
      </c>
      <c r="AC1871" s="7">
        <v>0.111</v>
      </c>
      <c r="AD1871" s="7">
        <v>0</v>
      </c>
      <c r="AP1871" s="17"/>
      <c r="AQ1871" s="16"/>
      <c r="AR1871" s="8" t="s">
        <v>215</v>
      </c>
      <c r="AS1871" s="6"/>
      <c r="AT1871" s="6"/>
      <c r="AU1871" s="6"/>
      <c r="AV1871" s="6"/>
      <c r="AW1871" s="6"/>
      <c r="AX1871" s="6"/>
    </row>
    <row r="1872" spans="1:50" x14ac:dyDescent="0.4">
      <c r="B1872" s="17"/>
      <c r="C1872" s="16" t="s">
        <v>217</v>
      </c>
      <c r="D1872" s="6">
        <v>27</v>
      </c>
      <c r="E1872" s="6">
        <v>3</v>
      </c>
      <c r="F1872" s="6">
        <v>9</v>
      </c>
      <c r="G1872" s="6">
        <v>6</v>
      </c>
      <c r="H1872" s="6">
        <v>5</v>
      </c>
      <c r="I1872" s="6">
        <v>4</v>
      </c>
      <c r="J1872" s="6">
        <v>0</v>
      </c>
      <c r="V1872" s="17"/>
      <c r="W1872" s="16" t="s">
        <v>217</v>
      </c>
      <c r="X1872" s="6">
        <v>22</v>
      </c>
      <c r="Y1872" s="6">
        <v>0</v>
      </c>
      <c r="Z1872" s="6">
        <v>3</v>
      </c>
      <c r="AA1872" s="6">
        <v>12</v>
      </c>
      <c r="AB1872" s="6">
        <v>7</v>
      </c>
      <c r="AC1872" s="6">
        <v>0</v>
      </c>
      <c r="AD1872" s="6">
        <v>0</v>
      </c>
      <c r="AP1872" s="17"/>
      <c r="AQ1872" s="16" t="s">
        <v>217</v>
      </c>
      <c r="AR1872" s="6">
        <v>0</v>
      </c>
      <c r="AS1872" s="6"/>
      <c r="AT1872" s="6"/>
      <c r="AU1872" s="6"/>
      <c r="AV1872" s="6"/>
      <c r="AW1872" s="6"/>
      <c r="AX1872" s="6"/>
    </row>
    <row r="1873" spans="2:50" x14ac:dyDescent="0.4">
      <c r="B1873" s="17"/>
      <c r="C1873" s="16"/>
      <c r="D1873" s="7">
        <v>1</v>
      </c>
      <c r="E1873" s="7">
        <v>0.111</v>
      </c>
      <c r="F1873" s="7">
        <v>0.33300000000000002</v>
      </c>
      <c r="G1873" s="7">
        <v>0.222</v>
      </c>
      <c r="H1873" s="7">
        <v>0.185</v>
      </c>
      <c r="I1873" s="7">
        <v>0.14799999999999999</v>
      </c>
      <c r="J1873" s="7">
        <v>0</v>
      </c>
      <c r="V1873" s="17"/>
      <c r="W1873" s="16"/>
      <c r="X1873" s="7">
        <v>1</v>
      </c>
      <c r="Y1873" s="7">
        <v>0</v>
      </c>
      <c r="Z1873" s="7">
        <v>0.13600000000000001</v>
      </c>
      <c r="AA1873" s="7">
        <v>0.54500000000000004</v>
      </c>
      <c r="AB1873" s="7">
        <v>0.318</v>
      </c>
      <c r="AC1873" s="7">
        <v>0</v>
      </c>
      <c r="AD1873" s="7">
        <v>0</v>
      </c>
      <c r="AP1873" s="17"/>
      <c r="AQ1873" s="16"/>
      <c r="AR1873" s="8" t="s">
        <v>215</v>
      </c>
      <c r="AS1873" s="6"/>
      <c r="AT1873" s="6"/>
      <c r="AU1873" s="6"/>
      <c r="AV1873" s="6"/>
      <c r="AW1873" s="6"/>
      <c r="AX1873" s="6"/>
    </row>
    <row r="1874" spans="2:50" x14ac:dyDescent="0.4">
      <c r="B1874" s="17"/>
      <c r="C1874" s="16" t="s">
        <v>218</v>
      </c>
      <c r="D1874" s="6">
        <v>0</v>
      </c>
      <c r="E1874" s="6"/>
      <c r="F1874" s="6"/>
      <c r="G1874" s="6"/>
      <c r="H1874" s="6"/>
      <c r="I1874" s="6"/>
      <c r="J1874" s="6"/>
      <c r="V1874" s="17"/>
      <c r="W1874" s="16" t="s">
        <v>218</v>
      </c>
      <c r="X1874" s="6">
        <v>1</v>
      </c>
      <c r="Y1874" s="6">
        <v>0</v>
      </c>
      <c r="Z1874" s="6">
        <v>1</v>
      </c>
      <c r="AA1874" s="6">
        <v>0</v>
      </c>
      <c r="AB1874" s="6">
        <v>0</v>
      </c>
      <c r="AC1874" s="6">
        <v>0</v>
      </c>
      <c r="AD1874" s="6">
        <v>0</v>
      </c>
      <c r="AP1874" s="17"/>
      <c r="AQ1874" s="16" t="s">
        <v>218</v>
      </c>
      <c r="AR1874" s="6">
        <v>0</v>
      </c>
      <c r="AS1874" s="6"/>
      <c r="AT1874" s="6"/>
      <c r="AU1874" s="6"/>
      <c r="AV1874" s="6"/>
      <c r="AW1874" s="6"/>
      <c r="AX1874" s="6"/>
    </row>
    <row r="1875" spans="2:50" x14ac:dyDescent="0.4">
      <c r="B1875" s="17"/>
      <c r="C1875" s="16"/>
      <c r="D1875" s="8" t="s">
        <v>215</v>
      </c>
      <c r="E1875" s="6"/>
      <c r="F1875" s="6"/>
      <c r="G1875" s="6"/>
      <c r="H1875" s="6"/>
      <c r="I1875" s="6"/>
      <c r="J1875" s="6"/>
      <c r="V1875" s="17"/>
      <c r="W1875" s="16"/>
      <c r="X1875" s="7">
        <v>1</v>
      </c>
      <c r="Y1875" s="7">
        <v>0</v>
      </c>
      <c r="Z1875" s="7">
        <v>1</v>
      </c>
      <c r="AA1875" s="7">
        <v>0</v>
      </c>
      <c r="AB1875" s="7">
        <v>0</v>
      </c>
      <c r="AC1875" s="7">
        <v>0</v>
      </c>
      <c r="AD1875" s="7">
        <v>0</v>
      </c>
      <c r="AP1875" s="17"/>
      <c r="AQ1875" s="16"/>
      <c r="AR1875" s="8" t="s">
        <v>215</v>
      </c>
      <c r="AS1875" s="6"/>
      <c r="AT1875" s="6"/>
      <c r="AU1875" s="6"/>
      <c r="AV1875" s="6"/>
      <c r="AW1875" s="6"/>
      <c r="AX1875" s="6"/>
    </row>
    <row r="1876" spans="2:50" x14ac:dyDescent="0.4">
      <c r="B1876" s="17"/>
      <c r="C1876" s="16" t="s">
        <v>219</v>
      </c>
      <c r="D1876" s="6">
        <v>108</v>
      </c>
      <c r="E1876" s="6">
        <v>2</v>
      </c>
      <c r="F1876" s="6">
        <v>45</v>
      </c>
      <c r="G1876" s="6">
        <v>41</v>
      </c>
      <c r="H1876" s="6">
        <v>14</v>
      </c>
      <c r="I1876" s="6">
        <v>6</v>
      </c>
      <c r="J1876" s="6">
        <v>0</v>
      </c>
      <c r="V1876" s="17"/>
      <c r="W1876" s="16" t="s">
        <v>219</v>
      </c>
      <c r="X1876" s="6">
        <v>43</v>
      </c>
      <c r="Y1876" s="6">
        <v>1</v>
      </c>
      <c r="Z1876" s="6">
        <v>16</v>
      </c>
      <c r="AA1876" s="6">
        <v>16</v>
      </c>
      <c r="AB1876" s="6">
        <v>8</v>
      </c>
      <c r="AC1876" s="6">
        <v>2</v>
      </c>
      <c r="AD1876" s="6">
        <v>0</v>
      </c>
      <c r="AP1876" s="17"/>
      <c r="AQ1876" s="16" t="s">
        <v>219</v>
      </c>
      <c r="AR1876" s="6">
        <v>0</v>
      </c>
      <c r="AS1876" s="6"/>
      <c r="AT1876" s="6"/>
      <c r="AU1876" s="6"/>
      <c r="AV1876" s="6"/>
      <c r="AW1876" s="6"/>
      <c r="AX1876" s="6"/>
    </row>
    <row r="1877" spans="2:50" x14ac:dyDescent="0.4">
      <c r="B1877" s="17"/>
      <c r="C1877" s="16"/>
      <c r="D1877" s="7">
        <v>1</v>
      </c>
      <c r="E1877" s="7">
        <v>1.9E-2</v>
      </c>
      <c r="F1877" s="7">
        <v>0.41699999999999998</v>
      </c>
      <c r="G1877" s="7">
        <v>0.38</v>
      </c>
      <c r="H1877" s="7">
        <v>0.13</v>
      </c>
      <c r="I1877" s="7">
        <v>5.6000000000000001E-2</v>
      </c>
      <c r="J1877" s="7">
        <v>0</v>
      </c>
      <c r="V1877" s="17"/>
      <c r="W1877" s="16"/>
      <c r="X1877" s="7">
        <v>1</v>
      </c>
      <c r="Y1877" s="7">
        <v>2.3E-2</v>
      </c>
      <c r="Z1877" s="7">
        <v>0.372</v>
      </c>
      <c r="AA1877" s="7">
        <v>0.372</v>
      </c>
      <c r="AB1877" s="7">
        <v>0.186</v>
      </c>
      <c r="AC1877" s="7">
        <v>4.7E-2</v>
      </c>
      <c r="AD1877" s="7">
        <v>0</v>
      </c>
      <c r="AP1877" s="17"/>
      <c r="AQ1877" s="16"/>
      <c r="AR1877" s="8" t="s">
        <v>215</v>
      </c>
      <c r="AS1877" s="6"/>
      <c r="AT1877" s="6"/>
      <c r="AU1877" s="6"/>
      <c r="AV1877" s="6"/>
      <c r="AW1877" s="6"/>
      <c r="AX1877" s="6"/>
    </row>
    <row r="1878" spans="2:50" x14ac:dyDescent="0.4">
      <c r="B1878" s="17"/>
      <c r="C1878" s="16" t="s">
        <v>220</v>
      </c>
      <c r="D1878" s="6">
        <v>131</v>
      </c>
      <c r="E1878" s="6">
        <v>2</v>
      </c>
      <c r="F1878" s="6">
        <v>55</v>
      </c>
      <c r="G1878" s="6">
        <v>40</v>
      </c>
      <c r="H1878" s="6">
        <v>16</v>
      </c>
      <c r="I1878" s="6">
        <v>18</v>
      </c>
      <c r="J1878" s="6">
        <v>0</v>
      </c>
      <c r="V1878" s="17"/>
      <c r="W1878" s="16" t="s">
        <v>220</v>
      </c>
      <c r="X1878" s="6">
        <v>207</v>
      </c>
      <c r="Y1878" s="6">
        <v>1</v>
      </c>
      <c r="Z1878" s="6">
        <v>54</v>
      </c>
      <c r="AA1878" s="6">
        <v>96</v>
      </c>
      <c r="AB1878" s="6">
        <v>40</v>
      </c>
      <c r="AC1878" s="6">
        <v>16</v>
      </c>
      <c r="AD1878" s="6">
        <v>0</v>
      </c>
      <c r="AP1878" s="17"/>
      <c r="AQ1878" s="16" t="s">
        <v>220</v>
      </c>
      <c r="AR1878" s="6">
        <v>2</v>
      </c>
      <c r="AS1878" s="6">
        <v>0</v>
      </c>
      <c r="AT1878" s="6">
        <v>0</v>
      </c>
      <c r="AU1878" s="6">
        <v>2</v>
      </c>
      <c r="AV1878" s="6">
        <v>0</v>
      </c>
      <c r="AW1878" s="6">
        <v>0</v>
      </c>
      <c r="AX1878" s="6">
        <v>0</v>
      </c>
    </row>
    <row r="1879" spans="2:50" x14ac:dyDescent="0.4">
      <c r="B1879" s="17"/>
      <c r="C1879" s="16"/>
      <c r="D1879" s="7">
        <v>1</v>
      </c>
      <c r="E1879" s="7">
        <v>1.4999999999999999E-2</v>
      </c>
      <c r="F1879" s="7">
        <v>0.42</v>
      </c>
      <c r="G1879" s="7">
        <v>0.30499999999999999</v>
      </c>
      <c r="H1879" s="7">
        <v>0.122</v>
      </c>
      <c r="I1879" s="7">
        <v>0.13700000000000001</v>
      </c>
      <c r="J1879" s="7">
        <v>0</v>
      </c>
      <c r="V1879" s="17"/>
      <c r="W1879" s="16"/>
      <c r="X1879" s="7">
        <v>1</v>
      </c>
      <c r="Y1879" s="7">
        <v>5.0000000000000001E-3</v>
      </c>
      <c r="Z1879" s="7">
        <v>0.26100000000000001</v>
      </c>
      <c r="AA1879" s="7">
        <v>0.46400000000000002</v>
      </c>
      <c r="AB1879" s="7">
        <v>0.193</v>
      </c>
      <c r="AC1879" s="7">
        <v>7.6999999999999999E-2</v>
      </c>
      <c r="AD1879" s="7">
        <v>0</v>
      </c>
      <c r="AP1879" s="17"/>
      <c r="AQ1879" s="16"/>
      <c r="AR1879" s="7">
        <v>1</v>
      </c>
      <c r="AS1879" s="7">
        <v>0</v>
      </c>
      <c r="AT1879" s="7">
        <v>0</v>
      </c>
      <c r="AU1879" s="7">
        <v>1</v>
      </c>
      <c r="AV1879" s="7">
        <v>0</v>
      </c>
      <c r="AW1879" s="7">
        <v>0</v>
      </c>
      <c r="AX1879" s="7">
        <v>0</v>
      </c>
    </row>
    <row r="1880" spans="2:50" x14ac:dyDescent="0.4">
      <c r="B1880" s="17"/>
      <c r="C1880" s="16" t="s">
        <v>221</v>
      </c>
      <c r="D1880" s="6">
        <v>13</v>
      </c>
      <c r="E1880" s="6">
        <v>0</v>
      </c>
      <c r="F1880" s="6">
        <v>4</v>
      </c>
      <c r="G1880" s="6">
        <v>4</v>
      </c>
      <c r="H1880" s="6">
        <v>4</v>
      </c>
      <c r="I1880" s="6">
        <v>1</v>
      </c>
      <c r="J1880" s="6">
        <v>0</v>
      </c>
      <c r="V1880" s="17"/>
      <c r="W1880" s="16" t="s">
        <v>221</v>
      </c>
      <c r="X1880" s="6">
        <v>83</v>
      </c>
      <c r="Y1880" s="6">
        <v>0</v>
      </c>
      <c r="Z1880" s="6">
        <v>22</v>
      </c>
      <c r="AA1880" s="6">
        <v>35</v>
      </c>
      <c r="AB1880" s="6">
        <v>19</v>
      </c>
      <c r="AC1880" s="6">
        <v>7</v>
      </c>
      <c r="AD1880" s="6">
        <v>0</v>
      </c>
      <c r="AP1880" s="17"/>
      <c r="AQ1880" s="16" t="s">
        <v>221</v>
      </c>
      <c r="AR1880" s="6">
        <v>0</v>
      </c>
      <c r="AS1880" s="6"/>
      <c r="AT1880" s="6"/>
      <c r="AU1880" s="6"/>
      <c r="AV1880" s="6"/>
      <c r="AW1880" s="6"/>
      <c r="AX1880" s="6"/>
    </row>
    <row r="1881" spans="2:50" x14ac:dyDescent="0.4">
      <c r="B1881" s="17"/>
      <c r="C1881" s="16"/>
      <c r="D1881" s="7">
        <v>1</v>
      </c>
      <c r="E1881" s="7">
        <v>0</v>
      </c>
      <c r="F1881" s="7">
        <v>0.308</v>
      </c>
      <c r="G1881" s="7">
        <v>0.308</v>
      </c>
      <c r="H1881" s="7">
        <v>0.308</v>
      </c>
      <c r="I1881" s="7">
        <v>7.6999999999999999E-2</v>
      </c>
      <c r="J1881" s="7">
        <v>0</v>
      </c>
      <c r="V1881" s="17"/>
      <c r="W1881" s="16"/>
      <c r="X1881" s="7">
        <v>1</v>
      </c>
      <c r="Y1881" s="7">
        <v>0</v>
      </c>
      <c r="Z1881" s="7">
        <v>0.26500000000000001</v>
      </c>
      <c r="AA1881" s="7">
        <v>0.42199999999999999</v>
      </c>
      <c r="AB1881" s="7">
        <v>0.22900000000000001</v>
      </c>
      <c r="AC1881" s="7">
        <v>8.4000000000000005E-2</v>
      </c>
      <c r="AD1881" s="7">
        <v>0</v>
      </c>
      <c r="AP1881" s="17"/>
      <c r="AQ1881" s="16"/>
      <c r="AR1881" s="8" t="s">
        <v>215</v>
      </c>
      <c r="AS1881" s="6"/>
      <c r="AT1881" s="6"/>
      <c r="AU1881" s="6"/>
      <c r="AV1881" s="6"/>
      <c r="AW1881" s="6"/>
      <c r="AX1881" s="6"/>
    </row>
    <row r="1882" spans="2:50" x14ac:dyDescent="0.4">
      <c r="B1882" s="17"/>
      <c r="C1882" s="16" t="s">
        <v>222</v>
      </c>
      <c r="D1882" s="6">
        <v>2</v>
      </c>
      <c r="E1882" s="6">
        <v>0</v>
      </c>
      <c r="F1882" s="6">
        <v>1</v>
      </c>
      <c r="G1882" s="6">
        <v>1</v>
      </c>
      <c r="H1882" s="6">
        <v>0</v>
      </c>
      <c r="I1882" s="6">
        <v>0</v>
      </c>
      <c r="J1882" s="6">
        <v>0</v>
      </c>
      <c r="V1882" s="17"/>
      <c r="W1882" s="16" t="s">
        <v>222</v>
      </c>
      <c r="X1882" s="6">
        <v>11</v>
      </c>
      <c r="Y1882" s="6">
        <v>0</v>
      </c>
      <c r="Z1882" s="6">
        <v>3</v>
      </c>
      <c r="AA1882" s="6">
        <v>5</v>
      </c>
      <c r="AB1882" s="6">
        <v>2</v>
      </c>
      <c r="AC1882" s="6">
        <v>1</v>
      </c>
      <c r="AD1882" s="6">
        <v>0</v>
      </c>
      <c r="AP1882" s="17"/>
      <c r="AQ1882" s="16" t="s">
        <v>222</v>
      </c>
      <c r="AR1882" s="6">
        <v>0</v>
      </c>
      <c r="AS1882" s="6"/>
      <c r="AT1882" s="6"/>
      <c r="AU1882" s="6"/>
      <c r="AV1882" s="6"/>
      <c r="AW1882" s="6"/>
      <c r="AX1882" s="6"/>
    </row>
    <row r="1883" spans="2:50" x14ac:dyDescent="0.4">
      <c r="B1883" s="17"/>
      <c r="C1883" s="16"/>
      <c r="D1883" s="7">
        <v>1</v>
      </c>
      <c r="E1883" s="7">
        <v>0</v>
      </c>
      <c r="F1883" s="7">
        <v>0.5</v>
      </c>
      <c r="G1883" s="7">
        <v>0.5</v>
      </c>
      <c r="H1883" s="7">
        <v>0</v>
      </c>
      <c r="I1883" s="7">
        <v>0</v>
      </c>
      <c r="J1883" s="7">
        <v>0</v>
      </c>
      <c r="V1883" s="17"/>
      <c r="W1883" s="16"/>
      <c r="X1883" s="7">
        <v>1</v>
      </c>
      <c r="Y1883" s="7">
        <v>0</v>
      </c>
      <c r="Z1883" s="7">
        <v>0.27300000000000002</v>
      </c>
      <c r="AA1883" s="7">
        <v>0.45500000000000002</v>
      </c>
      <c r="AB1883" s="7">
        <v>0.182</v>
      </c>
      <c r="AC1883" s="7">
        <v>9.0999999999999998E-2</v>
      </c>
      <c r="AD1883" s="7">
        <v>0</v>
      </c>
      <c r="AP1883" s="17"/>
      <c r="AQ1883" s="16"/>
      <c r="AR1883" s="8" t="s">
        <v>215</v>
      </c>
      <c r="AS1883" s="6"/>
      <c r="AT1883" s="6"/>
      <c r="AU1883" s="6"/>
      <c r="AV1883" s="6"/>
      <c r="AW1883" s="6"/>
      <c r="AX1883" s="6"/>
    </row>
    <row r="1884" spans="2:50" x14ac:dyDescent="0.4">
      <c r="B1884" s="17"/>
      <c r="C1884" s="16" t="s">
        <v>223</v>
      </c>
      <c r="D1884" s="6">
        <v>1</v>
      </c>
      <c r="E1884" s="6">
        <v>0</v>
      </c>
      <c r="F1884" s="6">
        <v>1</v>
      </c>
      <c r="G1884" s="6">
        <v>0</v>
      </c>
      <c r="H1884" s="6">
        <v>0</v>
      </c>
      <c r="I1884" s="6">
        <v>0</v>
      </c>
      <c r="J1884" s="6">
        <v>0</v>
      </c>
      <c r="V1884" s="17"/>
      <c r="W1884" s="16" t="s">
        <v>223</v>
      </c>
      <c r="X1884" s="6">
        <v>84</v>
      </c>
      <c r="Y1884" s="6">
        <v>0</v>
      </c>
      <c r="Z1884" s="6">
        <v>17</v>
      </c>
      <c r="AA1884" s="6">
        <v>32</v>
      </c>
      <c r="AB1884" s="6">
        <v>22</v>
      </c>
      <c r="AC1884" s="6">
        <v>13</v>
      </c>
      <c r="AD1884" s="6">
        <v>0</v>
      </c>
      <c r="AP1884" s="17"/>
      <c r="AQ1884" s="16" t="s">
        <v>223</v>
      </c>
      <c r="AR1884" s="6">
        <v>0</v>
      </c>
      <c r="AS1884" s="6"/>
      <c r="AT1884" s="6"/>
      <c r="AU1884" s="6"/>
      <c r="AV1884" s="6"/>
      <c r="AW1884" s="6"/>
      <c r="AX1884" s="6"/>
    </row>
    <row r="1885" spans="2:50" x14ac:dyDescent="0.4">
      <c r="B1885" s="17"/>
      <c r="C1885" s="16"/>
      <c r="D1885" s="7">
        <v>1</v>
      </c>
      <c r="E1885" s="7">
        <v>0</v>
      </c>
      <c r="F1885" s="7">
        <v>1</v>
      </c>
      <c r="G1885" s="7">
        <v>0</v>
      </c>
      <c r="H1885" s="7">
        <v>0</v>
      </c>
      <c r="I1885" s="7">
        <v>0</v>
      </c>
      <c r="J1885" s="7">
        <v>0</v>
      </c>
      <c r="V1885" s="17"/>
      <c r="W1885" s="16"/>
      <c r="X1885" s="7">
        <v>1</v>
      </c>
      <c r="Y1885" s="7">
        <v>0</v>
      </c>
      <c r="Z1885" s="7">
        <v>0.20200000000000001</v>
      </c>
      <c r="AA1885" s="7">
        <v>0.38100000000000001</v>
      </c>
      <c r="AB1885" s="7">
        <v>0.26200000000000001</v>
      </c>
      <c r="AC1885" s="7">
        <v>0.155</v>
      </c>
      <c r="AD1885" s="7">
        <v>0</v>
      </c>
      <c r="AP1885" s="17"/>
      <c r="AQ1885" s="16"/>
      <c r="AR1885" s="8" t="s">
        <v>215</v>
      </c>
      <c r="AS1885" s="6"/>
      <c r="AT1885" s="6"/>
      <c r="AU1885" s="6"/>
      <c r="AV1885" s="6"/>
      <c r="AW1885" s="6"/>
      <c r="AX1885" s="6"/>
    </row>
    <row r="1886" spans="2:50" x14ac:dyDescent="0.4">
      <c r="B1886" s="17"/>
      <c r="C1886" s="16" t="s">
        <v>224</v>
      </c>
      <c r="D1886" s="6">
        <v>24</v>
      </c>
      <c r="E1886" s="6">
        <v>0</v>
      </c>
      <c r="F1886" s="6">
        <v>3</v>
      </c>
      <c r="G1886" s="6">
        <v>10</v>
      </c>
      <c r="H1886" s="6">
        <v>7</v>
      </c>
      <c r="I1886" s="6">
        <v>4</v>
      </c>
      <c r="J1886" s="6">
        <v>0</v>
      </c>
      <c r="V1886" s="17"/>
      <c r="W1886" s="16" t="s">
        <v>224</v>
      </c>
      <c r="X1886" s="6">
        <v>25</v>
      </c>
      <c r="Y1886" s="6">
        <v>0</v>
      </c>
      <c r="Z1886" s="6">
        <v>2</v>
      </c>
      <c r="AA1886" s="6">
        <v>12</v>
      </c>
      <c r="AB1886" s="6">
        <v>9</v>
      </c>
      <c r="AC1886" s="6">
        <v>2</v>
      </c>
      <c r="AD1886" s="6">
        <v>0</v>
      </c>
      <c r="AP1886" s="17"/>
      <c r="AQ1886" s="16" t="s">
        <v>224</v>
      </c>
      <c r="AR1886" s="6">
        <v>1</v>
      </c>
      <c r="AS1886" s="6">
        <v>0</v>
      </c>
      <c r="AT1886" s="6">
        <v>1</v>
      </c>
      <c r="AU1886" s="6">
        <v>0</v>
      </c>
      <c r="AV1886" s="6">
        <v>0</v>
      </c>
      <c r="AW1886" s="6">
        <v>0</v>
      </c>
      <c r="AX1886" s="6">
        <v>0</v>
      </c>
    </row>
    <row r="1887" spans="2:50" x14ac:dyDescent="0.4">
      <c r="B1887" s="17"/>
      <c r="C1887" s="16"/>
      <c r="D1887" s="7">
        <v>1</v>
      </c>
      <c r="E1887" s="7">
        <v>0</v>
      </c>
      <c r="F1887" s="7">
        <v>0.125</v>
      </c>
      <c r="G1887" s="7">
        <v>0.41699999999999998</v>
      </c>
      <c r="H1887" s="7">
        <v>0.29199999999999998</v>
      </c>
      <c r="I1887" s="7">
        <v>0.16700000000000001</v>
      </c>
      <c r="J1887" s="7">
        <v>0</v>
      </c>
      <c r="V1887" s="17"/>
      <c r="W1887" s="16"/>
      <c r="X1887" s="7">
        <v>1</v>
      </c>
      <c r="Y1887" s="7">
        <v>0</v>
      </c>
      <c r="Z1887" s="7">
        <v>0.08</v>
      </c>
      <c r="AA1887" s="7">
        <v>0.48</v>
      </c>
      <c r="AB1887" s="7">
        <v>0.36</v>
      </c>
      <c r="AC1887" s="7">
        <v>0.08</v>
      </c>
      <c r="AD1887" s="7">
        <v>0</v>
      </c>
      <c r="AP1887" s="17"/>
      <c r="AQ1887" s="16"/>
      <c r="AR1887" s="7">
        <v>1</v>
      </c>
      <c r="AS1887" s="7">
        <v>0</v>
      </c>
      <c r="AT1887" s="7">
        <v>1</v>
      </c>
      <c r="AU1887" s="7">
        <v>0</v>
      </c>
      <c r="AV1887" s="7">
        <v>0</v>
      </c>
      <c r="AW1887" s="7">
        <v>0</v>
      </c>
      <c r="AX1887" s="7">
        <v>0</v>
      </c>
    </row>
    <row r="1888" spans="2:50" x14ac:dyDescent="0.4">
      <c r="B1888" s="17"/>
      <c r="C1888" s="16" t="s">
        <v>225</v>
      </c>
      <c r="D1888" s="6">
        <v>22</v>
      </c>
      <c r="E1888" s="6">
        <v>1</v>
      </c>
      <c r="F1888" s="6">
        <v>9</v>
      </c>
      <c r="G1888" s="6">
        <v>6</v>
      </c>
      <c r="H1888" s="6">
        <v>1</v>
      </c>
      <c r="I1888" s="6">
        <v>5</v>
      </c>
      <c r="J1888" s="6">
        <v>0</v>
      </c>
      <c r="V1888" s="17"/>
      <c r="W1888" s="16" t="s">
        <v>225</v>
      </c>
      <c r="X1888" s="6">
        <v>16</v>
      </c>
      <c r="Y1888" s="6">
        <v>0</v>
      </c>
      <c r="Z1888" s="6">
        <v>5</v>
      </c>
      <c r="AA1888" s="6">
        <v>2</v>
      </c>
      <c r="AB1888" s="6">
        <v>7</v>
      </c>
      <c r="AC1888" s="6">
        <v>2</v>
      </c>
      <c r="AD1888" s="6">
        <v>0</v>
      </c>
      <c r="AP1888" s="17"/>
      <c r="AQ1888" s="16" t="s">
        <v>225</v>
      </c>
      <c r="AR1888" s="6">
        <v>1</v>
      </c>
      <c r="AS1888" s="6">
        <v>0</v>
      </c>
      <c r="AT1888" s="6">
        <v>0</v>
      </c>
      <c r="AU1888" s="6">
        <v>1</v>
      </c>
      <c r="AV1888" s="6">
        <v>0</v>
      </c>
      <c r="AW1888" s="6">
        <v>0</v>
      </c>
      <c r="AX1888" s="6">
        <v>0</v>
      </c>
    </row>
    <row r="1889" spans="1:50" x14ac:dyDescent="0.4">
      <c r="B1889" s="17"/>
      <c r="C1889" s="16"/>
      <c r="D1889" s="7">
        <v>1</v>
      </c>
      <c r="E1889" s="7">
        <v>4.4999999999999998E-2</v>
      </c>
      <c r="F1889" s="7">
        <v>0.40899999999999997</v>
      </c>
      <c r="G1889" s="7">
        <v>0.27300000000000002</v>
      </c>
      <c r="H1889" s="7">
        <v>4.4999999999999998E-2</v>
      </c>
      <c r="I1889" s="7">
        <v>0.22700000000000001</v>
      </c>
      <c r="J1889" s="7">
        <v>0</v>
      </c>
      <c r="V1889" s="17"/>
      <c r="W1889" s="16"/>
      <c r="X1889" s="7">
        <v>1</v>
      </c>
      <c r="Y1889" s="7">
        <v>0</v>
      </c>
      <c r="Z1889" s="7">
        <v>0.313</v>
      </c>
      <c r="AA1889" s="7">
        <v>0.125</v>
      </c>
      <c r="AB1889" s="7">
        <v>0.438</v>
      </c>
      <c r="AC1889" s="7">
        <v>0.125</v>
      </c>
      <c r="AD1889" s="7">
        <v>0</v>
      </c>
      <c r="AP1889" s="17"/>
      <c r="AQ1889" s="16"/>
      <c r="AR1889" s="7">
        <v>1</v>
      </c>
      <c r="AS1889" s="7">
        <v>0</v>
      </c>
      <c r="AT1889" s="7">
        <v>0</v>
      </c>
      <c r="AU1889" s="7">
        <v>1</v>
      </c>
      <c r="AV1889" s="7">
        <v>0</v>
      </c>
      <c r="AW1889" s="7">
        <v>0</v>
      </c>
      <c r="AX1889" s="7">
        <v>0</v>
      </c>
    </row>
    <row r="1891" spans="1:50" x14ac:dyDescent="0.4">
      <c r="A1891" s="11">
        <v>64</v>
      </c>
    </row>
    <row r="1892" spans="1:50" x14ac:dyDescent="0.4">
      <c r="B1892" s="1" t="s">
        <v>820</v>
      </c>
      <c r="V1892" s="1" t="s">
        <v>821</v>
      </c>
      <c r="AP1892" s="1" t="s">
        <v>822</v>
      </c>
    </row>
    <row r="1893" spans="1:50" x14ac:dyDescent="0.4">
      <c r="B1893" s="1" t="s">
        <v>823</v>
      </c>
      <c r="V1893" s="1" t="s">
        <v>824</v>
      </c>
      <c r="AP1893" s="1" t="s">
        <v>825</v>
      </c>
    </row>
    <row r="1894" spans="1:50" x14ac:dyDescent="0.4">
      <c r="B1894" s="16" t="s">
        <v>210</v>
      </c>
      <c r="C1894" s="16"/>
      <c r="D1894" s="6"/>
      <c r="E1894" s="6">
        <v>1</v>
      </c>
      <c r="F1894" s="6">
        <v>2</v>
      </c>
      <c r="G1894" s="6">
        <v>3</v>
      </c>
      <c r="H1894" s="6">
        <v>4</v>
      </c>
      <c r="I1894" s="6">
        <v>5</v>
      </c>
      <c r="J1894" s="6"/>
      <c r="V1894" s="16" t="s">
        <v>210</v>
      </c>
      <c r="W1894" s="16"/>
      <c r="X1894" s="6"/>
      <c r="Y1894" s="6">
        <v>1</v>
      </c>
      <c r="Z1894" s="6">
        <v>2</v>
      </c>
      <c r="AA1894" s="6">
        <v>3</v>
      </c>
      <c r="AB1894" s="6">
        <v>4</v>
      </c>
      <c r="AC1894" s="6">
        <v>5</v>
      </c>
      <c r="AD1894" s="6"/>
      <c r="AP1894" s="16" t="s">
        <v>210</v>
      </c>
      <c r="AQ1894" s="16"/>
      <c r="AR1894" s="6"/>
      <c r="AS1894" s="6">
        <v>1</v>
      </c>
      <c r="AT1894" s="6">
        <v>2</v>
      </c>
      <c r="AU1894" s="6">
        <v>3</v>
      </c>
      <c r="AV1894" s="6">
        <v>4</v>
      </c>
      <c r="AW1894" s="6">
        <v>5</v>
      </c>
      <c r="AX1894" s="6"/>
    </row>
    <row r="1895" spans="1:50" ht="27" x14ac:dyDescent="0.4">
      <c r="B1895" s="16" t="s">
        <v>211</v>
      </c>
      <c r="C1895" s="16"/>
      <c r="D1895" s="6" t="s">
        <v>212</v>
      </c>
      <c r="E1895" s="6" t="s">
        <v>804</v>
      </c>
      <c r="F1895" s="6" t="s">
        <v>805</v>
      </c>
      <c r="G1895" s="6" t="s">
        <v>806</v>
      </c>
      <c r="H1895" s="6" t="s">
        <v>807</v>
      </c>
      <c r="I1895" s="6" t="s">
        <v>533</v>
      </c>
      <c r="J1895" s="6" t="s">
        <v>213</v>
      </c>
      <c r="V1895" s="16" t="s">
        <v>211</v>
      </c>
      <c r="W1895" s="16"/>
      <c r="X1895" s="6" t="s">
        <v>212</v>
      </c>
      <c r="Y1895" s="6" t="s">
        <v>804</v>
      </c>
      <c r="Z1895" s="6" t="s">
        <v>805</v>
      </c>
      <c r="AA1895" s="6" t="s">
        <v>806</v>
      </c>
      <c r="AB1895" s="6" t="s">
        <v>807</v>
      </c>
      <c r="AC1895" s="6" t="s">
        <v>533</v>
      </c>
      <c r="AD1895" s="6" t="s">
        <v>213</v>
      </c>
      <c r="AP1895" s="16" t="s">
        <v>211</v>
      </c>
      <c r="AQ1895" s="16"/>
      <c r="AR1895" s="6" t="s">
        <v>212</v>
      </c>
      <c r="AS1895" s="6" t="s">
        <v>804</v>
      </c>
      <c r="AT1895" s="6" t="s">
        <v>805</v>
      </c>
      <c r="AU1895" s="6" t="s">
        <v>806</v>
      </c>
      <c r="AV1895" s="6" t="s">
        <v>807</v>
      </c>
      <c r="AW1895" s="6" t="s">
        <v>533</v>
      </c>
      <c r="AX1895" s="6" t="s">
        <v>213</v>
      </c>
    </row>
    <row r="1896" spans="1:50" x14ac:dyDescent="0.4">
      <c r="B1896" s="16" t="s">
        <v>212</v>
      </c>
      <c r="C1896" s="16"/>
      <c r="D1896" s="6">
        <v>367</v>
      </c>
      <c r="E1896" s="6">
        <v>10</v>
      </c>
      <c r="F1896" s="6">
        <v>76</v>
      </c>
      <c r="G1896" s="6">
        <v>127</v>
      </c>
      <c r="H1896" s="6">
        <v>96</v>
      </c>
      <c r="I1896" s="6">
        <v>58</v>
      </c>
      <c r="J1896" s="6">
        <v>0</v>
      </c>
      <c r="V1896" s="16" t="s">
        <v>212</v>
      </c>
      <c r="W1896" s="16"/>
      <c r="X1896" s="6">
        <v>530</v>
      </c>
      <c r="Y1896" s="6">
        <v>1</v>
      </c>
      <c r="Z1896" s="6">
        <v>40</v>
      </c>
      <c r="AA1896" s="6">
        <v>211</v>
      </c>
      <c r="AB1896" s="6">
        <v>201</v>
      </c>
      <c r="AC1896" s="6">
        <v>77</v>
      </c>
      <c r="AD1896" s="6">
        <v>0</v>
      </c>
      <c r="AP1896" s="16" t="s">
        <v>212</v>
      </c>
      <c r="AQ1896" s="16"/>
      <c r="AR1896" s="6">
        <v>4</v>
      </c>
      <c r="AS1896" s="6">
        <v>0</v>
      </c>
      <c r="AT1896" s="6">
        <v>0</v>
      </c>
      <c r="AU1896" s="6">
        <v>2</v>
      </c>
      <c r="AV1896" s="6">
        <v>2</v>
      </c>
      <c r="AW1896" s="6">
        <v>0</v>
      </c>
      <c r="AX1896" s="6">
        <v>0</v>
      </c>
    </row>
    <row r="1897" spans="1:50" x14ac:dyDescent="0.4">
      <c r="B1897" s="16"/>
      <c r="C1897" s="16"/>
      <c r="D1897" s="7">
        <v>1</v>
      </c>
      <c r="E1897" s="7">
        <v>2.7E-2</v>
      </c>
      <c r="F1897" s="7">
        <v>0.20699999999999999</v>
      </c>
      <c r="G1897" s="7">
        <v>0.34599999999999997</v>
      </c>
      <c r="H1897" s="7">
        <v>0.26200000000000001</v>
      </c>
      <c r="I1897" s="7">
        <v>0.158</v>
      </c>
      <c r="J1897" s="7">
        <v>0</v>
      </c>
      <c r="V1897" s="16"/>
      <c r="W1897" s="16"/>
      <c r="X1897" s="7">
        <v>1</v>
      </c>
      <c r="Y1897" s="7">
        <v>2E-3</v>
      </c>
      <c r="Z1897" s="7">
        <v>7.4999999999999997E-2</v>
      </c>
      <c r="AA1897" s="7">
        <v>0.39800000000000002</v>
      </c>
      <c r="AB1897" s="7">
        <v>0.379</v>
      </c>
      <c r="AC1897" s="7">
        <v>0.14499999999999999</v>
      </c>
      <c r="AD1897" s="7">
        <v>0</v>
      </c>
      <c r="AP1897" s="16"/>
      <c r="AQ1897" s="16"/>
      <c r="AR1897" s="7">
        <v>1</v>
      </c>
      <c r="AS1897" s="7">
        <v>0</v>
      </c>
      <c r="AT1897" s="7">
        <v>0</v>
      </c>
      <c r="AU1897" s="7">
        <v>0.5</v>
      </c>
      <c r="AV1897" s="7">
        <v>0.5</v>
      </c>
      <c r="AW1897" s="7">
        <v>0</v>
      </c>
      <c r="AX1897" s="7">
        <v>0</v>
      </c>
    </row>
    <row r="1898" spans="1:50" x14ac:dyDescent="0.4">
      <c r="B1898" s="17" t="s">
        <v>10</v>
      </c>
      <c r="C1898" s="16" t="s">
        <v>214</v>
      </c>
      <c r="D1898" s="6">
        <v>38</v>
      </c>
      <c r="E1898" s="6">
        <v>1</v>
      </c>
      <c r="F1898" s="6">
        <v>6</v>
      </c>
      <c r="G1898" s="6">
        <v>21</v>
      </c>
      <c r="H1898" s="6">
        <v>5</v>
      </c>
      <c r="I1898" s="6">
        <v>5</v>
      </c>
      <c r="J1898" s="6">
        <v>0</v>
      </c>
      <c r="V1898" s="17" t="s">
        <v>10</v>
      </c>
      <c r="W1898" s="16" t="s">
        <v>214</v>
      </c>
      <c r="X1898" s="6">
        <v>28</v>
      </c>
      <c r="Y1898" s="6">
        <v>0</v>
      </c>
      <c r="Z1898" s="6">
        <v>2</v>
      </c>
      <c r="AA1898" s="6">
        <v>9</v>
      </c>
      <c r="AB1898" s="6">
        <v>11</v>
      </c>
      <c r="AC1898" s="6">
        <v>6</v>
      </c>
      <c r="AD1898" s="6">
        <v>0</v>
      </c>
      <c r="AP1898" s="17" t="s">
        <v>10</v>
      </c>
      <c r="AQ1898" s="16" t="s">
        <v>214</v>
      </c>
      <c r="AR1898" s="6">
        <v>0</v>
      </c>
      <c r="AS1898" s="6"/>
      <c r="AT1898" s="6"/>
      <c r="AU1898" s="6"/>
      <c r="AV1898" s="6"/>
      <c r="AW1898" s="6"/>
      <c r="AX1898" s="6"/>
    </row>
    <row r="1899" spans="1:50" x14ac:dyDescent="0.4">
      <c r="B1899" s="17"/>
      <c r="C1899" s="16"/>
      <c r="D1899" s="7">
        <v>1</v>
      </c>
      <c r="E1899" s="7">
        <v>2.5999999999999999E-2</v>
      </c>
      <c r="F1899" s="7">
        <v>0.158</v>
      </c>
      <c r="G1899" s="7">
        <v>0.55300000000000005</v>
      </c>
      <c r="H1899" s="7">
        <v>0.13200000000000001</v>
      </c>
      <c r="I1899" s="7">
        <v>0.13200000000000001</v>
      </c>
      <c r="J1899" s="7">
        <v>0</v>
      </c>
      <c r="V1899" s="17"/>
      <c r="W1899" s="16"/>
      <c r="X1899" s="7">
        <v>1</v>
      </c>
      <c r="Y1899" s="7">
        <v>0</v>
      </c>
      <c r="Z1899" s="7">
        <v>7.0999999999999994E-2</v>
      </c>
      <c r="AA1899" s="7">
        <v>0.32100000000000001</v>
      </c>
      <c r="AB1899" s="7">
        <v>0.39300000000000002</v>
      </c>
      <c r="AC1899" s="7">
        <v>0.214</v>
      </c>
      <c r="AD1899" s="7">
        <v>0</v>
      </c>
      <c r="AP1899" s="17"/>
      <c r="AQ1899" s="16"/>
      <c r="AR1899" s="8" t="s">
        <v>215</v>
      </c>
      <c r="AS1899" s="6"/>
      <c r="AT1899" s="6"/>
      <c r="AU1899" s="6"/>
      <c r="AV1899" s="6"/>
      <c r="AW1899" s="6"/>
      <c r="AX1899" s="6"/>
    </row>
    <row r="1900" spans="1:50" x14ac:dyDescent="0.4">
      <c r="B1900" s="17"/>
      <c r="C1900" s="16" t="s">
        <v>216</v>
      </c>
      <c r="D1900" s="6">
        <v>1</v>
      </c>
      <c r="E1900" s="6">
        <v>1</v>
      </c>
      <c r="F1900" s="6">
        <v>0</v>
      </c>
      <c r="G1900" s="6">
        <v>0</v>
      </c>
      <c r="H1900" s="6">
        <v>0</v>
      </c>
      <c r="I1900" s="6">
        <v>0</v>
      </c>
      <c r="J1900" s="6">
        <v>0</v>
      </c>
      <c r="V1900" s="17"/>
      <c r="W1900" s="16" t="s">
        <v>216</v>
      </c>
      <c r="X1900" s="6">
        <v>9</v>
      </c>
      <c r="Y1900" s="6">
        <v>0</v>
      </c>
      <c r="Z1900" s="6">
        <v>0</v>
      </c>
      <c r="AA1900" s="6">
        <v>3</v>
      </c>
      <c r="AB1900" s="6">
        <v>4</v>
      </c>
      <c r="AC1900" s="6">
        <v>2</v>
      </c>
      <c r="AD1900" s="6">
        <v>0</v>
      </c>
      <c r="AP1900" s="17"/>
      <c r="AQ1900" s="16" t="s">
        <v>216</v>
      </c>
      <c r="AR1900" s="6">
        <v>0</v>
      </c>
      <c r="AS1900" s="6"/>
      <c r="AT1900" s="6"/>
      <c r="AU1900" s="6"/>
      <c r="AV1900" s="6"/>
      <c r="AW1900" s="6"/>
      <c r="AX1900" s="6"/>
    </row>
    <row r="1901" spans="1:50" x14ac:dyDescent="0.4">
      <c r="B1901" s="17"/>
      <c r="C1901" s="16"/>
      <c r="D1901" s="7">
        <v>1</v>
      </c>
      <c r="E1901" s="7">
        <v>1</v>
      </c>
      <c r="F1901" s="7">
        <v>0</v>
      </c>
      <c r="G1901" s="7">
        <v>0</v>
      </c>
      <c r="H1901" s="7">
        <v>0</v>
      </c>
      <c r="I1901" s="7">
        <v>0</v>
      </c>
      <c r="J1901" s="7">
        <v>0</v>
      </c>
      <c r="V1901" s="17"/>
      <c r="W1901" s="16"/>
      <c r="X1901" s="7">
        <v>1</v>
      </c>
      <c r="Y1901" s="7">
        <v>0</v>
      </c>
      <c r="Z1901" s="7">
        <v>0</v>
      </c>
      <c r="AA1901" s="7">
        <v>0.33300000000000002</v>
      </c>
      <c r="AB1901" s="7">
        <v>0.44400000000000001</v>
      </c>
      <c r="AC1901" s="7">
        <v>0.222</v>
      </c>
      <c r="AD1901" s="7">
        <v>0</v>
      </c>
      <c r="AP1901" s="17"/>
      <c r="AQ1901" s="16"/>
      <c r="AR1901" s="8" t="s">
        <v>215</v>
      </c>
      <c r="AS1901" s="6"/>
      <c r="AT1901" s="6"/>
      <c r="AU1901" s="6"/>
      <c r="AV1901" s="6"/>
      <c r="AW1901" s="6"/>
      <c r="AX1901" s="6"/>
    </row>
    <row r="1902" spans="1:50" x14ac:dyDescent="0.4">
      <c r="B1902" s="17"/>
      <c r="C1902" s="16" t="s">
        <v>217</v>
      </c>
      <c r="D1902" s="6">
        <v>27</v>
      </c>
      <c r="E1902" s="6">
        <v>2</v>
      </c>
      <c r="F1902" s="6">
        <v>3</v>
      </c>
      <c r="G1902" s="6">
        <v>8</v>
      </c>
      <c r="H1902" s="6">
        <v>10</v>
      </c>
      <c r="I1902" s="6">
        <v>4</v>
      </c>
      <c r="J1902" s="6">
        <v>0</v>
      </c>
      <c r="V1902" s="17"/>
      <c r="W1902" s="16" t="s">
        <v>217</v>
      </c>
      <c r="X1902" s="6">
        <v>22</v>
      </c>
      <c r="Y1902" s="6">
        <v>0</v>
      </c>
      <c r="Z1902" s="6">
        <v>0</v>
      </c>
      <c r="AA1902" s="6">
        <v>9</v>
      </c>
      <c r="AB1902" s="6">
        <v>13</v>
      </c>
      <c r="AC1902" s="6">
        <v>0</v>
      </c>
      <c r="AD1902" s="6">
        <v>0</v>
      </c>
      <c r="AP1902" s="17"/>
      <c r="AQ1902" s="16" t="s">
        <v>217</v>
      </c>
      <c r="AR1902" s="6">
        <v>0</v>
      </c>
      <c r="AS1902" s="6"/>
      <c r="AT1902" s="6"/>
      <c r="AU1902" s="6"/>
      <c r="AV1902" s="6"/>
      <c r="AW1902" s="6"/>
      <c r="AX1902" s="6"/>
    </row>
    <row r="1903" spans="1:50" x14ac:dyDescent="0.4">
      <c r="B1903" s="17"/>
      <c r="C1903" s="16"/>
      <c r="D1903" s="7">
        <v>1</v>
      </c>
      <c r="E1903" s="7">
        <v>7.3999999999999996E-2</v>
      </c>
      <c r="F1903" s="7">
        <v>0.111</v>
      </c>
      <c r="G1903" s="7">
        <v>0.29599999999999999</v>
      </c>
      <c r="H1903" s="7">
        <v>0.37</v>
      </c>
      <c r="I1903" s="7">
        <v>0.14799999999999999</v>
      </c>
      <c r="J1903" s="7">
        <v>0</v>
      </c>
      <c r="V1903" s="17"/>
      <c r="W1903" s="16"/>
      <c r="X1903" s="7">
        <v>1</v>
      </c>
      <c r="Y1903" s="7">
        <v>0</v>
      </c>
      <c r="Z1903" s="7">
        <v>0</v>
      </c>
      <c r="AA1903" s="7">
        <v>0.40899999999999997</v>
      </c>
      <c r="AB1903" s="7">
        <v>0.59099999999999997</v>
      </c>
      <c r="AC1903" s="7">
        <v>0</v>
      </c>
      <c r="AD1903" s="7">
        <v>0</v>
      </c>
      <c r="AP1903" s="17"/>
      <c r="AQ1903" s="16"/>
      <c r="AR1903" s="8" t="s">
        <v>215</v>
      </c>
      <c r="AS1903" s="6"/>
      <c r="AT1903" s="6"/>
      <c r="AU1903" s="6"/>
      <c r="AV1903" s="6"/>
      <c r="AW1903" s="6"/>
      <c r="AX1903" s="6"/>
    </row>
    <row r="1904" spans="1:50" x14ac:dyDescent="0.4">
      <c r="B1904" s="17"/>
      <c r="C1904" s="16" t="s">
        <v>218</v>
      </c>
      <c r="D1904" s="6">
        <v>0</v>
      </c>
      <c r="E1904" s="6"/>
      <c r="F1904" s="6"/>
      <c r="G1904" s="6"/>
      <c r="H1904" s="6"/>
      <c r="I1904" s="6"/>
      <c r="J1904" s="6"/>
      <c r="V1904" s="17"/>
      <c r="W1904" s="16" t="s">
        <v>218</v>
      </c>
      <c r="X1904" s="6">
        <v>1</v>
      </c>
      <c r="Y1904" s="6">
        <v>0</v>
      </c>
      <c r="Z1904" s="6">
        <v>0</v>
      </c>
      <c r="AA1904" s="6">
        <v>0</v>
      </c>
      <c r="AB1904" s="6">
        <v>1</v>
      </c>
      <c r="AC1904" s="6">
        <v>0</v>
      </c>
      <c r="AD1904" s="6">
        <v>0</v>
      </c>
      <c r="AP1904" s="17"/>
      <c r="AQ1904" s="16" t="s">
        <v>218</v>
      </c>
      <c r="AR1904" s="6">
        <v>0</v>
      </c>
      <c r="AS1904" s="6"/>
      <c r="AT1904" s="6"/>
      <c r="AU1904" s="6"/>
      <c r="AV1904" s="6"/>
      <c r="AW1904" s="6"/>
      <c r="AX1904" s="6"/>
    </row>
    <row r="1905" spans="2:50" x14ac:dyDescent="0.4">
      <c r="B1905" s="17"/>
      <c r="C1905" s="16"/>
      <c r="D1905" s="8" t="s">
        <v>215</v>
      </c>
      <c r="E1905" s="6"/>
      <c r="F1905" s="6"/>
      <c r="G1905" s="6"/>
      <c r="H1905" s="6"/>
      <c r="I1905" s="6"/>
      <c r="J1905" s="6"/>
      <c r="V1905" s="17"/>
      <c r="W1905" s="16"/>
      <c r="X1905" s="7">
        <v>1</v>
      </c>
      <c r="Y1905" s="7">
        <v>0</v>
      </c>
      <c r="Z1905" s="7">
        <v>0</v>
      </c>
      <c r="AA1905" s="7">
        <v>0</v>
      </c>
      <c r="AB1905" s="7">
        <v>1</v>
      </c>
      <c r="AC1905" s="7">
        <v>0</v>
      </c>
      <c r="AD1905" s="7">
        <v>0</v>
      </c>
      <c r="AP1905" s="17"/>
      <c r="AQ1905" s="16"/>
      <c r="AR1905" s="8" t="s">
        <v>215</v>
      </c>
      <c r="AS1905" s="6"/>
      <c r="AT1905" s="6"/>
      <c r="AU1905" s="6"/>
      <c r="AV1905" s="6"/>
      <c r="AW1905" s="6"/>
      <c r="AX1905" s="6"/>
    </row>
    <row r="1906" spans="2:50" x14ac:dyDescent="0.4">
      <c r="B1906" s="17"/>
      <c r="C1906" s="16" t="s">
        <v>219</v>
      </c>
      <c r="D1906" s="6">
        <v>108</v>
      </c>
      <c r="E1906" s="6">
        <v>0</v>
      </c>
      <c r="F1906" s="6">
        <v>22</v>
      </c>
      <c r="G1906" s="6">
        <v>44</v>
      </c>
      <c r="H1906" s="6">
        <v>29</v>
      </c>
      <c r="I1906" s="6">
        <v>13</v>
      </c>
      <c r="J1906" s="6">
        <v>0</v>
      </c>
      <c r="V1906" s="17"/>
      <c r="W1906" s="16" t="s">
        <v>219</v>
      </c>
      <c r="X1906" s="6">
        <v>43</v>
      </c>
      <c r="Y1906" s="6">
        <v>0</v>
      </c>
      <c r="Z1906" s="6">
        <v>4</v>
      </c>
      <c r="AA1906" s="6">
        <v>20</v>
      </c>
      <c r="AB1906" s="6">
        <v>14</v>
      </c>
      <c r="AC1906" s="6">
        <v>5</v>
      </c>
      <c r="AD1906" s="6">
        <v>0</v>
      </c>
      <c r="AP1906" s="17"/>
      <c r="AQ1906" s="16" t="s">
        <v>219</v>
      </c>
      <c r="AR1906" s="6">
        <v>0</v>
      </c>
      <c r="AS1906" s="6"/>
      <c r="AT1906" s="6"/>
      <c r="AU1906" s="6"/>
      <c r="AV1906" s="6"/>
      <c r="AW1906" s="6"/>
      <c r="AX1906" s="6"/>
    </row>
    <row r="1907" spans="2:50" x14ac:dyDescent="0.4">
      <c r="B1907" s="17"/>
      <c r="C1907" s="16"/>
      <c r="D1907" s="7">
        <v>1</v>
      </c>
      <c r="E1907" s="7">
        <v>0</v>
      </c>
      <c r="F1907" s="7">
        <v>0.20399999999999999</v>
      </c>
      <c r="G1907" s="7">
        <v>0.40699999999999997</v>
      </c>
      <c r="H1907" s="7">
        <v>0.26900000000000002</v>
      </c>
      <c r="I1907" s="7">
        <v>0.12</v>
      </c>
      <c r="J1907" s="7">
        <v>0</v>
      </c>
      <c r="V1907" s="17"/>
      <c r="W1907" s="16"/>
      <c r="X1907" s="7">
        <v>1</v>
      </c>
      <c r="Y1907" s="7">
        <v>0</v>
      </c>
      <c r="Z1907" s="7">
        <v>9.2999999999999999E-2</v>
      </c>
      <c r="AA1907" s="7">
        <v>0.46500000000000002</v>
      </c>
      <c r="AB1907" s="7">
        <v>0.32600000000000001</v>
      </c>
      <c r="AC1907" s="7">
        <v>0.11600000000000001</v>
      </c>
      <c r="AD1907" s="7">
        <v>0</v>
      </c>
      <c r="AP1907" s="17"/>
      <c r="AQ1907" s="16"/>
      <c r="AR1907" s="8" t="s">
        <v>215</v>
      </c>
      <c r="AS1907" s="6"/>
      <c r="AT1907" s="6"/>
      <c r="AU1907" s="6"/>
      <c r="AV1907" s="6"/>
      <c r="AW1907" s="6"/>
      <c r="AX1907" s="6"/>
    </row>
    <row r="1908" spans="2:50" x14ac:dyDescent="0.4">
      <c r="B1908" s="17"/>
      <c r="C1908" s="16" t="s">
        <v>220</v>
      </c>
      <c r="D1908" s="6">
        <v>131</v>
      </c>
      <c r="E1908" s="6">
        <v>4</v>
      </c>
      <c r="F1908" s="6">
        <v>33</v>
      </c>
      <c r="G1908" s="6">
        <v>40</v>
      </c>
      <c r="H1908" s="6">
        <v>33</v>
      </c>
      <c r="I1908" s="6">
        <v>21</v>
      </c>
      <c r="J1908" s="6">
        <v>0</v>
      </c>
      <c r="V1908" s="17"/>
      <c r="W1908" s="16" t="s">
        <v>220</v>
      </c>
      <c r="X1908" s="6">
        <v>207</v>
      </c>
      <c r="Y1908" s="6">
        <v>1</v>
      </c>
      <c r="Z1908" s="6">
        <v>13</v>
      </c>
      <c r="AA1908" s="6">
        <v>83</v>
      </c>
      <c r="AB1908" s="6">
        <v>81</v>
      </c>
      <c r="AC1908" s="6">
        <v>29</v>
      </c>
      <c r="AD1908" s="6">
        <v>0</v>
      </c>
      <c r="AP1908" s="17"/>
      <c r="AQ1908" s="16" t="s">
        <v>220</v>
      </c>
      <c r="AR1908" s="6">
        <v>2</v>
      </c>
      <c r="AS1908" s="6">
        <v>0</v>
      </c>
      <c r="AT1908" s="6">
        <v>0</v>
      </c>
      <c r="AU1908" s="6">
        <v>1</v>
      </c>
      <c r="AV1908" s="6">
        <v>1</v>
      </c>
      <c r="AW1908" s="6">
        <v>0</v>
      </c>
      <c r="AX1908" s="6">
        <v>0</v>
      </c>
    </row>
    <row r="1909" spans="2:50" x14ac:dyDescent="0.4">
      <c r="B1909" s="17"/>
      <c r="C1909" s="16"/>
      <c r="D1909" s="7">
        <v>1</v>
      </c>
      <c r="E1909" s="7">
        <v>3.1E-2</v>
      </c>
      <c r="F1909" s="7">
        <v>0.252</v>
      </c>
      <c r="G1909" s="7">
        <v>0.30499999999999999</v>
      </c>
      <c r="H1909" s="7">
        <v>0.252</v>
      </c>
      <c r="I1909" s="7">
        <v>0.16</v>
      </c>
      <c r="J1909" s="7">
        <v>0</v>
      </c>
      <c r="V1909" s="17"/>
      <c r="W1909" s="16"/>
      <c r="X1909" s="7">
        <v>1</v>
      </c>
      <c r="Y1909" s="7">
        <v>5.0000000000000001E-3</v>
      </c>
      <c r="Z1909" s="7">
        <v>6.3E-2</v>
      </c>
      <c r="AA1909" s="7">
        <v>0.40100000000000002</v>
      </c>
      <c r="AB1909" s="7">
        <v>0.39100000000000001</v>
      </c>
      <c r="AC1909" s="7">
        <v>0.14000000000000001</v>
      </c>
      <c r="AD1909" s="7">
        <v>0</v>
      </c>
      <c r="AP1909" s="17"/>
      <c r="AQ1909" s="16"/>
      <c r="AR1909" s="7">
        <v>1</v>
      </c>
      <c r="AS1909" s="7">
        <v>0</v>
      </c>
      <c r="AT1909" s="7">
        <v>0</v>
      </c>
      <c r="AU1909" s="7">
        <v>0.5</v>
      </c>
      <c r="AV1909" s="7">
        <v>0.5</v>
      </c>
      <c r="AW1909" s="7">
        <v>0</v>
      </c>
      <c r="AX1909" s="7">
        <v>0</v>
      </c>
    </row>
    <row r="1910" spans="2:50" x14ac:dyDescent="0.4">
      <c r="B1910" s="17"/>
      <c r="C1910" s="16" t="s">
        <v>221</v>
      </c>
      <c r="D1910" s="6">
        <v>13</v>
      </c>
      <c r="E1910" s="6">
        <v>0</v>
      </c>
      <c r="F1910" s="6">
        <v>3</v>
      </c>
      <c r="G1910" s="6">
        <v>2</v>
      </c>
      <c r="H1910" s="6">
        <v>5</v>
      </c>
      <c r="I1910" s="6">
        <v>3</v>
      </c>
      <c r="J1910" s="6">
        <v>0</v>
      </c>
      <c r="V1910" s="17"/>
      <c r="W1910" s="16" t="s">
        <v>221</v>
      </c>
      <c r="X1910" s="6">
        <v>83</v>
      </c>
      <c r="Y1910" s="6">
        <v>0</v>
      </c>
      <c r="Z1910" s="6">
        <v>9</v>
      </c>
      <c r="AA1910" s="6">
        <v>33</v>
      </c>
      <c r="AB1910" s="6">
        <v>29</v>
      </c>
      <c r="AC1910" s="6">
        <v>12</v>
      </c>
      <c r="AD1910" s="6">
        <v>0</v>
      </c>
      <c r="AP1910" s="17"/>
      <c r="AQ1910" s="16" t="s">
        <v>221</v>
      </c>
      <c r="AR1910" s="6">
        <v>0</v>
      </c>
      <c r="AS1910" s="6"/>
      <c r="AT1910" s="6"/>
      <c r="AU1910" s="6"/>
      <c r="AV1910" s="6"/>
      <c r="AW1910" s="6"/>
      <c r="AX1910" s="6"/>
    </row>
    <row r="1911" spans="2:50" x14ac:dyDescent="0.4">
      <c r="B1911" s="17"/>
      <c r="C1911" s="16"/>
      <c r="D1911" s="7">
        <v>1</v>
      </c>
      <c r="E1911" s="7">
        <v>0</v>
      </c>
      <c r="F1911" s="7">
        <v>0.23100000000000001</v>
      </c>
      <c r="G1911" s="7">
        <v>0.154</v>
      </c>
      <c r="H1911" s="7">
        <v>0.38500000000000001</v>
      </c>
      <c r="I1911" s="7">
        <v>0.23100000000000001</v>
      </c>
      <c r="J1911" s="7">
        <v>0</v>
      </c>
      <c r="V1911" s="17"/>
      <c r="W1911" s="16"/>
      <c r="X1911" s="7">
        <v>1</v>
      </c>
      <c r="Y1911" s="7">
        <v>0</v>
      </c>
      <c r="Z1911" s="7">
        <v>0.108</v>
      </c>
      <c r="AA1911" s="7">
        <v>0.39800000000000002</v>
      </c>
      <c r="AB1911" s="7">
        <v>0.34899999999999998</v>
      </c>
      <c r="AC1911" s="7">
        <v>0.14499999999999999</v>
      </c>
      <c r="AD1911" s="7">
        <v>0</v>
      </c>
      <c r="AP1911" s="17"/>
      <c r="AQ1911" s="16"/>
      <c r="AR1911" s="8" t="s">
        <v>215</v>
      </c>
      <c r="AS1911" s="6"/>
      <c r="AT1911" s="6"/>
      <c r="AU1911" s="6"/>
      <c r="AV1911" s="6"/>
      <c r="AW1911" s="6"/>
      <c r="AX1911" s="6"/>
    </row>
    <row r="1912" spans="2:50" x14ac:dyDescent="0.4">
      <c r="B1912" s="17"/>
      <c r="C1912" s="16" t="s">
        <v>222</v>
      </c>
      <c r="D1912" s="6">
        <v>2</v>
      </c>
      <c r="E1912" s="6">
        <v>0</v>
      </c>
      <c r="F1912" s="6">
        <v>0</v>
      </c>
      <c r="G1912" s="6">
        <v>1</v>
      </c>
      <c r="H1912" s="6">
        <v>0</v>
      </c>
      <c r="I1912" s="6">
        <v>1</v>
      </c>
      <c r="J1912" s="6">
        <v>0</v>
      </c>
      <c r="V1912" s="17"/>
      <c r="W1912" s="16" t="s">
        <v>222</v>
      </c>
      <c r="X1912" s="6">
        <v>11</v>
      </c>
      <c r="Y1912" s="6">
        <v>0</v>
      </c>
      <c r="Z1912" s="6">
        <v>0</v>
      </c>
      <c r="AA1912" s="6">
        <v>6</v>
      </c>
      <c r="AB1912" s="6">
        <v>4</v>
      </c>
      <c r="AC1912" s="6">
        <v>1</v>
      </c>
      <c r="AD1912" s="6">
        <v>0</v>
      </c>
      <c r="AP1912" s="17"/>
      <c r="AQ1912" s="16" t="s">
        <v>222</v>
      </c>
      <c r="AR1912" s="6">
        <v>0</v>
      </c>
      <c r="AS1912" s="6"/>
      <c r="AT1912" s="6"/>
      <c r="AU1912" s="6"/>
      <c r="AV1912" s="6"/>
      <c r="AW1912" s="6"/>
      <c r="AX1912" s="6"/>
    </row>
    <row r="1913" spans="2:50" x14ac:dyDescent="0.4">
      <c r="B1913" s="17"/>
      <c r="C1913" s="16"/>
      <c r="D1913" s="7">
        <v>1</v>
      </c>
      <c r="E1913" s="7">
        <v>0</v>
      </c>
      <c r="F1913" s="7">
        <v>0</v>
      </c>
      <c r="G1913" s="7">
        <v>0.5</v>
      </c>
      <c r="H1913" s="7">
        <v>0</v>
      </c>
      <c r="I1913" s="7">
        <v>0.5</v>
      </c>
      <c r="J1913" s="7">
        <v>0</v>
      </c>
      <c r="V1913" s="17"/>
      <c r="W1913" s="16"/>
      <c r="X1913" s="7">
        <v>1</v>
      </c>
      <c r="Y1913" s="7">
        <v>0</v>
      </c>
      <c r="Z1913" s="7">
        <v>0</v>
      </c>
      <c r="AA1913" s="7">
        <v>0.54500000000000004</v>
      </c>
      <c r="AB1913" s="7">
        <v>0.36399999999999999</v>
      </c>
      <c r="AC1913" s="7">
        <v>9.0999999999999998E-2</v>
      </c>
      <c r="AD1913" s="7">
        <v>0</v>
      </c>
      <c r="AP1913" s="17"/>
      <c r="AQ1913" s="16"/>
      <c r="AR1913" s="8" t="s">
        <v>215</v>
      </c>
      <c r="AS1913" s="6"/>
      <c r="AT1913" s="6"/>
      <c r="AU1913" s="6"/>
      <c r="AV1913" s="6"/>
      <c r="AW1913" s="6"/>
      <c r="AX1913" s="6"/>
    </row>
    <row r="1914" spans="2:50" x14ac:dyDescent="0.4">
      <c r="B1914" s="17"/>
      <c r="C1914" s="16" t="s">
        <v>223</v>
      </c>
      <c r="D1914" s="6">
        <v>1</v>
      </c>
      <c r="E1914" s="6">
        <v>0</v>
      </c>
      <c r="F1914" s="6">
        <v>0</v>
      </c>
      <c r="G1914" s="6">
        <v>1</v>
      </c>
      <c r="H1914" s="6">
        <v>0</v>
      </c>
      <c r="I1914" s="6">
        <v>0</v>
      </c>
      <c r="J1914" s="6">
        <v>0</v>
      </c>
      <c r="V1914" s="17"/>
      <c r="W1914" s="16" t="s">
        <v>223</v>
      </c>
      <c r="X1914" s="6">
        <v>84</v>
      </c>
      <c r="Y1914" s="6">
        <v>0</v>
      </c>
      <c r="Z1914" s="6">
        <v>8</v>
      </c>
      <c r="AA1914" s="6">
        <v>30</v>
      </c>
      <c r="AB1914" s="6">
        <v>30</v>
      </c>
      <c r="AC1914" s="6">
        <v>16</v>
      </c>
      <c r="AD1914" s="6">
        <v>0</v>
      </c>
      <c r="AP1914" s="17"/>
      <c r="AQ1914" s="16" t="s">
        <v>223</v>
      </c>
      <c r="AR1914" s="6">
        <v>0</v>
      </c>
      <c r="AS1914" s="6"/>
      <c r="AT1914" s="6"/>
      <c r="AU1914" s="6"/>
      <c r="AV1914" s="6"/>
      <c r="AW1914" s="6"/>
      <c r="AX1914" s="6"/>
    </row>
    <row r="1915" spans="2:50" x14ac:dyDescent="0.4">
      <c r="B1915" s="17"/>
      <c r="C1915" s="16"/>
      <c r="D1915" s="7">
        <v>1</v>
      </c>
      <c r="E1915" s="7">
        <v>0</v>
      </c>
      <c r="F1915" s="7">
        <v>0</v>
      </c>
      <c r="G1915" s="7">
        <v>1</v>
      </c>
      <c r="H1915" s="7">
        <v>0</v>
      </c>
      <c r="I1915" s="7">
        <v>0</v>
      </c>
      <c r="J1915" s="7">
        <v>0</v>
      </c>
      <c r="V1915" s="17"/>
      <c r="W1915" s="16"/>
      <c r="X1915" s="7">
        <v>1</v>
      </c>
      <c r="Y1915" s="7">
        <v>0</v>
      </c>
      <c r="Z1915" s="7">
        <v>9.5000000000000001E-2</v>
      </c>
      <c r="AA1915" s="7">
        <v>0.35699999999999998</v>
      </c>
      <c r="AB1915" s="7">
        <v>0.35699999999999998</v>
      </c>
      <c r="AC1915" s="7">
        <v>0.19</v>
      </c>
      <c r="AD1915" s="7">
        <v>0</v>
      </c>
      <c r="AP1915" s="17"/>
      <c r="AQ1915" s="16"/>
      <c r="AR1915" s="8" t="s">
        <v>215</v>
      </c>
      <c r="AS1915" s="6"/>
      <c r="AT1915" s="6"/>
      <c r="AU1915" s="6"/>
      <c r="AV1915" s="6"/>
      <c r="AW1915" s="6"/>
      <c r="AX1915" s="6"/>
    </row>
    <row r="1916" spans="2:50" x14ac:dyDescent="0.4">
      <c r="B1916" s="17"/>
      <c r="C1916" s="16" t="s">
        <v>224</v>
      </c>
      <c r="D1916" s="6">
        <v>24</v>
      </c>
      <c r="E1916" s="6">
        <v>0</v>
      </c>
      <c r="F1916" s="6">
        <v>4</v>
      </c>
      <c r="G1916" s="6">
        <v>6</v>
      </c>
      <c r="H1916" s="6">
        <v>8</v>
      </c>
      <c r="I1916" s="6">
        <v>6</v>
      </c>
      <c r="J1916" s="6">
        <v>0</v>
      </c>
      <c r="V1916" s="17"/>
      <c r="W1916" s="16" t="s">
        <v>224</v>
      </c>
      <c r="X1916" s="6">
        <v>25</v>
      </c>
      <c r="Y1916" s="6">
        <v>0</v>
      </c>
      <c r="Z1916" s="6">
        <v>1</v>
      </c>
      <c r="AA1916" s="6">
        <v>13</v>
      </c>
      <c r="AB1916" s="6">
        <v>9</v>
      </c>
      <c r="AC1916" s="6">
        <v>2</v>
      </c>
      <c r="AD1916" s="6">
        <v>0</v>
      </c>
      <c r="AP1916" s="17"/>
      <c r="AQ1916" s="16" t="s">
        <v>224</v>
      </c>
      <c r="AR1916" s="6">
        <v>1</v>
      </c>
      <c r="AS1916" s="6">
        <v>0</v>
      </c>
      <c r="AT1916" s="6">
        <v>0</v>
      </c>
      <c r="AU1916" s="6">
        <v>1</v>
      </c>
      <c r="AV1916" s="6">
        <v>0</v>
      </c>
      <c r="AW1916" s="6">
        <v>0</v>
      </c>
      <c r="AX1916" s="6">
        <v>0</v>
      </c>
    </row>
    <row r="1917" spans="2:50" x14ac:dyDescent="0.4">
      <c r="B1917" s="17"/>
      <c r="C1917" s="16"/>
      <c r="D1917" s="7">
        <v>1</v>
      </c>
      <c r="E1917" s="7">
        <v>0</v>
      </c>
      <c r="F1917" s="7">
        <v>0.16700000000000001</v>
      </c>
      <c r="G1917" s="7">
        <v>0.25</v>
      </c>
      <c r="H1917" s="7">
        <v>0.33300000000000002</v>
      </c>
      <c r="I1917" s="7">
        <v>0.25</v>
      </c>
      <c r="J1917" s="7">
        <v>0</v>
      </c>
      <c r="V1917" s="17"/>
      <c r="W1917" s="16"/>
      <c r="X1917" s="7">
        <v>1</v>
      </c>
      <c r="Y1917" s="7">
        <v>0</v>
      </c>
      <c r="Z1917" s="7">
        <v>0.04</v>
      </c>
      <c r="AA1917" s="7">
        <v>0.52</v>
      </c>
      <c r="AB1917" s="7">
        <v>0.36</v>
      </c>
      <c r="AC1917" s="7">
        <v>0.08</v>
      </c>
      <c r="AD1917" s="7">
        <v>0</v>
      </c>
      <c r="AP1917" s="17"/>
      <c r="AQ1917" s="16"/>
      <c r="AR1917" s="7">
        <v>1</v>
      </c>
      <c r="AS1917" s="7">
        <v>0</v>
      </c>
      <c r="AT1917" s="7">
        <v>0</v>
      </c>
      <c r="AU1917" s="7">
        <v>1</v>
      </c>
      <c r="AV1917" s="7">
        <v>0</v>
      </c>
      <c r="AW1917" s="7">
        <v>0</v>
      </c>
      <c r="AX1917" s="7">
        <v>0</v>
      </c>
    </row>
    <row r="1918" spans="2:50" x14ac:dyDescent="0.4">
      <c r="B1918" s="17"/>
      <c r="C1918" s="16" t="s">
        <v>225</v>
      </c>
      <c r="D1918" s="6">
        <v>22</v>
      </c>
      <c r="E1918" s="6">
        <v>2</v>
      </c>
      <c r="F1918" s="6">
        <v>5</v>
      </c>
      <c r="G1918" s="6">
        <v>4</v>
      </c>
      <c r="H1918" s="6">
        <v>6</v>
      </c>
      <c r="I1918" s="6">
        <v>5</v>
      </c>
      <c r="J1918" s="6">
        <v>0</v>
      </c>
      <c r="V1918" s="17"/>
      <c r="W1918" s="16" t="s">
        <v>225</v>
      </c>
      <c r="X1918" s="6">
        <v>16</v>
      </c>
      <c r="Y1918" s="6">
        <v>0</v>
      </c>
      <c r="Z1918" s="6">
        <v>3</v>
      </c>
      <c r="AA1918" s="6">
        <v>4</v>
      </c>
      <c r="AB1918" s="6">
        <v>5</v>
      </c>
      <c r="AC1918" s="6">
        <v>4</v>
      </c>
      <c r="AD1918" s="6">
        <v>0</v>
      </c>
      <c r="AP1918" s="17"/>
      <c r="AQ1918" s="16" t="s">
        <v>225</v>
      </c>
      <c r="AR1918" s="6">
        <v>1</v>
      </c>
      <c r="AS1918" s="6">
        <v>0</v>
      </c>
      <c r="AT1918" s="6">
        <v>0</v>
      </c>
      <c r="AU1918" s="6">
        <v>0</v>
      </c>
      <c r="AV1918" s="6">
        <v>1</v>
      </c>
      <c r="AW1918" s="6">
        <v>0</v>
      </c>
      <c r="AX1918" s="6">
        <v>0</v>
      </c>
    </row>
    <row r="1919" spans="2:50" x14ac:dyDescent="0.4">
      <c r="B1919" s="17"/>
      <c r="C1919" s="16"/>
      <c r="D1919" s="7">
        <v>1</v>
      </c>
      <c r="E1919" s="7">
        <v>9.0999999999999998E-2</v>
      </c>
      <c r="F1919" s="7">
        <v>0.22700000000000001</v>
      </c>
      <c r="G1919" s="7">
        <v>0.182</v>
      </c>
      <c r="H1919" s="7">
        <v>0.27300000000000002</v>
      </c>
      <c r="I1919" s="7">
        <v>0.22700000000000001</v>
      </c>
      <c r="J1919" s="7">
        <v>0</v>
      </c>
      <c r="V1919" s="17"/>
      <c r="W1919" s="16"/>
      <c r="X1919" s="7">
        <v>1</v>
      </c>
      <c r="Y1919" s="7">
        <v>0</v>
      </c>
      <c r="Z1919" s="7">
        <v>0.188</v>
      </c>
      <c r="AA1919" s="7">
        <v>0.25</v>
      </c>
      <c r="AB1919" s="7">
        <v>0.313</v>
      </c>
      <c r="AC1919" s="7">
        <v>0.25</v>
      </c>
      <c r="AD1919" s="7">
        <v>0</v>
      </c>
      <c r="AP1919" s="17"/>
      <c r="AQ1919" s="16"/>
      <c r="AR1919" s="7">
        <v>1</v>
      </c>
      <c r="AS1919" s="7">
        <v>0</v>
      </c>
      <c r="AT1919" s="7">
        <v>0</v>
      </c>
      <c r="AU1919" s="7">
        <v>0</v>
      </c>
      <c r="AV1919" s="7">
        <v>1</v>
      </c>
      <c r="AW1919" s="7">
        <v>0</v>
      </c>
      <c r="AX1919" s="7">
        <v>0</v>
      </c>
    </row>
    <row r="1921" spans="1:50" x14ac:dyDescent="0.4">
      <c r="A1921" s="11">
        <v>65</v>
      </c>
    </row>
    <row r="1922" spans="1:50" x14ac:dyDescent="0.4">
      <c r="B1922" s="1" t="s">
        <v>826</v>
      </c>
      <c r="V1922" s="1" t="s">
        <v>827</v>
      </c>
      <c r="AP1922" s="1" t="s">
        <v>828</v>
      </c>
    </row>
    <row r="1923" spans="1:50" x14ac:dyDescent="0.4">
      <c r="B1923" s="1" t="s">
        <v>829</v>
      </c>
      <c r="V1923" s="1" t="s">
        <v>830</v>
      </c>
      <c r="AP1923" s="1" t="s">
        <v>831</v>
      </c>
    </row>
    <row r="1924" spans="1:50" x14ac:dyDescent="0.4">
      <c r="B1924" s="16" t="s">
        <v>210</v>
      </c>
      <c r="C1924" s="16"/>
      <c r="D1924" s="6"/>
      <c r="E1924" s="6">
        <v>1</v>
      </c>
      <c r="F1924" s="6">
        <v>2</v>
      </c>
      <c r="G1924" s="6">
        <v>3</v>
      </c>
      <c r="H1924" s="6">
        <v>4</v>
      </c>
      <c r="I1924" s="6">
        <v>5</v>
      </c>
      <c r="J1924" s="6"/>
      <c r="V1924" s="16" t="s">
        <v>210</v>
      </c>
      <c r="W1924" s="16"/>
      <c r="X1924" s="6"/>
      <c r="Y1924" s="6">
        <v>1</v>
      </c>
      <c r="Z1924" s="6">
        <v>2</v>
      </c>
      <c r="AA1924" s="6">
        <v>3</v>
      </c>
      <c r="AB1924" s="6">
        <v>4</v>
      </c>
      <c r="AC1924" s="6">
        <v>5</v>
      </c>
      <c r="AD1924" s="6"/>
      <c r="AP1924" s="16" t="s">
        <v>210</v>
      </c>
      <c r="AQ1924" s="16"/>
      <c r="AR1924" s="6"/>
      <c r="AS1924" s="6">
        <v>1</v>
      </c>
      <c r="AT1924" s="6">
        <v>2</v>
      </c>
      <c r="AU1924" s="6">
        <v>3</v>
      </c>
      <c r="AV1924" s="6">
        <v>4</v>
      </c>
      <c r="AW1924" s="6">
        <v>5</v>
      </c>
      <c r="AX1924" s="6"/>
    </row>
    <row r="1925" spans="1:50" ht="27" x14ac:dyDescent="0.4">
      <c r="B1925" s="16" t="s">
        <v>211</v>
      </c>
      <c r="C1925" s="16"/>
      <c r="D1925" s="6" t="s">
        <v>212</v>
      </c>
      <c r="E1925" s="6" t="s">
        <v>804</v>
      </c>
      <c r="F1925" s="6" t="s">
        <v>805</v>
      </c>
      <c r="G1925" s="6" t="s">
        <v>806</v>
      </c>
      <c r="H1925" s="6" t="s">
        <v>807</v>
      </c>
      <c r="I1925" s="6" t="s">
        <v>533</v>
      </c>
      <c r="J1925" s="6" t="s">
        <v>213</v>
      </c>
      <c r="V1925" s="16" t="s">
        <v>211</v>
      </c>
      <c r="W1925" s="16"/>
      <c r="X1925" s="6" t="s">
        <v>212</v>
      </c>
      <c r="Y1925" s="6" t="s">
        <v>804</v>
      </c>
      <c r="Z1925" s="6" t="s">
        <v>805</v>
      </c>
      <c r="AA1925" s="6" t="s">
        <v>806</v>
      </c>
      <c r="AB1925" s="6" t="s">
        <v>807</v>
      </c>
      <c r="AC1925" s="6" t="s">
        <v>533</v>
      </c>
      <c r="AD1925" s="6" t="s">
        <v>213</v>
      </c>
      <c r="AP1925" s="16" t="s">
        <v>211</v>
      </c>
      <c r="AQ1925" s="16"/>
      <c r="AR1925" s="6" t="s">
        <v>212</v>
      </c>
      <c r="AS1925" s="6" t="s">
        <v>804</v>
      </c>
      <c r="AT1925" s="6" t="s">
        <v>805</v>
      </c>
      <c r="AU1925" s="6" t="s">
        <v>806</v>
      </c>
      <c r="AV1925" s="6" t="s">
        <v>807</v>
      </c>
      <c r="AW1925" s="6" t="s">
        <v>533</v>
      </c>
      <c r="AX1925" s="6" t="s">
        <v>213</v>
      </c>
    </row>
    <row r="1926" spans="1:50" x14ac:dyDescent="0.4">
      <c r="B1926" s="16" t="s">
        <v>212</v>
      </c>
      <c r="C1926" s="16"/>
      <c r="D1926" s="6">
        <v>367</v>
      </c>
      <c r="E1926" s="6">
        <v>6</v>
      </c>
      <c r="F1926" s="6">
        <v>72</v>
      </c>
      <c r="G1926" s="6">
        <v>141</v>
      </c>
      <c r="H1926" s="6">
        <v>93</v>
      </c>
      <c r="I1926" s="6">
        <v>55</v>
      </c>
      <c r="J1926" s="6">
        <v>0</v>
      </c>
      <c r="V1926" s="16" t="s">
        <v>212</v>
      </c>
      <c r="W1926" s="16"/>
      <c r="X1926" s="6">
        <v>530</v>
      </c>
      <c r="Y1926" s="6">
        <v>1</v>
      </c>
      <c r="Z1926" s="6">
        <v>62</v>
      </c>
      <c r="AA1926" s="6">
        <v>211</v>
      </c>
      <c r="AB1926" s="6">
        <v>192</v>
      </c>
      <c r="AC1926" s="6">
        <v>63</v>
      </c>
      <c r="AD1926" s="6">
        <v>1</v>
      </c>
      <c r="AP1926" s="16" t="s">
        <v>212</v>
      </c>
      <c r="AQ1926" s="16"/>
      <c r="AR1926" s="6">
        <v>4</v>
      </c>
      <c r="AS1926" s="6">
        <v>0</v>
      </c>
      <c r="AT1926" s="6">
        <v>2</v>
      </c>
      <c r="AU1926" s="6">
        <v>1</v>
      </c>
      <c r="AV1926" s="6">
        <v>0</v>
      </c>
      <c r="AW1926" s="6">
        <v>1</v>
      </c>
      <c r="AX1926" s="6">
        <v>0</v>
      </c>
    </row>
    <row r="1927" spans="1:50" x14ac:dyDescent="0.4">
      <c r="B1927" s="16"/>
      <c r="C1927" s="16"/>
      <c r="D1927" s="7">
        <v>1</v>
      </c>
      <c r="E1927" s="7">
        <v>1.6E-2</v>
      </c>
      <c r="F1927" s="7">
        <v>0.19600000000000001</v>
      </c>
      <c r="G1927" s="7">
        <v>0.38400000000000001</v>
      </c>
      <c r="H1927" s="7">
        <v>0.253</v>
      </c>
      <c r="I1927" s="7">
        <v>0.15</v>
      </c>
      <c r="J1927" s="7">
        <v>0</v>
      </c>
      <c r="V1927" s="16"/>
      <c r="W1927" s="16"/>
      <c r="X1927" s="7">
        <v>1</v>
      </c>
      <c r="Y1927" s="7">
        <v>2E-3</v>
      </c>
      <c r="Z1927" s="7">
        <v>0.11700000000000001</v>
      </c>
      <c r="AA1927" s="7">
        <v>0.39800000000000002</v>
      </c>
      <c r="AB1927" s="7">
        <v>0.36199999999999999</v>
      </c>
      <c r="AC1927" s="7">
        <v>0.11899999999999999</v>
      </c>
      <c r="AD1927" s="7">
        <v>2E-3</v>
      </c>
      <c r="AP1927" s="16"/>
      <c r="AQ1927" s="16"/>
      <c r="AR1927" s="7">
        <v>1</v>
      </c>
      <c r="AS1927" s="7">
        <v>0</v>
      </c>
      <c r="AT1927" s="7">
        <v>0.5</v>
      </c>
      <c r="AU1927" s="7">
        <v>0.25</v>
      </c>
      <c r="AV1927" s="7">
        <v>0</v>
      </c>
      <c r="AW1927" s="7">
        <v>0.25</v>
      </c>
      <c r="AX1927" s="7">
        <v>0</v>
      </c>
    </row>
    <row r="1928" spans="1:50" x14ac:dyDescent="0.4">
      <c r="B1928" s="17" t="s">
        <v>10</v>
      </c>
      <c r="C1928" s="16" t="s">
        <v>214</v>
      </c>
      <c r="D1928" s="6">
        <v>38</v>
      </c>
      <c r="E1928" s="6">
        <v>1</v>
      </c>
      <c r="F1928" s="6">
        <v>8</v>
      </c>
      <c r="G1928" s="6">
        <v>16</v>
      </c>
      <c r="H1928" s="6">
        <v>8</v>
      </c>
      <c r="I1928" s="6">
        <v>5</v>
      </c>
      <c r="J1928" s="6">
        <v>0</v>
      </c>
      <c r="V1928" s="17" t="s">
        <v>10</v>
      </c>
      <c r="W1928" s="16" t="s">
        <v>214</v>
      </c>
      <c r="X1928" s="6">
        <v>28</v>
      </c>
      <c r="Y1928" s="6">
        <v>0</v>
      </c>
      <c r="Z1928" s="6">
        <v>2</v>
      </c>
      <c r="AA1928" s="6">
        <v>11</v>
      </c>
      <c r="AB1928" s="6">
        <v>8</v>
      </c>
      <c r="AC1928" s="6">
        <v>7</v>
      </c>
      <c r="AD1928" s="6">
        <v>0</v>
      </c>
      <c r="AP1928" s="17" t="s">
        <v>10</v>
      </c>
      <c r="AQ1928" s="16" t="s">
        <v>214</v>
      </c>
      <c r="AR1928" s="6">
        <v>0</v>
      </c>
      <c r="AS1928" s="6"/>
      <c r="AT1928" s="6"/>
      <c r="AU1928" s="6"/>
      <c r="AV1928" s="6"/>
      <c r="AW1928" s="6"/>
      <c r="AX1928" s="6"/>
    </row>
    <row r="1929" spans="1:50" x14ac:dyDescent="0.4">
      <c r="B1929" s="17"/>
      <c r="C1929" s="16"/>
      <c r="D1929" s="7">
        <v>1</v>
      </c>
      <c r="E1929" s="7">
        <v>2.5999999999999999E-2</v>
      </c>
      <c r="F1929" s="7">
        <v>0.21099999999999999</v>
      </c>
      <c r="G1929" s="7">
        <v>0.42099999999999999</v>
      </c>
      <c r="H1929" s="7">
        <v>0.21099999999999999</v>
      </c>
      <c r="I1929" s="7">
        <v>0.13200000000000001</v>
      </c>
      <c r="J1929" s="7">
        <v>0</v>
      </c>
      <c r="V1929" s="17"/>
      <c r="W1929" s="16"/>
      <c r="X1929" s="7">
        <v>1</v>
      </c>
      <c r="Y1929" s="7">
        <v>0</v>
      </c>
      <c r="Z1929" s="7">
        <v>7.0999999999999994E-2</v>
      </c>
      <c r="AA1929" s="7">
        <v>0.39300000000000002</v>
      </c>
      <c r="AB1929" s="7">
        <v>0.28599999999999998</v>
      </c>
      <c r="AC1929" s="7">
        <v>0.25</v>
      </c>
      <c r="AD1929" s="7">
        <v>0</v>
      </c>
      <c r="AP1929" s="17"/>
      <c r="AQ1929" s="16"/>
      <c r="AR1929" s="8" t="s">
        <v>215</v>
      </c>
      <c r="AS1929" s="6"/>
      <c r="AT1929" s="6"/>
      <c r="AU1929" s="6"/>
      <c r="AV1929" s="6"/>
      <c r="AW1929" s="6"/>
      <c r="AX1929" s="6"/>
    </row>
    <row r="1930" spans="1:50" x14ac:dyDescent="0.4">
      <c r="B1930" s="17"/>
      <c r="C1930" s="16" t="s">
        <v>216</v>
      </c>
      <c r="D1930" s="6">
        <v>1</v>
      </c>
      <c r="E1930" s="6">
        <v>1</v>
      </c>
      <c r="F1930" s="6">
        <v>0</v>
      </c>
      <c r="G1930" s="6">
        <v>0</v>
      </c>
      <c r="H1930" s="6">
        <v>0</v>
      </c>
      <c r="I1930" s="6">
        <v>0</v>
      </c>
      <c r="J1930" s="6">
        <v>0</v>
      </c>
      <c r="V1930" s="17"/>
      <c r="W1930" s="16" t="s">
        <v>216</v>
      </c>
      <c r="X1930" s="6">
        <v>9</v>
      </c>
      <c r="Y1930" s="6">
        <v>0</v>
      </c>
      <c r="Z1930" s="6">
        <v>0</v>
      </c>
      <c r="AA1930" s="6">
        <v>3</v>
      </c>
      <c r="AB1930" s="6">
        <v>4</v>
      </c>
      <c r="AC1930" s="6">
        <v>1</v>
      </c>
      <c r="AD1930" s="6">
        <v>1</v>
      </c>
      <c r="AP1930" s="17"/>
      <c r="AQ1930" s="16" t="s">
        <v>216</v>
      </c>
      <c r="AR1930" s="6">
        <v>0</v>
      </c>
      <c r="AS1930" s="6"/>
      <c r="AT1930" s="6"/>
      <c r="AU1930" s="6"/>
      <c r="AV1930" s="6"/>
      <c r="AW1930" s="6"/>
      <c r="AX1930" s="6"/>
    </row>
    <row r="1931" spans="1:50" x14ac:dyDescent="0.4">
      <c r="B1931" s="17"/>
      <c r="C1931" s="16"/>
      <c r="D1931" s="7">
        <v>1</v>
      </c>
      <c r="E1931" s="7">
        <v>1</v>
      </c>
      <c r="F1931" s="7">
        <v>0</v>
      </c>
      <c r="G1931" s="7">
        <v>0</v>
      </c>
      <c r="H1931" s="7">
        <v>0</v>
      </c>
      <c r="I1931" s="7">
        <v>0</v>
      </c>
      <c r="J1931" s="7">
        <v>0</v>
      </c>
      <c r="V1931" s="17"/>
      <c r="W1931" s="16"/>
      <c r="X1931" s="7">
        <v>1</v>
      </c>
      <c r="Y1931" s="7">
        <v>0</v>
      </c>
      <c r="Z1931" s="7">
        <v>0</v>
      </c>
      <c r="AA1931" s="7">
        <v>0.33300000000000002</v>
      </c>
      <c r="AB1931" s="7">
        <v>0.44400000000000001</v>
      </c>
      <c r="AC1931" s="7">
        <v>0.111</v>
      </c>
      <c r="AD1931" s="7">
        <v>0.111</v>
      </c>
      <c r="AP1931" s="17"/>
      <c r="AQ1931" s="16"/>
      <c r="AR1931" s="8" t="s">
        <v>215</v>
      </c>
      <c r="AS1931" s="6"/>
      <c r="AT1931" s="6"/>
      <c r="AU1931" s="6"/>
      <c r="AV1931" s="6"/>
      <c r="AW1931" s="6"/>
      <c r="AX1931" s="6"/>
    </row>
    <row r="1932" spans="1:50" x14ac:dyDescent="0.4">
      <c r="B1932" s="17"/>
      <c r="C1932" s="16" t="s">
        <v>217</v>
      </c>
      <c r="D1932" s="6">
        <v>27</v>
      </c>
      <c r="E1932" s="6">
        <v>1</v>
      </c>
      <c r="F1932" s="6">
        <v>4</v>
      </c>
      <c r="G1932" s="6">
        <v>11</v>
      </c>
      <c r="H1932" s="6">
        <v>7</v>
      </c>
      <c r="I1932" s="6">
        <v>4</v>
      </c>
      <c r="J1932" s="6">
        <v>0</v>
      </c>
      <c r="V1932" s="17"/>
      <c r="W1932" s="16" t="s">
        <v>217</v>
      </c>
      <c r="X1932" s="6">
        <v>22</v>
      </c>
      <c r="Y1932" s="6">
        <v>0</v>
      </c>
      <c r="Z1932" s="6">
        <v>2</v>
      </c>
      <c r="AA1932" s="6">
        <v>9</v>
      </c>
      <c r="AB1932" s="6">
        <v>11</v>
      </c>
      <c r="AC1932" s="6">
        <v>0</v>
      </c>
      <c r="AD1932" s="6">
        <v>0</v>
      </c>
      <c r="AP1932" s="17"/>
      <c r="AQ1932" s="16" t="s">
        <v>217</v>
      </c>
      <c r="AR1932" s="6">
        <v>0</v>
      </c>
      <c r="AS1932" s="6"/>
      <c r="AT1932" s="6"/>
      <c r="AU1932" s="6"/>
      <c r="AV1932" s="6"/>
      <c r="AW1932" s="6"/>
      <c r="AX1932" s="6"/>
    </row>
    <row r="1933" spans="1:50" x14ac:dyDescent="0.4">
      <c r="B1933" s="17"/>
      <c r="C1933" s="16"/>
      <c r="D1933" s="7">
        <v>1</v>
      </c>
      <c r="E1933" s="7">
        <v>3.6999999999999998E-2</v>
      </c>
      <c r="F1933" s="7">
        <v>0.14799999999999999</v>
      </c>
      <c r="G1933" s="7">
        <v>0.40699999999999997</v>
      </c>
      <c r="H1933" s="7">
        <v>0.25900000000000001</v>
      </c>
      <c r="I1933" s="7">
        <v>0.14799999999999999</v>
      </c>
      <c r="J1933" s="7">
        <v>0</v>
      </c>
      <c r="V1933" s="17"/>
      <c r="W1933" s="16"/>
      <c r="X1933" s="7">
        <v>1</v>
      </c>
      <c r="Y1933" s="7">
        <v>0</v>
      </c>
      <c r="Z1933" s="7">
        <v>9.0999999999999998E-2</v>
      </c>
      <c r="AA1933" s="7">
        <v>0.40899999999999997</v>
      </c>
      <c r="AB1933" s="7">
        <v>0.5</v>
      </c>
      <c r="AC1933" s="7">
        <v>0</v>
      </c>
      <c r="AD1933" s="7">
        <v>0</v>
      </c>
      <c r="AP1933" s="17"/>
      <c r="AQ1933" s="16"/>
      <c r="AR1933" s="8" t="s">
        <v>215</v>
      </c>
      <c r="AS1933" s="6"/>
      <c r="AT1933" s="6"/>
      <c r="AU1933" s="6"/>
      <c r="AV1933" s="6"/>
      <c r="AW1933" s="6"/>
      <c r="AX1933" s="6"/>
    </row>
    <row r="1934" spans="1:50" x14ac:dyDescent="0.4">
      <c r="B1934" s="17"/>
      <c r="C1934" s="16" t="s">
        <v>218</v>
      </c>
      <c r="D1934" s="6">
        <v>0</v>
      </c>
      <c r="E1934" s="6"/>
      <c r="F1934" s="6"/>
      <c r="G1934" s="6"/>
      <c r="H1934" s="6"/>
      <c r="I1934" s="6"/>
      <c r="J1934" s="6"/>
      <c r="V1934" s="17"/>
      <c r="W1934" s="16" t="s">
        <v>218</v>
      </c>
      <c r="X1934" s="6">
        <v>1</v>
      </c>
      <c r="Y1934" s="6">
        <v>0</v>
      </c>
      <c r="Z1934" s="6">
        <v>0</v>
      </c>
      <c r="AA1934" s="6">
        <v>0</v>
      </c>
      <c r="AB1934" s="6">
        <v>1</v>
      </c>
      <c r="AC1934" s="6">
        <v>0</v>
      </c>
      <c r="AD1934" s="6">
        <v>0</v>
      </c>
      <c r="AP1934" s="17"/>
      <c r="AQ1934" s="16" t="s">
        <v>218</v>
      </c>
      <c r="AR1934" s="6">
        <v>0</v>
      </c>
      <c r="AS1934" s="6"/>
      <c r="AT1934" s="6"/>
      <c r="AU1934" s="6"/>
      <c r="AV1934" s="6"/>
      <c r="AW1934" s="6"/>
      <c r="AX1934" s="6"/>
    </row>
    <row r="1935" spans="1:50" x14ac:dyDescent="0.4">
      <c r="B1935" s="17"/>
      <c r="C1935" s="16"/>
      <c r="D1935" s="8" t="s">
        <v>215</v>
      </c>
      <c r="E1935" s="6"/>
      <c r="F1935" s="6"/>
      <c r="G1935" s="6"/>
      <c r="H1935" s="6"/>
      <c r="I1935" s="6"/>
      <c r="J1935" s="6"/>
      <c r="V1935" s="17"/>
      <c r="W1935" s="16"/>
      <c r="X1935" s="7">
        <v>1</v>
      </c>
      <c r="Y1935" s="7">
        <v>0</v>
      </c>
      <c r="Z1935" s="7">
        <v>0</v>
      </c>
      <c r="AA1935" s="7">
        <v>0</v>
      </c>
      <c r="AB1935" s="7">
        <v>1</v>
      </c>
      <c r="AC1935" s="7">
        <v>0</v>
      </c>
      <c r="AD1935" s="7">
        <v>0</v>
      </c>
      <c r="AP1935" s="17"/>
      <c r="AQ1935" s="16"/>
      <c r="AR1935" s="8" t="s">
        <v>215</v>
      </c>
      <c r="AS1935" s="6"/>
      <c r="AT1935" s="6"/>
      <c r="AU1935" s="6"/>
      <c r="AV1935" s="6"/>
      <c r="AW1935" s="6"/>
      <c r="AX1935" s="6"/>
    </row>
    <row r="1936" spans="1:50" x14ac:dyDescent="0.4">
      <c r="B1936" s="17"/>
      <c r="C1936" s="16" t="s">
        <v>219</v>
      </c>
      <c r="D1936" s="6">
        <v>108</v>
      </c>
      <c r="E1936" s="6">
        <v>0</v>
      </c>
      <c r="F1936" s="6">
        <v>18</v>
      </c>
      <c r="G1936" s="6">
        <v>50</v>
      </c>
      <c r="H1936" s="6">
        <v>29</v>
      </c>
      <c r="I1936" s="6">
        <v>11</v>
      </c>
      <c r="J1936" s="6">
        <v>0</v>
      </c>
      <c r="V1936" s="17"/>
      <c r="W1936" s="16" t="s">
        <v>219</v>
      </c>
      <c r="X1936" s="6">
        <v>43</v>
      </c>
      <c r="Y1936" s="6">
        <v>0</v>
      </c>
      <c r="Z1936" s="6">
        <v>5</v>
      </c>
      <c r="AA1936" s="6">
        <v>18</v>
      </c>
      <c r="AB1936" s="6">
        <v>16</v>
      </c>
      <c r="AC1936" s="6">
        <v>4</v>
      </c>
      <c r="AD1936" s="6">
        <v>0</v>
      </c>
      <c r="AP1936" s="17"/>
      <c r="AQ1936" s="16" t="s">
        <v>219</v>
      </c>
      <c r="AR1936" s="6">
        <v>0</v>
      </c>
      <c r="AS1936" s="6"/>
      <c r="AT1936" s="6"/>
      <c r="AU1936" s="6"/>
      <c r="AV1936" s="6"/>
      <c r="AW1936" s="6"/>
      <c r="AX1936" s="6"/>
    </row>
    <row r="1937" spans="1:50" x14ac:dyDescent="0.4">
      <c r="B1937" s="17"/>
      <c r="C1937" s="16"/>
      <c r="D1937" s="7">
        <v>1</v>
      </c>
      <c r="E1937" s="7">
        <v>0</v>
      </c>
      <c r="F1937" s="7">
        <v>0.16700000000000001</v>
      </c>
      <c r="G1937" s="7">
        <v>0.46300000000000002</v>
      </c>
      <c r="H1937" s="7">
        <v>0.26900000000000002</v>
      </c>
      <c r="I1937" s="7">
        <v>0.10199999999999999</v>
      </c>
      <c r="J1937" s="7">
        <v>0</v>
      </c>
      <c r="V1937" s="17"/>
      <c r="W1937" s="16"/>
      <c r="X1937" s="7">
        <v>1</v>
      </c>
      <c r="Y1937" s="7">
        <v>0</v>
      </c>
      <c r="Z1937" s="7">
        <v>0.11600000000000001</v>
      </c>
      <c r="AA1937" s="7">
        <v>0.41899999999999998</v>
      </c>
      <c r="AB1937" s="7">
        <v>0.372</v>
      </c>
      <c r="AC1937" s="7">
        <v>9.2999999999999999E-2</v>
      </c>
      <c r="AD1937" s="7">
        <v>0</v>
      </c>
      <c r="AP1937" s="17"/>
      <c r="AQ1937" s="16"/>
      <c r="AR1937" s="8" t="s">
        <v>215</v>
      </c>
      <c r="AS1937" s="6"/>
      <c r="AT1937" s="6"/>
      <c r="AU1937" s="6"/>
      <c r="AV1937" s="6"/>
      <c r="AW1937" s="6"/>
      <c r="AX1937" s="6"/>
    </row>
    <row r="1938" spans="1:50" x14ac:dyDescent="0.4">
      <c r="B1938" s="17"/>
      <c r="C1938" s="16" t="s">
        <v>220</v>
      </c>
      <c r="D1938" s="6">
        <v>131</v>
      </c>
      <c r="E1938" s="6">
        <v>2</v>
      </c>
      <c r="F1938" s="6">
        <v>33</v>
      </c>
      <c r="G1938" s="6">
        <v>46</v>
      </c>
      <c r="H1938" s="6">
        <v>29</v>
      </c>
      <c r="I1938" s="6">
        <v>21</v>
      </c>
      <c r="J1938" s="6">
        <v>0</v>
      </c>
      <c r="V1938" s="17"/>
      <c r="W1938" s="16" t="s">
        <v>220</v>
      </c>
      <c r="X1938" s="6">
        <v>207</v>
      </c>
      <c r="Y1938" s="6">
        <v>1</v>
      </c>
      <c r="Z1938" s="6">
        <v>23</v>
      </c>
      <c r="AA1938" s="6">
        <v>81</v>
      </c>
      <c r="AB1938" s="6">
        <v>76</v>
      </c>
      <c r="AC1938" s="6">
        <v>26</v>
      </c>
      <c r="AD1938" s="6">
        <v>0</v>
      </c>
      <c r="AP1938" s="17"/>
      <c r="AQ1938" s="16" t="s">
        <v>220</v>
      </c>
      <c r="AR1938" s="6">
        <v>2</v>
      </c>
      <c r="AS1938" s="6">
        <v>0</v>
      </c>
      <c r="AT1938" s="6">
        <v>1</v>
      </c>
      <c r="AU1938" s="6">
        <v>0</v>
      </c>
      <c r="AV1938" s="6">
        <v>0</v>
      </c>
      <c r="AW1938" s="6">
        <v>1</v>
      </c>
      <c r="AX1938" s="6">
        <v>0</v>
      </c>
    </row>
    <row r="1939" spans="1:50" x14ac:dyDescent="0.4">
      <c r="B1939" s="17"/>
      <c r="C1939" s="16"/>
      <c r="D1939" s="7">
        <v>1</v>
      </c>
      <c r="E1939" s="7">
        <v>1.4999999999999999E-2</v>
      </c>
      <c r="F1939" s="7">
        <v>0.252</v>
      </c>
      <c r="G1939" s="7">
        <v>0.35099999999999998</v>
      </c>
      <c r="H1939" s="7">
        <v>0.221</v>
      </c>
      <c r="I1939" s="7">
        <v>0.16</v>
      </c>
      <c r="J1939" s="7">
        <v>0</v>
      </c>
      <c r="V1939" s="17"/>
      <c r="W1939" s="16"/>
      <c r="X1939" s="7">
        <v>1</v>
      </c>
      <c r="Y1939" s="7">
        <v>5.0000000000000001E-3</v>
      </c>
      <c r="Z1939" s="7">
        <v>0.111</v>
      </c>
      <c r="AA1939" s="7">
        <v>0.39100000000000001</v>
      </c>
      <c r="AB1939" s="7">
        <v>0.36699999999999999</v>
      </c>
      <c r="AC1939" s="7">
        <v>0.126</v>
      </c>
      <c r="AD1939" s="7">
        <v>0</v>
      </c>
      <c r="AP1939" s="17"/>
      <c r="AQ1939" s="16"/>
      <c r="AR1939" s="7">
        <v>1</v>
      </c>
      <c r="AS1939" s="7">
        <v>0</v>
      </c>
      <c r="AT1939" s="7">
        <v>0.5</v>
      </c>
      <c r="AU1939" s="7">
        <v>0</v>
      </c>
      <c r="AV1939" s="7">
        <v>0</v>
      </c>
      <c r="AW1939" s="7">
        <v>0.5</v>
      </c>
      <c r="AX1939" s="7">
        <v>0</v>
      </c>
    </row>
    <row r="1940" spans="1:50" x14ac:dyDescent="0.4">
      <c r="B1940" s="17"/>
      <c r="C1940" s="16" t="s">
        <v>221</v>
      </c>
      <c r="D1940" s="6">
        <v>13</v>
      </c>
      <c r="E1940" s="6">
        <v>0</v>
      </c>
      <c r="F1940" s="6">
        <v>2</v>
      </c>
      <c r="G1940" s="6">
        <v>1</v>
      </c>
      <c r="H1940" s="6">
        <v>7</v>
      </c>
      <c r="I1940" s="6">
        <v>3</v>
      </c>
      <c r="J1940" s="6">
        <v>0</v>
      </c>
      <c r="V1940" s="17"/>
      <c r="W1940" s="16" t="s">
        <v>221</v>
      </c>
      <c r="X1940" s="6">
        <v>83</v>
      </c>
      <c r="Y1940" s="6">
        <v>0</v>
      </c>
      <c r="Z1940" s="6">
        <v>14</v>
      </c>
      <c r="AA1940" s="6">
        <v>34</v>
      </c>
      <c r="AB1940" s="6">
        <v>27</v>
      </c>
      <c r="AC1940" s="6">
        <v>8</v>
      </c>
      <c r="AD1940" s="6">
        <v>0</v>
      </c>
      <c r="AP1940" s="17"/>
      <c r="AQ1940" s="16" t="s">
        <v>221</v>
      </c>
      <c r="AR1940" s="6">
        <v>0</v>
      </c>
      <c r="AS1940" s="6"/>
      <c r="AT1940" s="6"/>
      <c r="AU1940" s="6"/>
      <c r="AV1940" s="6"/>
      <c r="AW1940" s="6"/>
      <c r="AX1940" s="6"/>
    </row>
    <row r="1941" spans="1:50" x14ac:dyDescent="0.4">
      <c r="B1941" s="17"/>
      <c r="C1941" s="16"/>
      <c r="D1941" s="7">
        <v>1</v>
      </c>
      <c r="E1941" s="7">
        <v>0</v>
      </c>
      <c r="F1941" s="7">
        <v>0.154</v>
      </c>
      <c r="G1941" s="7">
        <v>7.6999999999999999E-2</v>
      </c>
      <c r="H1941" s="7">
        <v>0.53800000000000003</v>
      </c>
      <c r="I1941" s="7">
        <v>0.23100000000000001</v>
      </c>
      <c r="J1941" s="7">
        <v>0</v>
      </c>
      <c r="V1941" s="17"/>
      <c r="W1941" s="16"/>
      <c r="X1941" s="7">
        <v>1</v>
      </c>
      <c r="Y1941" s="7">
        <v>0</v>
      </c>
      <c r="Z1941" s="7">
        <v>0.16900000000000001</v>
      </c>
      <c r="AA1941" s="7">
        <v>0.41</v>
      </c>
      <c r="AB1941" s="7">
        <v>0.32500000000000001</v>
      </c>
      <c r="AC1941" s="7">
        <v>9.6000000000000002E-2</v>
      </c>
      <c r="AD1941" s="7">
        <v>0</v>
      </c>
      <c r="AP1941" s="17"/>
      <c r="AQ1941" s="16"/>
      <c r="AR1941" s="8" t="s">
        <v>215</v>
      </c>
      <c r="AS1941" s="6"/>
      <c r="AT1941" s="6"/>
      <c r="AU1941" s="6"/>
      <c r="AV1941" s="6"/>
      <c r="AW1941" s="6"/>
      <c r="AX1941" s="6"/>
    </row>
    <row r="1942" spans="1:50" x14ac:dyDescent="0.4">
      <c r="B1942" s="17"/>
      <c r="C1942" s="16" t="s">
        <v>222</v>
      </c>
      <c r="D1942" s="6">
        <v>2</v>
      </c>
      <c r="E1942" s="6">
        <v>0</v>
      </c>
      <c r="F1942" s="6">
        <v>0</v>
      </c>
      <c r="G1942" s="6">
        <v>2</v>
      </c>
      <c r="H1942" s="6">
        <v>0</v>
      </c>
      <c r="I1942" s="6">
        <v>0</v>
      </c>
      <c r="J1942" s="6">
        <v>0</v>
      </c>
      <c r="V1942" s="17"/>
      <c r="W1942" s="16" t="s">
        <v>222</v>
      </c>
      <c r="X1942" s="6">
        <v>11</v>
      </c>
      <c r="Y1942" s="6">
        <v>0</v>
      </c>
      <c r="Z1942" s="6">
        <v>0</v>
      </c>
      <c r="AA1942" s="6">
        <v>7</v>
      </c>
      <c r="AB1942" s="6">
        <v>3</v>
      </c>
      <c r="AC1942" s="6">
        <v>1</v>
      </c>
      <c r="AD1942" s="6">
        <v>0</v>
      </c>
      <c r="AP1942" s="17"/>
      <c r="AQ1942" s="16" t="s">
        <v>222</v>
      </c>
      <c r="AR1942" s="6">
        <v>0</v>
      </c>
      <c r="AS1942" s="6"/>
      <c r="AT1942" s="6"/>
      <c r="AU1942" s="6"/>
      <c r="AV1942" s="6"/>
      <c r="AW1942" s="6"/>
      <c r="AX1942" s="6"/>
    </row>
    <row r="1943" spans="1:50" x14ac:dyDescent="0.4">
      <c r="B1943" s="17"/>
      <c r="C1943" s="16"/>
      <c r="D1943" s="7">
        <v>1</v>
      </c>
      <c r="E1943" s="7">
        <v>0</v>
      </c>
      <c r="F1943" s="7">
        <v>0</v>
      </c>
      <c r="G1943" s="7">
        <v>1</v>
      </c>
      <c r="H1943" s="7">
        <v>0</v>
      </c>
      <c r="I1943" s="7">
        <v>0</v>
      </c>
      <c r="J1943" s="7">
        <v>0</v>
      </c>
      <c r="V1943" s="17"/>
      <c r="W1943" s="16"/>
      <c r="X1943" s="7">
        <v>1</v>
      </c>
      <c r="Y1943" s="7">
        <v>0</v>
      </c>
      <c r="Z1943" s="7">
        <v>0</v>
      </c>
      <c r="AA1943" s="7">
        <v>0.63600000000000001</v>
      </c>
      <c r="AB1943" s="7">
        <v>0.27300000000000002</v>
      </c>
      <c r="AC1943" s="7">
        <v>9.0999999999999998E-2</v>
      </c>
      <c r="AD1943" s="7">
        <v>0</v>
      </c>
      <c r="AP1943" s="17"/>
      <c r="AQ1943" s="16"/>
      <c r="AR1943" s="8" t="s">
        <v>215</v>
      </c>
      <c r="AS1943" s="6"/>
      <c r="AT1943" s="6"/>
      <c r="AU1943" s="6"/>
      <c r="AV1943" s="6"/>
      <c r="AW1943" s="6"/>
      <c r="AX1943" s="6"/>
    </row>
    <row r="1944" spans="1:50" x14ac:dyDescent="0.4">
      <c r="B1944" s="17"/>
      <c r="C1944" s="16" t="s">
        <v>223</v>
      </c>
      <c r="D1944" s="6">
        <v>1</v>
      </c>
      <c r="E1944" s="6">
        <v>0</v>
      </c>
      <c r="F1944" s="6">
        <v>0</v>
      </c>
      <c r="G1944" s="6">
        <v>1</v>
      </c>
      <c r="H1944" s="6">
        <v>0</v>
      </c>
      <c r="I1944" s="6">
        <v>0</v>
      </c>
      <c r="J1944" s="6">
        <v>0</v>
      </c>
      <c r="V1944" s="17"/>
      <c r="W1944" s="16" t="s">
        <v>223</v>
      </c>
      <c r="X1944" s="6">
        <v>84</v>
      </c>
      <c r="Y1944" s="6">
        <v>0</v>
      </c>
      <c r="Z1944" s="6">
        <v>11</v>
      </c>
      <c r="AA1944" s="6">
        <v>30</v>
      </c>
      <c r="AB1944" s="6">
        <v>32</v>
      </c>
      <c r="AC1944" s="6">
        <v>11</v>
      </c>
      <c r="AD1944" s="6">
        <v>0</v>
      </c>
      <c r="AP1944" s="17"/>
      <c r="AQ1944" s="16" t="s">
        <v>223</v>
      </c>
      <c r="AR1944" s="6">
        <v>0</v>
      </c>
      <c r="AS1944" s="6"/>
      <c r="AT1944" s="6"/>
      <c r="AU1944" s="6"/>
      <c r="AV1944" s="6"/>
      <c r="AW1944" s="6"/>
      <c r="AX1944" s="6"/>
    </row>
    <row r="1945" spans="1:50" x14ac:dyDescent="0.4">
      <c r="B1945" s="17"/>
      <c r="C1945" s="16"/>
      <c r="D1945" s="7">
        <v>1</v>
      </c>
      <c r="E1945" s="7">
        <v>0</v>
      </c>
      <c r="F1945" s="7">
        <v>0</v>
      </c>
      <c r="G1945" s="7">
        <v>1</v>
      </c>
      <c r="H1945" s="7">
        <v>0</v>
      </c>
      <c r="I1945" s="7">
        <v>0</v>
      </c>
      <c r="J1945" s="7">
        <v>0</v>
      </c>
      <c r="V1945" s="17"/>
      <c r="W1945" s="16"/>
      <c r="X1945" s="7">
        <v>1</v>
      </c>
      <c r="Y1945" s="7">
        <v>0</v>
      </c>
      <c r="Z1945" s="7">
        <v>0.13100000000000001</v>
      </c>
      <c r="AA1945" s="7">
        <v>0.35699999999999998</v>
      </c>
      <c r="AB1945" s="7">
        <v>0.38100000000000001</v>
      </c>
      <c r="AC1945" s="7">
        <v>0.13100000000000001</v>
      </c>
      <c r="AD1945" s="7">
        <v>0</v>
      </c>
      <c r="AP1945" s="17"/>
      <c r="AQ1945" s="16"/>
      <c r="AR1945" s="8" t="s">
        <v>215</v>
      </c>
      <c r="AS1945" s="6"/>
      <c r="AT1945" s="6"/>
      <c r="AU1945" s="6"/>
      <c r="AV1945" s="6"/>
      <c r="AW1945" s="6"/>
      <c r="AX1945" s="6"/>
    </row>
    <row r="1946" spans="1:50" x14ac:dyDescent="0.4">
      <c r="B1946" s="17"/>
      <c r="C1946" s="16" t="s">
        <v>224</v>
      </c>
      <c r="D1946" s="6">
        <v>24</v>
      </c>
      <c r="E1946" s="6">
        <v>0</v>
      </c>
      <c r="F1946" s="6">
        <v>2</v>
      </c>
      <c r="G1946" s="6">
        <v>10</v>
      </c>
      <c r="H1946" s="6">
        <v>8</v>
      </c>
      <c r="I1946" s="6">
        <v>4</v>
      </c>
      <c r="J1946" s="6">
        <v>0</v>
      </c>
      <c r="V1946" s="17"/>
      <c r="W1946" s="16" t="s">
        <v>224</v>
      </c>
      <c r="X1946" s="6">
        <v>25</v>
      </c>
      <c r="Y1946" s="6">
        <v>0</v>
      </c>
      <c r="Z1946" s="6">
        <v>1</v>
      </c>
      <c r="AA1946" s="6">
        <v>12</v>
      </c>
      <c r="AB1946" s="6">
        <v>10</v>
      </c>
      <c r="AC1946" s="6">
        <v>2</v>
      </c>
      <c r="AD1946" s="6">
        <v>0</v>
      </c>
      <c r="AP1946" s="17"/>
      <c r="AQ1946" s="16" t="s">
        <v>224</v>
      </c>
      <c r="AR1946" s="6">
        <v>1</v>
      </c>
      <c r="AS1946" s="6">
        <v>0</v>
      </c>
      <c r="AT1946" s="6">
        <v>1</v>
      </c>
      <c r="AU1946" s="6">
        <v>0</v>
      </c>
      <c r="AV1946" s="6">
        <v>0</v>
      </c>
      <c r="AW1946" s="6">
        <v>0</v>
      </c>
      <c r="AX1946" s="6">
        <v>0</v>
      </c>
    </row>
    <row r="1947" spans="1:50" x14ac:dyDescent="0.4">
      <c r="B1947" s="17"/>
      <c r="C1947" s="16"/>
      <c r="D1947" s="7">
        <v>1</v>
      </c>
      <c r="E1947" s="7">
        <v>0</v>
      </c>
      <c r="F1947" s="7">
        <v>8.3000000000000004E-2</v>
      </c>
      <c r="G1947" s="7">
        <v>0.41699999999999998</v>
      </c>
      <c r="H1947" s="7">
        <v>0.33300000000000002</v>
      </c>
      <c r="I1947" s="7">
        <v>0.16700000000000001</v>
      </c>
      <c r="J1947" s="7">
        <v>0</v>
      </c>
      <c r="V1947" s="17"/>
      <c r="W1947" s="16"/>
      <c r="X1947" s="7">
        <v>1</v>
      </c>
      <c r="Y1947" s="7">
        <v>0</v>
      </c>
      <c r="Z1947" s="7">
        <v>0.04</v>
      </c>
      <c r="AA1947" s="7">
        <v>0.48</v>
      </c>
      <c r="AB1947" s="7">
        <v>0.4</v>
      </c>
      <c r="AC1947" s="7">
        <v>0.08</v>
      </c>
      <c r="AD1947" s="7">
        <v>0</v>
      </c>
      <c r="AP1947" s="17"/>
      <c r="AQ1947" s="16"/>
      <c r="AR1947" s="7">
        <v>1</v>
      </c>
      <c r="AS1947" s="7">
        <v>0</v>
      </c>
      <c r="AT1947" s="7">
        <v>1</v>
      </c>
      <c r="AU1947" s="7">
        <v>0</v>
      </c>
      <c r="AV1947" s="7">
        <v>0</v>
      </c>
      <c r="AW1947" s="7">
        <v>0</v>
      </c>
      <c r="AX1947" s="7">
        <v>0</v>
      </c>
    </row>
    <row r="1948" spans="1:50" x14ac:dyDescent="0.4">
      <c r="B1948" s="17"/>
      <c r="C1948" s="16" t="s">
        <v>225</v>
      </c>
      <c r="D1948" s="6">
        <v>22</v>
      </c>
      <c r="E1948" s="6">
        <v>1</v>
      </c>
      <c r="F1948" s="6">
        <v>5</v>
      </c>
      <c r="G1948" s="6">
        <v>4</v>
      </c>
      <c r="H1948" s="6">
        <v>5</v>
      </c>
      <c r="I1948" s="6">
        <v>7</v>
      </c>
      <c r="J1948" s="6">
        <v>0</v>
      </c>
      <c r="V1948" s="17"/>
      <c r="W1948" s="16" t="s">
        <v>225</v>
      </c>
      <c r="X1948" s="6">
        <v>16</v>
      </c>
      <c r="Y1948" s="6">
        <v>0</v>
      </c>
      <c r="Z1948" s="6">
        <v>4</v>
      </c>
      <c r="AA1948" s="6">
        <v>5</v>
      </c>
      <c r="AB1948" s="6">
        <v>4</v>
      </c>
      <c r="AC1948" s="6">
        <v>3</v>
      </c>
      <c r="AD1948" s="6">
        <v>0</v>
      </c>
      <c r="AP1948" s="17"/>
      <c r="AQ1948" s="16" t="s">
        <v>225</v>
      </c>
      <c r="AR1948" s="6">
        <v>1</v>
      </c>
      <c r="AS1948" s="6">
        <v>0</v>
      </c>
      <c r="AT1948" s="6">
        <v>0</v>
      </c>
      <c r="AU1948" s="6">
        <v>1</v>
      </c>
      <c r="AV1948" s="6">
        <v>0</v>
      </c>
      <c r="AW1948" s="6">
        <v>0</v>
      </c>
      <c r="AX1948" s="6">
        <v>0</v>
      </c>
    </row>
    <row r="1949" spans="1:50" x14ac:dyDescent="0.4">
      <c r="B1949" s="17"/>
      <c r="C1949" s="16"/>
      <c r="D1949" s="7">
        <v>1</v>
      </c>
      <c r="E1949" s="7">
        <v>4.4999999999999998E-2</v>
      </c>
      <c r="F1949" s="7">
        <v>0.22700000000000001</v>
      </c>
      <c r="G1949" s="7">
        <v>0.182</v>
      </c>
      <c r="H1949" s="7">
        <v>0.22700000000000001</v>
      </c>
      <c r="I1949" s="7">
        <v>0.318</v>
      </c>
      <c r="J1949" s="7">
        <v>0</v>
      </c>
      <c r="V1949" s="17"/>
      <c r="W1949" s="16"/>
      <c r="X1949" s="7">
        <v>1</v>
      </c>
      <c r="Y1949" s="7">
        <v>0</v>
      </c>
      <c r="Z1949" s="7">
        <v>0.25</v>
      </c>
      <c r="AA1949" s="7">
        <v>0.313</v>
      </c>
      <c r="AB1949" s="7">
        <v>0.25</v>
      </c>
      <c r="AC1949" s="7">
        <v>0.188</v>
      </c>
      <c r="AD1949" s="7">
        <v>0</v>
      </c>
      <c r="AP1949" s="17"/>
      <c r="AQ1949" s="16"/>
      <c r="AR1949" s="7">
        <v>1</v>
      </c>
      <c r="AS1949" s="7">
        <v>0</v>
      </c>
      <c r="AT1949" s="7">
        <v>0</v>
      </c>
      <c r="AU1949" s="7">
        <v>1</v>
      </c>
      <c r="AV1949" s="7">
        <v>0</v>
      </c>
      <c r="AW1949" s="7">
        <v>0</v>
      </c>
      <c r="AX1949" s="7">
        <v>0</v>
      </c>
    </row>
    <row r="1951" spans="1:50" x14ac:dyDescent="0.4">
      <c r="A1951" s="11">
        <v>66</v>
      </c>
    </row>
    <row r="1952" spans="1:50" x14ac:dyDescent="0.4">
      <c r="B1952" s="1" t="s">
        <v>832</v>
      </c>
      <c r="V1952" s="1" t="s">
        <v>833</v>
      </c>
      <c r="AP1952" s="1" t="s">
        <v>834</v>
      </c>
    </row>
    <row r="1953" spans="2:50" x14ac:dyDescent="0.4">
      <c r="B1953" s="1" t="s">
        <v>1182</v>
      </c>
      <c r="V1953" s="1" t="s">
        <v>1183</v>
      </c>
      <c r="AP1953" s="1" t="s">
        <v>1184</v>
      </c>
    </row>
    <row r="1954" spans="2:50" x14ac:dyDescent="0.4">
      <c r="B1954" s="16" t="s">
        <v>210</v>
      </c>
      <c r="C1954" s="16"/>
      <c r="D1954" s="6"/>
      <c r="E1954" s="6">
        <v>1</v>
      </c>
      <c r="F1954" s="6">
        <v>2</v>
      </c>
      <c r="G1954" s="6">
        <v>3</v>
      </c>
      <c r="H1954" s="6">
        <v>4</v>
      </c>
      <c r="I1954" s="6">
        <v>5</v>
      </c>
      <c r="J1954" s="6"/>
      <c r="V1954" s="16" t="s">
        <v>210</v>
      </c>
      <c r="W1954" s="16"/>
      <c r="X1954" s="6"/>
      <c r="Y1954" s="6">
        <v>1</v>
      </c>
      <c r="Z1954" s="6">
        <v>2</v>
      </c>
      <c r="AA1954" s="6">
        <v>3</v>
      </c>
      <c r="AB1954" s="6">
        <v>4</v>
      </c>
      <c r="AC1954" s="6">
        <v>5</v>
      </c>
      <c r="AD1954" s="6"/>
      <c r="AP1954" s="16" t="s">
        <v>210</v>
      </c>
      <c r="AQ1954" s="16"/>
      <c r="AR1954" s="6"/>
      <c r="AS1954" s="6">
        <v>1</v>
      </c>
      <c r="AT1954" s="6">
        <v>2</v>
      </c>
      <c r="AU1954" s="6">
        <v>3</v>
      </c>
      <c r="AV1954" s="6">
        <v>4</v>
      </c>
      <c r="AW1954" s="6">
        <v>5</v>
      </c>
      <c r="AX1954" s="6"/>
    </row>
    <row r="1955" spans="2:50" ht="27" x14ac:dyDescent="0.4">
      <c r="B1955" s="16" t="s">
        <v>211</v>
      </c>
      <c r="C1955" s="16"/>
      <c r="D1955" s="6" t="s">
        <v>212</v>
      </c>
      <c r="E1955" s="6" t="s">
        <v>804</v>
      </c>
      <c r="F1955" s="6" t="s">
        <v>805</v>
      </c>
      <c r="G1955" s="6" t="s">
        <v>806</v>
      </c>
      <c r="H1955" s="6" t="s">
        <v>807</v>
      </c>
      <c r="I1955" s="6" t="s">
        <v>533</v>
      </c>
      <c r="J1955" s="6" t="s">
        <v>213</v>
      </c>
      <c r="V1955" s="16" t="s">
        <v>211</v>
      </c>
      <c r="W1955" s="16"/>
      <c r="X1955" s="6" t="s">
        <v>212</v>
      </c>
      <c r="Y1955" s="6" t="s">
        <v>804</v>
      </c>
      <c r="Z1955" s="6" t="s">
        <v>805</v>
      </c>
      <c r="AA1955" s="6" t="s">
        <v>806</v>
      </c>
      <c r="AB1955" s="6" t="s">
        <v>807</v>
      </c>
      <c r="AC1955" s="6" t="s">
        <v>533</v>
      </c>
      <c r="AD1955" s="6" t="s">
        <v>213</v>
      </c>
      <c r="AP1955" s="16" t="s">
        <v>211</v>
      </c>
      <c r="AQ1955" s="16"/>
      <c r="AR1955" s="6" t="s">
        <v>212</v>
      </c>
      <c r="AS1955" s="6" t="s">
        <v>804</v>
      </c>
      <c r="AT1955" s="6" t="s">
        <v>805</v>
      </c>
      <c r="AU1955" s="6" t="s">
        <v>806</v>
      </c>
      <c r="AV1955" s="6" t="s">
        <v>807</v>
      </c>
      <c r="AW1955" s="6" t="s">
        <v>533</v>
      </c>
      <c r="AX1955" s="6" t="s">
        <v>213</v>
      </c>
    </row>
    <row r="1956" spans="2:50" x14ac:dyDescent="0.4">
      <c r="B1956" s="16" t="s">
        <v>212</v>
      </c>
      <c r="C1956" s="16"/>
      <c r="D1956" s="6">
        <v>367</v>
      </c>
      <c r="E1956" s="6">
        <v>18</v>
      </c>
      <c r="F1956" s="6">
        <v>94</v>
      </c>
      <c r="G1956" s="6">
        <v>112</v>
      </c>
      <c r="H1956" s="6">
        <v>83</v>
      </c>
      <c r="I1956" s="6">
        <v>60</v>
      </c>
      <c r="J1956" s="6">
        <v>0</v>
      </c>
      <c r="V1956" s="16" t="s">
        <v>212</v>
      </c>
      <c r="W1956" s="16"/>
      <c r="X1956" s="6">
        <v>530</v>
      </c>
      <c r="Y1956" s="6">
        <v>8</v>
      </c>
      <c r="Z1956" s="6">
        <v>101</v>
      </c>
      <c r="AA1956" s="6">
        <v>205</v>
      </c>
      <c r="AB1956" s="6">
        <v>129</v>
      </c>
      <c r="AC1956" s="6">
        <v>87</v>
      </c>
      <c r="AD1956" s="6">
        <v>0</v>
      </c>
      <c r="AP1956" s="16" t="s">
        <v>212</v>
      </c>
      <c r="AQ1956" s="16"/>
      <c r="AR1956" s="6">
        <v>4</v>
      </c>
      <c r="AS1956" s="6">
        <v>0</v>
      </c>
      <c r="AT1956" s="6">
        <v>1</v>
      </c>
      <c r="AU1956" s="6">
        <v>2</v>
      </c>
      <c r="AV1956" s="6">
        <v>1</v>
      </c>
      <c r="AW1956" s="6">
        <v>0</v>
      </c>
      <c r="AX1956" s="6">
        <v>0</v>
      </c>
    </row>
    <row r="1957" spans="2:50" x14ac:dyDescent="0.4">
      <c r="B1957" s="16"/>
      <c r="C1957" s="16"/>
      <c r="D1957" s="7">
        <v>1</v>
      </c>
      <c r="E1957" s="7">
        <v>4.9000000000000002E-2</v>
      </c>
      <c r="F1957" s="7">
        <v>0.25600000000000001</v>
      </c>
      <c r="G1957" s="7">
        <v>0.30499999999999999</v>
      </c>
      <c r="H1957" s="7">
        <v>0.22600000000000001</v>
      </c>
      <c r="I1957" s="7">
        <v>0.16300000000000001</v>
      </c>
      <c r="J1957" s="7">
        <v>0</v>
      </c>
      <c r="V1957" s="16"/>
      <c r="W1957" s="16"/>
      <c r="X1957" s="7">
        <v>1</v>
      </c>
      <c r="Y1957" s="7">
        <v>1.4999999999999999E-2</v>
      </c>
      <c r="Z1957" s="7">
        <v>0.191</v>
      </c>
      <c r="AA1957" s="7">
        <v>0.38700000000000001</v>
      </c>
      <c r="AB1957" s="7">
        <v>0.24299999999999999</v>
      </c>
      <c r="AC1957" s="7">
        <v>0.16400000000000001</v>
      </c>
      <c r="AD1957" s="7">
        <v>0</v>
      </c>
      <c r="AP1957" s="16"/>
      <c r="AQ1957" s="16"/>
      <c r="AR1957" s="7">
        <v>1</v>
      </c>
      <c r="AS1957" s="7">
        <v>0</v>
      </c>
      <c r="AT1957" s="7">
        <v>0.25</v>
      </c>
      <c r="AU1957" s="7">
        <v>0.5</v>
      </c>
      <c r="AV1957" s="7">
        <v>0.25</v>
      </c>
      <c r="AW1957" s="7">
        <v>0</v>
      </c>
      <c r="AX1957" s="7">
        <v>0</v>
      </c>
    </row>
    <row r="1958" spans="2:50" x14ac:dyDescent="0.4">
      <c r="B1958" s="17" t="s">
        <v>10</v>
      </c>
      <c r="C1958" s="16" t="s">
        <v>214</v>
      </c>
      <c r="D1958" s="6">
        <v>38</v>
      </c>
      <c r="E1958" s="6">
        <v>1</v>
      </c>
      <c r="F1958" s="6">
        <v>11</v>
      </c>
      <c r="G1958" s="6">
        <v>16</v>
      </c>
      <c r="H1958" s="6">
        <v>4</v>
      </c>
      <c r="I1958" s="6">
        <v>6</v>
      </c>
      <c r="J1958" s="6">
        <v>0</v>
      </c>
      <c r="V1958" s="17" t="s">
        <v>10</v>
      </c>
      <c r="W1958" s="16" t="s">
        <v>214</v>
      </c>
      <c r="X1958" s="6">
        <v>28</v>
      </c>
      <c r="Y1958" s="6">
        <v>0</v>
      </c>
      <c r="Z1958" s="6">
        <v>5</v>
      </c>
      <c r="AA1958" s="6">
        <v>10</v>
      </c>
      <c r="AB1958" s="6">
        <v>8</v>
      </c>
      <c r="AC1958" s="6">
        <v>5</v>
      </c>
      <c r="AD1958" s="6">
        <v>0</v>
      </c>
      <c r="AP1958" s="17" t="s">
        <v>10</v>
      </c>
      <c r="AQ1958" s="16" t="s">
        <v>214</v>
      </c>
      <c r="AR1958" s="6">
        <v>0</v>
      </c>
      <c r="AS1958" s="6"/>
      <c r="AT1958" s="6"/>
      <c r="AU1958" s="6"/>
      <c r="AV1958" s="6"/>
      <c r="AW1958" s="6"/>
      <c r="AX1958" s="6"/>
    </row>
    <row r="1959" spans="2:50" x14ac:dyDescent="0.4">
      <c r="B1959" s="17"/>
      <c r="C1959" s="16"/>
      <c r="D1959" s="7">
        <v>1</v>
      </c>
      <c r="E1959" s="7">
        <v>2.5999999999999999E-2</v>
      </c>
      <c r="F1959" s="7">
        <v>0.28899999999999998</v>
      </c>
      <c r="G1959" s="7">
        <v>0.42099999999999999</v>
      </c>
      <c r="H1959" s="7">
        <v>0.105</v>
      </c>
      <c r="I1959" s="7">
        <v>0.158</v>
      </c>
      <c r="J1959" s="7">
        <v>0</v>
      </c>
      <c r="V1959" s="17"/>
      <c r="W1959" s="16"/>
      <c r="X1959" s="7">
        <v>1</v>
      </c>
      <c r="Y1959" s="7">
        <v>0</v>
      </c>
      <c r="Z1959" s="7">
        <v>0.17899999999999999</v>
      </c>
      <c r="AA1959" s="7">
        <v>0.35699999999999998</v>
      </c>
      <c r="AB1959" s="7">
        <v>0.28599999999999998</v>
      </c>
      <c r="AC1959" s="7">
        <v>0.17899999999999999</v>
      </c>
      <c r="AD1959" s="7">
        <v>0</v>
      </c>
      <c r="AP1959" s="17"/>
      <c r="AQ1959" s="16"/>
      <c r="AR1959" s="8" t="s">
        <v>215</v>
      </c>
      <c r="AS1959" s="6"/>
      <c r="AT1959" s="6"/>
      <c r="AU1959" s="6"/>
      <c r="AV1959" s="6"/>
      <c r="AW1959" s="6"/>
      <c r="AX1959" s="6"/>
    </row>
    <row r="1960" spans="2:50" x14ac:dyDescent="0.4">
      <c r="B1960" s="17"/>
      <c r="C1960" s="16" t="s">
        <v>216</v>
      </c>
      <c r="D1960" s="6">
        <v>1</v>
      </c>
      <c r="E1960" s="6">
        <v>1</v>
      </c>
      <c r="F1960" s="6">
        <v>0</v>
      </c>
      <c r="G1960" s="6">
        <v>0</v>
      </c>
      <c r="H1960" s="6">
        <v>0</v>
      </c>
      <c r="I1960" s="6">
        <v>0</v>
      </c>
      <c r="J1960" s="6">
        <v>0</v>
      </c>
      <c r="V1960" s="17"/>
      <c r="W1960" s="16" t="s">
        <v>216</v>
      </c>
      <c r="X1960" s="6">
        <v>9</v>
      </c>
      <c r="Y1960" s="6">
        <v>0</v>
      </c>
      <c r="Z1960" s="6">
        <v>1</v>
      </c>
      <c r="AA1960" s="6">
        <v>2</v>
      </c>
      <c r="AB1960" s="6">
        <v>3</v>
      </c>
      <c r="AC1960" s="6">
        <v>3</v>
      </c>
      <c r="AD1960" s="6">
        <v>0</v>
      </c>
      <c r="AP1960" s="17"/>
      <c r="AQ1960" s="16" t="s">
        <v>216</v>
      </c>
      <c r="AR1960" s="6">
        <v>0</v>
      </c>
      <c r="AS1960" s="6"/>
      <c r="AT1960" s="6"/>
      <c r="AU1960" s="6"/>
      <c r="AV1960" s="6"/>
      <c r="AW1960" s="6"/>
      <c r="AX1960" s="6"/>
    </row>
    <row r="1961" spans="2:50" x14ac:dyDescent="0.4">
      <c r="B1961" s="17"/>
      <c r="C1961" s="16"/>
      <c r="D1961" s="7">
        <v>1</v>
      </c>
      <c r="E1961" s="7">
        <v>1</v>
      </c>
      <c r="F1961" s="7">
        <v>0</v>
      </c>
      <c r="G1961" s="7">
        <v>0</v>
      </c>
      <c r="H1961" s="7">
        <v>0</v>
      </c>
      <c r="I1961" s="7">
        <v>0</v>
      </c>
      <c r="J1961" s="7">
        <v>0</v>
      </c>
      <c r="V1961" s="17"/>
      <c r="W1961" s="16"/>
      <c r="X1961" s="7">
        <v>1</v>
      </c>
      <c r="Y1961" s="7">
        <v>0</v>
      </c>
      <c r="Z1961" s="7">
        <v>0.111</v>
      </c>
      <c r="AA1961" s="7">
        <v>0.222</v>
      </c>
      <c r="AB1961" s="7">
        <v>0.33300000000000002</v>
      </c>
      <c r="AC1961" s="7">
        <v>0.33300000000000002</v>
      </c>
      <c r="AD1961" s="7">
        <v>0</v>
      </c>
      <c r="AP1961" s="17"/>
      <c r="AQ1961" s="16"/>
      <c r="AR1961" s="8" t="s">
        <v>215</v>
      </c>
      <c r="AS1961" s="6"/>
      <c r="AT1961" s="6"/>
      <c r="AU1961" s="6"/>
      <c r="AV1961" s="6"/>
      <c r="AW1961" s="6"/>
      <c r="AX1961" s="6"/>
    </row>
    <row r="1962" spans="2:50" x14ac:dyDescent="0.4">
      <c r="B1962" s="17"/>
      <c r="C1962" s="16" t="s">
        <v>217</v>
      </c>
      <c r="D1962" s="6">
        <v>27</v>
      </c>
      <c r="E1962" s="6">
        <v>2</v>
      </c>
      <c r="F1962" s="6">
        <v>8</v>
      </c>
      <c r="G1962" s="6">
        <v>3</v>
      </c>
      <c r="H1962" s="6">
        <v>7</v>
      </c>
      <c r="I1962" s="6">
        <v>7</v>
      </c>
      <c r="J1962" s="6">
        <v>0</v>
      </c>
      <c r="V1962" s="17"/>
      <c r="W1962" s="16" t="s">
        <v>217</v>
      </c>
      <c r="X1962" s="6">
        <v>22</v>
      </c>
      <c r="Y1962" s="6">
        <v>0</v>
      </c>
      <c r="Z1962" s="6">
        <v>3</v>
      </c>
      <c r="AA1962" s="6">
        <v>11</v>
      </c>
      <c r="AB1962" s="6">
        <v>7</v>
      </c>
      <c r="AC1962" s="6">
        <v>1</v>
      </c>
      <c r="AD1962" s="6">
        <v>0</v>
      </c>
      <c r="AP1962" s="17"/>
      <c r="AQ1962" s="16" t="s">
        <v>217</v>
      </c>
      <c r="AR1962" s="6">
        <v>0</v>
      </c>
      <c r="AS1962" s="6"/>
      <c r="AT1962" s="6"/>
      <c r="AU1962" s="6"/>
      <c r="AV1962" s="6"/>
      <c r="AW1962" s="6"/>
      <c r="AX1962" s="6"/>
    </row>
    <row r="1963" spans="2:50" x14ac:dyDescent="0.4">
      <c r="B1963" s="17"/>
      <c r="C1963" s="16"/>
      <c r="D1963" s="7">
        <v>1</v>
      </c>
      <c r="E1963" s="7">
        <v>7.3999999999999996E-2</v>
      </c>
      <c r="F1963" s="7">
        <v>0.29599999999999999</v>
      </c>
      <c r="G1963" s="7">
        <v>0.111</v>
      </c>
      <c r="H1963" s="7">
        <v>0.25900000000000001</v>
      </c>
      <c r="I1963" s="7">
        <v>0.25900000000000001</v>
      </c>
      <c r="J1963" s="7">
        <v>0</v>
      </c>
      <c r="V1963" s="17"/>
      <c r="W1963" s="16"/>
      <c r="X1963" s="7">
        <v>1</v>
      </c>
      <c r="Y1963" s="7">
        <v>0</v>
      </c>
      <c r="Z1963" s="7">
        <v>0.13600000000000001</v>
      </c>
      <c r="AA1963" s="7">
        <v>0.5</v>
      </c>
      <c r="AB1963" s="7">
        <v>0.318</v>
      </c>
      <c r="AC1963" s="7">
        <v>4.4999999999999998E-2</v>
      </c>
      <c r="AD1963" s="7">
        <v>0</v>
      </c>
      <c r="AP1963" s="17"/>
      <c r="AQ1963" s="16"/>
      <c r="AR1963" s="8" t="s">
        <v>215</v>
      </c>
      <c r="AS1963" s="6"/>
      <c r="AT1963" s="6"/>
      <c r="AU1963" s="6"/>
      <c r="AV1963" s="6"/>
      <c r="AW1963" s="6"/>
      <c r="AX1963" s="6"/>
    </row>
    <row r="1964" spans="2:50" x14ac:dyDescent="0.4">
      <c r="B1964" s="17"/>
      <c r="C1964" s="16" t="s">
        <v>218</v>
      </c>
      <c r="D1964" s="6">
        <v>0</v>
      </c>
      <c r="E1964" s="6"/>
      <c r="F1964" s="6"/>
      <c r="G1964" s="6"/>
      <c r="H1964" s="6"/>
      <c r="I1964" s="6"/>
      <c r="J1964" s="6"/>
      <c r="V1964" s="17"/>
      <c r="W1964" s="16" t="s">
        <v>218</v>
      </c>
      <c r="X1964" s="6">
        <v>1</v>
      </c>
      <c r="Y1964" s="6">
        <v>0</v>
      </c>
      <c r="Z1964" s="6">
        <v>0</v>
      </c>
      <c r="AA1964" s="6">
        <v>0</v>
      </c>
      <c r="AB1964" s="6">
        <v>1</v>
      </c>
      <c r="AC1964" s="6">
        <v>0</v>
      </c>
      <c r="AD1964" s="6">
        <v>0</v>
      </c>
      <c r="AP1964" s="17"/>
      <c r="AQ1964" s="16" t="s">
        <v>218</v>
      </c>
      <c r="AR1964" s="6">
        <v>0</v>
      </c>
      <c r="AS1964" s="6"/>
      <c r="AT1964" s="6"/>
      <c r="AU1964" s="6"/>
      <c r="AV1964" s="6"/>
      <c r="AW1964" s="6"/>
      <c r="AX1964" s="6"/>
    </row>
    <row r="1965" spans="2:50" x14ac:dyDescent="0.4">
      <c r="B1965" s="17"/>
      <c r="C1965" s="16"/>
      <c r="D1965" s="8" t="s">
        <v>215</v>
      </c>
      <c r="E1965" s="6"/>
      <c r="F1965" s="6"/>
      <c r="G1965" s="6"/>
      <c r="H1965" s="6"/>
      <c r="I1965" s="6"/>
      <c r="J1965" s="6"/>
      <c r="V1965" s="17"/>
      <c r="W1965" s="16"/>
      <c r="X1965" s="7">
        <v>1</v>
      </c>
      <c r="Y1965" s="7">
        <v>0</v>
      </c>
      <c r="Z1965" s="7">
        <v>0</v>
      </c>
      <c r="AA1965" s="7">
        <v>0</v>
      </c>
      <c r="AB1965" s="7">
        <v>1</v>
      </c>
      <c r="AC1965" s="7">
        <v>0</v>
      </c>
      <c r="AD1965" s="7">
        <v>0</v>
      </c>
      <c r="AP1965" s="17"/>
      <c r="AQ1965" s="16"/>
      <c r="AR1965" s="8" t="s">
        <v>215</v>
      </c>
      <c r="AS1965" s="6"/>
      <c r="AT1965" s="6"/>
      <c r="AU1965" s="6"/>
      <c r="AV1965" s="6"/>
      <c r="AW1965" s="6"/>
      <c r="AX1965" s="6"/>
    </row>
    <row r="1966" spans="2:50" x14ac:dyDescent="0.4">
      <c r="B1966" s="17"/>
      <c r="C1966" s="16" t="s">
        <v>219</v>
      </c>
      <c r="D1966" s="6">
        <v>108</v>
      </c>
      <c r="E1966" s="6">
        <v>2</v>
      </c>
      <c r="F1966" s="6">
        <v>29</v>
      </c>
      <c r="G1966" s="6">
        <v>37</v>
      </c>
      <c r="H1966" s="6">
        <v>27</v>
      </c>
      <c r="I1966" s="6">
        <v>13</v>
      </c>
      <c r="J1966" s="6">
        <v>0</v>
      </c>
      <c r="V1966" s="17"/>
      <c r="W1966" s="16" t="s">
        <v>219</v>
      </c>
      <c r="X1966" s="6">
        <v>43</v>
      </c>
      <c r="Y1966" s="6">
        <v>0</v>
      </c>
      <c r="Z1966" s="6">
        <v>17</v>
      </c>
      <c r="AA1966" s="6">
        <v>13</v>
      </c>
      <c r="AB1966" s="6">
        <v>9</v>
      </c>
      <c r="AC1966" s="6">
        <v>4</v>
      </c>
      <c r="AD1966" s="6">
        <v>0</v>
      </c>
      <c r="AP1966" s="17"/>
      <c r="AQ1966" s="16" t="s">
        <v>219</v>
      </c>
      <c r="AR1966" s="6">
        <v>0</v>
      </c>
      <c r="AS1966" s="6"/>
      <c r="AT1966" s="6"/>
      <c r="AU1966" s="6"/>
      <c r="AV1966" s="6"/>
      <c r="AW1966" s="6"/>
      <c r="AX1966" s="6"/>
    </row>
    <row r="1967" spans="2:50" x14ac:dyDescent="0.4">
      <c r="B1967" s="17"/>
      <c r="C1967" s="16"/>
      <c r="D1967" s="7">
        <v>1</v>
      </c>
      <c r="E1967" s="7">
        <v>1.9E-2</v>
      </c>
      <c r="F1967" s="7">
        <v>0.26900000000000002</v>
      </c>
      <c r="G1967" s="7">
        <v>0.34300000000000003</v>
      </c>
      <c r="H1967" s="7">
        <v>0.25</v>
      </c>
      <c r="I1967" s="7">
        <v>0.12</v>
      </c>
      <c r="J1967" s="7">
        <v>0</v>
      </c>
      <c r="V1967" s="17"/>
      <c r="W1967" s="16"/>
      <c r="X1967" s="7">
        <v>1</v>
      </c>
      <c r="Y1967" s="7">
        <v>0</v>
      </c>
      <c r="Z1967" s="7">
        <v>0.39500000000000002</v>
      </c>
      <c r="AA1967" s="7">
        <v>0.30199999999999999</v>
      </c>
      <c r="AB1967" s="7">
        <v>0.20899999999999999</v>
      </c>
      <c r="AC1967" s="7">
        <v>9.2999999999999999E-2</v>
      </c>
      <c r="AD1967" s="7">
        <v>0</v>
      </c>
      <c r="AP1967" s="17"/>
      <c r="AQ1967" s="16"/>
      <c r="AR1967" s="8" t="s">
        <v>215</v>
      </c>
      <c r="AS1967" s="6"/>
      <c r="AT1967" s="6"/>
      <c r="AU1967" s="6"/>
      <c r="AV1967" s="6"/>
      <c r="AW1967" s="6"/>
      <c r="AX1967" s="6"/>
    </row>
    <row r="1968" spans="2:50" x14ac:dyDescent="0.4">
      <c r="B1968" s="17"/>
      <c r="C1968" s="16" t="s">
        <v>220</v>
      </c>
      <c r="D1968" s="6">
        <v>131</v>
      </c>
      <c r="E1968" s="6">
        <v>7</v>
      </c>
      <c r="F1968" s="6">
        <v>31</v>
      </c>
      <c r="G1968" s="6">
        <v>44</v>
      </c>
      <c r="H1968" s="6">
        <v>31</v>
      </c>
      <c r="I1968" s="6">
        <v>18</v>
      </c>
      <c r="J1968" s="6">
        <v>0</v>
      </c>
      <c r="V1968" s="17"/>
      <c r="W1968" s="16" t="s">
        <v>220</v>
      </c>
      <c r="X1968" s="6">
        <v>207</v>
      </c>
      <c r="Y1968" s="6">
        <v>7</v>
      </c>
      <c r="Z1968" s="6">
        <v>31</v>
      </c>
      <c r="AA1968" s="6">
        <v>90</v>
      </c>
      <c r="AB1968" s="6">
        <v>48</v>
      </c>
      <c r="AC1968" s="6">
        <v>31</v>
      </c>
      <c r="AD1968" s="6">
        <v>0</v>
      </c>
      <c r="AP1968" s="17"/>
      <c r="AQ1968" s="16" t="s">
        <v>220</v>
      </c>
      <c r="AR1968" s="6">
        <v>2</v>
      </c>
      <c r="AS1968" s="6">
        <v>0</v>
      </c>
      <c r="AT1968" s="6">
        <v>1</v>
      </c>
      <c r="AU1968" s="6">
        <v>0</v>
      </c>
      <c r="AV1968" s="6">
        <v>1</v>
      </c>
      <c r="AW1968" s="6">
        <v>0</v>
      </c>
      <c r="AX1968" s="6">
        <v>0</v>
      </c>
    </row>
    <row r="1969" spans="1:50" x14ac:dyDescent="0.4">
      <c r="B1969" s="17"/>
      <c r="C1969" s="16"/>
      <c r="D1969" s="7">
        <v>1</v>
      </c>
      <c r="E1969" s="7">
        <v>5.2999999999999999E-2</v>
      </c>
      <c r="F1969" s="7">
        <v>0.23699999999999999</v>
      </c>
      <c r="G1969" s="7">
        <v>0.33600000000000002</v>
      </c>
      <c r="H1969" s="7">
        <v>0.23699999999999999</v>
      </c>
      <c r="I1969" s="7">
        <v>0.13700000000000001</v>
      </c>
      <c r="J1969" s="7">
        <v>0</v>
      </c>
      <c r="V1969" s="17"/>
      <c r="W1969" s="16"/>
      <c r="X1969" s="7">
        <v>1</v>
      </c>
      <c r="Y1969" s="7">
        <v>3.4000000000000002E-2</v>
      </c>
      <c r="Z1969" s="7">
        <v>0.15</v>
      </c>
      <c r="AA1969" s="7">
        <v>0.435</v>
      </c>
      <c r="AB1969" s="7">
        <v>0.23200000000000001</v>
      </c>
      <c r="AC1969" s="7">
        <v>0.15</v>
      </c>
      <c r="AD1969" s="7">
        <v>0</v>
      </c>
      <c r="AP1969" s="17"/>
      <c r="AQ1969" s="16"/>
      <c r="AR1969" s="7">
        <v>1</v>
      </c>
      <c r="AS1969" s="7">
        <v>0</v>
      </c>
      <c r="AT1969" s="7">
        <v>0.5</v>
      </c>
      <c r="AU1969" s="7">
        <v>0</v>
      </c>
      <c r="AV1969" s="7">
        <v>0.5</v>
      </c>
      <c r="AW1969" s="7">
        <v>0</v>
      </c>
      <c r="AX1969" s="7">
        <v>0</v>
      </c>
    </row>
    <row r="1970" spans="1:50" x14ac:dyDescent="0.4">
      <c r="B1970" s="17"/>
      <c r="C1970" s="16" t="s">
        <v>221</v>
      </c>
      <c r="D1970" s="6">
        <v>13</v>
      </c>
      <c r="E1970" s="6">
        <v>1</v>
      </c>
      <c r="F1970" s="6">
        <v>4</v>
      </c>
      <c r="G1970" s="6">
        <v>2</v>
      </c>
      <c r="H1970" s="6">
        <v>3</v>
      </c>
      <c r="I1970" s="6">
        <v>3</v>
      </c>
      <c r="J1970" s="6">
        <v>0</v>
      </c>
      <c r="V1970" s="17"/>
      <c r="W1970" s="16" t="s">
        <v>221</v>
      </c>
      <c r="X1970" s="6">
        <v>83</v>
      </c>
      <c r="Y1970" s="6">
        <v>0</v>
      </c>
      <c r="Z1970" s="6">
        <v>16</v>
      </c>
      <c r="AA1970" s="6">
        <v>29</v>
      </c>
      <c r="AB1970" s="6">
        <v>21</v>
      </c>
      <c r="AC1970" s="6">
        <v>17</v>
      </c>
      <c r="AD1970" s="6">
        <v>0</v>
      </c>
      <c r="AP1970" s="17"/>
      <c r="AQ1970" s="16" t="s">
        <v>221</v>
      </c>
      <c r="AR1970" s="6">
        <v>0</v>
      </c>
      <c r="AS1970" s="6"/>
      <c r="AT1970" s="6"/>
      <c r="AU1970" s="6"/>
      <c r="AV1970" s="6"/>
      <c r="AW1970" s="6"/>
      <c r="AX1970" s="6"/>
    </row>
    <row r="1971" spans="1:50" x14ac:dyDescent="0.4">
      <c r="B1971" s="17"/>
      <c r="C1971" s="16"/>
      <c r="D1971" s="7">
        <v>1</v>
      </c>
      <c r="E1971" s="7">
        <v>7.6999999999999999E-2</v>
      </c>
      <c r="F1971" s="7">
        <v>0.308</v>
      </c>
      <c r="G1971" s="7">
        <v>0.154</v>
      </c>
      <c r="H1971" s="7">
        <v>0.23100000000000001</v>
      </c>
      <c r="I1971" s="7">
        <v>0.23100000000000001</v>
      </c>
      <c r="J1971" s="7">
        <v>0</v>
      </c>
      <c r="V1971" s="17"/>
      <c r="W1971" s="16"/>
      <c r="X1971" s="7">
        <v>1</v>
      </c>
      <c r="Y1971" s="7">
        <v>0</v>
      </c>
      <c r="Z1971" s="7">
        <v>0.193</v>
      </c>
      <c r="AA1971" s="7">
        <v>0.34899999999999998</v>
      </c>
      <c r="AB1971" s="7">
        <v>0.253</v>
      </c>
      <c r="AC1971" s="7">
        <v>0.20499999999999999</v>
      </c>
      <c r="AD1971" s="7">
        <v>0</v>
      </c>
      <c r="AP1971" s="17"/>
      <c r="AQ1971" s="16"/>
      <c r="AR1971" s="8" t="s">
        <v>215</v>
      </c>
      <c r="AS1971" s="6"/>
      <c r="AT1971" s="6"/>
      <c r="AU1971" s="6"/>
      <c r="AV1971" s="6"/>
      <c r="AW1971" s="6"/>
      <c r="AX1971" s="6"/>
    </row>
    <row r="1972" spans="1:50" x14ac:dyDescent="0.4">
      <c r="B1972" s="17"/>
      <c r="C1972" s="16" t="s">
        <v>222</v>
      </c>
      <c r="D1972" s="6">
        <v>2</v>
      </c>
      <c r="E1972" s="6">
        <v>0</v>
      </c>
      <c r="F1972" s="6">
        <v>1</v>
      </c>
      <c r="G1972" s="6">
        <v>0</v>
      </c>
      <c r="H1972" s="6">
        <v>0</v>
      </c>
      <c r="I1972" s="6">
        <v>1</v>
      </c>
      <c r="J1972" s="6">
        <v>0</v>
      </c>
      <c r="V1972" s="17"/>
      <c r="W1972" s="16" t="s">
        <v>222</v>
      </c>
      <c r="X1972" s="6">
        <v>11</v>
      </c>
      <c r="Y1972" s="6">
        <v>0</v>
      </c>
      <c r="Z1972" s="6">
        <v>3</v>
      </c>
      <c r="AA1972" s="6">
        <v>5</v>
      </c>
      <c r="AB1972" s="6">
        <v>2</v>
      </c>
      <c r="AC1972" s="6">
        <v>1</v>
      </c>
      <c r="AD1972" s="6">
        <v>0</v>
      </c>
      <c r="AP1972" s="17"/>
      <c r="AQ1972" s="16" t="s">
        <v>222</v>
      </c>
      <c r="AR1972" s="6">
        <v>0</v>
      </c>
      <c r="AS1972" s="6"/>
      <c r="AT1972" s="6"/>
      <c r="AU1972" s="6"/>
      <c r="AV1972" s="6"/>
      <c r="AW1972" s="6"/>
      <c r="AX1972" s="6"/>
    </row>
    <row r="1973" spans="1:50" x14ac:dyDescent="0.4">
      <c r="B1973" s="17"/>
      <c r="C1973" s="16"/>
      <c r="D1973" s="7">
        <v>1</v>
      </c>
      <c r="E1973" s="7">
        <v>0</v>
      </c>
      <c r="F1973" s="7">
        <v>0.5</v>
      </c>
      <c r="G1973" s="7">
        <v>0</v>
      </c>
      <c r="H1973" s="7">
        <v>0</v>
      </c>
      <c r="I1973" s="7">
        <v>0.5</v>
      </c>
      <c r="J1973" s="7">
        <v>0</v>
      </c>
      <c r="V1973" s="17"/>
      <c r="W1973" s="16"/>
      <c r="X1973" s="7">
        <v>1</v>
      </c>
      <c r="Y1973" s="7">
        <v>0</v>
      </c>
      <c r="Z1973" s="7">
        <v>0.27300000000000002</v>
      </c>
      <c r="AA1973" s="7">
        <v>0.45500000000000002</v>
      </c>
      <c r="AB1973" s="7">
        <v>0.182</v>
      </c>
      <c r="AC1973" s="7">
        <v>9.0999999999999998E-2</v>
      </c>
      <c r="AD1973" s="7">
        <v>0</v>
      </c>
      <c r="AP1973" s="17"/>
      <c r="AQ1973" s="16"/>
      <c r="AR1973" s="8" t="s">
        <v>215</v>
      </c>
      <c r="AS1973" s="6"/>
      <c r="AT1973" s="6"/>
      <c r="AU1973" s="6"/>
      <c r="AV1973" s="6"/>
      <c r="AW1973" s="6"/>
      <c r="AX1973" s="6"/>
    </row>
    <row r="1974" spans="1:50" x14ac:dyDescent="0.4">
      <c r="B1974" s="17"/>
      <c r="C1974" s="16" t="s">
        <v>223</v>
      </c>
      <c r="D1974" s="6">
        <v>1</v>
      </c>
      <c r="E1974" s="6">
        <v>0</v>
      </c>
      <c r="F1974" s="6">
        <v>1</v>
      </c>
      <c r="G1974" s="6">
        <v>0</v>
      </c>
      <c r="H1974" s="6">
        <v>0</v>
      </c>
      <c r="I1974" s="6">
        <v>0</v>
      </c>
      <c r="J1974" s="6">
        <v>0</v>
      </c>
      <c r="V1974" s="17"/>
      <c r="W1974" s="16" t="s">
        <v>223</v>
      </c>
      <c r="X1974" s="6">
        <v>84</v>
      </c>
      <c r="Y1974" s="6">
        <v>0</v>
      </c>
      <c r="Z1974" s="6">
        <v>18</v>
      </c>
      <c r="AA1974" s="6">
        <v>28</v>
      </c>
      <c r="AB1974" s="6">
        <v>19</v>
      </c>
      <c r="AC1974" s="6">
        <v>19</v>
      </c>
      <c r="AD1974" s="6">
        <v>0</v>
      </c>
      <c r="AP1974" s="17"/>
      <c r="AQ1974" s="16" t="s">
        <v>223</v>
      </c>
      <c r="AR1974" s="6">
        <v>0</v>
      </c>
      <c r="AS1974" s="6"/>
      <c r="AT1974" s="6"/>
      <c r="AU1974" s="6"/>
      <c r="AV1974" s="6"/>
      <c r="AW1974" s="6"/>
      <c r="AX1974" s="6"/>
    </row>
    <row r="1975" spans="1:50" x14ac:dyDescent="0.4">
      <c r="B1975" s="17"/>
      <c r="C1975" s="16"/>
      <c r="D1975" s="7">
        <v>1</v>
      </c>
      <c r="E1975" s="7">
        <v>0</v>
      </c>
      <c r="F1975" s="7">
        <v>1</v>
      </c>
      <c r="G1975" s="7">
        <v>0</v>
      </c>
      <c r="H1975" s="7">
        <v>0</v>
      </c>
      <c r="I1975" s="7">
        <v>0</v>
      </c>
      <c r="J1975" s="7">
        <v>0</v>
      </c>
      <c r="V1975" s="17"/>
      <c r="W1975" s="16"/>
      <c r="X1975" s="7">
        <v>1</v>
      </c>
      <c r="Y1975" s="7">
        <v>0</v>
      </c>
      <c r="Z1975" s="7">
        <v>0.214</v>
      </c>
      <c r="AA1975" s="7">
        <v>0.33300000000000002</v>
      </c>
      <c r="AB1975" s="7">
        <v>0.22600000000000001</v>
      </c>
      <c r="AC1975" s="7">
        <v>0.22600000000000001</v>
      </c>
      <c r="AD1975" s="7">
        <v>0</v>
      </c>
      <c r="AP1975" s="17"/>
      <c r="AQ1975" s="16"/>
      <c r="AR1975" s="8" t="s">
        <v>215</v>
      </c>
      <c r="AS1975" s="6"/>
      <c r="AT1975" s="6"/>
      <c r="AU1975" s="6"/>
      <c r="AV1975" s="6"/>
      <c r="AW1975" s="6"/>
      <c r="AX1975" s="6"/>
    </row>
    <row r="1976" spans="1:50" x14ac:dyDescent="0.4">
      <c r="B1976" s="17"/>
      <c r="C1976" s="16" t="s">
        <v>224</v>
      </c>
      <c r="D1976" s="6">
        <v>24</v>
      </c>
      <c r="E1976" s="6">
        <v>2</v>
      </c>
      <c r="F1976" s="6">
        <v>1</v>
      </c>
      <c r="G1976" s="6">
        <v>7</v>
      </c>
      <c r="H1976" s="6">
        <v>8</v>
      </c>
      <c r="I1976" s="6">
        <v>6</v>
      </c>
      <c r="J1976" s="6">
        <v>0</v>
      </c>
      <c r="V1976" s="17"/>
      <c r="W1976" s="16" t="s">
        <v>224</v>
      </c>
      <c r="X1976" s="6">
        <v>25</v>
      </c>
      <c r="Y1976" s="6">
        <v>1</v>
      </c>
      <c r="Z1976" s="6">
        <v>3</v>
      </c>
      <c r="AA1976" s="6">
        <v>13</v>
      </c>
      <c r="AB1976" s="6">
        <v>6</v>
      </c>
      <c r="AC1976" s="6">
        <v>2</v>
      </c>
      <c r="AD1976" s="6">
        <v>0</v>
      </c>
      <c r="AP1976" s="17"/>
      <c r="AQ1976" s="16" t="s">
        <v>224</v>
      </c>
      <c r="AR1976" s="6">
        <v>1</v>
      </c>
      <c r="AS1976" s="6">
        <v>0</v>
      </c>
      <c r="AT1976" s="6">
        <v>0</v>
      </c>
      <c r="AU1976" s="6">
        <v>1</v>
      </c>
      <c r="AV1976" s="6">
        <v>0</v>
      </c>
      <c r="AW1976" s="6">
        <v>0</v>
      </c>
      <c r="AX1976" s="6">
        <v>0</v>
      </c>
    </row>
    <row r="1977" spans="1:50" x14ac:dyDescent="0.4">
      <c r="B1977" s="17"/>
      <c r="C1977" s="16"/>
      <c r="D1977" s="7">
        <v>1</v>
      </c>
      <c r="E1977" s="7">
        <v>8.3000000000000004E-2</v>
      </c>
      <c r="F1977" s="7">
        <v>4.2000000000000003E-2</v>
      </c>
      <c r="G1977" s="7">
        <v>0.29199999999999998</v>
      </c>
      <c r="H1977" s="7">
        <v>0.33300000000000002</v>
      </c>
      <c r="I1977" s="7">
        <v>0.25</v>
      </c>
      <c r="J1977" s="7">
        <v>0</v>
      </c>
      <c r="V1977" s="17"/>
      <c r="W1977" s="16"/>
      <c r="X1977" s="7">
        <v>1</v>
      </c>
      <c r="Y1977" s="7">
        <v>0.04</v>
      </c>
      <c r="Z1977" s="7">
        <v>0.12</v>
      </c>
      <c r="AA1977" s="7">
        <v>0.52</v>
      </c>
      <c r="AB1977" s="7">
        <v>0.24</v>
      </c>
      <c r="AC1977" s="7">
        <v>0.08</v>
      </c>
      <c r="AD1977" s="7">
        <v>0</v>
      </c>
      <c r="AP1977" s="17"/>
      <c r="AQ1977" s="16"/>
      <c r="AR1977" s="7">
        <v>1</v>
      </c>
      <c r="AS1977" s="7">
        <v>0</v>
      </c>
      <c r="AT1977" s="7">
        <v>0</v>
      </c>
      <c r="AU1977" s="7">
        <v>1</v>
      </c>
      <c r="AV1977" s="7">
        <v>0</v>
      </c>
      <c r="AW1977" s="7">
        <v>0</v>
      </c>
      <c r="AX1977" s="7">
        <v>0</v>
      </c>
    </row>
    <row r="1978" spans="1:50" x14ac:dyDescent="0.4">
      <c r="B1978" s="17"/>
      <c r="C1978" s="16" t="s">
        <v>225</v>
      </c>
      <c r="D1978" s="6">
        <v>22</v>
      </c>
      <c r="E1978" s="6">
        <v>2</v>
      </c>
      <c r="F1978" s="6">
        <v>8</v>
      </c>
      <c r="G1978" s="6">
        <v>3</v>
      </c>
      <c r="H1978" s="6">
        <v>3</v>
      </c>
      <c r="I1978" s="6">
        <v>6</v>
      </c>
      <c r="J1978" s="6">
        <v>0</v>
      </c>
      <c r="V1978" s="17"/>
      <c r="W1978" s="16" t="s">
        <v>225</v>
      </c>
      <c r="X1978" s="6">
        <v>16</v>
      </c>
      <c r="Y1978" s="6">
        <v>0</v>
      </c>
      <c r="Z1978" s="6">
        <v>4</v>
      </c>
      <c r="AA1978" s="6">
        <v>4</v>
      </c>
      <c r="AB1978" s="6">
        <v>4</v>
      </c>
      <c r="AC1978" s="6">
        <v>4</v>
      </c>
      <c r="AD1978" s="6">
        <v>0</v>
      </c>
      <c r="AP1978" s="17"/>
      <c r="AQ1978" s="16" t="s">
        <v>225</v>
      </c>
      <c r="AR1978" s="6">
        <v>1</v>
      </c>
      <c r="AS1978" s="6">
        <v>0</v>
      </c>
      <c r="AT1978" s="6">
        <v>0</v>
      </c>
      <c r="AU1978" s="6">
        <v>1</v>
      </c>
      <c r="AV1978" s="6">
        <v>0</v>
      </c>
      <c r="AW1978" s="6">
        <v>0</v>
      </c>
      <c r="AX1978" s="6">
        <v>0</v>
      </c>
    </row>
    <row r="1979" spans="1:50" x14ac:dyDescent="0.4">
      <c r="B1979" s="17"/>
      <c r="C1979" s="16"/>
      <c r="D1979" s="7">
        <v>1</v>
      </c>
      <c r="E1979" s="7">
        <v>9.0999999999999998E-2</v>
      </c>
      <c r="F1979" s="7">
        <v>0.36399999999999999</v>
      </c>
      <c r="G1979" s="7">
        <v>0.13600000000000001</v>
      </c>
      <c r="H1979" s="7">
        <v>0.13600000000000001</v>
      </c>
      <c r="I1979" s="7">
        <v>0.27300000000000002</v>
      </c>
      <c r="J1979" s="7">
        <v>0</v>
      </c>
      <c r="V1979" s="17"/>
      <c r="W1979" s="16"/>
      <c r="X1979" s="7">
        <v>1</v>
      </c>
      <c r="Y1979" s="7">
        <v>0</v>
      </c>
      <c r="Z1979" s="7">
        <v>0.25</v>
      </c>
      <c r="AA1979" s="7">
        <v>0.25</v>
      </c>
      <c r="AB1979" s="7">
        <v>0.25</v>
      </c>
      <c r="AC1979" s="7">
        <v>0.25</v>
      </c>
      <c r="AD1979" s="7">
        <v>0</v>
      </c>
      <c r="AP1979" s="17"/>
      <c r="AQ1979" s="16"/>
      <c r="AR1979" s="7">
        <v>1</v>
      </c>
      <c r="AS1979" s="7">
        <v>0</v>
      </c>
      <c r="AT1979" s="7">
        <v>0</v>
      </c>
      <c r="AU1979" s="7">
        <v>1</v>
      </c>
      <c r="AV1979" s="7">
        <v>0</v>
      </c>
      <c r="AW1979" s="7">
        <v>0</v>
      </c>
      <c r="AX1979" s="7">
        <v>0</v>
      </c>
    </row>
    <row r="1981" spans="1:50" x14ac:dyDescent="0.4">
      <c r="A1981" s="11">
        <v>67</v>
      </c>
    </row>
    <row r="1982" spans="1:50" x14ac:dyDescent="0.4">
      <c r="B1982" s="1" t="s">
        <v>835</v>
      </c>
      <c r="V1982" s="1" t="s">
        <v>836</v>
      </c>
      <c r="AP1982" s="1" t="s">
        <v>837</v>
      </c>
    </row>
    <row r="1983" spans="1:50" x14ac:dyDescent="0.4">
      <c r="B1983" s="1" t="s">
        <v>838</v>
      </c>
      <c r="V1983" s="1" t="s">
        <v>839</v>
      </c>
      <c r="AP1983" s="1" t="s">
        <v>840</v>
      </c>
    </row>
    <row r="1984" spans="1:50" x14ac:dyDescent="0.4">
      <c r="B1984" s="16" t="s">
        <v>210</v>
      </c>
      <c r="C1984" s="16"/>
      <c r="D1984" s="6"/>
      <c r="E1984" s="6">
        <v>1</v>
      </c>
      <c r="F1984" s="6">
        <v>2</v>
      </c>
      <c r="G1984" s="6">
        <v>3</v>
      </c>
      <c r="H1984" s="6">
        <v>4</v>
      </c>
      <c r="I1984" s="6">
        <v>5</v>
      </c>
      <c r="J1984" s="6"/>
      <c r="V1984" s="16" t="s">
        <v>210</v>
      </c>
      <c r="W1984" s="16"/>
      <c r="X1984" s="6"/>
      <c r="Y1984" s="6">
        <v>1</v>
      </c>
      <c r="Z1984" s="6">
        <v>2</v>
      </c>
      <c r="AA1984" s="6">
        <v>3</v>
      </c>
      <c r="AB1984" s="6">
        <v>4</v>
      </c>
      <c r="AC1984" s="6">
        <v>5</v>
      </c>
      <c r="AD1984" s="6"/>
      <c r="AP1984" s="16" t="s">
        <v>210</v>
      </c>
      <c r="AQ1984" s="16"/>
      <c r="AR1984" s="6"/>
      <c r="AS1984" s="6">
        <v>1</v>
      </c>
      <c r="AT1984" s="6">
        <v>2</v>
      </c>
      <c r="AU1984" s="6">
        <v>3</v>
      </c>
      <c r="AV1984" s="6">
        <v>4</v>
      </c>
      <c r="AW1984" s="6">
        <v>5</v>
      </c>
      <c r="AX1984" s="6"/>
    </row>
    <row r="1985" spans="2:50" ht="27" x14ac:dyDescent="0.4">
      <c r="B1985" s="16" t="s">
        <v>211</v>
      </c>
      <c r="C1985" s="16"/>
      <c r="D1985" s="6" t="s">
        <v>212</v>
      </c>
      <c r="E1985" s="6" t="s">
        <v>804</v>
      </c>
      <c r="F1985" s="6" t="s">
        <v>805</v>
      </c>
      <c r="G1985" s="6" t="s">
        <v>806</v>
      </c>
      <c r="H1985" s="6" t="s">
        <v>807</v>
      </c>
      <c r="I1985" s="6" t="s">
        <v>533</v>
      </c>
      <c r="J1985" s="6" t="s">
        <v>213</v>
      </c>
      <c r="V1985" s="16" t="s">
        <v>211</v>
      </c>
      <c r="W1985" s="16"/>
      <c r="X1985" s="6" t="s">
        <v>212</v>
      </c>
      <c r="Y1985" s="6" t="s">
        <v>804</v>
      </c>
      <c r="Z1985" s="6" t="s">
        <v>805</v>
      </c>
      <c r="AA1985" s="6" t="s">
        <v>806</v>
      </c>
      <c r="AB1985" s="6" t="s">
        <v>807</v>
      </c>
      <c r="AC1985" s="6" t="s">
        <v>533</v>
      </c>
      <c r="AD1985" s="6" t="s">
        <v>213</v>
      </c>
      <c r="AP1985" s="16" t="s">
        <v>211</v>
      </c>
      <c r="AQ1985" s="16"/>
      <c r="AR1985" s="6" t="s">
        <v>212</v>
      </c>
      <c r="AS1985" s="6" t="s">
        <v>804</v>
      </c>
      <c r="AT1985" s="6" t="s">
        <v>805</v>
      </c>
      <c r="AU1985" s="6" t="s">
        <v>806</v>
      </c>
      <c r="AV1985" s="6" t="s">
        <v>807</v>
      </c>
      <c r="AW1985" s="6" t="s">
        <v>533</v>
      </c>
      <c r="AX1985" s="6" t="s">
        <v>213</v>
      </c>
    </row>
    <row r="1986" spans="2:50" x14ac:dyDescent="0.4">
      <c r="B1986" s="16" t="s">
        <v>212</v>
      </c>
      <c r="C1986" s="16"/>
      <c r="D1986" s="6">
        <v>367</v>
      </c>
      <c r="E1986" s="6">
        <v>21</v>
      </c>
      <c r="F1986" s="6">
        <v>85</v>
      </c>
      <c r="G1986" s="6">
        <v>113</v>
      </c>
      <c r="H1986" s="6">
        <v>85</v>
      </c>
      <c r="I1986" s="6">
        <v>63</v>
      </c>
      <c r="J1986" s="6">
        <v>0</v>
      </c>
      <c r="V1986" s="16" t="s">
        <v>212</v>
      </c>
      <c r="W1986" s="16"/>
      <c r="X1986" s="6">
        <v>530</v>
      </c>
      <c r="Y1986" s="6">
        <v>7</v>
      </c>
      <c r="Z1986" s="6">
        <v>95</v>
      </c>
      <c r="AA1986" s="6">
        <v>205</v>
      </c>
      <c r="AB1986" s="6">
        <v>139</v>
      </c>
      <c r="AC1986" s="6">
        <v>84</v>
      </c>
      <c r="AD1986" s="6">
        <v>0</v>
      </c>
      <c r="AP1986" s="16" t="s">
        <v>212</v>
      </c>
      <c r="AQ1986" s="16"/>
      <c r="AR1986" s="6">
        <v>4</v>
      </c>
      <c r="AS1986" s="6">
        <v>0</v>
      </c>
      <c r="AT1986" s="6">
        <v>1</v>
      </c>
      <c r="AU1986" s="6">
        <v>2</v>
      </c>
      <c r="AV1986" s="6">
        <v>1</v>
      </c>
      <c r="AW1986" s="6">
        <v>0</v>
      </c>
      <c r="AX1986" s="6">
        <v>0</v>
      </c>
    </row>
    <row r="1987" spans="2:50" x14ac:dyDescent="0.4">
      <c r="B1987" s="16"/>
      <c r="C1987" s="16"/>
      <c r="D1987" s="7">
        <v>1</v>
      </c>
      <c r="E1987" s="7">
        <v>5.7000000000000002E-2</v>
      </c>
      <c r="F1987" s="7">
        <v>0.23200000000000001</v>
      </c>
      <c r="G1987" s="7">
        <v>0.308</v>
      </c>
      <c r="H1987" s="7">
        <v>0.23200000000000001</v>
      </c>
      <c r="I1987" s="7">
        <v>0.17199999999999999</v>
      </c>
      <c r="J1987" s="7">
        <v>0</v>
      </c>
      <c r="V1987" s="16"/>
      <c r="W1987" s="16"/>
      <c r="X1987" s="7">
        <v>1</v>
      </c>
      <c r="Y1987" s="7">
        <v>1.2999999999999999E-2</v>
      </c>
      <c r="Z1987" s="7">
        <v>0.17899999999999999</v>
      </c>
      <c r="AA1987" s="7">
        <v>0.38700000000000001</v>
      </c>
      <c r="AB1987" s="7">
        <v>0.26200000000000001</v>
      </c>
      <c r="AC1987" s="7">
        <v>0.158</v>
      </c>
      <c r="AD1987" s="7">
        <v>0</v>
      </c>
      <c r="AP1987" s="16"/>
      <c r="AQ1987" s="16"/>
      <c r="AR1987" s="7">
        <v>1</v>
      </c>
      <c r="AS1987" s="7">
        <v>0</v>
      </c>
      <c r="AT1987" s="7">
        <v>0.25</v>
      </c>
      <c r="AU1987" s="7">
        <v>0.5</v>
      </c>
      <c r="AV1987" s="7">
        <v>0.25</v>
      </c>
      <c r="AW1987" s="7">
        <v>0</v>
      </c>
      <c r="AX1987" s="7">
        <v>0</v>
      </c>
    </row>
    <row r="1988" spans="2:50" x14ac:dyDescent="0.4">
      <c r="B1988" s="17" t="s">
        <v>10</v>
      </c>
      <c r="C1988" s="16" t="s">
        <v>214</v>
      </c>
      <c r="D1988" s="6">
        <v>38</v>
      </c>
      <c r="E1988" s="6">
        <v>1</v>
      </c>
      <c r="F1988" s="6">
        <v>10</v>
      </c>
      <c r="G1988" s="6">
        <v>15</v>
      </c>
      <c r="H1988" s="6">
        <v>6</v>
      </c>
      <c r="I1988" s="6">
        <v>6</v>
      </c>
      <c r="J1988" s="6">
        <v>0</v>
      </c>
      <c r="V1988" s="17" t="s">
        <v>10</v>
      </c>
      <c r="W1988" s="16" t="s">
        <v>214</v>
      </c>
      <c r="X1988" s="6">
        <v>28</v>
      </c>
      <c r="Y1988" s="6">
        <v>0</v>
      </c>
      <c r="Z1988" s="6">
        <v>3</v>
      </c>
      <c r="AA1988" s="6">
        <v>10</v>
      </c>
      <c r="AB1988" s="6">
        <v>8</v>
      </c>
      <c r="AC1988" s="6">
        <v>7</v>
      </c>
      <c r="AD1988" s="6">
        <v>0</v>
      </c>
      <c r="AP1988" s="17" t="s">
        <v>10</v>
      </c>
      <c r="AQ1988" s="16" t="s">
        <v>214</v>
      </c>
      <c r="AR1988" s="6">
        <v>0</v>
      </c>
      <c r="AS1988" s="6"/>
      <c r="AT1988" s="6"/>
      <c r="AU1988" s="6"/>
      <c r="AV1988" s="6"/>
      <c r="AW1988" s="6"/>
      <c r="AX1988" s="6"/>
    </row>
    <row r="1989" spans="2:50" x14ac:dyDescent="0.4">
      <c r="B1989" s="17"/>
      <c r="C1989" s="16"/>
      <c r="D1989" s="7">
        <v>1</v>
      </c>
      <c r="E1989" s="7">
        <v>2.5999999999999999E-2</v>
      </c>
      <c r="F1989" s="7">
        <v>0.26300000000000001</v>
      </c>
      <c r="G1989" s="7">
        <v>0.39500000000000002</v>
      </c>
      <c r="H1989" s="7">
        <v>0.158</v>
      </c>
      <c r="I1989" s="7">
        <v>0.158</v>
      </c>
      <c r="J1989" s="7">
        <v>0</v>
      </c>
      <c r="V1989" s="17"/>
      <c r="W1989" s="16"/>
      <c r="X1989" s="7">
        <v>1</v>
      </c>
      <c r="Y1989" s="7">
        <v>0</v>
      </c>
      <c r="Z1989" s="7">
        <v>0.107</v>
      </c>
      <c r="AA1989" s="7">
        <v>0.35699999999999998</v>
      </c>
      <c r="AB1989" s="7">
        <v>0.28599999999999998</v>
      </c>
      <c r="AC1989" s="7">
        <v>0.25</v>
      </c>
      <c r="AD1989" s="7">
        <v>0</v>
      </c>
      <c r="AP1989" s="17"/>
      <c r="AQ1989" s="16"/>
      <c r="AR1989" s="8" t="s">
        <v>215</v>
      </c>
      <c r="AS1989" s="6"/>
      <c r="AT1989" s="6"/>
      <c r="AU1989" s="6"/>
      <c r="AV1989" s="6"/>
      <c r="AW1989" s="6"/>
      <c r="AX1989" s="6"/>
    </row>
    <row r="1990" spans="2:50" x14ac:dyDescent="0.4">
      <c r="B1990" s="17"/>
      <c r="C1990" s="16" t="s">
        <v>216</v>
      </c>
      <c r="D1990" s="6">
        <v>1</v>
      </c>
      <c r="E1990" s="6">
        <v>1</v>
      </c>
      <c r="F1990" s="6">
        <v>0</v>
      </c>
      <c r="G1990" s="6">
        <v>0</v>
      </c>
      <c r="H1990" s="6">
        <v>0</v>
      </c>
      <c r="I1990" s="6">
        <v>0</v>
      </c>
      <c r="J1990" s="6">
        <v>0</v>
      </c>
      <c r="V1990" s="17"/>
      <c r="W1990" s="16" t="s">
        <v>216</v>
      </c>
      <c r="X1990" s="6">
        <v>9</v>
      </c>
      <c r="Y1990" s="6">
        <v>0</v>
      </c>
      <c r="Z1990" s="6">
        <v>2</v>
      </c>
      <c r="AA1990" s="6">
        <v>1</v>
      </c>
      <c r="AB1990" s="6">
        <v>3</v>
      </c>
      <c r="AC1990" s="6">
        <v>3</v>
      </c>
      <c r="AD1990" s="6">
        <v>0</v>
      </c>
      <c r="AP1990" s="17"/>
      <c r="AQ1990" s="16" t="s">
        <v>216</v>
      </c>
      <c r="AR1990" s="6">
        <v>0</v>
      </c>
      <c r="AS1990" s="6"/>
      <c r="AT1990" s="6"/>
      <c r="AU1990" s="6"/>
      <c r="AV1990" s="6"/>
      <c r="AW1990" s="6"/>
      <c r="AX1990" s="6"/>
    </row>
    <row r="1991" spans="2:50" x14ac:dyDescent="0.4">
      <c r="B1991" s="17"/>
      <c r="C1991" s="16"/>
      <c r="D1991" s="7">
        <v>1</v>
      </c>
      <c r="E1991" s="7">
        <v>1</v>
      </c>
      <c r="F1991" s="7">
        <v>0</v>
      </c>
      <c r="G1991" s="7">
        <v>0</v>
      </c>
      <c r="H1991" s="7">
        <v>0</v>
      </c>
      <c r="I1991" s="7">
        <v>0</v>
      </c>
      <c r="J1991" s="7">
        <v>0</v>
      </c>
      <c r="V1991" s="17"/>
      <c r="W1991" s="16"/>
      <c r="X1991" s="7">
        <v>1</v>
      </c>
      <c r="Y1991" s="7">
        <v>0</v>
      </c>
      <c r="Z1991" s="7">
        <v>0.222</v>
      </c>
      <c r="AA1991" s="7">
        <v>0.111</v>
      </c>
      <c r="AB1991" s="7">
        <v>0.33300000000000002</v>
      </c>
      <c r="AC1991" s="7">
        <v>0.33300000000000002</v>
      </c>
      <c r="AD1991" s="7">
        <v>0</v>
      </c>
      <c r="AP1991" s="17"/>
      <c r="AQ1991" s="16"/>
      <c r="AR1991" s="8" t="s">
        <v>215</v>
      </c>
      <c r="AS1991" s="6"/>
      <c r="AT1991" s="6"/>
      <c r="AU1991" s="6"/>
      <c r="AV1991" s="6"/>
      <c r="AW1991" s="6"/>
      <c r="AX1991" s="6"/>
    </row>
    <row r="1992" spans="2:50" x14ac:dyDescent="0.4">
      <c r="B1992" s="17"/>
      <c r="C1992" s="16" t="s">
        <v>217</v>
      </c>
      <c r="D1992" s="6">
        <v>27</v>
      </c>
      <c r="E1992" s="6">
        <v>2</v>
      </c>
      <c r="F1992" s="6">
        <v>7</v>
      </c>
      <c r="G1992" s="6">
        <v>5</v>
      </c>
      <c r="H1992" s="6">
        <v>6</v>
      </c>
      <c r="I1992" s="6">
        <v>7</v>
      </c>
      <c r="J1992" s="6">
        <v>0</v>
      </c>
      <c r="V1992" s="17"/>
      <c r="W1992" s="16" t="s">
        <v>217</v>
      </c>
      <c r="X1992" s="6">
        <v>22</v>
      </c>
      <c r="Y1992" s="6">
        <v>0</v>
      </c>
      <c r="Z1992" s="6">
        <v>3</v>
      </c>
      <c r="AA1992" s="6">
        <v>8</v>
      </c>
      <c r="AB1992" s="6">
        <v>10</v>
      </c>
      <c r="AC1992" s="6">
        <v>1</v>
      </c>
      <c r="AD1992" s="6">
        <v>0</v>
      </c>
      <c r="AP1992" s="17"/>
      <c r="AQ1992" s="16" t="s">
        <v>217</v>
      </c>
      <c r="AR1992" s="6">
        <v>0</v>
      </c>
      <c r="AS1992" s="6"/>
      <c r="AT1992" s="6"/>
      <c r="AU1992" s="6"/>
      <c r="AV1992" s="6"/>
      <c r="AW1992" s="6"/>
      <c r="AX1992" s="6"/>
    </row>
    <row r="1993" spans="2:50" x14ac:dyDescent="0.4">
      <c r="B1993" s="17"/>
      <c r="C1993" s="16"/>
      <c r="D1993" s="7">
        <v>1</v>
      </c>
      <c r="E1993" s="7">
        <v>7.3999999999999996E-2</v>
      </c>
      <c r="F1993" s="7">
        <v>0.25900000000000001</v>
      </c>
      <c r="G1993" s="7">
        <v>0.185</v>
      </c>
      <c r="H1993" s="7">
        <v>0.222</v>
      </c>
      <c r="I1993" s="7">
        <v>0.25900000000000001</v>
      </c>
      <c r="J1993" s="7">
        <v>0</v>
      </c>
      <c r="V1993" s="17"/>
      <c r="W1993" s="16"/>
      <c r="X1993" s="7">
        <v>1</v>
      </c>
      <c r="Y1993" s="7">
        <v>0</v>
      </c>
      <c r="Z1993" s="7">
        <v>0.13600000000000001</v>
      </c>
      <c r="AA1993" s="7">
        <v>0.36399999999999999</v>
      </c>
      <c r="AB1993" s="7">
        <v>0.45500000000000002</v>
      </c>
      <c r="AC1993" s="7">
        <v>4.4999999999999998E-2</v>
      </c>
      <c r="AD1993" s="7">
        <v>0</v>
      </c>
      <c r="AP1993" s="17"/>
      <c r="AQ1993" s="16"/>
      <c r="AR1993" s="8" t="s">
        <v>215</v>
      </c>
      <c r="AS1993" s="6"/>
      <c r="AT1993" s="6"/>
      <c r="AU1993" s="6"/>
      <c r="AV1993" s="6"/>
      <c r="AW1993" s="6"/>
      <c r="AX1993" s="6"/>
    </row>
    <row r="1994" spans="2:50" x14ac:dyDescent="0.4">
      <c r="B1994" s="17"/>
      <c r="C1994" s="16" t="s">
        <v>218</v>
      </c>
      <c r="D1994" s="6">
        <v>0</v>
      </c>
      <c r="E1994" s="6"/>
      <c r="F1994" s="6"/>
      <c r="G1994" s="6"/>
      <c r="H1994" s="6"/>
      <c r="I1994" s="6"/>
      <c r="J1994" s="6"/>
      <c r="V1994" s="17"/>
      <c r="W1994" s="16" t="s">
        <v>218</v>
      </c>
      <c r="X1994" s="6">
        <v>1</v>
      </c>
      <c r="Y1994" s="6">
        <v>0</v>
      </c>
      <c r="Z1994" s="6">
        <v>0</v>
      </c>
      <c r="AA1994" s="6">
        <v>0</v>
      </c>
      <c r="AB1994" s="6">
        <v>1</v>
      </c>
      <c r="AC1994" s="6">
        <v>0</v>
      </c>
      <c r="AD1994" s="6">
        <v>0</v>
      </c>
      <c r="AP1994" s="17"/>
      <c r="AQ1994" s="16" t="s">
        <v>218</v>
      </c>
      <c r="AR1994" s="6">
        <v>0</v>
      </c>
      <c r="AS1994" s="6"/>
      <c r="AT1994" s="6"/>
      <c r="AU1994" s="6"/>
      <c r="AV1994" s="6"/>
      <c r="AW1994" s="6"/>
      <c r="AX1994" s="6"/>
    </row>
    <row r="1995" spans="2:50" x14ac:dyDescent="0.4">
      <c r="B1995" s="17"/>
      <c r="C1995" s="16"/>
      <c r="D1995" s="8" t="s">
        <v>215</v>
      </c>
      <c r="E1995" s="6"/>
      <c r="F1995" s="6"/>
      <c r="G1995" s="6"/>
      <c r="H1995" s="6"/>
      <c r="I1995" s="6"/>
      <c r="J1995" s="6"/>
      <c r="V1995" s="17"/>
      <c r="W1995" s="16"/>
      <c r="X1995" s="7">
        <v>1</v>
      </c>
      <c r="Y1995" s="7">
        <v>0</v>
      </c>
      <c r="Z1995" s="7">
        <v>0</v>
      </c>
      <c r="AA1995" s="7">
        <v>0</v>
      </c>
      <c r="AB1995" s="7">
        <v>1</v>
      </c>
      <c r="AC1995" s="7">
        <v>0</v>
      </c>
      <c r="AD1995" s="7">
        <v>0</v>
      </c>
      <c r="AP1995" s="17"/>
      <c r="AQ1995" s="16"/>
      <c r="AR1995" s="8" t="s">
        <v>215</v>
      </c>
      <c r="AS1995" s="6"/>
      <c r="AT1995" s="6"/>
      <c r="AU1995" s="6"/>
      <c r="AV1995" s="6"/>
      <c r="AW1995" s="6"/>
      <c r="AX1995" s="6"/>
    </row>
    <row r="1996" spans="2:50" x14ac:dyDescent="0.4">
      <c r="B1996" s="17"/>
      <c r="C1996" s="16" t="s">
        <v>219</v>
      </c>
      <c r="D1996" s="6">
        <v>108</v>
      </c>
      <c r="E1996" s="6">
        <v>3</v>
      </c>
      <c r="F1996" s="6">
        <v>26</v>
      </c>
      <c r="G1996" s="6">
        <v>40</v>
      </c>
      <c r="H1996" s="6">
        <v>26</v>
      </c>
      <c r="I1996" s="6">
        <v>13</v>
      </c>
      <c r="J1996" s="6">
        <v>0</v>
      </c>
      <c r="V1996" s="17"/>
      <c r="W1996" s="16" t="s">
        <v>219</v>
      </c>
      <c r="X1996" s="6">
        <v>43</v>
      </c>
      <c r="Y1996" s="6">
        <v>0</v>
      </c>
      <c r="Z1996" s="6">
        <v>15</v>
      </c>
      <c r="AA1996" s="6">
        <v>13</v>
      </c>
      <c r="AB1996" s="6">
        <v>11</v>
      </c>
      <c r="AC1996" s="6">
        <v>4</v>
      </c>
      <c r="AD1996" s="6">
        <v>0</v>
      </c>
      <c r="AP1996" s="17"/>
      <c r="AQ1996" s="16" t="s">
        <v>219</v>
      </c>
      <c r="AR1996" s="6">
        <v>0</v>
      </c>
      <c r="AS1996" s="6"/>
      <c r="AT1996" s="6"/>
      <c r="AU1996" s="6"/>
      <c r="AV1996" s="6"/>
      <c r="AW1996" s="6"/>
      <c r="AX1996" s="6"/>
    </row>
    <row r="1997" spans="2:50" x14ac:dyDescent="0.4">
      <c r="B1997" s="17"/>
      <c r="C1997" s="16"/>
      <c r="D1997" s="7">
        <v>1</v>
      </c>
      <c r="E1997" s="7">
        <v>2.8000000000000001E-2</v>
      </c>
      <c r="F1997" s="7">
        <v>0.24099999999999999</v>
      </c>
      <c r="G1997" s="7">
        <v>0.37</v>
      </c>
      <c r="H1997" s="7">
        <v>0.24099999999999999</v>
      </c>
      <c r="I1997" s="7">
        <v>0.12</v>
      </c>
      <c r="J1997" s="7">
        <v>0</v>
      </c>
      <c r="V1997" s="17"/>
      <c r="W1997" s="16"/>
      <c r="X1997" s="7">
        <v>1</v>
      </c>
      <c r="Y1997" s="7">
        <v>0</v>
      </c>
      <c r="Z1997" s="7">
        <v>0.34899999999999998</v>
      </c>
      <c r="AA1997" s="7">
        <v>0.30199999999999999</v>
      </c>
      <c r="AB1997" s="7">
        <v>0.25600000000000001</v>
      </c>
      <c r="AC1997" s="7">
        <v>9.2999999999999999E-2</v>
      </c>
      <c r="AD1997" s="7">
        <v>0</v>
      </c>
      <c r="AP1997" s="17"/>
      <c r="AQ1997" s="16"/>
      <c r="AR1997" s="8" t="s">
        <v>215</v>
      </c>
      <c r="AS1997" s="6"/>
      <c r="AT1997" s="6"/>
      <c r="AU1997" s="6"/>
      <c r="AV1997" s="6"/>
      <c r="AW1997" s="6"/>
      <c r="AX1997" s="6"/>
    </row>
    <row r="1998" spans="2:50" x14ac:dyDescent="0.4">
      <c r="B1998" s="17"/>
      <c r="C1998" s="16" t="s">
        <v>220</v>
      </c>
      <c r="D1998" s="6">
        <v>131</v>
      </c>
      <c r="E1998" s="6">
        <v>7</v>
      </c>
      <c r="F1998" s="6">
        <v>29</v>
      </c>
      <c r="G1998" s="6">
        <v>44</v>
      </c>
      <c r="H1998" s="6">
        <v>31</v>
      </c>
      <c r="I1998" s="6">
        <v>20</v>
      </c>
      <c r="J1998" s="6">
        <v>0</v>
      </c>
      <c r="V1998" s="17"/>
      <c r="W1998" s="16" t="s">
        <v>220</v>
      </c>
      <c r="X1998" s="6">
        <v>207</v>
      </c>
      <c r="Y1998" s="6">
        <v>6</v>
      </c>
      <c r="Z1998" s="6">
        <v>29</v>
      </c>
      <c r="AA1998" s="6">
        <v>87</v>
      </c>
      <c r="AB1998" s="6">
        <v>56</v>
      </c>
      <c r="AC1998" s="6">
        <v>29</v>
      </c>
      <c r="AD1998" s="6">
        <v>0</v>
      </c>
      <c r="AP1998" s="17"/>
      <c r="AQ1998" s="16" t="s">
        <v>220</v>
      </c>
      <c r="AR1998" s="6">
        <v>2</v>
      </c>
      <c r="AS1998" s="6">
        <v>0</v>
      </c>
      <c r="AT1998" s="6">
        <v>1</v>
      </c>
      <c r="AU1998" s="6">
        <v>0</v>
      </c>
      <c r="AV1998" s="6">
        <v>1</v>
      </c>
      <c r="AW1998" s="6">
        <v>0</v>
      </c>
      <c r="AX1998" s="6">
        <v>0</v>
      </c>
    </row>
    <row r="1999" spans="2:50" x14ac:dyDescent="0.4">
      <c r="B1999" s="17"/>
      <c r="C1999" s="16"/>
      <c r="D1999" s="7">
        <v>1</v>
      </c>
      <c r="E1999" s="7">
        <v>5.2999999999999999E-2</v>
      </c>
      <c r="F1999" s="7">
        <v>0.221</v>
      </c>
      <c r="G1999" s="7">
        <v>0.33600000000000002</v>
      </c>
      <c r="H1999" s="7">
        <v>0.23699999999999999</v>
      </c>
      <c r="I1999" s="7">
        <v>0.153</v>
      </c>
      <c r="J1999" s="7">
        <v>0</v>
      </c>
      <c r="V1999" s="17"/>
      <c r="W1999" s="16"/>
      <c r="X1999" s="7">
        <v>1</v>
      </c>
      <c r="Y1999" s="7">
        <v>2.9000000000000001E-2</v>
      </c>
      <c r="Z1999" s="7">
        <v>0.14000000000000001</v>
      </c>
      <c r="AA1999" s="7">
        <v>0.42</v>
      </c>
      <c r="AB1999" s="7">
        <v>0.27100000000000002</v>
      </c>
      <c r="AC1999" s="7">
        <v>0.14000000000000001</v>
      </c>
      <c r="AD1999" s="7">
        <v>0</v>
      </c>
      <c r="AP1999" s="17"/>
      <c r="AQ1999" s="16"/>
      <c r="AR1999" s="7">
        <v>1</v>
      </c>
      <c r="AS1999" s="7">
        <v>0</v>
      </c>
      <c r="AT1999" s="7">
        <v>0.5</v>
      </c>
      <c r="AU1999" s="7">
        <v>0</v>
      </c>
      <c r="AV1999" s="7">
        <v>0.5</v>
      </c>
      <c r="AW1999" s="7">
        <v>0</v>
      </c>
      <c r="AX1999" s="7">
        <v>0</v>
      </c>
    </row>
    <row r="2000" spans="2:50" x14ac:dyDescent="0.4">
      <c r="B2000" s="17"/>
      <c r="C2000" s="16" t="s">
        <v>221</v>
      </c>
      <c r="D2000" s="6">
        <v>13</v>
      </c>
      <c r="E2000" s="6">
        <v>2</v>
      </c>
      <c r="F2000" s="6">
        <v>3</v>
      </c>
      <c r="G2000" s="6">
        <v>2</v>
      </c>
      <c r="H2000" s="6">
        <v>3</v>
      </c>
      <c r="I2000" s="6">
        <v>3</v>
      </c>
      <c r="J2000" s="6">
        <v>0</v>
      </c>
      <c r="V2000" s="17"/>
      <c r="W2000" s="16" t="s">
        <v>221</v>
      </c>
      <c r="X2000" s="6">
        <v>83</v>
      </c>
      <c r="Y2000" s="6">
        <v>0</v>
      </c>
      <c r="Z2000" s="6">
        <v>18</v>
      </c>
      <c r="AA2000" s="6">
        <v>27</v>
      </c>
      <c r="AB2000" s="6">
        <v>22</v>
      </c>
      <c r="AC2000" s="6">
        <v>16</v>
      </c>
      <c r="AD2000" s="6">
        <v>0</v>
      </c>
      <c r="AP2000" s="17"/>
      <c r="AQ2000" s="16" t="s">
        <v>221</v>
      </c>
      <c r="AR2000" s="6">
        <v>0</v>
      </c>
      <c r="AS2000" s="6"/>
      <c r="AT2000" s="6"/>
      <c r="AU2000" s="6"/>
      <c r="AV2000" s="6"/>
      <c r="AW2000" s="6"/>
      <c r="AX2000" s="6"/>
    </row>
    <row r="2001" spans="1:50" x14ac:dyDescent="0.4">
      <c r="B2001" s="17"/>
      <c r="C2001" s="16"/>
      <c r="D2001" s="7">
        <v>1</v>
      </c>
      <c r="E2001" s="7">
        <v>0.154</v>
      </c>
      <c r="F2001" s="7">
        <v>0.23100000000000001</v>
      </c>
      <c r="G2001" s="7">
        <v>0.154</v>
      </c>
      <c r="H2001" s="7">
        <v>0.23100000000000001</v>
      </c>
      <c r="I2001" s="7">
        <v>0.23100000000000001</v>
      </c>
      <c r="J2001" s="7">
        <v>0</v>
      </c>
      <c r="V2001" s="17"/>
      <c r="W2001" s="16"/>
      <c r="X2001" s="7">
        <v>1</v>
      </c>
      <c r="Y2001" s="7">
        <v>0</v>
      </c>
      <c r="Z2001" s="7">
        <v>0.217</v>
      </c>
      <c r="AA2001" s="7">
        <v>0.32500000000000001</v>
      </c>
      <c r="AB2001" s="7">
        <v>0.26500000000000001</v>
      </c>
      <c r="AC2001" s="7">
        <v>0.193</v>
      </c>
      <c r="AD2001" s="7">
        <v>0</v>
      </c>
      <c r="AP2001" s="17"/>
      <c r="AQ2001" s="16"/>
      <c r="AR2001" s="8" t="s">
        <v>215</v>
      </c>
      <c r="AS2001" s="6"/>
      <c r="AT2001" s="6"/>
      <c r="AU2001" s="6"/>
      <c r="AV2001" s="6"/>
      <c r="AW2001" s="6"/>
      <c r="AX2001" s="6"/>
    </row>
    <row r="2002" spans="1:50" x14ac:dyDescent="0.4">
      <c r="B2002" s="17"/>
      <c r="C2002" s="16" t="s">
        <v>222</v>
      </c>
      <c r="D2002" s="6">
        <v>2</v>
      </c>
      <c r="E2002" s="6">
        <v>0</v>
      </c>
      <c r="F2002" s="6">
        <v>0</v>
      </c>
      <c r="G2002" s="6">
        <v>0</v>
      </c>
      <c r="H2002" s="6">
        <v>0</v>
      </c>
      <c r="I2002" s="6">
        <v>2</v>
      </c>
      <c r="J2002" s="6">
        <v>0</v>
      </c>
      <c r="V2002" s="17"/>
      <c r="W2002" s="16" t="s">
        <v>222</v>
      </c>
      <c r="X2002" s="6">
        <v>11</v>
      </c>
      <c r="Y2002" s="6">
        <v>0</v>
      </c>
      <c r="Z2002" s="6">
        <v>1</v>
      </c>
      <c r="AA2002" s="6">
        <v>8</v>
      </c>
      <c r="AB2002" s="6">
        <v>1</v>
      </c>
      <c r="AC2002" s="6">
        <v>1</v>
      </c>
      <c r="AD2002" s="6">
        <v>0</v>
      </c>
      <c r="AP2002" s="17"/>
      <c r="AQ2002" s="16" t="s">
        <v>222</v>
      </c>
      <c r="AR2002" s="6">
        <v>0</v>
      </c>
      <c r="AS2002" s="6"/>
      <c r="AT2002" s="6"/>
      <c r="AU2002" s="6"/>
      <c r="AV2002" s="6"/>
      <c r="AW2002" s="6"/>
      <c r="AX2002" s="6"/>
    </row>
    <row r="2003" spans="1:50" x14ac:dyDescent="0.4">
      <c r="B2003" s="17"/>
      <c r="C2003" s="16"/>
      <c r="D2003" s="7">
        <v>1</v>
      </c>
      <c r="E2003" s="7">
        <v>0</v>
      </c>
      <c r="F2003" s="7">
        <v>0</v>
      </c>
      <c r="G2003" s="7">
        <v>0</v>
      </c>
      <c r="H2003" s="7">
        <v>0</v>
      </c>
      <c r="I2003" s="7">
        <v>1</v>
      </c>
      <c r="J2003" s="7">
        <v>0</v>
      </c>
      <c r="V2003" s="17"/>
      <c r="W2003" s="16"/>
      <c r="X2003" s="7">
        <v>1</v>
      </c>
      <c r="Y2003" s="7">
        <v>0</v>
      </c>
      <c r="Z2003" s="7">
        <v>9.0999999999999998E-2</v>
      </c>
      <c r="AA2003" s="7">
        <v>0.72699999999999998</v>
      </c>
      <c r="AB2003" s="7">
        <v>9.0999999999999998E-2</v>
      </c>
      <c r="AC2003" s="7">
        <v>9.0999999999999998E-2</v>
      </c>
      <c r="AD2003" s="7">
        <v>0</v>
      </c>
      <c r="AP2003" s="17"/>
      <c r="AQ2003" s="16"/>
      <c r="AR2003" s="8" t="s">
        <v>215</v>
      </c>
      <c r="AS2003" s="6"/>
      <c r="AT2003" s="6"/>
      <c r="AU2003" s="6"/>
      <c r="AV2003" s="6"/>
      <c r="AW2003" s="6"/>
      <c r="AX2003" s="6"/>
    </row>
    <row r="2004" spans="1:50" x14ac:dyDescent="0.4">
      <c r="B2004" s="17"/>
      <c r="C2004" s="16" t="s">
        <v>223</v>
      </c>
      <c r="D2004" s="6">
        <v>1</v>
      </c>
      <c r="E2004" s="6">
        <v>0</v>
      </c>
      <c r="F2004" s="6">
        <v>1</v>
      </c>
      <c r="G2004" s="6">
        <v>0</v>
      </c>
      <c r="H2004" s="6">
        <v>0</v>
      </c>
      <c r="I2004" s="6">
        <v>0</v>
      </c>
      <c r="J2004" s="6">
        <v>0</v>
      </c>
      <c r="V2004" s="17"/>
      <c r="W2004" s="16" t="s">
        <v>223</v>
      </c>
      <c r="X2004" s="6">
        <v>84</v>
      </c>
      <c r="Y2004" s="6">
        <v>0</v>
      </c>
      <c r="Z2004" s="6">
        <v>18</v>
      </c>
      <c r="AA2004" s="6">
        <v>33</v>
      </c>
      <c r="AB2004" s="6">
        <v>16</v>
      </c>
      <c r="AC2004" s="6">
        <v>17</v>
      </c>
      <c r="AD2004" s="6">
        <v>0</v>
      </c>
      <c r="AP2004" s="17"/>
      <c r="AQ2004" s="16" t="s">
        <v>223</v>
      </c>
      <c r="AR2004" s="6">
        <v>0</v>
      </c>
      <c r="AS2004" s="6"/>
      <c r="AT2004" s="6"/>
      <c r="AU2004" s="6"/>
      <c r="AV2004" s="6"/>
      <c r="AW2004" s="6"/>
      <c r="AX2004" s="6"/>
    </row>
    <row r="2005" spans="1:50" x14ac:dyDescent="0.4">
      <c r="B2005" s="17"/>
      <c r="C2005" s="16"/>
      <c r="D2005" s="7">
        <v>1</v>
      </c>
      <c r="E2005" s="7">
        <v>0</v>
      </c>
      <c r="F2005" s="7">
        <v>1</v>
      </c>
      <c r="G2005" s="7">
        <v>0</v>
      </c>
      <c r="H2005" s="7">
        <v>0</v>
      </c>
      <c r="I2005" s="7">
        <v>0</v>
      </c>
      <c r="J2005" s="7">
        <v>0</v>
      </c>
      <c r="V2005" s="17"/>
      <c r="W2005" s="16"/>
      <c r="X2005" s="7">
        <v>1</v>
      </c>
      <c r="Y2005" s="7">
        <v>0</v>
      </c>
      <c r="Z2005" s="7">
        <v>0.214</v>
      </c>
      <c r="AA2005" s="7">
        <v>0.39300000000000002</v>
      </c>
      <c r="AB2005" s="7">
        <v>0.19</v>
      </c>
      <c r="AC2005" s="7">
        <v>0.20200000000000001</v>
      </c>
      <c r="AD2005" s="7">
        <v>0</v>
      </c>
      <c r="AP2005" s="17"/>
      <c r="AQ2005" s="16"/>
      <c r="AR2005" s="8" t="s">
        <v>215</v>
      </c>
      <c r="AS2005" s="6"/>
      <c r="AT2005" s="6"/>
      <c r="AU2005" s="6"/>
      <c r="AV2005" s="6"/>
      <c r="AW2005" s="6"/>
      <c r="AX2005" s="6"/>
    </row>
    <row r="2006" spans="1:50" x14ac:dyDescent="0.4">
      <c r="B2006" s="17"/>
      <c r="C2006" s="16" t="s">
        <v>224</v>
      </c>
      <c r="D2006" s="6">
        <v>24</v>
      </c>
      <c r="E2006" s="6">
        <v>2</v>
      </c>
      <c r="F2006" s="6">
        <v>2</v>
      </c>
      <c r="G2006" s="6">
        <v>4</v>
      </c>
      <c r="H2006" s="6">
        <v>10</v>
      </c>
      <c r="I2006" s="6">
        <v>6</v>
      </c>
      <c r="J2006" s="6">
        <v>0</v>
      </c>
      <c r="V2006" s="17"/>
      <c r="W2006" s="16" t="s">
        <v>224</v>
      </c>
      <c r="X2006" s="6">
        <v>25</v>
      </c>
      <c r="Y2006" s="6">
        <v>1</v>
      </c>
      <c r="Z2006" s="6">
        <v>1</v>
      </c>
      <c r="AA2006" s="6">
        <v>15</v>
      </c>
      <c r="AB2006" s="6">
        <v>5</v>
      </c>
      <c r="AC2006" s="6">
        <v>3</v>
      </c>
      <c r="AD2006" s="6">
        <v>0</v>
      </c>
      <c r="AP2006" s="17"/>
      <c r="AQ2006" s="16" t="s">
        <v>224</v>
      </c>
      <c r="AR2006" s="6">
        <v>1</v>
      </c>
      <c r="AS2006" s="6">
        <v>0</v>
      </c>
      <c r="AT2006" s="6">
        <v>0</v>
      </c>
      <c r="AU2006" s="6">
        <v>1</v>
      </c>
      <c r="AV2006" s="6">
        <v>0</v>
      </c>
      <c r="AW2006" s="6">
        <v>0</v>
      </c>
      <c r="AX2006" s="6">
        <v>0</v>
      </c>
    </row>
    <row r="2007" spans="1:50" x14ac:dyDescent="0.4">
      <c r="B2007" s="17"/>
      <c r="C2007" s="16"/>
      <c r="D2007" s="7">
        <v>1</v>
      </c>
      <c r="E2007" s="7">
        <v>8.3000000000000004E-2</v>
      </c>
      <c r="F2007" s="7">
        <v>8.3000000000000004E-2</v>
      </c>
      <c r="G2007" s="7">
        <v>0.16700000000000001</v>
      </c>
      <c r="H2007" s="7">
        <v>0.41699999999999998</v>
      </c>
      <c r="I2007" s="7">
        <v>0.25</v>
      </c>
      <c r="J2007" s="7">
        <v>0</v>
      </c>
      <c r="V2007" s="17"/>
      <c r="W2007" s="16"/>
      <c r="X2007" s="7">
        <v>1</v>
      </c>
      <c r="Y2007" s="7">
        <v>0.04</v>
      </c>
      <c r="Z2007" s="7">
        <v>0.04</v>
      </c>
      <c r="AA2007" s="7">
        <v>0.6</v>
      </c>
      <c r="AB2007" s="7">
        <v>0.2</v>
      </c>
      <c r="AC2007" s="7">
        <v>0.12</v>
      </c>
      <c r="AD2007" s="7">
        <v>0</v>
      </c>
      <c r="AP2007" s="17"/>
      <c r="AQ2007" s="16"/>
      <c r="AR2007" s="7">
        <v>1</v>
      </c>
      <c r="AS2007" s="7">
        <v>0</v>
      </c>
      <c r="AT2007" s="7">
        <v>0</v>
      </c>
      <c r="AU2007" s="7">
        <v>1</v>
      </c>
      <c r="AV2007" s="7">
        <v>0</v>
      </c>
      <c r="AW2007" s="7">
        <v>0</v>
      </c>
      <c r="AX2007" s="7">
        <v>0</v>
      </c>
    </row>
    <row r="2008" spans="1:50" x14ac:dyDescent="0.4">
      <c r="B2008" s="17"/>
      <c r="C2008" s="16" t="s">
        <v>225</v>
      </c>
      <c r="D2008" s="6">
        <v>22</v>
      </c>
      <c r="E2008" s="6">
        <v>3</v>
      </c>
      <c r="F2008" s="6">
        <v>7</v>
      </c>
      <c r="G2008" s="6">
        <v>3</v>
      </c>
      <c r="H2008" s="6">
        <v>3</v>
      </c>
      <c r="I2008" s="6">
        <v>6</v>
      </c>
      <c r="J2008" s="6">
        <v>0</v>
      </c>
      <c r="V2008" s="17"/>
      <c r="W2008" s="16" t="s">
        <v>225</v>
      </c>
      <c r="X2008" s="6">
        <v>16</v>
      </c>
      <c r="Y2008" s="6">
        <v>0</v>
      </c>
      <c r="Z2008" s="6">
        <v>5</v>
      </c>
      <c r="AA2008" s="6">
        <v>3</v>
      </c>
      <c r="AB2008" s="6">
        <v>5</v>
      </c>
      <c r="AC2008" s="6">
        <v>3</v>
      </c>
      <c r="AD2008" s="6">
        <v>0</v>
      </c>
      <c r="AP2008" s="17"/>
      <c r="AQ2008" s="16" t="s">
        <v>225</v>
      </c>
      <c r="AR2008" s="6">
        <v>1</v>
      </c>
      <c r="AS2008" s="6">
        <v>0</v>
      </c>
      <c r="AT2008" s="6">
        <v>0</v>
      </c>
      <c r="AU2008" s="6">
        <v>1</v>
      </c>
      <c r="AV2008" s="6">
        <v>0</v>
      </c>
      <c r="AW2008" s="6">
        <v>0</v>
      </c>
      <c r="AX2008" s="6">
        <v>0</v>
      </c>
    </row>
    <row r="2009" spans="1:50" x14ac:dyDescent="0.4">
      <c r="B2009" s="17"/>
      <c r="C2009" s="16"/>
      <c r="D2009" s="7">
        <v>1</v>
      </c>
      <c r="E2009" s="7">
        <v>0.13600000000000001</v>
      </c>
      <c r="F2009" s="7">
        <v>0.318</v>
      </c>
      <c r="G2009" s="7">
        <v>0.13600000000000001</v>
      </c>
      <c r="H2009" s="7">
        <v>0.13600000000000001</v>
      </c>
      <c r="I2009" s="7">
        <v>0.27300000000000002</v>
      </c>
      <c r="J2009" s="7">
        <v>0</v>
      </c>
      <c r="V2009" s="17"/>
      <c r="W2009" s="16"/>
      <c r="X2009" s="7">
        <v>1</v>
      </c>
      <c r="Y2009" s="7">
        <v>0</v>
      </c>
      <c r="Z2009" s="7">
        <v>0.313</v>
      </c>
      <c r="AA2009" s="7">
        <v>0.188</v>
      </c>
      <c r="AB2009" s="7">
        <v>0.313</v>
      </c>
      <c r="AC2009" s="7">
        <v>0.188</v>
      </c>
      <c r="AD2009" s="7">
        <v>0</v>
      </c>
      <c r="AP2009" s="17"/>
      <c r="AQ2009" s="16"/>
      <c r="AR2009" s="7">
        <v>1</v>
      </c>
      <c r="AS2009" s="7">
        <v>0</v>
      </c>
      <c r="AT2009" s="7">
        <v>0</v>
      </c>
      <c r="AU2009" s="7">
        <v>1</v>
      </c>
      <c r="AV2009" s="7">
        <v>0</v>
      </c>
      <c r="AW2009" s="7">
        <v>0</v>
      </c>
      <c r="AX2009" s="7">
        <v>0</v>
      </c>
    </row>
    <row r="2011" spans="1:50" x14ac:dyDescent="0.4">
      <c r="A2011" s="11">
        <v>68</v>
      </c>
    </row>
    <row r="2012" spans="1:50" x14ac:dyDescent="0.4">
      <c r="B2012" s="1" t="s">
        <v>841</v>
      </c>
      <c r="V2012" s="1" t="s">
        <v>842</v>
      </c>
      <c r="AP2012" s="1" t="s">
        <v>843</v>
      </c>
    </row>
    <row r="2013" spans="1:50" x14ac:dyDescent="0.4">
      <c r="B2013" s="1" t="s">
        <v>844</v>
      </c>
      <c r="V2013" s="1" t="s">
        <v>845</v>
      </c>
      <c r="AP2013" s="1" t="s">
        <v>846</v>
      </c>
    </row>
    <row r="2014" spans="1:50" x14ac:dyDescent="0.4">
      <c r="B2014" s="16" t="s">
        <v>210</v>
      </c>
      <c r="C2014" s="16"/>
      <c r="D2014" s="6"/>
      <c r="E2014" s="6">
        <v>1</v>
      </c>
      <c r="F2014" s="6">
        <v>2</v>
      </c>
      <c r="G2014" s="6"/>
      <c r="V2014" s="16" t="s">
        <v>210</v>
      </c>
      <c r="W2014" s="16"/>
      <c r="X2014" s="6"/>
      <c r="Y2014" s="6">
        <v>1</v>
      </c>
      <c r="Z2014" s="6">
        <v>2</v>
      </c>
      <c r="AA2014" s="6"/>
      <c r="AP2014" s="16" t="s">
        <v>210</v>
      </c>
      <c r="AQ2014" s="16"/>
      <c r="AR2014" s="6"/>
      <c r="AS2014" s="6">
        <v>1</v>
      </c>
      <c r="AT2014" s="6">
        <v>2</v>
      </c>
      <c r="AU2014" s="6"/>
    </row>
    <row r="2015" spans="1:50" ht="27" x14ac:dyDescent="0.4">
      <c r="B2015" s="16" t="s">
        <v>211</v>
      </c>
      <c r="C2015" s="16"/>
      <c r="D2015" s="6" t="s">
        <v>212</v>
      </c>
      <c r="E2015" s="6" t="s">
        <v>847</v>
      </c>
      <c r="F2015" s="6" t="s">
        <v>848</v>
      </c>
      <c r="G2015" s="6" t="s">
        <v>213</v>
      </c>
      <c r="V2015" s="16" t="s">
        <v>211</v>
      </c>
      <c r="W2015" s="16"/>
      <c r="X2015" s="6" t="s">
        <v>212</v>
      </c>
      <c r="Y2015" s="6" t="s">
        <v>847</v>
      </c>
      <c r="Z2015" s="6" t="s">
        <v>848</v>
      </c>
      <c r="AA2015" s="6" t="s">
        <v>213</v>
      </c>
      <c r="AP2015" s="16" t="s">
        <v>211</v>
      </c>
      <c r="AQ2015" s="16"/>
      <c r="AR2015" s="6" t="s">
        <v>212</v>
      </c>
      <c r="AS2015" s="6" t="s">
        <v>847</v>
      </c>
      <c r="AT2015" s="6" t="s">
        <v>848</v>
      </c>
      <c r="AU2015" s="6" t="s">
        <v>213</v>
      </c>
    </row>
    <row r="2016" spans="1:50" x14ac:dyDescent="0.4">
      <c r="B2016" s="16" t="s">
        <v>212</v>
      </c>
      <c r="C2016" s="16"/>
      <c r="D2016" s="6">
        <v>367</v>
      </c>
      <c r="E2016" s="6">
        <v>92</v>
      </c>
      <c r="F2016" s="6">
        <v>274</v>
      </c>
      <c r="G2016" s="6">
        <v>1</v>
      </c>
      <c r="V2016" s="16" t="s">
        <v>212</v>
      </c>
      <c r="W2016" s="16"/>
      <c r="X2016" s="6">
        <v>530</v>
      </c>
      <c r="Y2016" s="6">
        <v>133</v>
      </c>
      <c r="Z2016" s="6">
        <v>389</v>
      </c>
      <c r="AA2016" s="6">
        <v>8</v>
      </c>
      <c r="AP2016" s="16" t="s">
        <v>212</v>
      </c>
      <c r="AQ2016" s="16"/>
      <c r="AR2016" s="6">
        <v>4</v>
      </c>
      <c r="AS2016" s="6">
        <v>1</v>
      </c>
      <c r="AT2016" s="6">
        <v>3</v>
      </c>
      <c r="AU2016" s="6">
        <v>0</v>
      </c>
    </row>
    <row r="2017" spans="2:47" x14ac:dyDescent="0.4">
      <c r="B2017" s="16"/>
      <c r="C2017" s="16"/>
      <c r="D2017" s="7">
        <v>1</v>
      </c>
      <c r="E2017" s="7">
        <v>0.251</v>
      </c>
      <c r="F2017" s="7">
        <v>0.747</v>
      </c>
      <c r="G2017" s="7">
        <v>3.0000000000000001E-3</v>
      </c>
      <c r="V2017" s="16"/>
      <c r="W2017" s="16"/>
      <c r="X2017" s="7">
        <v>1</v>
      </c>
      <c r="Y2017" s="7">
        <v>0.251</v>
      </c>
      <c r="Z2017" s="7">
        <v>0.73399999999999999</v>
      </c>
      <c r="AA2017" s="7">
        <v>1.4999999999999999E-2</v>
      </c>
      <c r="AP2017" s="16"/>
      <c r="AQ2017" s="16"/>
      <c r="AR2017" s="7">
        <v>1</v>
      </c>
      <c r="AS2017" s="7">
        <v>0.25</v>
      </c>
      <c r="AT2017" s="7">
        <v>0.75</v>
      </c>
      <c r="AU2017" s="7">
        <v>0</v>
      </c>
    </row>
    <row r="2018" spans="2:47" x14ac:dyDescent="0.4">
      <c r="B2018" s="17" t="s">
        <v>10</v>
      </c>
      <c r="C2018" s="16" t="s">
        <v>214</v>
      </c>
      <c r="D2018" s="6">
        <v>38</v>
      </c>
      <c r="E2018" s="6">
        <v>12</v>
      </c>
      <c r="F2018" s="6">
        <v>26</v>
      </c>
      <c r="G2018" s="6">
        <v>0</v>
      </c>
      <c r="V2018" s="17" t="s">
        <v>10</v>
      </c>
      <c r="W2018" s="16" t="s">
        <v>214</v>
      </c>
      <c r="X2018" s="6">
        <v>28</v>
      </c>
      <c r="Y2018" s="6">
        <v>11</v>
      </c>
      <c r="Z2018" s="6">
        <v>16</v>
      </c>
      <c r="AA2018" s="6">
        <v>1</v>
      </c>
      <c r="AP2018" s="17" t="s">
        <v>10</v>
      </c>
      <c r="AQ2018" s="16" t="s">
        <v>214</v>
      </c>
      <c r="AR2018" s="6">
        <v>0</v>
      </c>
      <c r="AS2018" s="6"/>
      <c r="AT2018" s="6"/>
      <c r="AU2018" s="6"/>
    </row>
    <row r="2019" spans="2:47" x14ac:dyDescent="0.4">
      <c r="B2019" s="17"/>
      <c r="C2019" s="16"/>
      <c r="D2019" s="7">
        <v>1</v>
      </c>
      <c r="E2019" s="7">
        <v>0.316</v>
      </c>
      <c r="F2019" s="7">
        <v>0.68400000000000005</v>
      </c>
      <c r="G2019" s="7">
        <v>0</v>
      </c>
      <c r="V2019" s="17"/>
      <c r="W2019" s="16"/>
      <c r="X2019" s="7">
        <v>1</v>
      </c>
      <c r="Y2019" s="7">
        <v>0.39300000000000002</v>
      </c>
      <c r="Z2019" s="7">
        <v>0.57099999999999995</v>
      </c>
      <c r="AA2019" s="7">
        <v>3.5999999999999997E-2</v>
      </c>
      <c r="AP2019" s="17"/>
      <c r="AQ2019" s="16"/>
      <c r="AR2019" s="8" t="s">
        <v>215</v>
      </c>
      <c r="AS2019" s="6"/>
      <c r="AT2019" s="6"/>
      <c r="AU2019" s="6"/>
    </row>
    <row r="2020" spans="2:47" x14ac:dyDescent="0.4">
      <c r="B2020" s="17"/>
      <c r="C2020" s="16" t="s">
        <v>216</v>
      </c>
      <c r="D2020" s="6">
        <v>1</v>
      </c>
      <c r="E2020" s="6">
        <v>0</v>
      </c>
      <c r="F2020" s="6">
        <v>1</v>
      </c>
      <c r="G2020" s="6">
        <v>0</v>
      </c>
      <c r="V2020" s="17"/>
      <c r="W2020" s="16" t="s">
        <v>216</v>
      </c>
      <c r="X2020" s="6">
        <v>9</v>
      </c>
      <c r="Y2020" s="6">
        <v>2</v>
      </c>
      <c r="Z2020" s="6">
        <v>7</v>
      </c>
      <c r="AA2020" s="6">
        <v>0</v>
      </c>
      <c r="AP2020" s="17"/>
      <c r="AQ2020" s="16" t="s">
        <v>216</v>
      </c>
      <c r="AR2020" s="6">
        <v>0</v>
      </c>
      <c r="AS2020" s="6"/>
      <c r="AT2020" s="6"/>
      <c r="AU2020" s="6"/>
    </row>
    <row r="2021" spans="2:47" x14ac:dyDescent="0.4">
      <c r="B2021" s="17"/>
      <c r="C2021" s="16"/>
      <c r="D2021" s="7">
        <v>1</v>
      </c>
      <c r="E2021" s="7">
        <v>0</v>
      </c>
      <c r="F2021" s="7">
        <v>1</v>
      </c>
      <c r="G2021" s="7">
        <v>0</v>
      </c>
      <c r="V2021" s="17"/>
      <c r="W2021" s="16"/>
      <c r="X2021" s="7">
        <v>1</v>
      </c>
      <c r="Y2021" s="7">
        <v>0.222</v>
      </c>
      <c r="Z2021" s="7">
        <v>0.77800000000000002</v>
      </c>
      <c r="AA2021" s="7">
        <v>0</v>
      </c>
      <c r="AP2021" s="17"/>
      <c r="AQ2021" s="16"/>
      <c r="AR2021" s="8" t="s">
        <v>215</v>
      </c>
      <c r="AS2021" s="6"/>
      <c r="AT2021" s="6"/>
      <c r="AU2021" s="6"/>
    </row>
    <row r="2022" spans="2:47" x14ac:dyDescent="0.4">
      <c r="B2022" s="17"/>
      <c r="C2022" s="16" t="s">
        <v>217</v>
      </c>
      <c r="D2022" s="6">
        <v>27</v>
      </c>
      <c r="E2022" s="6">
        <v>8</v>
      </c>
      <c r="F2022" s="6">
        <v>19</v>
      </c>
      <c r="G2022" s="6">
        <v>0</v>
      </c>
      <c r="V2022" s="17"/>
      <c r="W2022" s="16" t="s">
        <v>217</v>
      </c>
      <c r="X2022" s="6">
        <v>22</v>
      </c>
      <c r="Y2022" s="6">
        <v>7</v>
      </c>
      <c r="Z2022" s="6">
        <v>15</v>
      </c>
      <c r="AA2022" s="6">
        <v>0</v>
      </c>
      <c r="AP2022" s="17"/>
      <c r="AQ2022" s="16" t="s">
        <v>217</v>
      </c>
      <c r="AR2022" s="6">
        <v>0</v>
      </c>
      <c r="AS2022" s="6"/>
      <c r="AT2022" s="6"/>
      <c r="AU2022" s="6"/>
    </row>
    <row r="2023" spans="2:47" x14ac:dyDescent="0.4">
      <c r="B2023" s="17"/>
      <c r="C2023" s="16"/>
      <c r="D2023" s="7">
        <v>1</v>
      </c>
      <c r="E2023" s="7">
        <v>0.29599999999999999</v>
      </c>
      <c r="F2023" s="7">
        <v>0.70399999999999996</v>
      </c>
      <c r="G2023" s="7">
        <v>0</v>
      </c>
      <c r="V2023" s="17"/>
      <c r="W2023" s="16"/>
      <c r="X2023" s="7">
        <v>1</v>
      </c>
      <c r="Y2023" s="7">
        <v>0.318</v>
      </c>
      <c r="Z2023" s="7">
        <v>0.68200000000000005</v>
      </c>
      <c r="AA2023" s="7">
        <v>0</v>
      </c>
      <c r="AP2023" s="17"/>
      <c r="AQ2023" s="16"/>
      <c r="AR2023" s="8" t="s">
        <v>215</v>
      </c>
      <c r="AS2023" s="6"/>
      <c r="AT2023" s="6"/>
      <c r="AU2023" s="6"/>
    </row>
    <row r="2024" spans="2:47" x14ac:dyDescent="0.4">
      <c r="B2024" s="17"/>
      <c r="C2024" s="16" t="s">
        <v>218</v>
      </c>
      <c r="D2024" s="6">
        <v>0</v>
      </c>
      <c r="E2024" s="6"/>
      <c r="F2024" s="6"/>
      <c r="G2024" s="6"/>
      <c r="V2024" s="17"/>
      <c r="W2024" s="16" t="s">
        <v>218</v>
      </c>
      <c r="X2024" s="6">
        <v>1</v>
      </c>
      <c r="Y2024" s="6">
        <v>0</v>
      </c>
      <c r="Z2024" s="6">
        <v>1</v>
      </c>
      <c r="AA2024" s="6">
        <v>0</v>
      </c>
      <c r="AP2024" s="17"/>
      <c r="AQ2024" s="16" t="s">
        <v>218</v>
      </c>
      <c r="AR2024" s="6">
        <v>0</v>
      </c>
      <c r="AS2024" s="6"/>
      <c r="AT2024" s="6"/>
      <c r="AU2024" s="6"/>
    </row>
    <row r="2025" spans="2:47" x14ac:dyDescent="0.4">
      <c r="B2025" s="17"/>
      <c r="C2025" s="16"/>
      <c r="D2025" s="8" t="s">
        <v>215</v>
      </c>
      <c r="E2025" s="6"/>
      <c r="F2025" s="6"/>
      <c r="G2025" s="6"/>
      <c r="V2025" s="17"/>
      <c r="W2025" s="16"/>
      <c r="X2025" s="7">
        <v>1</v>
      </c>
      <c r="Y2025" s="7">
        <v>0</v>
      </c>
      <c r="Z2025" s="7">
        <v>1</v>
      </c>
      <c r="AA2025" s="7">
        <v>0</v>
      </c>
      <c r="AP2025" s="17"/>
      <c r="AQ2025" s="16"/>
      <c r="AR2025" s="8" t="s">
        <v>215</v>
      </c>
      <c r="AS2025" s="6"/>
      <c r="AT2025" s="6"/>
      <c r="AU2025" s="6"/>
    </row>
    <row r="2026" spans="2:47" x14ac:dyDescent="0.4">
      <c r="B2026" s="17"/>
      <c r="C2026" s="16" t="s">
        <v>219</v>
      </c>
      <c r="D2026" s="6">
        <v>108</v>
      </c>
      <c r="E2026" s="6">
        <v>24</v>
      </c>
      <c r="F2026" s="6">
        <v>84</v>
      </c>
      <c r="G2026" s="6">
        <v>0</v>
      </c>
      <c r="V2026" s="17"/>
      <c r="W2026" s="16" t="s">
        <v>219</v>
      </c>
      <c r="X2026" s="6">
        <v>43</v>
      </c>
      <c r="Y2026" s="6">
        <v>9</v>
      </c>
      <c r="Z2026" s="6">
        <v>32</v>
      </c>
      <c r="AA2026" s="6">
        <v>2</v>
      </c>
      <c r="AP2026" s="17"/>
      <c r="AQ2026" s="16" t="s">
        <v>219</v>
      </c>
      <c r="AR2026" s="6">
        <v>0</v>
      </c>
      <c r="AS2026" s="6"/>
      <c r="AT2026" s="6"/>
      <c r="AU2026" s="6"/>
    </row>
    <row r="2027" spans="2:47" x14ac:dyDescent="0.4">
      <c r="B2027" s="17"/>
      <c r="C2027" s="16"/>
      <c r="D2027" s="7">
        <v>1</v>
      </c>
      <c r="E2027" s="7">
        <v>0.222</v>
      </c>
      <c r="F2027" s="7">
        <v>0.77800000000000002</v>
      </c>
      <c r="G2027" s="7">
        <v>0</v>
      </c>
      <c r="V2027" s="17"/>
      <c r="W2027" s="16"/>
      <c r="X2027" s="7">
        <v>1</v>
      </c>
      <c r="Y2027" s="7">
        <v>0.20899999999999999</v>
      </c>
      <c r="Z2027" s="7">
        <v>0.74399999999999999</v>
      </c>
      <c r="AA2027" s="7">
        <v>4.7E-2</v>
      </c>
      <c r="AP2027" s="17"/>
      <c r="AQ2027" s="16"/>
      <c r="AR2027" s="8" t="s">
        <v>215</v>
      </c>
      <c r="AS2027" s="6"/>
      <c r="AT2027" s="6"/>
      <c r="AU2027" s="6"/>
    </row>
    <row r="2028" spans="2:47" x14ac:dyDescent="0.4">
      <c r="B2028" s="17"/>
      <c r="C2028" s="16" t="s">
        <v>220</v>
      </c>
      <c r="D2028" s="6">
        <v>131</v>
      </c>
      <c r="E2028" s="6">
        <v>27</v>
      </c>
      <c r="F2028" s="6">
        <v>104</v>
      </c>
      <c r="G2028" s="6">
        <v>0</v>
      </c>
      <c r="V2028" s="17"/>
      <c r="W2028" s="16" t="s">
        <v>220</v>
      </c>
      <c r="X2028" s="6">
        <v>207</v>
      </c>
      <c r="Y2028" s="6">
        <v>38</v>
      </c>
      <c r="Z2028" s="6">
        <v>165</v>
      </c>
      <c r="AA2028" s="6">
        <v>4</v>
      </c>
      <c r="AP2028" s="17"/>
      <c r="AQ2028" s="16" t="s">
        <v>220</v>
      </c>
      <c r="AR2028" s="6">
        <v>2</v>
      </c>
      <c r="AS2028" s="6">
        <v>0</v>
      </c>
      <c r="AT2028" s="6">
        <v>2</v>
      </c>
      <c r="AU2028" s="6">
        <v>0</v>
      </c>
    </row>
    <row r="2029" spans="2:47" x14ac:dyDescent="0.4">
      <c r="B2029" s="17"/>
      <c r="C2029" s="16"/>
      <c r="D2029" s="7">
        <v>1</v>
      </c>
      <c r="E2029" s="7">
        <v>0.20599999999999999</v>
      </c>
      <c r="F2029" s="7">
        <v>0.79400000000000004</v>
      </c>
      <c r="G2029" s="7">
        <v>0</v>
      </c>
      <c r="V2029" s="17"/>
      <c r="W2029" s="16"/>
      <c r="X2029" s="7">
        <v>1</v>
      </c>
      <c r="Y2029" s="7">
        <v>0.184</v>
      </c>
      <c r="Z2029" s="7">
        <v>0.79700000000000004</v>
      </c>
      <c r="AA2029" s="7">
        <v>1.9E-2</v>
      </c>
      <c r="AP2029" s="17"/>
      <c r="AQ2029" s="16"/>
      <c r="AR2029" s="7">
        <v>1</v>
      </c>
      <c r="AS2029" s="7">
        <v>0</v>
      </c>
      <c r="AT2029" s="7">
        <v>1</v>
      </c>
      <c r="AU2029" s="7">
        <v>0</v>
      </c>
    </row>
    <row r="2030" spans="2:47" x14ac:dyDescent="0.4">
      <c r="B2030" s="17"/>
      <c r="C2030" s="16" t="s">
        <v>221</v>
      </c>
      <c r="D2030" s="6">
        <v>13</v>
      </c>
      <c r="E2030" s="6">
        <v>3</v>
      </c>
      <c r="F2030" s="6">
        <v>9</v>
      </c>
      <c r="G2030" s="6">
        <v>1</v>
      </c>
      <c r="V2030" s="17"/>
      <c r="W2030" s="16" t="s">
        <v>221</v>
      </c>
      <c r="X2030" s="6">
        <v>83</v>
      </c>
      <c r="Y2030" s="6">
        <v>24</v>
      </c>
      <c r="Z2030" s="6">
        <v>58</v>
      </c>
      <c r="AA2030" s="6">
        <v>1</v>
      </c>
      <c r="AP2030" s="17"/>
      <c r="AQ2030" s="16" t="s">
        <v>221</v>
      </c>
      <c r="AR2030" s="6">
        <v>0</v>
      </c>
      <c r="AS2030" s="6"/>
      <c r="AT2030" s="6"/>
      <c r="AU2030" s="6"/>
    </row>
    <row r="2031" spans="2:47" x14ac:dyDescent="0.4">
      <c r="B2031" s="17"/>
      <c r="C2031" s="16"/>
      <c r="D2031" s="7">
        <v>1</v>
      </c>
      <c r="E2031" s="7">
        <v>0.23100000000000001</v>
      </c>
      <c r="F2031" s="7">
        <v>0.69199999999999995</v>
      </c>
      <c r="G2031" s="7">
        <v>7.6999999999999999E-2</v>
      </c>
      <c r="V2031" s="17"/>
      <c r="W2031" s="16"/>
      <c r="X2031" s="7">
        <v>1</v>
      </c>
      <c r="Y2031" s="7">
        <v>0.28899999999999998</v>
      </c>
      <c r="Z2031" s="7">
        <v>0.69899999999999995</v>
      </c>
      <c r="AA2031" s="7">
        <v>1.2E-2</v>
      </c>
      <c r="AP2031" s="17"/>
      <c r="AQ2031" s="16"/>
      <c r="AR2031" s="8" t="s">
        <v>215</v>
      </c>
      <c r="AS2031" s="6"/>
      <c r="AT2031" s="6"/>
      <c r="AU2031" s="6"/>
    </row>
    <row r="2032" spans="2:47" x14ac:dyDescent="0.4">
      <c r="B2032" s="17"/>
      <c r="C2032" s="16" t="s">
        <v>222</v>
      </c>
      <c r="D2032" s="6">
        <v>2</v>
      </c>
      <c r="E2032" s="6">
        <v>1</v>
      </c>
      <c r="F2032" s="6">
        <v>1</v>
      </c>
      <c r="G2032" s="6">
        <v>0</v>
      </c>
      <c r="V2032" s="17"/>
      <c r="W2032" s="16" t="s">
        <v>222</v>
      </c>
      <c r="X2032" s="6">
        <v>11</v>
      </c>
      <c r="Y2032" s="6">
        <v>1</v>
      </c>
      <c r="Z2032" s="6">
        <v>10</v>
      </c>
      <c r="AA2032" s="6">
        <v>0</v>
      </c>
      <c r="AP2032" s="17"/>
      <c r="AQ2032" s="16" t="s">
        <v>222</v>
      </c>
      <c r="AR2032" s="6">
        <v>0</v>
      </c>
      <c r="AS2032" s="6"/>
      <c r="AT2032" s="6"/>
      <c r="AU2032" s="6"/>
    </row>
    <row r="2033" spans="1:52" x14ac:dyDescent="0.4">
      <c r="B2033" s="17"/>
      <c r="C2033" s="16"/>
      <c r="D2033" s="7">
        <v>1</v>
      </c>
      <c r="E2033" s="7">
        <v>0.5</v>
      </c>
      <c r="F2033" s="7">
        <v>0.5</v>
      </c>
      <c r="G2033" s="7">
        <v>0</v>
      </c>
      <c r="V2033" s="17"/>
      <c r="W2033" s="16"/>
      <c r="X2033" s="7">
        <v>1</v>
      </c>
      <c r="Y2033" s="7">
        <v>9.0999999999999998E-2</v>
      </c>
      <c r="Z2033" s="7">
        <v>0.90900000000000003</v>
      </c>
      <c r="AA2033" s="7">
        <v>0</v>
      </c>
      <c r="AP2033" s="17"/>
      <c r="AQ2033" s="16"/>
      <c r="AR2033" s="8" t="s">
        <v>215</v>
      </c>
      <c r="AS2033" s="6"/>
      <c r="AT2033" s="6"/>
      <c r="AU2033" s="6"/>
    </row>
    <row r="2034" spans="1:52" x14ac:dyDescent="0.4">
      <c r="B2034" s="17"/>
      <c r="C2034" s="16" t="s">
        <v>223</v>
      </c>
      <c r="D2034" s="6">
        <v>1</v>
      </c>
      <c r="E2034" s="6">
        <v>1</v>
      </c>
      <c r="F2034" s="6">
        <v>0</v>
      </c>
      <c r="G2034" s="6">
        <v>0</v>
      </c>
      <c r="V2034" s="17"/>
      <c r="W2034" s="16" t="s">
        <v>223</v>
      </c>
      <c r="X2034" s="6">
        <v>84</v>
      </c>
      <c r="Y2034" s="6">
        <v>26</v>
      </c>
      <c r="Z2034" s="6">
        <v>58</v>
      </c>
      <c r="AA2034" s="6">
        <v>0</v>
      </c>
      <c r="AP2034" s="17"/>
      <c r="AQ2034" s="16" t="s">
        <v>223</v>
      </c>
      <c r="AR2034" s="6">
        <v>0</v>
      </c>
      <c r="AS2034" s="6"/>
      <c r="AT2034" s="6"/>
      <c r="AU2034" s="6"/>
    </row>
    <row r="2035" spans="1:52" x14ac:dyDescent="0.4">
      <c r="B2035" s="17"/>
      <c r="C2035" s="16"/>
      <c r="D2035" s="7">
        <v>1</v>
      </c>
      <c r="E2035" s="7">
        <v>1</v>
      </c>
      <c r="F2035" s="7">
        <v>0</v>
      </c>
      <c r="G2035" s="7">
        <v>0</v>
      </c>
      <c r="V2035" s="17"/>
      <c r="W2035" s="16"/>
      <c r="X2035" s="7">
        <v>1</v>
      </c>
      <c r="Y2035" s="7">
        <v>0.31</v>
      </c>
      <c r="Z2035" s="7">
        <v>0.69</v>
      </c>
      <c r="AA2035" s="7">
        <v>0</v>
      </c>
      <c r="AP2035" s="17"/>
      <c r="AQ2035" s="16"/>
      <c r="AR2035" s="8" t="s">
        <v>215</v>
      </c>
      <c r="AS2035" s="6"/>
      <c r="AT2035" s="6"/>
      <c r="AU2035" s="6"/>
    </row>
    <row r="2036" spans="1:52" x14ac:dyDescent="0.4">
      <c r="B2036" s="17"/>
      <c r="C2036" s="16" t="s">
        <v>224</v>
      </c>
      <c r="D2036" s="6">
        <v>24</v>
      </c>
      <c r="E2036" s="6">
        <v>2</v>
      </c>
      <c r="F2036" s="6">
        <v>22</v>
      </c>
      <c r="G2036" s="6">
        <v>0</v>
      </c>
      <c r="V2036" s="17"/>
      <c r="W2036" s="16" t="s">
        <v>224</v>
      </c>
      <c r="X2036" s="6">
        <v>25</v>
      </c>
      <c r="Y2036" s="6">
        <v>6</v>
      </c>
      <c r="Z2036" s="6">
        <v>19</v>
      </c>
      <c r="AA2036" s="6">
        <v>0</v>
      </c>
      <c r="AP2036" s="17"/>
      <c r="AQ2036" s="16" t="s">
        <v>224</v>
      </c>
      <c r="AR2036" s="6">
        <v>1</v>
      </c>
      <c r="AS2036" s="6">
        <v>0</v>
      </c>
      <c r="AT2036" s="6">
        <v>1</v>
      </c>
      <c r="AU2036" s="6">
        <v>0</v>
      </c>
    </row>
    <row r="2037" spans="1:52" x14ac:dyDescent="0.4">
      <c r="B2037" s="17"/>
      <c r="C2037" s="16"/>
      <c r="D2037" s="7">
        <v>1</v>
      </c>
      <c r="E2037" s="7">
        <v>8.3000000000000004E-2</v>
      </c>
      <c r="F2037" s="7">
        <v>0.91700000000000004</v>
      </c>
      <c r="G2037" s="7">
        <v>0</v>
      </c>
      <c r="V2037" s="17"/>
      <c r="W2037" s="16"/>
      <c r="X2037" s="7">
        <v>1</v>
      </c>
      <c r="Y2037" s="7">
        <v>0.24</v>
      </c>
      <c r="Z2037" s="7">
        <v>0.76</v>
      </c>
      <c r="AA2037" s="7">
        <v>0</v>
      </c>
      <c r="AP2037" s="17"/>
      <c r="AQ2037" s="16"/>
      <c r="AR2037" s="7">
        <v>1</v>
      </c>
      <c r="AS2037" s="7">
        <v>0</v>
      </c>
      <c r="AT2037" s="7">
        <v>1</v>
      </c>
      <c r="AU2037" s="7">
        <v>0</v>
      </c>
    </row>
    <row r="2038" spans="1:52" x14ac:dyDescent="0.4">
      <c r="B2038" s="17"/>
      <c r="C2038" s="16" t="s">
        <v>225</v>
      </c>
      <c r="D2038" s="6">
        <v>22</v>
      </c>
      <c r="E2038" s="6">
        <v>14</v>
      </c>
      <c r="F2038" s="6">
        <v>8</v>
      </c>
      <c r="G2038" s="6">
        <v>0</v>
      </c>
      <c r="V2038" s="17"/>
      <c r="W2038" s="16" t="s">
        <v>225</v>
      </c>
      <c r="X2038" s="6">
        <v>16</v>
      </c>
      <c r="Y2038" s="6">
        <v>9</v>
      </c>
      <c r="Z2038" s="6">
        <v>7</v>
      </c>
      <c r="AA2038" s="6">
        <v>0</v>
      </c>
      <c r="AP2038" s="17"/>
      <c r="AQ2038" s="16" t="s">
        <v>225</v>
      </c>
      <c r="AR2038" s="6">
        <v>1</v>
      </c>
      <c r="AS2038" s="6">
        <v>1</v>
      </c>
      <c r="AT2038" s="6">
        <v>0</v>
      </c>
      <c r="AU2038" s="6">
        <v>0</v>
      </c>
    </row>
    <row r="2039" spans="1:52" x14ac:dyDescent="0.4">
      <c r="B2039" s="17"/>
      <c r="C2039" s="16"/>
      <c r="D2039" s="7">
        <v>1</v>
      </c>
      <c r="E2039" s="7">
        <v>0.63600000000000001</v>
      </c>
      <c r="F2039" s="7">
        <v>0.36399999999999999</v>
      </c>
      <c r="G2039" s="7">
        <v>0</v>
      </c>
      <c r="V2039" s="17"/>
      <c r="W2039" s="16"/>
      <c r="X2039" s="7">
        <v>1</v>
      </c>
      <c r="Y2039" s="7">
        <v>0.56299999999999994</v>
      </c>
      <c r="Z2039" s="7">
        <v>0.438</v>
      </c>
      <c r="AA2039" s="7">
        <v>0</v>
      </c>
      <c r="AP2039" s="17"/>
      <c r="AQ2039" s="16"/>
      <c r="AR2039" s="7">
        <v>1</v>
      </c>
      <c r="AS2039" s="7">
        <v>1</v>
      </c>
      <c r="AT2039" s="7">
        <v>0</v>
      </c>
      <c r="AU2039" s="7">
        <v>0</v>
      </c>
    </row>
    <row r="2041" spans="1:52" x14ac:dyDescent="0.4">
      <c r="A2041" s="11">
        <v>69</v>
      </c>
    </row>
    <row r="2042" spans="1:52" x14ac:dyDescent="0.4">
      <c r="B2042" s="1" t="s">
        <v>849</v>
      </c>
      <c r="V2042" s="1" t="s">
        <v>850</v>
      </c>
      <c r="AP2042" s="1" t="s">
        <v>851</v>
      </c>
    </row>
    <row r="2043" spans="1:52" x14ac:dyDescent="0.4">
      <c r="B2043" s="1" t="s">
        <v>852</v>
      </c>
      <c r="V2043" s="1" t="s">
        <v>853</v>
      </c>
      <c r="AP2043" s="1" t="s">
        <v>854</v>
      </c>
    </row>
    <row r="2044" spans="1:52" x14ac:dyDescent="0.4">
      <c r="B2044" s="16" t="s">
        <v>210</v>
      </c>
      <c r="C2044" s="16"/>
      <c r="D2044" s="6"/>
      <c r="E2044" s="6">
        <v>1</v>
      </c>
      <c r="F2044" s="6">
        <v>2</v>
      </c>
      <c r="G2044" s="6">
        <v>3</v>
      </c>
      <c r="H2044" s="6">
        <v>4</v>
      </c>
      <c r="I2044" s="6">
        <v>5</v>
      </c>
      <c r="J2044" s="6">
        <v>6</v>
      </c>
      <c r="K2044" s="6">
        <v>7</v>
      </c>
      <c r="L2044" s="6">
        <v>8</v>
      </c>
      <c r="V2044" s="16" t="s">
        <v>210</v>
      </c>
      <c r="W2044" s="16"/>
      <c r="X2044" s="6"/>
      <c r="Y2044" s="6">
        <v>1</v>
      </c>
      <c r="Z2044" s="6">
        <v>2</v>
      </c>
      <c r="AA2044" s="6">
        <v>3</v>
      </c>
      <c r="AB2044" s="6">
        <v>4</v>
      </c>
      <c r="AC2044" s="6">
        <v>5</v>
      </c>
      <c r="AD2044" s="6">
        <v>6</v>
      </c>
      <c r="AE2044" s="6">
        <v>7</v>
      </c>
      <c r="AF2044" s="6">
        <v>8</v>
      </c>
      <c r="AP2044" s="16" t="s">
        <v>210</v>
      </c>
      <c r="AQ2044" s="16"/>
      <c r="AR2044" s="6"/>
      <c r="AS2044" s="6">
        <v>1</v>
      </c>
      <c r="AT2044" s="6">
        <v>2</v>
      </c>
      <c r="AU2044" s="6">
        <v>3</v>
      </c>
      <c r="AV2044" s="6">
        <v>4</v>
      </c>
      <c r="AW2044" s="6">
        <v>5</v>
      </c>
      <c r="AX2044" s="6">
        <v>6</v>
      </c>
      <c r="AY2044" s="6">
        <v>7</v>
      </c>
      <c r="AZ2044" s="6">
        <v>8</v>
      </c>
    </row>
    <row r="2045" spans="1:52" ht="54" x14ac:dyDescent="0.4">
      <c r="B2045" s="16" t="s">
        <v>211</v>
      </c>
      <c r="C2045" s="16"/>
      <c r="D2045" s="6" t="s">
        <v>212</v>
      </c>
      <c r="E2045" s="6" t="s">
        <v>855</v>
      </c>
      <c r="F2045" s="6" t="s">
        <v>856</v>
      </c>
      <c r="G2045" s="6" t="s">
        <v>857</v>
      </c>
      <c r="H2045" s="6" t="s">
        <v>858</v>
      </c>
      <c r="I2045" s="6" t="s">
        <v>859</v>
      </c>
      <c r="J2045" s="6" t="s">
        <v>860</v>
      </c>
      <c r="K2045" s="6" t="s">
        <v>861</v>
      </c>
      <c r="L2045" s="6" t="s">
        <v>6</v>
      </c>
      <c r="V2045" s="16" t="s">
        <v>211</v>
      </c>
      <c r="W2045" s="16"/>
      <c r="X2045" s="6" t="s">
        <v>212</v>
      </c>
      <c r="Y2045" s="6" t="s">
        <v>855</v>
      </c>
      <c r="Z2045" s="6" t="s">
        <v>856</v>
      </c>
      <c r="AA2045" s="6" t="s">
        <v>857</v>
      </c>
      <c r="AB2045" s="6" t="s">
        <v>858</v>
      </c>
      <c r="AC2045" s="6" t="s">
        <v>859</v>
      </c>
      <c r="AD2045" s="6" t="s">
        <v>860</v>
      </c>
      <c r="AE2045" s="6" t="s">
        <v>861</v>
      </c>
      <c r="AF2045" s="6" t="s">
        <v>6</v>
      </c>
      <c r="AP2045" s="16" t="s">
        <v>211</v>
      </c>
      <c r="AQ2045" s="16"/>
      <c r="AR2045" s="6" t="s">
        <v>212</v>
      </c>
      <c r="AS2045" s="6" t="s">
        <v>855</v>
      </c>
      <c r="AT2045" s="6" t="s">
        <v>856</v>
      </c>
      <c r="AU2045" s="6" t="s">
        <v>857</v>
      </c>
      <c r="AV2045" s="6" t="s">
        <v>858</v>
      </c>
      <c r="AW2045" s="6" t="s">
        <v>859</v>
      </c>
      <c r="AX2045" s="6" t="s">
        <v>860</v>
      </c>
      <c r="AY2045" s="6" t="s">
        <v>861</v>
      </c>
      <c r="AZ2045" s="6" t="s">
        <v>6</v>
      </c>
    </row>
    <row r="2046" spans="1:52" x14ac:dyDescent="0.4">
      <c r="B2046" s="16" t="s">
        <v>212</v>
      </c>
      <c r="C2046" s="16"/>
      <c r="D2046" s="6">
        <v>92</v>
      </c>
      <c r="E2046" s="6">
        <v>41</v>
      </c>
      <c r="F2046" s="6">
        <v>43</v>
      </c>
      <c r="G2046" s="6">
        <v>11</v>
      </c>
      <c r="H2046" s="6">
        <v>14</v>
      </c>
      <c r="I2046" s="6">
        <v>8</v>
      </c>
      <c r="J2046" s="6">
        <v>4</v>
      </c>
      <c r="K2046" s="6">
        <v>2</v>
      </c>
      <c r="L2046" s="6">
        <v>6</v>
      </c>
      <c r="V2046" s="16" t="s">
        <v>212</v>
      </c>
      <c r="W2046" s="16"/>
      <c r="X2046" s="6">
        <v>133</v>
      </c>
      <c r="Y2046" s="6">
        <v>41</v>
      </c>
      <c r="Z2046" s="6">
        <v>84</v>
      </c>
      <c r="AA2046" s="6">
        <v>17</v>
      </c>
      <c r="AB2046" s="6">
        <v>21</v>
      </c>
      <c r="AC2046" s="6">
        <v>11</v>
      </c>
      <c r="AD2046" s="6">
        <v>12</v>
      </c>
      <c r="AE2046" s="6">
        <v>4</v>
      </c>
      <c r="AF2046" s="6">
        <v>4</v>
      </c>
      <c r="AP2046" s="16" t="s">
        <v>212</v>
      </c>
      <c r="AQ2046" s="16"/>
      <c r="AR2046" s="6">
        <v>1</v>
      </c>
      <c r="AS2046" s="6">
        <v>0</v>
      </c>
      <c r="AT2046" s="6">
        <v>1</v>
      </c>
      <c r="AU2046" s="6">
        <v>0</v>
      </c>
      <c r="AV2046" s="6">
        <v>0</v>
      </c>
      <c r="AW2046" s="6">
        <v>0</v>
      </c>
      <c r="AX2046" s="6">
        <v>0</v>
      </c>
      <c r="AY2046" s="6">
        <v>0</v>
      </c>
      <c r="AZ2046" s="6">
        <v>0</v>
      </c>
    </row>
    <row r="2047" spans="1:52" x14ac:dyDescent="0.4">
      <c r="B2047" s="16"/>
      <c r="C2047" s="16"/>
      <c r="D2047" s="7">
        <v>1</v>
      </c>
      <c r="E2047" s="7">
        <v>0.44600000000000001</v>
      </c>
      <c r="F2047" s="7">
        <v>0.46700000000000003</v>
      </c>
      <c r="G2047" s="7">
        <v>0.12</v>
      </c>
      <c r="H2047" s="7">
        <v>0.152</v>
      </c>
      <c r="I2047" s="7">
        <v>8.6999999999999994E-2</v>
      </c>
      <c r="J2047" s="7">
        <v>4.2999999999999997E-2</v>
      </c>
      <c r="K2047" s="7">
        <v>2.1999999999999999E-2</v>
      </c>
      <c r="L2047" s="7">
        <v>6.5000000000000002E-2</v>
      </c>
      <c r="V2047" s="16"/>
      <c r="W2047" s="16"/>
      <c r="X2047" s="7">
        <v>1</v>
      </c>
      <c r="Y2047" s="7">
        <v>0.308</v>
      </c>
      <c r="Z2047" s="7">
        <v>0.63200000000000001</v>
      </c>
      <c r="AA2047" s="7">
        <v>0.128</v>
      </c>
      <c r="AB2047" s="7">
        <v>0.158</v>
      </c>
      <c r="AC2047" s="7">
        <v>8.3000000000000004E-2</v>
      </c>
      <c r="AD2047" s="7">
        <v>0.09</v>
      </c>
      <c r="AE2047" s="7">
        <v>0.03</v>
      </c>
      <c r="AF2047" s="7">
        <v>0.03</v>
      </c>
      <c r="AP2047" s="16"/>
      <c r="AQ2047" s="16"/>
      <c r="AR2047" s="7">
        <v>1</v>
      </c>
      <c r="AS2047" s="7">
        <v>0</v>
      </c>
      <c r="AT2047" s="7">
        <v>1</v>
      </c>
      <c r="AU2047" s="7">
        <v>0</v>
      </c>
      <c r="AV2047" s="7">
        <v>0</v>
      </c>
      <c r="AW2047" s="7">
        <v>0</v>
      </c>
      <c r="AX2047" s="7">
        <v>0</v>
      </c>
      <c r="AY2047" s="7">
        <v>0</v>
      </c>
      <c r="AZ2047" s="7">
        <v>0</v>
      </c>
    </row>
    <row r="2048" spans="1:52" x14ac:dyDescent="0.4">
      <c r="B2048" s="17" t="s">
        <v>10</v>
      </c>
      <c r="C2048" s="16" t="s">
        <v>214</v>
      </c>
      <c r="D2048" s="6">
        <v>12</v>
      </c>
      <c r="E2048" s="6">
        <v>5</v>
      </c>
      <c r="F2048" s="6">
        <v>3</v>
      </c>
      <c r="G2048" s="6">
        <v>3</v>
      </c>
      <c r="H2048" s="6">
        <v>2</v>
      </c>
      <c r="I2048" s="6">
        <v>3</v>
      </c>
      <c r="J2048" s="6">
        <v>1</v>
      </c>
      <c r="K2048" s="6">
        <v>0</v>
      </c>
      <c r="L2048" s="6">
        <v>1</v>
      </c>
      <c r="V2048" s="17" t="s">
        <v>10</v>
      </c>
      <c r="W2048" s="16" t="s">
        <v>214</v>
      </c>
      <c r="X2048" s="6">
        <v>11</v>
      </c>
      <c r="Y2048" s="6">
        <v>3</v>
      </c>
      <c r="Z2048" s="6">
        <v>5</v>
      </c>
      <c r="AA2048" s="6">
        <v>1</v>
      </c>
      <c r="AB2048" s="6">
        <v>3</v>
      </c>
      <c r="AC2048" s="6">
        <v>2</v>
      </c>
      <c r="AD2048" s="6">
        <v>1</v>
      </c>
      <c r="AE2048" s="6">
        <v>0</v>
      </c>
      <c r="AF2048" s="6">
        <v>1</v>
      </c>
      <c r="AP2048" s="17" t="s">
        <v>10</v>
      </c>
      <c r="AQ2048" s="16" t="s">
        <v>214</v>
      </c>
      <c r="AR2048" s="6">
        <v>0</v>
      </c>
      <c r="AS2048" s="6"/>
      <c r="AT2048" s="6"/>
      <c r="AU2048" s="6"/>
      <c r="AV2048" s="6"/>
      <c r="AW2048" s="6"/>
      <c r="AX2048" s="6"/>
      <c r="AY2048" s="6"/>
      <c r="AZ2048" s="6"/>
    </row>
    <row r="2049" spans="2:52" x14ac:dyDescent="0.4">
      <c r="B2049" s="17"/>
      <c r="C2049" s="16"/>
      <c r="D2049" s="7">
        <v>1</v>
      </c>
      <c r="E2049" s="7">
        <v>0.41699999999999998</v>
      </c>
      <c r="F2049" s="7">
        <v>0.25</v>
      </c>
      <c r="G2049" s="7">
        <v>0.25</v>
      </c>
      <c r="H2049" s="7">
        <v>0.16700000000000001</v>
      </c>
      <c r="I2049" s="7">
        <v>0.25</v>
      </c>
      <c r="J2049" s="7">
        <v>8.3000000000000004E-2</v>
      </c>
      <c r="K2049" s="7">
        <v>0</v>
      </c>
      <c r="L2049" s="7">
        <v>8.3000000000000004E-2</v>
      </c>
      <c r="V2049" s="17"/>
      <c r="W2049" s="16"/>
      <c r="X2049" s="7">
        <v>1</v>
      </c>
      <c r="Y2049" s="7">
        <v>0.27300000000000002</v>
      </c>
      <c r="Z2049" s="7">
        <v>0.45500000000000002</v>
      </c>
      <c r="AA2049" s="7">
        <v>9.0999999999999998E-2</v>
      </c>
      <c r="AB2049" s="7">
        <v>0.27300000000000002</v>
      </c>
      <c r="AC2049" s="7">
        <v>0.182</v>
      </c>
      <c r="AD2049" s="7">
        <v>9.0999999999999998E-2</v>
      </c>
      <c r="AE2049" s="7">
        <v>0</v>
      </c>
      <c r="AF2049" s="7">
        <v>9.0999999999999998E-2</v>
      </c>
      <c r="AP2049" s="17"/>
      <c r="AQ2049" s="16"/>
      <c r="AR2049" s="8" t="s">
        <v>215</v>
      </c>
      <c r="AS2049" s="6"/>
      <c r="AT2049" s="6"/>
      <c r="AU2049" s="6"/>
      <c r="AV2049" s="6"/>
      <c r="AW2049" s="6"/>
      <c r="AX2049" s="6"/>
      <c r="AY2049" s="6"/>
      <c r="AZ2049" s="6"/>
    </row>
    <row r="2050" spans="2:52" x14ac:dyDescent="0.4">
      <c r="B2050" s="17"/>
      <c r="C2050" s="16" t="s">
        <v>216</v>
      </c>
      <c r="D2050" s="6">
        <v>0</v>
      </c>
      <c r="E2050" s="6"/>
      <c r="F2050" s="6"/>
      <c r="G2050" s="6"/>
      <c r="H2050" s="6"/>
      <c r="I2050" s="6"/>
      <c r="J2050" s="6"/>
      <c r="K2050" s="6"/>
      <c r="L2050" s="6"/>
      <c r="V2050" s="17"/>
      <c r="W2050" s="16" t="s">
        <v>216</v>
      </c>
      <c r="X2050" s="6">
        <v>2</v>
      </c>
      <c r="Y2050" s="6">
        <v>1</v>
      </c>
      <c r="Z2050" s="6">
        <v>1</v>
      </c>
      <c r="AA2050" s="6">
        <v>0</v>
      </c>
      <c r="AB2050" s="6">
        <v>0</v>
      </c>
      <c r="AC2050" s="6">
        <v>0</v>
      </c>
      <c r="AD2050" s="6">
        <v>0</v>
      </c>
      <c r="AE2050" s="6">
        <v>0</v>
      </c>
      <c r="AF2050" s="6">
        <v>0</v>
      </c>
      <c r="AP2050" s="17"/>
      <c r="AQ2050" s="16" t="s">
        <v>216</v>
      </c>
      <c r="AR2050" s="6">
        <v>0</v>
      </c>
      <c r="AS2050" s="6"/>
      <c r="AT2050" s="6"/>
      <c r="AU2050" s="6"/>
      <c r="AV2050" s="6"/>
      <c r="AW2050" s="6"/>
      <c r="AX2050" s="6"/>
      <c r="AY2050" s="6"/>
      <c r="AZ2050" s="6"/>
    </row>
    <row r="2051" spans="2:52" x14ac:dyDescent="0.4">
      <c r="B2051" s="17"/>
      <c r="C2051" s="16"/>
      <c r="D2051" s="8" t="s">
        <v>215</v>
      </c>
      <c r="E2051" s="6"/>
      <c r="F2051" s="6"/>
      <c r="G2051" s="6"/>
      <c r="H2051" s="6"/>
      <c r="I2051" s="6"/>
      <c r="J2051" s="6"/>
      <c r="K2051" s="6"/>
      <c r="L2051" s="6"/>
      <c r="V2051" s="17"/>
      <c r="W2051" s="16"/>
      <c r="X2051" s="7">
        <v>1</v>
      </c>
      <c r="Y2051" s="7">
        <v>0.5</v>
      </c>
      <c r="Z2051" s="7">
        <v>0.5</v>
      </c>
      <c r="AA2051" s="7">
        <v>0</v>
      </c>
      <c r="AB2051" s="7">
        <v>0</v>
      </c>
      <c r="AC2051" s="7">
        <v>0</v>
      </c>
      <c r="AD2051" s="7">
        <v>0</v>
      </c>
      <c r="AE2051" s="7">
        <v>0</v>
      </c>
      <c r="AF2051" s="7">
        <v>0</v>
      </c>
      <c r="AP2051" s="17"/>
      <c r="AQ2051" s="16"/>
      <c r="AR2051" s="8" t="s">
        <v>215</v>
      </c>
      <c r="AS2051" s="6"/>
      <c r="AT2051" s="6"/>
      <c r="AU2051" s="6"/>
      <c r="AV2051" s="6"/>
      <c r="AW2051" s="6"/>
      <c r="AX2051" s="6"/>
      <c r="AY2051" s="6"/>
      <c r="AZ2051" s="6"/>
    </row>
    <row r="2052" spans="2:52" x14ac:dyDescent="0.4">
      <c r="B2052" s="17"/>
      <c r="C2052" s="16" t="s">
        <v>217</v>
      </c>
      <c r="D2052" s="6">
        <v>8</v>
      </c>
      <c r="E2052" s="6">
        <v>2</v>
      </c>
      <c r="F2052" s="6">
        <v>4</v>
      </c>
      <c r="G2052" s="6">
        <v>1</v>
      </c>
      <c r="H2052" s="6">
        <v>2</v>
      </c>
      <c r="I2052" s="6">
        <v>0</v>
      </c>
      <c r="J2052" s="6">
        <v>0</v>
      </c>
      <c r="K2052" s="6">
        <v>0</v>
      </c>
      <c r="L2052" s="6">
        <v>0</v>
      </c>
      <c r="V2052" s="17"/>
      <c r="W2052" s="16" t="s">
        <v>217</v>
      </c>
      <c r="X2052" s="6">
        <v>7</v>
      </c>
      <c r="Y2052" s="6">
        <v>2</v>
      </c>
      <c r="Z2052" s="6">
        <v>5</v>
      </c>
      <c r="AA2052" s="6">
        <v>4</v>
      </c>
      <c r="AB2052" s="6">
        <v>2</v>
      </c>
      <c r="AC2052" s="6">
        <v>1</v>
      </c>
      <c r="AD2052" s="6">
        <v>1</v>
      </c>
      <c r="AE2052" s="6">
        <v>1</v>
      </c>
      <c r="AF2052" s="6">
        <v>0</v>
      </c>
      <c r="AP2052" s="17"/>
      <c r="AQ2052" s="16" t="s">
        <v>217</v>
      </c>
      <c r="AR2052" s="6">
        <v>0</v>
      </c>
      <c r="AS2052" s="6"/>
      <c r="AT2052" s="6"/>
      <c r="AU2052" s="6"/>
      <c r="AV2052" s="6"/>
      <c r="AW2052" s="6"/>
      <c r="AX2052" s="6"/>
      <c r="AY2052" s="6"/>
      <c r="AZ2052" s="6"/>
    </row>
    <row r="2053" spans="2:52" x14ac:dyDescent="0.4">
      <c r="B2053" s="17"/>
      <c r="C2053" s="16"/>
      <c r="D2053" s="7">
        <v>1</v>
      </c>
      <c r="E2053" s="7">
        <v>0.25</v>
      </c>
      <c r="F2053" s="7">
        <v>0.5</v>
      </c>
      <c r="G2053" s="7">
        <v>0.125</v>
      </c>
      <c r="H2053" s="7">
        <v>0.25</v>
      </c>
      <c r="I2053" s="7">
        <v>0</v>
      </c>
      <c r="J2053" s="7">
        <v>0</v>
      </c>
      <c r="K2053" s="7">
        <v>0</v>
      </c>
      <c r="L2053" s="7">
        <v>0</v>
      </c>
      <c r="V2053" s="17"/>
      <c r="W2053" s="16"/>
      <c r="X2053" s="7">
        <v>1</v>
      </c>
      <c r="Y2053" s="7">
        <v>0.28599999999999998</v>
      </c>
      <c r="Z2053" s="7">
        <v>0.71399999999999997</v>
      </c>
      <c r="AA2053" s="7">
        <v>0.57099999999999995</v>
      </c>
      <c r="AB2053" s="7">
        <v>0.28599999999999998</v>
      </c>
      <c r="AC2053" s="7">
        <v>0.14299999999999999</v>
      </c>
      <c r="AD2053" s="7">
        <v>0.14299999999999999</v>
      </c>
      <c r="AE2053" s="7">
        <v>0.14299999999999999</v>
      </c>
      <c r="AF2053" s="7">
        <v>0</v>
      </c>
      <c r="AP2053" s="17"/>
      <c r="AQ2053" s="16"/>
      <c r="AR2053" s="8" t="s">
        <v>215</v>
      </c>
      <c r="AS2053" s="6"/>
      <c r="AT2053" s="6"/>
      <c r="AU2053" s="6"/>
      <c r="AV2053" s="6"/>
      <c r="AW2053" s="6"/>
      <c r="AX2053" s="6"/>
      <c r="AY2053" s="6"/>
      <c r="AZ2053" s="6"/>
    </row>
    <row r="2054" spans="2:52" x14ac:dyDescent="0.4">
      <c r="B2054" s="17"/>
      <c r="C2054" s="16" t="s">
        <v>218</v>
      </c>
      <c r="D2054" s="6">
        <v>0</v>
      </c>
      <c r="E2054" s="6"/>
      <c r="F2054" s="6"/>
      <c r="G2054" s="6"/>
      <c r="H2054" s="6"/>
      <c r="I2054" s="6"/>
      <c r="J2054" s="6"/>
      <c r="K2054" s="6"/>
      <c r="L2054" s="6"/>
      <c r="V2054" s="17"/>
      <c r="W2054" s="16" t="s">
        <v>218</v>
      </c>
      <c r="X2054" s="6">
        <v>0</v>
      </c>
      <c r="Y2054" s="6"/>
      <c r="Z2054" s="6"/>
      <c r="AA2054" s="6"/>
      <c r="AB2054" s="6"/>
      <c r="AC2054" s="6"/>
      <c r="AD2054" s="6"/>
      <c r="AE2054" s="6"/>
      <c r="AF2054" s="6"/>
      <c r="AP2054" s="17"/>
      <c r="AQ2054" s="16" t="s">
        <v>218</v>
      </c>
      <c r="AR2054" s="6">
        <v>0</v>
      </c>
      <c r="AS2054" s="6"/>
      <c r="AT2054" s="6"/>
      <c r="AU2054" s="6"/>
      <c r="AV2054" s="6"/>
      <c r="AW2054" s="6"/>
      <c r="AX2054" s="6"/>
      <c r="AY2054" s="6"/>
      <c r="AZ2054" s="6"/>
    </row>
    <row r="2055" spans="2:52" x14ac:dyDescent="0.4">
      <c r="B2055" s="17"/>
      <c r="C2055" s="16"/>
      <c r="D2055" s="8" t="s">
        <v>215</v>
      </c>
      <c r="E2055" s="6"/>
      <c r="F2055" s="6"/>
      <c r="G2055" s="6"/>
      <c r="H2055" s="6"/>
      <c r="I2055" s="6"/>
      <c r="J2055" s="6"/>
      <c r="K2055" s="6"/>
      <c r="L2055" s="6"/>
      <c r="V2055" s="17"/>
      <c r="W2055" s="16"/>
      <c r="X2055" s="8" t="s">
        <v>215</v>
      </c>
      <c r="Y2055" s="6"/>
      <c r="Z2055" s="6"/>
      <c r="AA2055" s="6"/>
      <c r="AB2055" s="6"/>
      <c r="AC2055" s="6"/>
      <c r="AD2055" s="6"/>
      <c r="AE2055" s="6"/>
      <c r="AF2055" s="6"/>
      <c r="AP2055" s="17"/>
      <c r="AQ2055" s="16"/>
      <c r="AR2055" s="8" t="s">
        <v>215</v>
      </c>
      <c r="AS2055" s="6"/>
      <c r="AT2055" s="6"/>
      <c r="AU2055" s="6"/>
      <c r="AV2055" s="6"/>
      <c r="AW2055" s="6"/>
      <c r="AX2055" s="6"/>
      <c r="AY2055" s="6"/>
      <c r="AZ2055" s="6"/>
    </row>
    <row r="2056" spans="2:52" x14ac:dyDescent="0.4">
      <c r="B2056" s="17"/>
      <c r="C2056" s="16" t="s">
        <v>219</v>
      </c>
      <c r="D2056" s="6">
        <v>24</v>
      </c>
      <c r="E2056" s="6">
        <v>15</v>
      </c>
      <c r="F2056" s="6">
        <v>11</v>
      </c>
      <c r="G2056" s="6">
        <v>3</v>
      </c>
      <c r="H2056" s="6">
        <v>3</v>
      </c>
      <c r="I2056" s="6">
        <v>2</v>
      </c>
      <c r="J2056" s="6">
        <v>2</v>
      </c>
      <c r="K2056" s="6">
        <v>0</v>
      </c>
      <c r="L2056" s="6">
        <v>1</v>
      </c>
      <c r="V2056" s="17"/>
      <c r="W2056" s="16" t="s">
        <v>219</v>
      </c>
      <c r="X2056" s="6">
        <v>9</v>
      </c>
      <c r="Y2056" s="6">
        <v>4</v>
      </c>
      <c r="Z2056" s="6">
        <v>5</v>
      </c>
      <c r="AA2056" s="6">
        <v>2</v>
      </c>
      <c r="AB2056" s="6">
        <v>1</v>
      </c>
      <c r="AC2056" s="6">
        <v>2</v>
      </c>
      <c r="AD2056" s="6">
        <v>0</v>
      </c>
      <c r="AE2056" s="6">
        <v>1</v>
      </c>
      <c r="AF2056" s="6">
        <v>1</v>
      </c>
      <c r="AP2056" s="17"/>
      <c r="AQ2056" s="16" t="s">
        <v>219</v>
      </c>
      <c r="AR2056" s="6">
        <v>0</v>
      </c>
      <c r="AS2056" s="6"/>
      <c r="AT2056" s="6"/>
      <c r="AU2056" s="6"/>
      <c r="AV2056" s="6"/>
      <c r="AW2056" s="6"/>
      <c r="AX2056" s="6"/>
      <c r="AY2056" s="6"/>
      <c r="AZ2056" s="6"/>
    </row>
    <row r="2057" spans="2:52" x14ac:dyDescent="0.4">
      <c r="B2057" s="17"/>
      <c r="C2057" s="16"/>
      <c r="D2057" s="7">
        <v>1</v>
      </c>
      <c r="E2057" s="7">
        <v>0.625</v>
      </c>
      <c r="F2057" s="7">
        <v>0.45800000000000002</v>
      </c>
      <c r="G2057" s="7">
        <v>0.125</v>
      </c>
      <c r="H2057" s="7">
        <v>0.125</v>
      </c>
      <c r="I2057" s="7">
        <v>8.3000000000000004E-2</v>
      </c>
      <c r="J2057" s="7">
        <v>8.3000000000000004E-2</v>
      </c>
      <c r="K2057" s="7">
        <v>0</v>
      </c>
      <c r="L2057" s="7">
        <v>4.2000000000000003E-2</v>
      </c>
      <c r="V2057" s="17"/>
      <c r="W2057" s="16"/>
      <c r="X2057" s="7">
        <v>1</v>
      </c>
      <c r="Y2057" s="7">
        <v>0.44400000000000001</v>
      </c>
      <c r="Z2057" s="7">
        <v>0.55600000000000005</v>
      </c>
      <c r="AA2057" s="7">
        <v>0.222</v>
      </c>
      <c r="AB2057" s="7">
        <v>0.111</v>
      </c>
      <c r="AC2057" s="7">
        <v>0.222</v>
      </c>
      <c r="AD2057" s="7">
        <v>0</v>
      </c>
      <c r="AE2057" s="7">
        <v>0.111</v>
      </c>
      <c r="AF2057" s="7">
        <v>0.111</v>
      </c>
      <c r="AP2057" s="17"/>
      <c r="AQ2057" s="16"/>
      <c r="AR2057" s="8" t="s">
        <v>215</v>
      </c>
      <c r="AS2057" s="6"/>
      <c r="AT2057" s="6"/>
      <c r="AU2057" s="6"/>
      <c r="AV2057" s="6"/>
      <c r="AW2057" s="6"/>
      <c r="AX2057" s="6"/>
      <c r="AY2057" s="6"/>
      <c r="AZ2057" s="6"/>
    </row>
    <row r="2058" spans="2:52" x14ac:dyDescent="0.4">
      <c r="B2058" s="17"/>
      <c r="C2058" s="16" t="s">
        <v>220</v>
      </c>
      <c r="D2058" s="6">
        <v>27</v>
      </c>
      <c r="E2058" s="6">
        <v>11</v>
      </c>
      <c r="F2058" s="6">
        <v>15</v>
      </c>
      <c r="G2058" s="6">
        <v>1</v>
      </c>
      <c r="H2058" s="6">
        <v>3</v>
      </c>
      <c r="I2058" s="6">
        <v>2</v>
      </c>
      <c r="J2058" s="6">
        <v>1</v>
      </c>
      <c r="K2058" s="6">
        <v>2</v>
      </c>
      <c r="L2058" s="6">
        <v>1</v>
      </c>
      <c r="V2058" s="17"/>
      <c r="W2058" s="16" t="s">
        <v>220</v>
      </c>
      <c r="X2058" s="6">
        <v>38</v>
      </c>
      <c r="Y2058" s="6">
        <v>9</v>
      </c>
      <c r="Z2058" s="6">
        <v>27</v>
      </c>
      <c r="AA2058" s="6">
        <v>5</v>
      </c>
      <c r="AB2058" s="6">
        <v>4</v>
      </c>
      <c r="AC2058" s="6">
        <v>0</v>
      </c>
      <c r="AD2058" s="6">
        <v>3</v>
      </c>
      <c r="AE2058" s="6">
        <v>1</v>
      </c>
      <c r="AF2058" s="6">
        <v>1</v>
      </c>
      <c r="AP2058" s="17"/>
      <c r="AQ2058" s="16" t="s">
        <v>220</v>
      </c>
      <c r="AR2058" s="6">
        <v>0</v>
      </c>
      <c r="AS2058" s="6"/>
      <c r="AT2058" s="6"/>
      <c r="AU2058" s="6"/>
      <c r="AV2058" s="6"/>
      <c r="AW2058" s="6"/>
      <c r="AX2058" s="6"/>
      <c r="AY2058" s="6"/>
      <c r="AZ2058" s="6"/>
    </row>
    <row r="2059" spans="2:52" x14ac:dyDescent="0.4">
      <c r="B2059" s="17"/>
      <c r="C2059" s="16"/>
      <c r="D2059" s="7">
        <v>1</v>
      </c>
      <c r="E2059" s="7">
        <v>0.40699999999999997</v>
      </c>
      <c r="F2059" s="7">
        <v>0.55600000000000005</v>
      </c>
      <c r="G2059" s="7">
        <v>3.6999999999999998E-2</v>
      </c>
      <c r="H2059" s="7">
        <v>0.111</v>
      </c>
      <c r="I2059" s="7">
        <v>7.3999999999999996E-2</v>
      </c>
      <c r="J2059" s="7">
        <v>3.6999999999999998E-2</v>
      </c>
      <c r="K2059" s="7">
        <v>7.3999999999999996E-2</v>
      </c>
      <c r="L2059" s="7">
        <v>3.6999999999999998E-2</v>
      </c>
      <c r="V2059" s="17"/>
      <c r="W2059" s="16"/>
      <c r="X2059" s="7">
        <v>1</v>
      </c>
      <c r="Y2059" s="7">
        <v>0.23699999999999999</v>
      </c>
      <c r="Z2059" s="7">
        <v>0.71099999999999997</v>
      </c>
      <c r="AA2059" s="7">
        <v>0.13200000000000001</v>
      </c>
      <c r="AB2059" s="7">
        <v>0.105</v>
      </c>
      <c r="AC2059" s="7">
        <v>0</v>
      </c>
      <c r="AD2059" s="7">
        <v>7.9000000000000001E-2</v>
      </c>
      <c r="AE2059" s="7">
        <v>2.5999999999999999E-2</v>
      </c>
      <c r="AF2059" s="7">
        <v>2.5999999999999999E-2</v>
      </c>
      <c r="AP2059" s="17"/>
      <c r="AQ2059" s="16"/>
      <c r="AR2059" s="8" t="s">
        <v>215</v>
      </c>
      <c r="AS2059" s="6"/>
      <c r="AT2059" s="6"/>
      <c r="AU2059" s="6"/>
      <c r="AV2059" s="6"/>
      <c r="AW2059" s="6"/>
      <c r="AX2059" s="6"/>
      <c r="AY2059" s="6"/>
      <c r="AZ2059" s="6"/>
    </row>
    <row r="2060" spans="2:52" x14ac:dyDescent="0.4">
      <c r="B2060" s="17"/>
      <c r="C2060" s="16" t="s">
        <v>221</v>
      </c>
      <c r="D2060" s="6">
        <v>3</v>
      </c>
      <c r="E2060" s="6">
        <v>1</v>
      </c>
      <c r="F2060" s="6">
        <v>2</v>
      </c>
      <c r="G2060" s="6">
        <v>0</v>
      </c>
      <c r="H2060" s="6">
        <v>0</v>
      </c>
      <c r="I2060" s="6">
        <v>0</v>
      </c>
      <c r="J2060" s="6">
        <v>0</v>
      </c>
      <c r="K2060" s="6">
        <v>0</v>
      </c>
      <c r="L2060" s="6">
        <v>1</v>
      </c>
      <c r="V2060" s="17"/>
      <c r="W2060" s="16" t="s">
        <v>221</v>
      </c>
      <c r="X2060" s="6">
        <v>24</v>
      </c>
      <c r="Y2060" s="6">
        <v>10</v>
      </c>
      <c r="Z2060" s="6">
        <v>13</v>
      </c>
      <c r="AA2060" s="6">
        <v>2</v>
      </c>
      <c r="AB2060" s="6">
        <v>3</v>
      </c>
      <c r="AC2060" s="6">
        <v>3</v>
      </c>
      <c r="AD2060" s="6">
        <v>4</v>
      </c>
      <c r="AE2060" s="6">
        <v>0</v>
      </c>
      <c r="AF2060" s="6">
        <v>1</v>
      </c>
      <c r="AP2060" s="17"/>
      <c r="AQ2060" s="16" t="s">
        <v>221</v>
      </c>
      <c r="AR2060" s="6">
        <v>0</v>
      </c>
      <c r="AS2060" s="6"/>
      <c r="AT2060" s="6"/>
      <c r="AU2060" s="6"/>
      <c r="AV2060" s="6"/>
      <c r="AW2060" s="6"/>
      <c r="AX2060" s="6"/>
      <c r="AY2060" s="6"/>
      <c r="AZ2060" s="6"/>
    </row>
    <row r="2061" spans="2:52" x14ac:dyDescent="0.4">
      <c r="B2061" s="17"/>
      <c r="C2061" s="16"/>
      <c r="D2061" s="7">
        <v>1</v>
      </c>
      <c r="E2061" s="7">
        <v>0.33300000000000002</v>
      </c>
      <c r="F2061" s="7">
        <v>0.66700000000000004</v>
      </c>
      <c r="G2061" s="7">
        <v>0</v>
      </c>
      <c r="H2061" s="7">
        <v>0</v>
      </c>
      <c r="I2061" s="7">
        <v>0</v>
      </c>
      <c r="J2061" s="7">
        <v>0</v>
      </c>
      <c r="K2061" s="7">
        <v>0</v>
      </c>
      <c r="L2061" s="7">
        <v>0.33300000000000002</v>
      </c>
      <c r="V2061" s="17"/>
      <c r="W2061" s="16"/>
      <c r="X2061" s="7">
        <v>1</v>
      </c>
      <c r="Y2061" s="7">
        <v>0.41699999999999998</v>
      </c>
      <c r="Z2061" s="7">
        <v>0.54200000000000004</v>
      </c>
      <c r="AA2061" s="7">
        <v>8.3000000000000004E-2</v>
      </c>
      <c r="AB2061" s="7">
        <v>0.125</v>
      </c>
      <c r="AC2061" s="7">
        <v>0.125</v>
      </c>
      <c r="AD2061" s="7">
        <v>0.16700000000000001</v>
      </c>
      <c r="AE2061" s="7">
        <v>0</v>
      </c>
      <c r="AF2061" s="7">
        <v>4.2000000000000003E-2</v>
      </c>
      <c r="AP2061" s="17"/>
      <c r="AQ2061" s="16"/>
      <c r="AR2061" s="8" t="s">
        <v>215</v>
      </c>
      <c r="AS2061" s="6"/>
      <c r="AT2061" s="6"/>
      <c r="AU2061" s="6"/>
      <c r="AV2061" s="6"/>
      <c r="AW2061" s="6"/>
      <c r="AX2061" s="6"/>
      <c r="AY2061" s="6"/>
      <c r="AZ2061" s="6"/>
    </row>
    <row r="2062" spans="2:52" x14ac:dyDescent="0.4">
      <c r="B2062" s="17"/>
      <c r="C2062" s="16" t="s">
        <v>222</v>
      </c>
      <c r="D2062" s="6">
        <v>1</v>
      </c>
      <c r="E2062" s="6">
        <v>0</v>
      </c>
      <c r="F2062" s="6">
        <v>0</v>
      </c>
      <c r="G2062" s="6">
        <v>0</v>
      </c>
      <c r="H2062" s="6">
        <v>1</v>
      </c>
      <c r="I2062" s="6">
        <v>0</v>
      </c>
      <c r="J2062" s="6">
        <v>0</v>
      </c>
      <c r="K2062" s="6">
        <v>0</v>
      </c>
      <c r="L2062" s="6">
        <v>0</v>
      </c>
      <c r="V2062" s="17"/>
      <c r="W2062" s="16" t="s">
        <v>222</v>
      </c>
      <c r="X2062" s="6">
        <v>1</v>
      </c>
      <c r="Y2062" s="6">
        <v>0</v>
      </c>
      <c r="Z2062" s="6">
        <v>1</v>
      </c>
      <c r="AA2062" s="6">
        <v>0</v>
      </c>
      <c r="AB2062" s="6">
        <v>0</v>
      </c>
      <c r="AC2062" s="6">
        <v>0</v>
      </c>
      <c r="AD2062" s="6">
        <v>0</v>
      </c>
      <c r="AE2062" s="6">
        <v>0</v>
      </c>
      <c r="AF2062" s="6">
        <v>0</v>
      </c>
      <c r="AP2062" s="17"/>
      <c r="AQ2062" s="16" t="s">
        <v>222</v>
      </c>
      <c r="AR2062" s="6">
        <v>0</v>
      </c>
      <c r="AS2062" s="6"/>
      <c r="AT2062" s="6"/>
      <c r="AU2062" s="6"/>
      <c r="AV2062" s="6"/>
      <c r="AW2062" s="6"/>
      <c r="AX2062" s="6"/>
      <c r="AY2062" s="6"/>
      <c r="AZ2062" s="6"/>
    </row>
    <row r="2063" spans="2:52" x14ac:dyDescent="0.4">
      <c r="B2063" s="17"/>
      <c r="C2063" s="16"/>
      <c r="D2063" s="7">
        <v>1</v>
      </c>
      <c r="E2063" s="7">
        <v>0</v>
      </c>
      <c r="F2063" s="7">
        <v>0</v>
      </c>
      <c r="G2063" s="7">
        <v>0</v>
      </c>
      <c r="H2063" s="7">
        <v>1</v>
      </c>
      <c r="I2063" s="7">
        <v>0</v>
      </c>
      <c r="J2063" s="7">
        <v>0</v>
      </c>
      <c r="K2063" s="7">
        <v>0</v>
      </c>
      <c r="L2063" s="7">
        <v>0</v>
      </c>
      <c r="V2063" s="17"/>
      <c r="W2063" s="16"/>
      <c r="X2063" s="7">
        <v>1</v>
      </c>
      <c r="Y2063" s="7">
        <v>0</v>
      </c>
      <c r="Z2063" s="7">
        <v>1</v>
      </c>
      <c r="AA2063" s="7">
        <v>0</v>
      </c>
      <c r="AB2063" s="7">
        <v>0</v>
      </c>
      <c r="AC2063" s="7">
        <v>0</v>
      </c>
      <c r="AD2063" s="7">
        <v>0</v>
      </c>
      <c r="AE2063" s="7">
        <v>0</v>
      </c>
      <c r="AF2063" s="7">
        <v>0</v>
      </c>
      <c r="AP2063" s="17"/>
      <c r="AQ2063" s="16"/>
      <c r="AR2063" s="8" t="s">
        <v>215</v>
      </c>
      <c r="AS2063" s="6"/>
      <c r="AT2063" s="6"/>
      <c r="AU2063" s="6"/>
      <c r="AV2063" s="6"/>
      <c r="AW2063" s="6"/>
      <c r="AX2063" s="6"/>
      <c r="AY2063" s="6"/>
      <c r="AZ2063" s="6"/>
    </row>
    <row r="2064" spans="2:52" x14ac:dyDescent="0.4">
      <c r="B2064" s="17"/>
      <c r="C2064" s="16" t="s">
        <v>223</v>
      </c>
      <c r="D2064" s="6">
        <v>1</v>
      </c>
      <c r="E2064" s="6">
        <v>1</v>
      </c>
      <c r="F2064" s="6">
        <v>0</v>
      </c>
      <c r="G2064" s="6">
        <v>0</v>
      </c>
      <c r="H2064" s="6">
        <v>0</v>
      </c>
      <c r="I2064" s="6">
        <v>0</v>
      </c>
      <c r="J2064" s="6">
        <v>0</v>
      </c>
      <c r="K2064" s="6">
        <v>0</v>
      </c>
      <c r="L2064" s="6">
        <v>0</v>
      </c>
      <c r="V2064" s="17"/>
      <c r="W2064" s="16" t="s">
        <v>223</v>
      </c>
      <c r="X2064" s="6">
        <v>26</v>
      </c>
      <c r="Y2064" s="6">
        <v>9</v>
      </c>
      <c r="Z2064" s="6">
        <v>16</v>
      </c>
      <c r="AA2064" s="6">
        <v>1</v>
      </c>
      <c r="AB2064" s="6">
        <v>3</v>
      </c>
      <c r="AC2064" s="6">
        <v>2</v>
      </c>
      <c r="AD2064" s="6">
        <v>3</v>
      </c>
      <c r="AE2064" s="6">
        <v>1</v>
      </c>
      <c r="AF2064" s="6">
        <v>0</v>
      </c>
      <c r="AP2064" s="17"/>
      <c r="AQ2064" s="16" t="s">
        <v>223</v>
      </c>
      <c r="AR2064" s="6">
        <v>0</v>
      </c>
      <c r="AS2064" s="6"/>
      <c r="AT2064" s="6"/>
      <c r="AU2064" s="6"/>
      <c r="AV2064" s="6"/>
      <c r="AW2064" s="6"/>
      <c r="AX2064" s="6"/>
      <c r="AY2064" s="6"/>
      <c r="AZ2064" s="6"/>
    </row>
    <row r="2065" spans="1:56" x14ac:dyDescent="0.4">
      <c r="B2065" s="17"/>
      <c r="C2065" s="16"/>
      <c r="D2065" s="7">
        <v>1</v>
      </c>
      <c r="E2065" s="7">
        <v>1</v>
      </c>
      <c r="F2065" s="7">
        <v>0</v>
      </c>
      <c r="G2065" s="7">
        <v>0</v>
      </c>
      <c r="H2065" s="7">
        <v>0</v>
      </c>
      <c r="I2065" s="7">
        <v>0</v>
      </c>
      <c r="J2065" s="7">
        <v>0</v>
      </c>
      <c r="K2065" s="7">
        <v>0</v>
      </c>
      <c r="L2065" s="7">
        <v>0</v>
      </c>
      <c r="V2065" s="17"/>
      <c r="W2065" s="16"/>
      <c r="X2065" s="7">
        <v>1</v>
      </c>
      <c r="Y2065" s="7">
        <v>0.34599999999999997</v>
      </c>
      <c r="Z2065" s="7">
        <v>0.61499999999999999</v>
      </c>
      <c r="AA2065" s="7">
        <v>3.7999999999999999E-2</v>
      </c>
      <c r="AB2065" s="7">
        <v>0.115</v>
      </c>
      <c r="AC2065" s="7">
        <v>7.6999999999999999E-2</v>
      </c>
      <c r="AD2065" s="7">
        <v>0.115</v>
      </c>
      <c r="AE2065" s="7">
        <v>3.7999999999999999E-2</v>
      </c>
      <c r="AF2065" s="7">
        <v>0</v>
      </c>
      <c r="AP2065" s="17"/>
      <c r="AQ2065" s="16"/>
      <c r="AR2065" s="8" t="s">
        <v>215</v>
      </c>
      <c r="AS2065" s="6"/>
      <c r="AT2065" s="6"/>
      <c r="AU2065" s="6"/>
      <c r="AV2065" s="6"/>
      <c r="AW2065" s="6"/>
      <c r="AX2065" s="6"/>
      <c r="AY2065" s="6"/>
      <c r="AZ2065" s="6"/>
    </row>
    <row r="2066" spans="1:56" x14ac:dyDescent="0.4">
      <c r="B2066" s="17"/>
      <c r="C2066" s="16" t="s">
        <v>224</v>
      </c>
      <c r="D2066" s="6">
        <v>2</v>
      </c>
      <c r="E2066" s="6">
        <v>2</v>
      </c>
      <c r="F2066" s="6">
        <v>1</v>
      </c>
      <c r="G2066" s="6">
        <v>0</v>
      </c>
      <c r="H2066" s="6">
        <v>0</v>
      </c>
      <c r="I2066" s="6">
        <v>0</v>
      </c>
      <c r="J2066" s="6">
        <v>0</v>
      </c>
      <c r="K2066" s="6">
        <v>0</v>
      </c>
      <c r="L2066" s="6">
        <v>0</v>
      </c>
      <c r="V2066" s="17"/>
      <c r="W2066" s="16" t="s">
        <v>224</v>
      </c>
      <c r="X2066" s="6">
        <v>6</v>
      </c>
      <c r="Y2066" s="6">
        <v>2</v>
      </c>
      <c r="Z2066" s="6">
        <v>5</v>
      </c>
      <c r="AA2066" s="6">
        <v>1</v>
      </c>
      <c r="AB2066" s="6">
        <v>2</v>
      </c>
      <c r="AC2066" s="6">
        <v>1</v>
      </c>
      <c r="AD2066" s="6">
        <v>0</v>
      </c>
      <c r="AE2066" s="6">
        <v>0</v>
      </c>
      <c r="AF2066" s="6">
        <v>0</v>
      </c>
      <c r="AP2066" s="17"/>
      <c r="AQ2066" s="16" t="s">
        <v>224</v>
      </c>
      <c r="AR2066" s="6">
        <v>0</v>
      </c>
      <c r="AS2066" s="6"/>
      <c r="AT2066" s="6"/>
      <c r="AU2066" s="6"/>
      <c r="AV2066" s="6"/>
      <c r="AW2066" s="6"/>
      <c r="AX2066" s="6"/>
      <c r="AY2066" s="6"/>
      <c r="AZ2066" s="6"/>
    </row>
    <row r="2067" spans="1:56" x14ac:dyDescent="0.4">
      <c r="B2067" s="17"/>
      <c r="C2067" s="16"/>
      <c r="D2067" s="7">
        <v>1</v>
      </c>
      <c r="E2067" s="7">
        <v>1</v>
      </c>
      <c r="F2067" s="7">
        <v>0.5</v>
      </c>
      <c r="G2067" s="7">
        <v>0</v>
      </c>
      <c r="H2067" s="7">
        <v>0</v>
      </c>
      <c r="I2067" s="7">
        <v>0</v>
      </c>
      <c r="J2067" s="7">
        <v>0</v>
      </c>
      <c r="K2067" s="7">
        <v>0</v>
      </c>
      <c r="L2067" s="7">
        <v>0</v>
      </c>
      <c r="V2067" s="17"/>
      <c r="W2067" s="16"/>
      <c r="X2067" s="7">
        <v>1</v>
      </c>
      <c r="Y2067" s="7">
        <v>0.33300000000000002</v>
      </c>
      <c r="Z2067" s="7">
        <v>0.83299999999999996</v>
      </c>
      <c r="AA2067" s="7">
        <v>0.16700000000000001</v>
      </c>
      <c r="AB2067" s="7">
        <v>0.33300000000000002</v>
      </c>
      <c r="AC2067" s="7">
        <v>0.16700000000000001</v>
      </c>
      <c r="AD2067" s="7">
        <v>0</v>
      </c>
      <c r="AE2067" s="7">
        <v>0</v>
      </c>
      <c r="AF2067" s="7">
        <v>0</v>
      </c>
      <c r="AP2067" s="17"/>
      <c r="AQ2067" s="16"/>
      <c r="AR2067" s="8" t="s">
        <v>215</v>
      </c>
      <c r="AS2067" s="6"/>
      <c r="AT2067" s="6"/>
      <c r="AU2067" s="6"/>
      <c r="AV2067" s="6"/>
      <c r="AW2067" s="6"/>
      <c r="AX2067" s="6"/>
      <c r="AY2067" s="6"/>
      <c r="AZ2067" s="6"/>
    </row>
    <row r="2068" spans="1:56" x14ac:dyDescent="0.4">
      <c r="B2068" s="17"/>
      <c r="C2068" s="16" t="s">
        <v>225</v>
      </c>
      <c r="D2068" s="6">
        <v>14</v>
      </c>
      <c r="E2068" s="6">
        <v>4</v>
      </c>
      <c r="F2068" s="6">
        <v>7</v>
      </c>
      <c r="G2068" s="6">
        <v>3</v>
      </c>
      <c r="H2068" s="6">
        <v>3</v>
      </c>
      <c r="I2068" s="6">
        <v>1</v>
      </c>
      <c r="J2068" s="6">
        <v>0</v>
      </c>
      <c r="K2068" s="6">
        <v>0</v>
      </c>
      <c r="L2068" s="6">
        <v>2</v>
      </c>
      <c r="V2068" s="17"/>
      <c r="W2068" s="16" t="s">
        <v>225</v>
      </c>
      <c r="X2068" s="6">
        <v>9</v>
      </c>
      <c r="Y2068" s="6">
        <v>1</v>
      </c>
      <c r="Z2068" s="6">
        <v>6</v>
      </c>
      <c r="AA2068" s="6">
        <v>1</v>
      </c>
      <c r="AB2068" s="6">
        <v>3</v>
      </c>
      <c r="AC2068" s="6">
        <v>0</v>
      </c>
      <c r="AD2068" s="6">
        <v>0</v>
      </c>
      <c r="AE2068" s="6">
        <v>0</v>
      </c>
      <c r="AF2068" s="6">
        <v>0</v>
      </c>
      <c r="AP2068" s="17"/>
      <c r="AQ2068" s="16" t="s">
        <v>225</v>
      </c>
      <c r="AR2068" s="6">
        <v>1</v>
      </c>
      <c r="AS2068" s="6">
        <v>0</v>
      </c>
      <c r="AT2068" s="6">
        <v>1</v>
      </c>
      <c r="AU2068" s="6">
        <v>0</v>
      </c>
      <c r="AV2068" s="6">
        <v>0</v>
      </c>
      <c r="AW2068" s="6">
        <v>0</v>
      </c>
      <c r="AX2068" s="6">
        <v>0</v>
      </c>
      <c r="AY2068" s="6">
        <v>0</v>
      </c>
      <c r="AZ2068" s="6">
        <v>0</v>
      </c>
    </row>
    <row r="2069" spans="1:56" x14ac:dyDescent="0.4">
      <c r="B2069" s="17"/>
      <c r="C2069" s="16"/>
      <c r="D2069" s="7">
        <v>1</v>
      </c>
      <c r="E2069" s="7">
        <v>0.28599999999999998</v>
      </c>
      <c r="F2069" s="7">
        <v>0.5</v>
      </c>
      <c r="G2069" s="7">
        <v>0.214</v>
      </c>
      <c r="H2069" s="7">
        <v>0.214</v>
      </c>
      <c r="I2069" s="7">
        <v>7.0999999999999994E-2</v>
      </c>
      <c r="J2069" s="7">
        <v>0</v>
      </c>
      <c r="K2069" s="7">
        <v>0</v>
      </c>
      <c r="L2069" s="7">
        <v>0.14299999999999999</v>
      </c>
      <c r="V2069" s="17"/>
      <c r="W2069" s="16"/>
      <c r="X2069" s="7">
        <v>1</v>
      </c>
      <c r="Y2069" s="7">
        <v>0.111</v>
      </c>
      <c r="Z2069" s="7">
        <v>0.66700000000000004</v>
      </c>
      <c r="AA2069" s="7">
        <v>0.111</v>
      </c>
      <c r="AB2069" s="7">
        <v>0.33300000000000002</v>
      </c>
      <c r="AC2069" s="7">
        <v>0</v>
      </c>
      <c r="AD2069" s="7">
        <v>0</v>
      </c>
      <c r="AE2069" s="7">
        <v>0</v>
      </c>
      <c r="AF2069" s="7">
        <v>0</v>
      </c>
      <c r="AP2069" s="17"/>
      <c r="AQ2069" s="16"/>
      <c r="AR2069" s="7">
        <v>1</v>
      </c>
      <c r="AS2069" s="7">
        <v>0</v>
      </c>
      <c r="AT2069" s="7">
        <v>1</v>
      </c>
      <c r="AU2069" s="7">
        <v>0</v>
      </c>
      <c r="AV2069" s="7">
        <v>0</v>
      </c>
      <c r="AW2069" s="7">
        <v>0</v>
      </c>
      <c r="AX2069" s="7">
        <v>0</v>
      </c>
      <c r="AY2069" s="7">
        <v>0</v>
      </c>
      <c r="AZ2069" s="7">
        <v>0</v>
      </c>
    </row>
    <row r="2071" spans="1:56" x14ac:dyDescent="0.4">
      <c r="A2071" s="11">
        <v>70</v>
      </c>
    </row>
    <row r="2072" spans="1:56" x14ac:dyDescent="0.4">
      <c r="B2072" s="1" t="s">
        <v>862</v>
      </c>
      <c r="V2072" s="1" t="s">
        <v>863</v>
      </c>
      <c r="AP2072" s="1" t="s">
        <v>864</v>
      </c>
    </row>
    <row r="2073" spans="1:56" x14ac:dyDescent="0.4">
      <c r="B2073" s="1" t="s">
        <v>865</v>
      </c>
      <c r="V2073" s="1" t="s">
        <v>866</v>
      </c>
      <c r="AP2073" s="1" t="s">
        <v>867</v>
      </c>
    </row>
    <row r="2074" spans="1:56" x14ac:dyDescent="0.4">
      <c r="B2074" s="16" t="s">
        <v>210</v>
      </c>
      <c r="C2074" s="16"/>
      <c r="D2074" s="6"/>
      <c r="E2074" s="6">
        <v>1</v>
      </c>
      <c r="F2074" s="6">
        <v>2</v>
      </c>
      <c r="G2074" s="6">
        <v>3</v>
      </c>
      <c r="H2074" s="6">
        <v>4</v>
      </c>
      <c r="I2074" s="6">
        <v>5</v>
      </c>
      <c r="J2074" s="6">
        <v>6</v>
      </c>
      <c r="K2074" s="6">
        <v>7</v>
      </c>
      <c r="L2074" s="6">
        <v>8</v>
      </c>
      <c r="M2074" s="6">
        <v>9</v>
      </c>
      <c r="N2074" s="6">
        <v>10</v>
      </c>
      <c r="O2074" s="6">
        <v>11</v>
      </c>
      <c r="P2074" s="6">
        <v>12</v>
      </c>
      <c r="V2074" s="16" t="s">
        <v>210</v>
      </c>
      <c r="W2074" s="16"/>
      <c r="X2074" s="6"/>
      <c r="Y2074" s="6">
        <v>1</v>
      </c>
      <c r="Z2074" s="6">
        <v>2</v>
      </c>
      <c r="AA2074" s="6">
        <v>3</v>
      </c>
      <c r="AB2074" s="6">
        <v>4</v>
      </c>
      <c r="AC2074" s="6">
        <v>5</v>
      </c>
      <c r="AD2074" s="6">
        <v>6</v>
      </c>
      <c r="AE2074" s="6">
        <v>7</v>
      </c>
      <c r="AF2074" s="6">
        <v>8</v>
      </c>
      <c r="AG2074" s="6">
        <v>9</v>
      </c>
      <c r="AH2074" s="6">
        <v>10</v>
      </c>
      <c r="AI2074" s="6">
        <v>11</v>
      </c>
      <c r="AJ2074" s="6">
        <v>12</v>
      </c>
      <c r="AP2074" s="16" t="s">
        <v>210</v>
      </c>
      <c r="AQ2074" s="16"/>
      <c r="AR2074" s="6"/>
      <c r="AS2074" s="6">
        <v>1</v>
      </c>
      <c r="AT2074" s="6">
        <v>2</v>
      </c>
      <c r="AU2074" s="6">
        <v>3</v>
      </c>
      <c r="AV2074" s="6">
        <v>4</v>
      </c>
      <c r="AW2074" s="6">
        <v>5</v>
      </c>
      <c r="AX2074" s="6">
        <v>6</v>
      </c>
      <c r="AY2074" s="6">
        <v>7</v>
      </c>
      <c r="AZ2074" s="6">
        <v>8</v>
      </c>
      <c r="BA2074" s="6">
        <v>9</v>
      </c>
      <c r="BB2074" s="6">
        <v>10</v>
      </c>
      <c r="BC2074" s="6">
        <v>11</v>
      </c>
      <c r="BD2074" s="6">
        <v>12</v>
      </c>
    </row>
    <row r="2075" spans="1:56" ht="67.5" x14ac:dyDescent="0.4">
      <c r="B2075" s="16" t="s">
        <v>211</v>
      </c>
      <c r="C2075" s="16"/>
      <c r="D2075" s="6" t="s">
        <v>212</v>
      </c>
      <c r="E2075" s="6" t="s">
        <v>868</v>
      </c>
      <c r="F2075" s="6" t="s">
        <v>869</v>
      </c>
      <c r="G2075" s="6" t="s">
        <v>870</v>
      </c>
      <c r="H2075" s="6" t="s">
        <v>871</v>
      </c>
      <c r="I2075" s="6" t="s">
        <v>872</v>
      </c>
      <c r="J2075" s="6" t="s">
        <v>873</v>
      </c>
      <c r="K2075" s="6" t="s">
        <v>874</v>
      </c>
      <c r="L2075" s="6" t="s">
        <v>875</v>
      </c>
      <c r="M2075" s="6" t="s">
        <v>876</v>
      </c>
      <c r="N2075" s="6" t="s">
        <v>877</v>
      </c>
      <c r="O2075" s="6" t="s">
        <v>878</v>
      </c>
      <c r="P2075" s="6" t="s">
        <v>6</v>
      </c>
      <c r="V2075" s="16" t="s">
        <v>211</v>
      </c>
      <c r="W2075" s="16"/>
      <c r="X2075" s="6" t="s">
        <v>212</v>
      </c>
      <c r="Y2075" s="6" t="s">
        <v>868</v>
      </c>
      <c r="Z2075" s="6" t="s">
        <v>869</v>
      </c>
      <c r="AA2075" s="6" t="s">
        <v>870</v>
      </c>
      <c r="AB2075" s="6" t="s">
        <v>871</v>
      </c>
      <c r="AC2075" s="6" t="s">
        <v>872</v>
      </c>
      <c r="AD2075" s="6" t="s">
        <v>873</v>
      </c>
      <c r="AE2075" s="6" t="s">
        <v>874</v>
      </c>
      <c r="AF2075" s="6" t="s">
        <v>875</v>
      </c>
      <c r="AG2075" s="6" t="s">
        <v>876</v>
      </c>
      <c r="AH2075" s="6" t="s">
        <v>877</v>
      </c>
      <c r="AI2075" s="6" t="s">
        <v>878</v>
      </c>
      <c r="AJ2075" s="6" t="s">
        <v>6</v>
      </c>
      <c r="AP2075" s="16" t="s">
        <v>211</v>
      </c>
      <c r="AQ2075" s="16"/>
      <c r="AR2075" s="6" t="s">
        <v>212</v>
      </c>
      <c r="AS2075" s="6" t="s">
        <v>868</v>
      </c>
      <c r="AT2075" s="6" t="s">
        <v>869</v>
      </c>
      <c r="AU2075" s="6" t="s">
        <v>870</v>
      </c>
      <c r="AV2075" s="6" t="s">
        <v>871</v>
      </c>
      <c r="AW2075" s="6" t="s">
        <v>872</v>
      </c>
      <c r="AX2075" s="6" t="s">
        <v>873</v>
      </c>
      <c r="AY2075" s="6" t="s">
        <v>874</v>
      </c>
      <c r="AZ2075" s="6" t="s">
        <v>875</v>
      </c>
      <c r="BA2075" s="6" t="s">
        <v>876</v>
      </c>
      <c r="BB2075" s="6" t="s">
        <v>877</v>
      </c>
      <c r="BC2075" s="6" t="s">
        <v>878</v>
      </c>
      <c r="BD2075" s="6" t="s">
        <v>6</v>
      </c>
    </row>
    <row r="2076" spans="1:56" x14ac:dyDescent="0.4">
      <c r="B2076" s="16" t="s">
        <v>212</v>
      </c>
      <c r="C2076" s="16"/>
      <c r="D2076" s="6">
        <v>275</v>
      </c>
      <c r="E2076" s="6">
        <v>121</v>
      </c>
      <c r="F2076" s="6">
        <v>106</v>
      </c>
      <c r="G2076" s="6">
        <v>18</v>
      </c>
      <c r="H2076" s="6">
        <v>48</v>
      </c>
      <c r="I2076" s="6">
        <v>39</v>
      </c>
      <c r="J2076" s="6">
        <v>7</v>
      </c>
      <c r="K2076" s="6">
        <v>26</v>
      </c>
      <c r="L2076" s="6">
        <v>16</v>
      </c>
      <c r="M2076" s="6">
        <v>1</v>
      </c>
      <c r="N2076" s="6">
        <v>62</v>
      </c>
      <c r="O2076" s="6">
        <v>86</v>
      </c>
      <c r="P2076" s="6">
        <v>13</v>
      </c>
      <c r="V2076" s="16" t="s">
        <v>212</v>
      </c>
      <c r="W2076" s="16"/>
      <c r="X2076" s="6">
        <v>397</v>
      </c>
      <c r="Y2076" s="6">
        <v>191</v>
      </c>
      <c r="Z2076" s="6">
        <v>121</v>
      </c>
      <c r="AA2076" s="6">
        <v>34</v>
      </c>
      <c r="AB2076" s="6">
        <v>79</v>
      </c>
      <c r="AC2076" s="6">
        <v>34</v>
      </c>
      <c r="AD2076" s="6">
        <v>20</v>
      </c>
      <c r="AE2076" s="6">
        <v>35</v>
      </c>
      <c r="AF2076" s="6">
        <v>37</v>
      </c>
      <c r="AG2076" s="6">
        <v>1</v>
      </c>
      <c r="AH2076" s="6">
        <v>89</v>
      </c>
      <c r="AI2076" s="6">
        <v>108</v>
      </c>
      <c r="AJ2076" s="6">
        <v>11</v>
      </c>
      <c r="AP2076" s="16" t="s">
        <v>212</v>
      </c>
      <c r="AQ2076" s="16"/>
      <c r="AR2076" s="6">
        <v>3</v>
      </c>
      <c r="AS2076" s="6">
        <v>2</v>
      </c>
      <c r="AT2076" s="6">
        <v>1</v>
      </c>
      <c r="AU2076" s="6">
        <v>0</v>
      </c>
      <c r="AV2076" s="6">
        <v>2</v>
      </c>
      <c r="AW2076" s="6">
        <v>1</v>
      </c>
      <c r="AX2076" s="6">
        <v>0</v>
      </c>
      <c r="AY2076" s="6">
        <v>0</v>
      </c>
      <c r="AZ2076" s="6">
        <v>0</v>
      </c>
      <c r="BA2076" s="6">
        <v>0</v>
      </c>
      <c r="BB2076" s="6">
        <v>0</v>
      </c>
      <c r="BC2076" s="6">
        <v>0</v>
      </c>
      <c r="BD2076" s="6">
        <v>0</v>
      </c>
    </row>
    <row r="2077" spans="1:56" x14ac:dyDescent="0.4">
      <c r="B2077" s="16"/>
      <c r="C2077" s="16"/>
      <c r="D2077" s="7">
        <v>1</v>
      </c>
      <c r="E2077" s="7">
        <v>0.44</v>
      </c>
      <c r="F2077" s="7">
        <v>0.38500000000000001</v>
      </c>
      <c r="G2077" s="7">
        <v>6.5000000000000002E-2</v>
      </c>
      <c r="H2077" s="7">
        <v>0.17499999999999999</v>
      </c>
      <c r="I2077" s="7">
        <v>0.14199999999999999</v>
      </c>
      <c r="J2077" s="7">
        <v>2.5000000000000001E-2</v>
      </c>
      <c r="K2077" s="7">
        <v>9.5000000000000001E-2</v>
      </c>
      <c r="L2077" s="7">
        <v>5.8000000000000003E-2</v>
      </c>
      <c r="M2077" s="7">
        <v>4.0000000000000001E-3</v>
      </c>
      <c r="N2077" s="7">
        <v>0.22500000000000001</v>
      </c>
      <c r="O2077" s="7">
        <v>0.313</v>
      </c>
      <c r="P2077" s="7">
        <v>4.7E-2</v>
      </c>
      <c r="V2077" s="16"/>
      <c r="W2077" s="16"/>
      <c r="X2077" s="7">
        <v>1</v>
      </c>
      <c r="Y2077" s="7">
        <v>0.48099999999999998</v>
      </c>
      <c r="Z2077" s="7">
        <v>0.30499999999999999</v>
      </c>
      <c r="AA2077" s="7">
        <v>8.5999999999999993E-2</v>
      </c>
      <c r="AB2077" s="7">
        <v>0.19900000000000001</v>
      </c>
      <c r="AC2077" s="7">
        <v>8.5999999999999993E-2</v>
      </c>
      <c r="AD2077" s="7">
        <v>0.05</v>
      </c>
      <c r="AE2077" s="7">
        <v>8.7999999999999995E-2</v>
      </c>
      <c r="AF2077" s="7">
        <v>9.2999999999999999E-2</v>
      </c>
      <c r="AG2077" s="7">
        <v>3.0000000000000001E-3</v>
      </c>
      <c r="AH2077" s="7">
        <v>0.224</v>
      </c>
      <c r="AI2077" s="7">
        <v>0.27200000000000002</v>
      </c>
      <c r="AJ2077" s="7">
        <v>2.8000000000000001E-2</v>
      </c>
      <c r="AP2077" s="16"/>
      <c r="AQ2077" s="16"/>
      <c r="AR2077" s="7">
        <v>1</v>
      </c>
      <c r="AS2077" s="7">
        <v>0.66700000000000004</v>
      </c>
      <c r="AT2077" s="7">
        <v>0.33300000000000002</v>
      </c>
      <c r="AU2077" s="7">
        <v>0</v>
      </c>
      <c r="AV2077" s="7">
        <v>0.66700000000000004</v>
      </c>
      <c r="AW2077" s="7">
        <v>0.33300000000000002</v>
      </c>
      <c r="AX2077" s="7">
        <v>0</v>
      </c>
      <c r="AY2077" s="7">
        <v>0</v>
      </c>
      <c r="AZ2077" s="7">
        <v>0</v>
      </c>
      <c r="BA2077" s="7">
        <v>0</v>
      </c>
      <c r="BB2077" s="7">
        <v>0</v>
      </c>
      <c r="BC2077" s="7">
        <v>0</v>
      </c>
      <c r="BD2077" s="7">
        <v>0</v>
      </c>
    </row>
    <row r="2078" spans="1:56" x14ac:dyDescent="0.4">
      <c r="B2078" s="17" t="s">
        <v>10</v>
      </c>
      <c r="C2078" s="16" t="s">
        <v>214</v>
      </c>
      <c r="D2078" s="6">
        <v>26</v>
      </c>
      <c r="E2078" s="6">
        <v>14</v>
      </c>
      <c r="F2078" s="6">
        <v>12</v>
      </c>
      <c r="G2078" s="6">
        <v>2</v>
      </c>
      <c r="H2078" s="6">
        <v>4</v>
      </c>
      <c r="I2078" s="6">
        <v>3</v>
      </c>
      <c r="J2078" s="6">
        <v>2</v>
      </c>
      <c r="K2078" s="6">
        <v>0</v>
      </c>
      <c r="L2078" s="6">
        <v>2</v>
      </c>
      <c r="M2078" s="6">
        <v>0</v>
      </c>
      <c r="N2078" s="6">
        <v>4</v>
      </c>
      <c r="O2078" s="6">
        <v>10</v>
      </c>
      <c r="P2078" s="6">
        <v>0</v>
      </c>
      <c r="V2078" s="17" t="s">
        <v>10</v>
      </c>
      <c r="W2078" s="16" t="s">
        <v>214</v>
      </c>
      <c r="X2078" s="6">
        <v>17</v>
      </c>
      <c r="Y2078" s="6">
        <v>13</v>
      </c>
      <c r="Z2078" s="6">
        <v>9</v>
      </c>
      <c r="AA2078" s="6">
        <v>0</v>
      </c>
      <c r="AB2078" s="6">
        <v>2</v>
      </c>
      <c r="AC2078" s="6">
        <v>0</v>
      </c>
      <c r="AD2078" s="6">
        <v>1</v>
      </c>
      <c r="AE2078" s="6">
        <v>2</v>
      </c>
      <c r="AF2078" s="6">
        <v>1</v>
      </c>
      <c r="AG2078" s="6">
        <v>0</v>
      </c>
      <c r="AH2078" s="6">
        <v>2</v>
      </c>
      <c r="AI2078" s="6">
        <v>4</v>
      </c>
      <c r="AJ2078" s="6">
        <v>1</v>
      </c>
      <c r="AP2078" s="17" t="s">
        <v>10</v>
      </c>
      <c r="AQ2078" s="16" t="s">
        <v>214</v>
      </c>
      <c r="AR2078" s="6">
        <v>0</v>
      </c>
      <c r="AS2078" s="6"/>
      <c r="AT2078" s="6"/>
      <c r="AU2078" s="6"/>
      <c r="AV2078" s="6"/>
      <c r="AW2078" s="6"/>
      <c r="AX2078" s="6"/>
      <c r="AY2078" s="6"/>
      <c r="AZ2078" s="6"/>
      <c r="BA2078" s="6"/>
      <c r="BB2078" s="6"/>
      <c r="BC2078" s="6"/>
      <c r="BD2078" s="6"/>
    </row>
    <row r="2079" spans="1:56" x14ac:dyDescent="0.4">
      <c r="B2079" s="17"/>
      <c r="C2079" s="16"/>
      <c r="D2079" s="7">
        <v>1</v>
      </c>
      <c r="E2079" s="7">
        <v>0.53800000000000003</v>
      </c>
      <c r="F2079" s="7">
        <v>0.46200000000000002</v>
      </c>
      <c r="G2079" s="7">
        <v>7.6999999999999999E-2</v>
      </c>
      <c r="H2079" s="7">
        <v>0.154</v>
      </c>
      <c r="I2079" s="7">
        <v>0.115</v>
      </c>
      <c r="J2079" s="7">
        <v>7.6999999999999999E-2</v>
      </c>
      <c r="K2079" s="7">
        <v>0</v>
      </c>
      <c r="L2079" s="7">
        <v>7.6999999999999999E-2</v>
      </c>
      <c r="M2079" s="7">
        <v>0</v>
      </c>
      <c r="N2079" s="7">
        <v>0.154</v>
      </c>
      <c r="O2079" s="7">
        <v>0.38500000000000001</v>
      </c>
      <c r="P2079" s="7">
        <v>0</v>
      </c>
      <c r="V2079" s="17"/>
      <c r="W2079" s="16"/>
      <c r="X2079" s="7">
        <v>1</v>
      </c>
      <c r="Y2079" s="7">
        <v>0.76500000000000001</v>
      </c>
      <c r="Z2079" s="7">
        <v>0.52900000000000003</v>
      </c>
      <c r="AA2079" s="7">
        <v>0</v>
      </c>
      <c r="AB2079" s="7">
        <v>0.11799999999999999</v>
      </c>
      <c r="AC2079" s="7">
        <v>0</v>
      </c>
      <c r="AD2079" s="7">
        <v>5.8999999999999997E-2</v>
      </c>
      <c r="AE2079" s="7">
        <v>0.11799999999999999</v>
      </c>
      <c r="AF2079" s="7">
        <v>5.8999999999999997E-2</v>
      </c>
      <c r="AG2079" s="7">
        <v>0</v>
      </c>
      <c r="AH2079" s="7">
        <v>0.11799999999999999</v>
      </c>
      <c r="AI2079" s="7">
        <v>0.23499999999999999</v>
      </c>
      <c r="AJ2079" s="7">
        <v>5.8999999999999997E-2</v>
      </c>
      <c r="AP2079" s="17"/>
      <c r="AQ2079" s="16"/>
      <c r="AR2079" s="8" t="s">
        <v>215</v>
      </c>
      <c r="AS2079" s="6"/>
      <c r="AT2079" s="6"/>
      <c r="AU2079" s="6"/>
      <c r="AV2079" s="6"/>
      <c r="AW2079" s="6"/>
      <c r="AX2079" s="6"/>
      <c r="AY2079" s="6"/>
      <c r="AZ2079" s="6"/>
      <c r="BA2079" s="6"/>
      <c r="BB2079" s="6"/>
      <c r="BC2079" s="6"/>
      <c r="BD2079" s="6"/>
    </row>
    <row r="2080" spans="1:56" x14ac:dyDescent="0.4">
      <c r="B2080" s="17"/>
      <c r="C2080" s="16" t="s">
        <v>216</v>
      </c>
      <c r="D2080" s="6">
        <v>1</v>
      </c>
      <c r="E2080" s="6">
        <v>1</v>
      </c>
      <c r="F2080" s="6">
        <v>0</v>
      </c>
      <c r="G2080" s="6">
        <v>0</v>
      </c>
      <c r="H2080" s="6">
        <v>0</v>
      </c>
      <c r="I2080" s="6">
        <v>0</v>
      </c>
      <c r="J2080" s="6">
        <v>0</v>
      </c>
      <c r="K2080" s="6">
        <v>1</v>
      </c>
      <c r="L2080" s="6">
        <v>1</v>
      </c>
      <c r="M2080" s="6">
        <v>0</v>
      </c>
      <c r="N2080" s="6">
        <v>0</v>
      </c>
      <c r="O2080" s="6">
        <v>0</v>
      </c>
      <c r="P2080" s="6">
        <v>0</v>
      </c>
      <c r="V2080" s="17"/>
      <c r="W2080" s="16" t="s">
        <v>216</v>
      </c>
      <c r="X2080" s="6">
        <v>7</v>
      </c>
      <c r="Y2080" s="6">
        <v>4</v>
      </c>
      <c r="Z2080" s="6">
        <v>3</v>
      </c>
      <c r="AA2080" s="6">
        <v>0</v>
      </c>
      <c r="AB2080" s="6">
        <v>1</v>
      </c>
      <c r="AC2080" s="6">
        <v>2</v>
      </c>
      <c r="AD2080" s="6">
        <v>0</v>
      </c>
      <c r="AE2080" s="6">
        <v>0</v>
      </c>
      <c r="AF2080" s="6">
        <v>0</v>
      </c>
      <c r="AG2080" s="6">
        <v>0</v>
      </c>
      <c r="AH2080" s="6">
        <v>2</v>
      </c>
      <c r="AI2080" s="6">
        <v>0</v>
      </c>
      <c r="AJ2080" s="6">
        <v>1</v>
      </c>
      <c r="AP2080" s="17"/>
      <c r="AQ2080" s="16" t="s">
        <v>216</v>
      </c>
      <c r="AR2080" s="6">
        <v>0</v>
      </c>
      <c r="AS2080" s="6"/>
      <c r="AT2080" s="6"/>
      <c r="AU2080" s="6"/>
      <c r="AV2080" s="6"/>
      <c r="AW2080" s="6"/>
      <c r="AX2080" s="6"/>
      <c r="AY2080" s="6"/>
      <c r="AZ2080" s="6"/>
      <c r="BA2080" s="6"/>
      <c r="BB2080" s="6"/>
      <c r="BC2080" s="6"/>
      <c r="BD2080" s="6"/>
    </row>
    <row r="2081" spans="2:56" x14ac:dyDescent="0.4">
      <c r="B2081" s="17"/>
      <c r="C2081" s="16"/>
      <c r="D2081" s="7">
        <v>1</v>
      </c>
      <c r="E2081" s="7">
        <v>1</v>
      </c>
      <c r="F2081" s="7">
        <v>0</v>
      </c>
      <c r="G2081" s="7">
        <v>0</v>
      </c>
      <c r="H2081" s="7">
        <v>0</v>
      </c>
      <c r="I2081" s="7">
        <v>0</v>
      </c>
      <c r="J2081" s="7">
        <v>0</v>
      </c>
      <c r="K2081" s="7">
        <v>1</v>
      </c>
      <c r="L2081" s="7">
        <v>1</v>
      </c>
      <c r="M2081" s="7">
        <v>0</v>
      </c>
      <c r="N2081" s="7">
        <v>0</v>
      </c>
      <c r="O2081" s="7">
        <v>0</v>
      </c>
      <c r="P2081" s="7">
        <v>0</v>
      </c>
      <c r="V2081" s="17"/>
      <c r="W2081" s="16"/>
      <c r="X2081" s="7">
        <v>1</v>
      </c>
      <c r="Y2081" s="7">
        <v>0.57099999999999995</v>
      </c>
      <c r="Z2081" s="7">
        <v>0.42899999999999999</v>
      </c>
      <c r="AA2081" s="7">
        <v>0</v>
      </c>
      <c r="AB2081" s="7">
        <v>0.14299999999999999</v>
      </c>
      <c r="AC2081" s="7">
        <v>0.28599999999999998</v>
      </c>
      <c r="AD2081" s="7">
        <v>0</v>
      </c>
      <c r="AE2081" s="7">
        <v>0</v>
      </c>
      <c r="AF2081" s="7">
        <v>0</v>
      </c>
      <c r="AG2081" s="7">
        <v>0</v>
      </c>
      <c r="AH2081" s="7">
        <v>0.28599999999999998</v>
      </c>
      <c r="AI2081" s="7">
        <v>0</v>
      </c>
      <c r="AJ2081" s="7">
        <v>0.14299999999999999</v>
      </c>
      <c r="AP2081" s="17"/>
      <c r="AQ2081" s="16"/>
      <c r="AR2081" s="8" t="s">
        <v>215</v>
      </c>
      <c r="AS2081" s="6"/>
      <c r="AT2081" s="6"/>
      <c r="AU2081" s="6"/>
      <c r="AV2081" s="6"/>
      <c r="AW2081" s="6"/>
      <c r="AX2081" s="6"/>
      <c r="AY2081" s="6"/>
      <c r="AZ2081" s="6"/>
      <c r="BA2081" s="6"/>
      <c r="BB2081" s="6"/>
      <c r="BC2081" s="6"/>
      <c r="BD2081" s="6"/>
    </row>
    <row r="2082" spans="2:56" x14ac:dyDescent="0.4">
      <c r="B2082" s="17"/>
      <c r="C2082" s="16" t="s">
        <v>217</v>
      </c>
      <c r="D2082" s="6">
        <v>19</v>
      </c>
      <c r="E2082" s="6">
        <v>5</v>
      </c>
      <c r="F2082" s="6">
        <v>6</v>
      </c>
      <c r="G2082" s="6">
        <v>2</v>
      </c>
      <c r="H2082" s="6">
        <v>7</v>
      </c>
      <c r="I2082" s="6">
        <v>2</v>
      </c>
      <c r="J2082" s="6">
        <v>1</v>
      </c>
      <c r="K2082" s="6">
        <v>2</v>
      </c>
      <c r="L2082" s="6">
        <v>1</v>
      </c>
      <c r="M2082" s="6">
        <v>0</v>
      </c>
      <c r="N2082" s="6">
        <v>4</v>
      </c>
      <c r="O2082" s="6">
        <v>3</v>
      </c>
      <c r="P2082" s="6">
        <v>3</v>
      </c>
      <c r="V2082" s="17"/>
      <c r="W2082" s="16" t="s">
        <v>217</v>
      </c>
      <c r="X2082" s="6">
        <v>15</v>
      </c>
      <c r="Y2082" s="6">
        <v>3</v>
      </c>
      <c r="Z2082" s="6">
        <v>4</v>
      </c>
      <c r="AA2082" s="6">
        <v>1</v>
      </c>
      <c r="AB2082" s="6">
        <v>4</v>
      </c>
      <c r="AC2082" s="6">
        <v>0</v>
      </c>
      <c r="AD2082" s="6">
        <v>2</v>
      </c>
      <c r="AE2082" s="6">
        <v>1</v>
      </c>
      <c r="AF2082" s="6">
        <v>0</v>
      </c>
      <c r="AG2082" s="6">
        <v>0</v>
      </c>
      <c r="AH2082" s="6">
        <v>2</v>
      </c>
      <c r="AI2082" s="6">
        <v>7</v>
      </c>
      <c r="AJ2082" s="6">
        <v>0</v>
      </c>
      <c r="AP2082" s="17"/>
      <c r="AQ2082" s="16" t="s">
        <v>217</v>
      </c>
      <c r="AR2082" s="6">
        <v>0</v>
      </c>
      <c r="AS2082" s="6"/>
      <c r="AT2082" s="6"/>
      <c r="AU2082" s="6"/>
      <c r="AV2082" s="6"/>
      <c r="AW2082" s="6"/>
      <c r="AX2082" s="6"/>
      <c r="AY2082" s="6"/>
      <c r="AZ2082" s="6"/>
      <c r="BA2082" s="6"/>
      <c r="BB2082" s="6"/>
      <c r="BC2082" s="6"/>
      <c r="BD2082" s="6"/>
    </row>
    <row r="2083" spans="2:56" x14ac:dyDescent="0.4">
      <c r="B2083" s="17"/>
      <c r="C2083" s="16"/>
      <c r="D2083" s="7">
        <v>1</v>
      </c>
      <c r="E2083" s="7">
        <v>0.26300000000000001</v>
      </c>
      <c r="F2083" s="7">
        <v>0.316</v>
      </c>
      <c r="G2083" s="7">
        <v>0.105</v>
      </c>
      <c r="H2083" s="7">
        <v>0.36799999999999999</v>
      </c>
      <c r="I2083" s="7">
        <v>0.105</v>
      </c>
      <c r="J2083" s="7">
        <v>5.2999999999999999E-2</v>
      </c>
      <c r="K2083" s="7">
        <v>0.105</v>
      </c>
      <c r="L2083" s="7">
        <v>5.2999999999999999E-2</v>
      </c>
      <c r="M2083" s="7">
        <v>0</v>
      </c>
      <c r="N2083" s="7">
        <v>0.21099999999999999</v>
      </c>
      <c r="O2083" s="7">
        <v>0.158</v>
      </c>
      <c r="P2083" s="7">
        <v>0.158</v>
      </c>
      <c r="V2083" s="17"/>
      <c r="W2083" s="16"/>
      <c r="X2083" s="7">
        <v>1</v>
      </c>
      <c r="Y2083" s="7">
        <v>0.2</v>
      </c>
      <c r="Z2083" s="7">
        <v>0.26700000000000002</v>
      </c>
      <c r="AA2083" s="7">
        <v>6.7000000000000004E-2</v>
      </c>
      <c r="AB2083" s="7">
        <v>0.26700000000000002</v>
      </c>
      <c r="AC2083" s="7">
        <v>0</v>
      </c>
      <c r="AD2083" s="7">
        <v>0.13300000000000001</v>
      </c>
      <c r="AE2083" s="7">
        <v>6.7000000000000004E-2</v>
      </c>
      <c r="AF2083" s="7">
        <v>0</v>
      </c>
      <c r="AG2083" s="7">
        <v>0</v>
      </c>
      <c r="AH2083" s="7">
        <v>0.13300000000000001</v>
      </c>
      <c r="AI2083" s="7">
        <v>0.46700000000000003</v>
      </c>
      <c r="AJ2083" s="7">
        <v>0</v>
      </c>
      <c r="AP2083" s="17"/>
      <c r="AQ2083" s="16"/>
      <c r="AR2083" s="8" t="s">
        <v>215</v>
      </c>
      <c r="AS2083" s="6"/>
      <c r="AT2083" s="6"/>
      <c r="AU2083" s="6"/>
      <c r="AV2083" s="6"/>
      <c r="AW2083" s="6"/>
      <c r="AX2083" s="6"/>
      <c r="AY2083" s="6"/>
      <c r="AZ2083" s="6"/>
      <c r="BA2083" s="6"/>
      <c r="BB2083" s="6"/>
      <c r="BC2083" s="6"/>
      <c r="BD2083" s="6"/>
    </row>
    <row r="2084" spans="2:56" x14ac:dyDescent="0.4">
      <c r="B2084" s="17"/>
      <c r="C2084" s="16" t="s">
        <v>218</v>
      </c>
      <c r="D2084" s="6">
        <v>0</v>
      </c>
      <c r="E2084" s="6"/>
      <c r="F2084" s="6"/>
      <c r="G2084" s="6"/>
      <c r="H2084" s="6"/>
      <c r="I2084" s="6"/>
      <c r="J2084" s="6"/>
      <c r="K2084" s="6"/>
      <c r="L2084" s="6"/>
      <c r="M2084" s="6"/>
      <c r="N2084" s="6"/>
      <c r="O2084" s="6"/>
      <c r="P2084" s="6"/>
      <c r="V2084" s="17"/>
      <c r="W2084" s="16" t="s">
        <v>218</v>
      </c>
      <c r="X2084" s="6">
        <v>1</v>
      </c>
      <c r="Y2084" s="6">
        <v>1</v>
      </c>
      <c r="Z2084" s="6">
        <v>0</v>
      </c>
      <c r="AA2084" s="6">
        <v>0</v>
      </c>
      <c r="AB2084" s="6">
        <v>0</v>
      </c>
      <c r="AC2084" s="6">
        <v>0</v>
      </c>
      <c r="AD2084" s="6">
        <v>0</v>
      </c>
      <c r="AE2084" s="6">
        <v>0</v>
      </c>
      <c r="AF2084" s="6">
        <v>0</v>
      </c>
      <c r="AG2084" s="6">
        <v>0</v>
      </c>
      <c r="AH2084" s="6">
        <v>0</v>
      </c>
      <c r="AI2084" s="6">
        <v>0</v>
      </c>
      <c r="AJ2084" s="6">
        <v>0</v>
      </c>
      <c r="AP2084" s="17"/>
      <c r="AQ2084" s="16" t="s">
        <v>218</v>
      </c>
      <c r="AR2084" s="6">
        <v>0</v>
      </c>
      <c r="AS2084" s="6"/>
      <c r="AT2084" s="6"/>
      <c r="AU2084" s="6"/>
      <c r="AV2084" s="6"/>
      <c r="AW2084" s="6"/>
      <c r="AX2084" s="6"/>
      <c r="AY2084" s="6"/>
      <c r="AZ2084" s="6"/>
      <c r="BA2084" s="6"/>
      <c r="BB2084" s="6"/>
      <c r="BC2084" s="6"/>
      <c r="BD2084" s="6"/>
    </row>
    <row r="2085" spans="2:56" x14ac:dyDescent="0.4">
      <c r="B2085" s="17"/>
      <c r="C2085" s="16"/>
      <c r="D2085" s="8" t="s">
        <v>215</v>
      </c>
      <c r="E2085" s="6"/>
      <c r="F2085" s="6"/>
      <c r="G2085" s="6"/>
      <c r="H2085" s="6"/>
      <c r="I2085" s="6"/>
      <c r="J2085" s="6"/>
      <c r="K2085" s="6"/>
      <c r="L2085" s="6"/>
      <c r="M2085" s="6"/>
      <c r="N2085" s="6"/>
      <c r="O2085" s="6"/>
      <c r="P2085" s="6"/>
      <c r="V2085" s="17"/>
      <c r="W2085" s="16"/>
      <c r="X2085" s="7">
        <v>1</v>
      </c>
      <c r="Y2085" s="7">
        <v>1</v>
      </c>
      <c r="Z2085" s="7">
        <v>0</v>
      </c>
      <c r="AA2085" s="7">
        <v>0</v>
      </c>
      <c r="AB2085" s="7">
        <v>0</v>
      </c>
      <c r="AC2085" s="7">
        <v>0</v>
      </c>
      <c r="AD2085" s="7">
        <v>0</v>
      </c>
      <c r="AE2085" s="7">
        <v>0</v>
      </c>
      <c r="AF2085" s="7">
        <v>0</v>
      </c>
      <c r="AG2085" s="7">
        <v>0</v>
      </c>
      <c r="AH2085" s="7">
        <v>0</v>
      </c>
      <c r="AI2085" s="7">
        <v>0</v>
      </c>
      <c r="AJ2085" s="7">
        <v>0</v>
      </c>
      <c r="AP2085" s="17"/>
      <c r="AQ2085" s="16"/>
      <c r="AR2085" s="8" t="s">
        <v>215</v>
      </c>
      <c r="AS2085" s="6"/>
      <c r="AT2085" s="6"/>
      <c r="AU2085" s="6"/>
      <c r="AV2085" s="6"/>
      <c r="AW2085" s="6"/>
      <c r="AX2085" s="6"/>
      <c r="AY2085" s="6"/>
      <c r="AZ2085" s="6"/>
      <c r="BA2085" s="6"/>
      <c r="BB2085" s="6"/>
      <c r="BC2085" s="6"/>
      <c r="BD2085" s="6"/>
    </row>
    <row r="2086" spans="2:56" x14ac:dyDescent="0.4">
      <c r="B2086" s="17"/>
      <c r="C2086" s="16" t="s">
        <v>219</v>
      </c>
      <c r="D2086" s="6">
        <v>84</v>
      </c>
      <c r="E2086" s="6">
        <v>46</v>
      </c>
      <c r="F2086" s="6">
        <v>36</v>
      </c>
      <c r="G2086" s="6">
        <v>5</v>
      </c>
      <c r="H2086" s="6">
        <v>11</v>
      </c>
      <c r="I2086" s="6">
        <v>13</v>
      </c>
      <c r="J2086" s="6">
        <v>1</v>
      </c>
      <c r="K2086" s="6">
        <v>5</v>
      </c>
      <c r="L2086" s="6">
        <v>6</v>
      </c>
      <c r="M2086" s="6">
        <v>1</v>
      </c>
      <c r="N2086" s="6">
        <v>18</v>
      </c>
      <c r="O2086" s="6">
        <v>27</v>
      </c>
      <c r="P2086" s="6">
        <v>2</v>
      </c>
      <c r="V2086" s="17"/>
      <c r="W2086" s="16" t="s">
        <v>219</v>
      </c>
      <c r="X2086" s="6">
        <v>34</v>
      </c>
      <c r="Y2086" s="6">
        <v>23</v>
      </c>
      <c r="Z2086" s="6">
        <v>13</v>
      </c>
      <c r="AA2086" s="6">
        <v>2</v>
      </c>
      <c r="AB2086" s="6">
        <v>7</v>
      </c>
      <c r="AC2086" s="6">
        <v>3</v>
      </c>
      <c r="AD2086" s="6">
        <v>1</v>
      </c>
      <c r="AE2086" s="6">
        <v>1</v>
      </c>
      <c r="AF2086" s="6">
        <v>6</v>
      </c>
      <c r="AG2086" s="6">
        <v>0</v>
      </c>
      <c r="AH2086" s="6">
        <v>7</v>
      </c>
      <c r="AI2086" s="6">
        <v>8</v>
      </c>
      <c r="AJ2086" s="6">
        <v>0</v>
      </c>
      <c r="AP2086" s="17"/>
      <c r="AQ2086" s="16" t="s">
        <v>219</v>
      </c>
      <c r="AR2086" s="6">
        <v>0</v>
      </c>
      <c r="AS2086" s="6"/>
      <c r="AT2086" s="6"/>
      <c r="AU2086" s="6"/>
      <c r="AV2086" s="6"/>
      <c r="AW2086" s="6"/>
      <c r="AX2086" s="6"/>
      <c r="AY2086" s="6"/>
      <c r="AZ2086" s="6"/>
      <c r="BA2086" s="6"/>
      <c r="BB2086" s="6"/>
      <c r="BC2086" s="6"/>
      <c r="BD2086" s="6"/>
    </row>
    <row r="2087" spans="2:56" x14ac:dyDescent="0.4">
      <c r="B2087" s="17"/>
      <c r="C2087" s="16"/>
      <c r="D2087" s="7">
        <v>1</v>
      </c>
      <c r="E2087" s="7">
        <v>0.54800000000000004</v>
      </c>
      <c r="F2087" s="7">
        <v>0.42899999999999999</v>
      </c>
      <c r="G2087" s="7">
        <v>0.06</v>
      </c>
      <c r="H2087" s="7">
        <v>0.13100000000000001</v>
      </c>
      <c r="I2087" s="7">
        <v>0.155</v>
      </c>
      <c r="J2087" s="7">
        <v>1.2E-2</v>
      </c>
      <c r="K2087" s="7">
        <v>0.06</v>
      </c>
      <c r="L2087" s="7">
        <v>7.0999999999999994E-2</v>
      </c>
      <c r="M2087" s="7">
        <v>1.2E-2</v>
      </c>
      <c r="N2087" s="7">
        <v>0.214</v>
      </c>
      <c r="O2087" s="7">
        <v>0.32100000000000001</v>
      </c>
      <c r="P2087" s="7">
        <v>2.4E-2</v>
      </c>
      <c r="V2087" s="17"/>
      <c r="W2087" s="16"/>
      <c r="X2087" s="7">
        <v>1</v>
      </c>
      <c r="Y2087" s="7">
        <v>0.67600000000000005</v>
      </c>
      <c r="Z2087" s="7">
        <v>0.38200000000000001</v>
      </c>
      <c r="AA2087" s="7">
        <v>5.8999999999999997E-2</v>
      </c>
      <c r="AB2087" s="7">
        <v>0.20599999999999999</v>
      </c>
      <c r="AC2087" s="7">
        <v>8.7999999999999995E-2</v>
      </c>
      <c r="AD2087" s="7">
        <v>2.9000000000000001E-2</v>
      </c>
      <c r="AE2087" s="7">
        <v>2.9000000000000001E-2</v>
      </c>
      <c r="AF2087" s="7">
        <v>0.17599999999999999</v>
      </c>
      <c r="AG2087" s="7">
        <v>0</v>
      </c>
      <c r="AH2087" s="7">
        <v>0.20599999999999999</v>
      </c>
      <c r="AI2087" s="7">
        <v>0.23499999999999999</v>
      </c>
      <c r="AJ2087" s="7">
        <v>0</v>
      </c>
      <c r="AP2087" s="17"/>
      <c r="AQ2087" s="16"/>
      <c r="AR2087" s="8" t="s">
        <v>215</v>
      </c>
      <c r="AS2087" s="6"/>
      <c r="AT2087" s="6"/>
      <c r="AU2087" s="6"/>
      <c r="AV2087" s="6"/>
      <c r="AW2087" s="6"/>
      <c r="AX2087" s="6"/>
      <c r="AY2087" s="6"/>
      <c r="AZ2087" s="6"/>
      <c r="BA2087" s="6"/>
      <c r="BB2087" s="6"/>
      <c r="BC2087" s="6"/>
      <c r="BD2087" s="6"/>
    </row>
    <row r="2088" spans="2:56" x14ac:dyDescent="0.4">
      <c r="B2088" s="17"/>
      <c r="C2088" s="16" t="s">
        <v>220</v>
      </c>
      <c r="D2088" s="6">
        <v>104</v>
      </c>
      <c r="E2088" s="6">
        <v>50</v>
      </c>
      <c r="F2088" s="6">
        <v>36</v>
      </c>
      <c r="G2088" s="6">
        <v>9</v>
      </c>
      <c r="H2088" s="6">
        <v>18</v>
      </c>
      <c r="I2088" s="6">
        <v>15</v>
      </c>
      <c r="J2088" s="6">
        <v>3</v>
      </c>
      <c r="K2088" s="6">
        <v>14</v>
      </c>
      <c r="L2088" s="6">
        <v>6</v>
      </c>
      <c r="M2088" s="6">
        <v>0</v>
      </c>
      <c r="N2088" s="6">
        <v>27</v>
      </c>
      <c r="O2088" s="6">
        <v>31</v>
      </c>
      <c r="P2088" s="6">
        <v>6</v>
      </c>
      <c r="V2088" s="17"/>
      <c r="W2088" s="16" t="s">
        <v>220</v>
      </c>
      <c r="X2088" s="6">
        <v>169</v>
      </c>
      <c r="Y2088" s="6">
        <v>92</v>
      </c>
      <c r="Z2088" s="6">
        <v>54</v>
      </c>
      <c r="AA2088" s="6">
        <v>15</v>
      </c>
      <c r="AB2088" s="6">
        <v>29</v>
      </c>
      <c r="AC2088" s="6">
        <v>16</v>
      </c>
      <c r="AD2088" s="6">
        <v>5</v>
      </c>
      <c r="AE2088" s="6">
        <v>15</v>
      </c>
      <c r="AF2088" s="6">
        <v>16</v>
      </c>
      <c r="AG2088" s="6">
        <v>1</v>
      </c>
      <c r="AH2088" s="6">
        <v>32</v>
      </c>
      <c r="AI2088" s="6">
        <v>43</v>
      </c>
      <c r="AJ2088" s="6">
        <v>3</v>
      </c>
      <c r="AP2088" s="17"/>
      <c r="AQ2088" s="16" t="s">
        <v>220</v>
      </c>
      <c r="AR2088" s="6">
        <v>2</v>
      </c>
      <c r="AS2088" s="6">
        <v>2</v>
      </c>
      <c r="AT2088" s="6">
        <v>1</v>
      </c>
      <c r="AU2088" s="6">
        <v>0</v>
      </c>
      <c r="AV2088" s="6">
        <v>1</v>
      </c>
      <c r="AW2088" s="6">
        <v>1</v>
      </c>
      <c r="AX2088" s="6">
        <v>0</v>
      </c>
      <c r="AY2088" s="6">
        <v>0</v>
      </c>
      <c r="AZ2088" s="6">
        <v>0</v>
      </c>
      <c r="BA2088" s="6">
        <v>0</v>
      </c>
      <c r="BB2088" s="6">
        <v>0</v>
      </c>
      <c r="BC2088" s="6">
        <v>0</v>
      </c>
      <c r="BD2088" s="6">
        <v>0</v>
      </c>
    </row>
    <row r="2089" spans="2:56" x14ac:dyDescent="0.4">
      <c r="B2089" s="17"/>
      <c r="C2089" s="16"/>
      <c r="D2089" s="7">
        <v>1</v>
      </c>
      <c r="E2089" s="7">
        <v>0.48099999999999998</v>
      </c>
      <c r="F2089" s="7">
        <v>0.34599999999999997</v>
      </c>
      <c r="G2089" s="7">
        <v>8.6999999999999994E-2</v>
      </c>
      <c r="H2089" s="7">
        <v>0.17299999999999999</v>
      </c>
      <c r="I2089" s="7">
        <v>0.14399999999999999</v>
      </c>
      <c r="J2089" s="7">
        <v>2.9000000000000001E-2</v>
      </c>
      <c r="K2089" s="7">
        <v>0.13500000000000001</v>
      </c>
      <c r="L2089" s="7">
        <v>5.8000000000000003E-2</v>
      </c>
      <c r="M2089" s="7">
        <v>0</v>
      </c>
      <c r="N2089" s="7">
        <v>0.26</v>
      </c>
      <c r="O2089" s="7">
        <v>0.29799999999999999</v>
      </c>
      <c r="P2089" s="7">
        <v>5.8000000000000003E-2</v>
      </c>
      <c r="V2089" s="17"/>
      <c r="W2089" s="16"/>
      <c r="X2089" s="7">
        <v>1</v>
      </c>
      <c r="Y2089" s="7">
        <v>0.54400000000000004</v>
      </c>
      <c r="Z2089" s="7">
        <v>0.32</v>
      </c>
      <c r="AA2089" s="7">
        <v>8.8999999999999996E-2</v>
      </c>
      <c r="AB2089" s="7">
        <v>0.17199999999999999</v>
      </c>
      <c r="AC2089" s="7">
        <v>9.5000000000000001E-2</v>
      </c>
      <c r="AD2089" s="7">
        <v>0.03</v>
      </c>
      <c r="AE2089" s="7">
        <v>8.8999999999999996E-2</v>
      </c>
      <c r="AF2089" s="7">
        <v>9.5000000000000001E-2</v>
      </c>
      <c r="AG2089" s="7">
        <v>6.0000000000000001E-3</v>
      </c>
      <c r="AH2089" s="7">
        <v>0.189</v>
      </c>
      <c r="AI2089" s="7">
        <v>0.254</v>
      </c>
      <c r="AJ2089" s="7">
        <v>1.7999999999999999E-2</v>
      </c>
      <c r="AP2089" s="17"/>
      <c r="AQ2089" s="16"/>
      <c r="AR2089" s="7">
        <v>1</v>
      </c>
      <c r="AS2089" s="7">
        <v>1</v>
      </c>
      <c r="AT2089" s="7">
        <v>0.5</v>
      </c>
      <c r="AU2089" s="7">
        <v>0</v>
      </c>
      <c r="AV2089" s="7">
        <v>0.5</v>
      </c>
      <c r="AW2089" s="7">
        <v>0.5</v>
      </c>
      <c r="AX2089" s="7">
        <v>0</v>
      </c>
      <c r="AY2089" s="7">
        <v>0</v>
      </c>
      <c r="AZ2089" s="7">
        <v>0</v>
      </c>
      <c r="BA2089" s="7">
        <v>0</v>
      </c>
      <c r="BB2089" s="7">
        <v>0</v>
      </c>
      <c r="BC2089" s="7">
        <v>0</v>
      </c>
      <c r="BD2089" s="7">
        <v>0</v>
      </c>
    </row>
    <row r="2090" spans="2:56" x14ac:dyDescent="0.4">
      <c r="B2090" s="17"/>
      <c r="C2090" s="16" t="s">
        <v>221</v>
      </c>
      <c r="D2090" s="6">
        <v>10</v>
      </c>
      <c r="E2090" s="6">
        <v>3</v>
      </c>
      <c r="F2090" s="6">
        <v>5</v>
      </c>
      <c r="G2090" s="6">
        <v>0</v>
      </c>
      <c r="H2090" s="6">
        <v>3</v>
      </c>
      <c r="I2090" s="6">
        <v>1</v>
      </c>
      <c r="J2090" s="6">
        <v>0</v>
      </c>
      <c r="K2090" s="6">
        <v>2</v>
      </c>
      <c r="L2090" s="6">
        <v>0</v>
      </c>
      <c r="M2090" s="6">
        <v>0</v>
      </c>
      <c r="N2090" s="6">
        <v>2</v>
      </c>
      <c r="O2090" s="6">
        <v>2</v>
      </c>
      <c r="P2090" s="6">
        <v>0</v>
      </c>
      <c r="V2090" s="17"/>
      <c r="W2090" s="16" t="s">
        <v>221</v>
      </c>
      <c r="X2090" s="6">
        <v>59</v>
      </c>
      <c r="Y2090" s="6">
        <v>25</v>
      </c>
      <c r="Z2090" s="6">
        <v>12</v>
      </c>
      <c r="AA2090" s="6">
        <v>6</v>
      </c>
      <c r="AB2090" s="6">
        <v>15</v>
      </c>
      <c r="AC2090" s="6">
        <v>3</v>
      </c>
      <c r="AD2090" s="6">
        <v>2</v>
      </c>
      <c r="AE2090" s="6">
        <v>6</v>
      </c>
      <c r="AF2090" s="6">
        <v>5</v>
      </c>
      <c r="AG2090" s="6">
        <v>0</v>
      </c>
      <c r="AH2090" s="6">
        <v>17</v>
      </c>
      <c r="AI2090" s="6">
        <v>17</v>
      </c>
      <c r="AJ2090" s="6">
        <v>2</v>
      </c>
      <c r="AP2090" s="17"/>
      <c r="AQ2090" s="16" t="s">
        <v>221</v>
      </c>
      <c r="AR2090" s="6">
        <v>0</v>
      </c>
      <c r="AS2090" s="6"/>
      <c r="AT2090" s="6"/>
      <c r="AU2090" s="6"/>
      <c r="AV2090" s="6"/>
      <c r="AW2090" s="6"/>
      <c r="AX2090" s="6"/>
      <c r="AY2090" s="6"/>
      <c r="AZ2090" s="6"/>
      <c r="BA2090" s="6"/>
      <c r="BB2090" s="6"/>
      <c r="BC2090" s="6"/>
      <c r="BD2090" s="6"/>
    </row>
    <row r="2091" spans="2:56" x14ac:dyDescent="0.4">
      <c r="B2091" s="17"/>
      <c r="C2091" s="16"/>
      <c r="D2091" s="7">
        <v>1</v>
      </c>
      <c r="E2091" s="7">
        <v>0.3</v>
      </c>
      <c r="F2091" s="7">
        <v>0.5</v>
      </c>
      <c r="G2091" s="7">
        <v>0</v>
      </c>
      <c r="H2091" s="7">
        <v>0.3</v>
      </c>
      <c r="I2091" s="7">
        <v>0.1</v>
      </c>
      <c r="J2091" s="7">
        <v>0</v>
      </c>
      <c r="K2091" s="7">
        <v>0.2</v>
      </c>
      <c r="L2091" s="7">
        <v>0</v>
      </c>
      <c r="M2091" s="7">
        <v>0</v>
      </c>
      <c r="N2091" s="7">
        <v>0.2</v>
      </c>
      <c r="O2091" s="7">
        <v>0.2</v>
      </c>
      <c r="P2091" s="7">
        <v>0</v>
      </c>
      <c r="V2091" s="17"/>
      <c r="W2091" s="16"/>
      <c r="X2091" s="7">
        <v>1</v>
      </c>
      <c r="Y2091" s="7">
        <v>0.42399999999999999</v>
      </c>
      <c r="Z2091" s="7">
        <v>0.20300000000000001</v>
      </c>
      <c r="AA2091" s="7">
        <v>0.10199999999999999</v>
      </c>
      <c r="AB2091" s="7">
        <v>0.254</v>
      </c>
      <c r="AC2091" s="7">
        <v>5.0999999999999997E-2</v>
      </c>
      <c r="AD2091" s="7">
        <v>3.4000000000000002E-2</v>
      </c>
      <c r="AE2091" s="7">
        <v>0.10199999999999999</v>
      </c>
      <c r="AF2091" s="7">
        <v>8.5000000000000006E-2</v>
      </c>
      <c r="AG2091" s="7">
        <v>0</v>
      </c>
      <c r="AH2091" s="7">
        <v>0.28799999999999998</v>
      </c>
      <c r="AI2091" s="7">
        <v>0.28799999999999998</v>
      </c>
      <c r="AJ2091" s="7">
        <v>3.4000000000000002E-2</v>
      </c>
      <c r="AP2091" s="17"/>
      <c r="AQ2091" s="16"/>
      <c r="AR2091" s="8" t="s">
        <v>215</v>
      </c>
      <c r="AS2091" s="6"/>
      <c r="AT2091" s="6"/>
      <c r="AU2091" s="6"/>
      <c r="AV2091" s="6"/>
      <c r="AW2091" s="6"/>
      <c r="AX2091" s="6"/>
      <c r="AY2091" s="6"/>
      <c r="AZ2091" s="6"/>
      <c r="BA2091" s="6"/>
      <c r="BB2091" s="6"/>
      <c r="BC2091" s="6"/>
      <c r="BD2091" s="6"/>
    </row>
    <row r="2092" spans="2:56" x14ac:dyDescent="0.4">
      <c r="B2092" s="17"/>
      <c r="C2092" s="16" t="s">
        <v>222</v>
      </c>
      <c r="D2092" s="6">
        <v>1</v>
      </c>
      <c r="E2092" s="6">
        <v>0</v>
      </c>
      <c r="F2092" s="6">
        <v>0</v>
      </c>
      <c r="G2092" s="6">
        <v>0</v>
      </c>
      <c r="H2092" s="6">
        <v>1</v>
      </c>
      <c r="I2092" s="6">
        <v>0</v>
      </c>
      <c r="J2092" s="6">
        <v>0</v>
      </c>
      <c r="K2092" s="6">
        <v>0</v>
      </c>
      <c r="L2092" s="6">
        <v>0</v>
      </c>
      <c r="M2092" s="6">
        <v>0</v>
      </c>
      <c r="N2092" s="6">
        <v>0</v>
      </c>
      <c r="O2092" s="6">
        <v>0</v>
      </c>
      <c r="P2092" s="6">
        <v>0</v>
      </c>
      <c r="V2092" s="17"/>
      <c r="W2092" s="16" t="s">
        <v>222</v>
      </c>
      <c r="X2092" s="6">
        <v>10</v>
      </c>
      <c r="Y2092" s="6">
        <v>8</v>
      </c>
      <c r="Z2092" s="6">
        <v>5</v>
      </c>
      <c r="AA2092" s="6">
        <v>1</v>
      </c>
      <c r="AB2092" s="6">
        <v>1</v>
      </c>
      <c r="AC2092" s="6">
        <v>1</v>
      </c>
      <c r="AD2092" s="6">
        <v>0</v>
      </c>
      <c r="AE2092" s="6">
        <v>3</v>
      </c>
      <c r="AF2092" s="6">
        <v>1</v>
      </c>
      <c r="AG2092" s="6">
        <v>0</v>
      </c>
      <c r="AH2092" s="6">
        <v>3</v>
      </c>
      <c r="AI2092" s="6">
        <v>3</v>
      </c>
      <c r="AJ2092" s="6">
        <v>0</v>
      </c>
      <c r="AP2092" s="17"/>
      <c r="AQ2092" s="16" t="s">
        <v>222</v>
      </c>
      <c r="AR2092" s="6">
        <v>0</v>
      </c>
      <c r="AS2092" s="6"/>
      <c r="AT2092" s="6"/>
      <c r="AU2092" s="6"/>
      <c r="AV2092" s="6"/>
      <c r="AW2092" s="6"/>
      <c r="AX2092" s="6"/>
      <c r="AY2092" s="6"/>
      <c r="AZ2092" s="6"/>
      <c r="BA2092" s="6"/>
      <c r="BB2092" s="6"/>
      <c r="BC2092" s="6"/>
      <c r="BD2092" s="6"/>
    </row>
    <row r="2093" spans="2:56" x14ac:dyDescent="0.4">
      <c r="B2093" s="17"/>
      <c r="C2093" s="16"/>
      <c r="D2093" s="7">
        <v>1</v>
      </c>
      <c r="E2093" s="7">
        <v>0</v>
      </c>
      <c r="F2093" s="7">
        <v>0</v>
      </c>
      <c r="G2093" s="7">
        <v>0</v>
      </c>
      <c r="H2093" s="7">
        <v>1</v>
      </c>
      <c r="I2093" s="7">
        <v>0</v>
      </c>
      <c r="J2093" s="7">
        <v>0</v>
      </c>
      <c r="K2093" s="7">
        <v>0</v>
      </c>
      <c r="L2093" s="7">
        <v>0</v>
      </c>
      <c r="M2093" s="7">
        <v>0</v>
      </c>
      <c r="N2093" s="7">
        <v>0</v>
      </c>
      <c r="O2093" s="7">
        <v>0</v>
      </c>
      <c r="P2093" s="7">
        <v>0</v>
      </c>
      <c r="V2093" s="17"/>
      <c r="W2093" s="16"/>
      <c r="X2093" s="7">
        <v>1</v>
      </c>
      <c r="Y2093" s="7">
        <v>0.8</v>
      </c>
      <c r="Z2093" s="7">
        <v>0.5</v>
      </c>
      <c r="AA2093" s="7">
        <v>0.1</v>
      </c>
      <c r="AB2093" s="7">
        <v>0.1</v>
      </c>
      <c r="AC2093" s="7">
        <v>0.1</v>
      </c>
      <c r="AD2093" s="7">
        <v>0</v>
      </c>
      <c r="AE2093" s="7">
        <v>0.3</v>
      </c>
      <c r="AF2093" s="7">
        <v>0.1</v>
      </c>
      <c r="AG2093" s="7">
        <v>0</v>
      </c>
      <c r="AH2093" s="7">
        <v>0.3</v>
      </c>
      <c r="AI2093" s="7">
        <v>0.3</v>
      </c>
      <c r="AJ2093" s="7">
        <v>0</v>
      </c>
      <c r="AP2093" s="17"/>
      <c r="AQ2093" s="16"/>
      <c r="AR2093" s="8" t="s">
        <v>215</v>
      </c>
      <c r="AS2093" s="6"/>
      <c r="AT2093" s="6"/>
      <c r="AU2093" s="6"/>
      <c r="AV2093" s="6"/>
      <c r="AW2093" s="6"/>
      <c r="AX2093" s="6"/>
      <c r="AY2093" s="6"/>
      <c r="AZ2093" s="6"/>
      <c r="BA2093" s="6"/>
      <c r="BB2093" s="6"/>
      <c r="BC2093" s="6"/>
      <c r="BD2093" s="6"/>
    </row>
    <row r="2094" spans="2:56" x14ac:dyDescent="0.4">
      <c r="B2094" s="17"/>
      <c r="C2094" s="16" t="s">
        <v>223</v>
      </c>
      <c r="D2094" s="6">
        <v>0</v>
      </c>
      <c r="E2094" s="6"/>
      <c r="F2094" s="6"/>
      <c r="G2094" s="6"/>
      <c r="H2094" s="6"/>
      <c r="I2094" s="6"/>
      <c r="J2094" s="6"/>
      <c r="K2094" s="6"/>
      <c r="L2094" s="6"/>
      <c r="M2094" s="6"/>
      <c r="N2094" s="6"/>
      <c r="O2094" s="6"/>
      <c r="P2094" s="6"/>
      <c r="V2094" s="17"/>
      <c r="W2094" s="16" t="s">
        <v>223</v>
      </c>
      <c r="X2094" s="6">
        <v>58</v>
      </c>
      <c r="Y2094" s="6">
        <v>12</v>
      </c>
      <c r="Z2094" s="6">
        <v>15</v>
      </c>
      <c r="AA2094" s="6">
        <v>9</v>
      </c>
      <c r="AB2094" s="6">
        <v>15</v>
      </c>
      <c r="AC2094" s="6">
        <v>4</v>
      </c>
      <c r="AD2094" s="6">
        <v>8</v>
      </c>
      <c r="AE2094" s="6">
        <v>3</v>
      </c>
      <c r="AF2094" s="6">
        <v>4</v>
      </c>
      <c r="AG2094" s="6">
        <v>0</v>
      </c>
      <c r="AH2094" s="6">
        <v>14</v>
      </c>
      <c r="AI2094" s="6">
        <v>18</v>
      </c>
      <c r="AJ2094" s="6">
        <v>3</v>
      </c>
      <c r="AP2094" s="17"/>
      <c r="AQ2094" s="16" t="s">
        <v>223</v>
      </c>
      <c r="AR2094" s="6">
        <v>0</v>
      </c>
      <c r="AS2094" s="6"/>
      <c r="AT2094" s="6"/>
      <c r="AU2094" s="6"/>
      <c r="AV2094" s="6"/>
      <c r="AW2094" s="6"/>
      <c r="AX2094" s="6"/>
      <c r="AY2094" s="6"/>
      <c r="AZ2094" s="6"/>
      <c r="BA2094" s="6"/>
      <c r="BB2094" s="6"/>
      <c r="BC2094" s="6"/>
      <c r="BD2094" s="6"/>
    </row>
    <row r="2095" spans="2:56" x14ac:dyDescent="0.4">
      <c r="B2095" s="17"/>
      <c r="C2095" s="16"/>
      <c r="D2095" s="8" t="s">
        <v>215</v>
      </c>
      <c r="E2095" s="6"/>
      <c r="F2095" s="6"/>
      <c r="G2095" s="6"/>
      <c r="H2095" s="6"/>
      <c r="I2095" s="6"/>
      <c r="J2095" s="6"/>
      <c r="K2095" s="6"/>
      <c r="L2095" s="6"/>
      <c r="M2095" s="6"/>
      <c r="N2095" s="6"/>
      <c r="O2095" s="6"/>
      <c r="P2095" s="6"/>
      <c r="V2095" s="17"/>
      <c r="W2095" s="16"/>
      <c r="X2095" s="7">
        <v>1</v>
      </c>
      <c r="Y2095" s="7">
        <v>0.20699999999999999</v>
      </c>
      <c r="Z2095" s="7">
        <v>0.25900000000000001</v>
      </c>
      <c r="AA2095" s="7">
        <v>0.155</v>
      </c>
      <c r="AB2095" s="7">
        <v>0.25900000000000001</v>
      </c>
      <c r="AC2095" s="7">
        <v>6.9000000000000006E-2</v>
      </c>
      <c r="AD2095" s="7">
        <v>0.13800000000000001</v>
      </c>
      <c r="AE2095" s="7">
        <v>5.1999999999999998E-2</v>
      </c>
      <c r="AF2095" s="7">
        <v>6.9000000000000006E-2</v>
      </c>
      <c r="AG2095" s="7">
        <v>0</v>
      </c>
      <c r="AH2095" s="7">
        <v>0.24099999999999999</v>
      </c>
      <c r="AI2095" s="7">
        <v>0.31</v>
      </c>
      <c r="AJ2095" s="7">
        <v>5.1999999999999998E-2</v>
      </c>
      <c r="AP2095" s="17"/>
      <c r="AQ2095" s="16"/>
      <c r="AR2095" s="8" t="s">
        <v>215</v>
      </c>
      <c r="AS2095" s="6"/>
      <c r="AT2095" s="6"/>
      <c r="AU2095" s="6"/>
      <c r="AV2095" s="6"/>
      <c r="AW2095" s="6"/>
      <c r="AX2095" s="6"/>
      <c r="AY2095" s="6"/>
      <c r="AZ2095" s="6"/>
      <c r="BA2095" s="6"/>
      <c r="BB2095" s="6"/>
      <c r="BC2095" s="6"/>
      <c r="BD2095" s="6"/>
    </row>
    <row r="2096" spans="2:56" x14ac:dyDescent="0.4">
      <c r="B2096" s="17"/>
      <c r="C2096" s="16" t="s">
        <v>224</v>
      </c>
      <c r="D2096" s="6">
        <v>22</v>
      </c>
      <c r="E2096" s="6">
        <v>1</v>
      </c>
      <c r="F2096" s="6">
        <v>9</v>
      </c>
      <c r="G2096" s="6">
        <v>0</v>
      </c>
      <c r="H2096" s="6">
        <v>4</v>
      </c>
      <c r="I2096" s="6">
        <v>4</v>
      </c>
      <c r="J2096" s="6">
        <v>0</v>
      </c>
      <c r="K2096" s="6">
        <v>2</v>
      </c>
      <c r="L2096" s="6">
        <v>0</v>
      </c>
      <c r="M2096" s="6">
        <v>0</v>
      </c>
      <c r="N2096" s="6">
        <v>5</v>
      </c>
      <c r="O2096" s="6">
        <v>8</v>
      </c>
      <c r="P2096" s="6">
        <v>2</v>
      </c>
      <c r="V2096" s="17"/>
      <c r="W2096" s="16" t="s">
        <v>224</v>
      </c>
      <c r="X2096" s="6">
        <v>19</v>
      </c>
      <c r="Y2096" s="6">
        <v>6</v>
      </c>
      <c r="Z2096" s="6">
        <v>6</v>
      </c>
      <c r="AA2096" s="6">
        <v>0</v>
      </c>
      <c r="AB2096" s="6">
        <v>4</v>
      </c>
      <c r="AC2096" s="6">
        <v>4</v>
      </c>
      <c r="AD2096" s="6">
        <v>1</v>
      </c>
      <c r="AE2096" s="6">
        <v>4</v>
      </c>
      <c r="AF2096" s="6">
        <v>2</v>
      </c>
      <c r="AG2096" s="6">
        <v>0</v>
      </c>
      <c r="AH2096" s="6">
        <v>8</v>
      </c>
      <c r="AI2096" s="6">
        <v>5</v>
      </c>
      <c r="AJ2096" s="6">
        <v>1</v>
      </c>
      <c r="AP2096" s="17"/>
      <c r="AQ2096" s="16" t="s">
        <v>224</v>
      </c>
      <c r="AR2096" s="6">
        <v>1</v>
      </c>
      <c r="AS2096" s="6">
        <v>0</v>
      </c>
      <c r="AT2096" s="6">
        <v>0</v>
      </c>
      <c r="AU2096" s="6">
        <v>0</v>
      </c>
      <c r="AV2096" s="6">
        <v>1</v>
      </c>
      <c r="AW2096" s="6">
        <v>0</v>
      </c>
      <c r="AX2096" s="6">
        <v>0</v>
      </c>
      <c r="AY2096" s="6">
        <v>0</v>
      </c>
      <c r="AZ2096" s="6">
        <v>0</v>
      </c>
      <c r="BA2096" s="6">
        <v>0</v>
      </c>
      <c r="BB2096" s="6">
        <v>0</v>
      </c>
      <c r="BC2096" s="6">
        <v>0</v>
      </c>
      <c r="BD2096" s="6">
        <v>0</v>
      </c>
    </row>
    <row r="2097" spans="1:56" x14ac:dyDescent="0.4">
      <c r="B2097" s="17"/>
      <c r="C2097" s="16"/>
      <c r="D2097" s="7">
        <v>1</v>
      </c>
      <c r="E2097" s="7">
        <v>4.4999999999999998E-2</v>
      </c>
      <c r="F2097" s="7">
        <v>0.40899999999999997</v>
      </c>
      <c r="G2097" s="7">
        <v>0</v>
      </c>
      <c r="H2097" s="7">
        <v>0.182</v>
      </c>
      <c r="I2097" s="7">
        <v>0.182</v>
      </c>
      <c r="J2097" s="7">
        <v>0</v>
      </c>
      <c r="K2097" s="7">
        <v>9.0999999999999998E-2</v>
      </c>
      <c r="L2097" s="7">
        <v>0</v>
      </c>
      <c r="M2097" s="7">
        <v>0</v>
      </c>
      <c r="N2097" s="7">
        <v>0.22700000000000001</v>
      </c>
      <c r="O2097" s="7">
        <v>0.36399999999999999</v>
      </c>
      <c r="P2097" s="7">
        <v>9.0999999999999998E-2</v>
      </c>
      <c r="V2097" s="17"/>
      <c r="W2097" s="16"/>
      <c r="X2097" s="7">
        <v>1</v>
      </c>
      <c r="Y2097" s="7">
        <v>0.316</v>
      </c>
      <c r="Z2097" s="7">
        <v>0.316</v>
      </c>
      <c r="AA2097" s="7">
        <v>0</v>
      </c>
      <c r="AB2097" s="7">
        <v>0.21099999999999999</v>
      </c>
      <c r="AC2097" s="7">
        <v>0.21099999999999999</v>
      </c>
      <c r="AD2097" s="7">
        <v>5.2999999999999999E-2</v>
      </c>
      <c r="AE2097" s="7">
        <v>0.21099999999999999</v>
      </c>
      <c r="AF2097" s="7">
        <v>0.105</v>
      </c>
      <c r="AG2097" s="7">
        <v>0</v>
      </c>
      <c r="AH2097" s="7">
        <v>0.42099999999999999</v>
      </c>
      <c r="AI2097" s="7">
        <v>0.26300000000000001</v>
      </c>
      <c r="AJ2097" s="7">
        <v>5.2999999999999999E-2</v>
      </c>
      <c r="AP2097" s="17"/>
      <c r="AQ2097" s="16"/>
      <c r="AR2097" s="7">
        <v>1</v>
      </c>
      <c r="AS2097" s="7">
        <v>0</v>
      </c>
      <c r="AT2097" s="7">
        <v>0</v>
      </c>
      <c r="AU2097" s="7">
        <v>0</v>
      </c>
      <c r="AV2097" s="7">
        <v>1</v>
      </c>
      <c r="AW2097" s="7">
        <v>0</v>
      </c>
      <c r="AX2097" s="7">
        <v>0</v>
      </c>
      <c r="AY2097" s="7">
        <v>0</v>
      </c>
      <c r="AZ2097" s="7">
        <v>0</v>
      </c>
      <c r="BA2097" s="7">
        <v>0</v>
      </c>
      <c r="BB2097" s="7">
        <v>0</v>
      </c>
      <c r="BC2097" s="7">
        <v>0</v>
      </c>
      <c r="BD2097" s="7">
        <v>0</v>
      </c>
    </row>
    <row r="2098" spans="1:56" x14ac:dyDescent="0.4">
      <c r="B2098" s="17"/>
      <c r="C2098" s="16" t="s">
        <v>225</v>
      </c>
      <c r="D2098" s="6">
        <v>8</v>
      </c>
      <c r="E2098" s="6">
        <v>1</v>
      </c>
      <c r="F2098" s="6">
        <v>2</v>
      </c>
      <c r="G2098" s="6">
        <v>0</v>
      </c>
      <c r="H2098" s="6">
        <v>0</v>
      </c>
      <c r="I2098" s="6">
        <v>1</v>
      </c>
      <c r="J2098" s="6">
        <v>0</v>
      </c>
      <c r="K2098" s="6">
        <v>0</v>
      </c>
      <c r="L2098" s="6">
        <v>0</v>
      </c>
      <c r="M2098" s="6">
        <v>0</v>
      </c>
      <c r="N2098" s="6">
        <v>2</v>
      </c>
      <c r="O2098" s="6">
        <v>5</v>
      </c>
      <c r="P2098" s="6">
        <v>0</v>
      </c>
      <c r="V2098" s="17"/>
      <c r="W2098" s="16" t="s">
        <v>225</v>
      </c>
      <c r="X2098" s="6">
        <v>7</v>
      </c>
      <c r="Y2098" s="6">
        <v>4</v>
      </c>
      <c r="Z2098" s="6">
        <v>0</v>
      </c>
      <c r="AA2098" s="6">
        <v>0</v>
      </c>
      <c r="AB2098" s="6">
        <v>1</v>
      </c>
      <c r="AC2098" s="6">
        <v>1</v>
      </c>
      <c r="AD2098" s="6">
        <v>0</v>
      </c>
      <c r="AE2098" s="6">
        <v>0</v>
      </c>
      <c r="AF2098" s="6">
        <v>1</v>
      </c>
      <c r="AG2098" s="6">
        <v>0</v>
      </c>
      <c r="AH2098" s="6">
        <v>2</v>
      </c>
      <c r="AI2098" s="6">
        <v>3</v>
      </c>
      <c r="AJ2098" s="6">
        <v>0</v>
      </c>
      <c r="AP2098" s="17"/>
      <c r="AQ2098" s="16" t="s">
        <v>225</v>
      </c>
      <c r="AR2098" s="6">
        <v>0</v>
      </c>
      <c r="AS2098" s="6"/>
      <c r="AT2098" s="6"/>
      <c r="AU2098" s="6"/>
      <c r="AV2098" s="6"/>
      <c r="AW2098" s="6"/>
      <c r="AX2098" s="6"/>
      <c r="AY2098" s="6"/>
      <c r="AZ2098" s="6"/>
      <c r="BA2098" s="6"/>
      <c r="BB2098" s="6"/>
      <c r="BC2098" s="6"/>
      <c r="BD2098" s="6"/>
    </row>
    <row r="2099" spans="1:56" x14ac:dyDescent="0.4">
      <c r="B2099" s="17"/>
      <c r="C2099" s="16"/>
      <c r="D2099" s="7">
        <v>1</v>
      </c>
      <c r="E2099" s="7">
        <v>0.125</v>
      </c>
      <c r="F2099" s="7">
        <v>0.25</v>
      </c>
      <c r="G2099" s="7">
        <v>0</v>
      </c>
      <c r="H2099" s="7">
        <v>0</v>
      </c>
      <c r="I2099" s="7">
        <v>0.125</v>
      </c>
      <c r="J2099" s="7">
        <v>0</v>
      </c>
      <c r="K2099" s="7">
        <v>0</v>
      </c>
      <c r="L2099" s="7">
        <v>0</v>
      </c>
      <c r="M2099" s="7">
        <v>0</v>
      </c>
      <c r="N2099" s="7">
        <v>0.25</v>
      </c>
      <c r="O2099" s="7">
        <v>0.625</v>
      </c>
      <c r="P2099" s="7">
        <v>0</v>
      </c>
      <c r="V2099" s="17"/>
      <c r="W2099" s="16"/>
      <c r="X2099" s="7">
        <v>1</v>
      </c>
      <c r="Y2099" s="7">
        <v>0.57099999999999995</v>
      </c>
      <c r="Z2099" s="7">
        <v>0</v>
      </c>
      <c r="AA2099" s="7">
        <v>0</v>
      </c>
      <c r="AB2099" s="7">
        <v>0.14299999999999999</v>
      </c>
      <c r="AC2099" s="7">
        <v>0.14299999999999999</v>
      </c>
      <c r="AD2099" s="7">
        <v>0</v>
      </c>
      <c r="AE2099" s="7">
        <v>0</v>
      </c>
      <c r="AF2099" s="7">
        <v>0.14299999999999999</v>
      </c>
      <c r="AG2099" s="7">
        <v>0</v>
      </c>
      <c r="AH2099" s="7">
        <v>0.28599999999999998</v>
      </c>
      <c r="AI2099" s="7">
        <v>0.42899999999999999</v>
      </c>
      <c r="AJ2099" s="7">
        <v>0</v>
      </c>
      <c r="AP2099" s="17"/>
      <c r="AQ2099" s="16"/>
      <c r="AR2099" s="8" t="s">
        <v>215</v>
      </c>
      <c r="AS2099" s="6"/>
      <c r="AT2099" s="6"/>
      <c r="AU2099" s="6"/>
      <c r="AV2099" s="6"/>
      <c r="AW2099" s="6"/>
      <c r="AX2099" s="6"/>
      <c r="AY2099" s="6"/>
      <c r="AZ2099" s="6"/>
      <c r="BA2099" s="6"/>
      <c r="BB2099" s="6"/>
      <c r="BC2099" s="6"/>
      <c r="BD2099" s="6"/>
    </row>
    <row r="2101" spans="1:56" x14ac:dyDescent="0.4">
      <c r="A2101" s="11">
        <v>71</v>
      </c>
    </row>
    <row r="2102" spans="1:56" x14ac:dyDescent="0.4">
      <c r="B2102" s="1" t="s">
        <v>879</v>
      </c>
      <c r="V2102" s="1" t="s">
        <v>880</v>
      </c>
      <c r="AP2102" s="1" t="s">
        <v>881</v>
      </c>
    </row>
    <row r="2103" spans="1:56" x14ac:dyDescent="0.4">
      <c r="B2103" s="1" t="s">
        <v>882</v>
      </c>
      <c r="V2103" s="1" t="s">
        <v>883</v>
      </c>
      <c r="AP2103" s="1" t="s">
        <v>884</v>
      </c>
    </row>
    <row r="2104" spans="1:56" x14ac:dyDescent="0.4">
      <c r="B2104" s="16" t="s">
        <v>210</v>
      </c>
      <c r="C2104" s="16"/>
      <c r="D2104" s="6"/>
      <c r="E2104" s="6">
        <v>1</v>
      </c>
      <c r="F2104" s="6">
        <v>2</v>
      </c>
      <c r="G2104" s="6">
        <v>3</v>
      </c>
      <c r="H2104" s="6"/>
      <c r="V2104" s="16" t="s">
        <v>210</v>
      </c>
      <c r="W2104" s="16"/>
      <c r="X2104" s="6"/>
      <c r="Y2104" s="6">
        <v>1</v>
      </c>
      <c r="Z2104" s="6">
        <v>2</v>
      </c>
      <c r="AA2104" s="6">
        <v>3</v>
      </c>
      <c r="AB2104" s="6"/>
      <c r="AP2104" s="16" t="s">
        <v>210</v>
      </c>
      <c r="AQ2104" s="16"/>
      <c r="AR2104" s="6"/>
      <c r="AS2104" s="6">
        <v>1</v>
      </c>
      <c r="AT2104" s="6">
        <v>2</v>
      </c>
      <c r="AU2104" s="6">
        <v>3</v>
      </c>
      <c r="AV2104" s="6"/>
    </row>
    <row r="2105" spans="1:56" ht="54" x14ac:dyDescent="0.4">
      <c r="B2105" s="16" t="s">
        <v>211</v>
      </c>
      <c r="C2105" s="16"/>
      <c r="D2105" s="6" t="s">
        <v>212</v>
      </c>
      <c r="E2105" s="6" t="s">
        <v>885</v>
      </c>
      <c r="F2105" s="6" t="s">
        <v>886</v>
      </c>
      <c r="G2105" s="6" t="s">
        <v>754</v>
      </c>
      <c r="H2105" s="6" t="s">
        <v>213</v>
      </c>
      <c r="V2105" s="16" t="s">
        <v>211</v>
      </c>
      <c r="W2105" s="16"/>
      <c r="X2105" s="6" t="s">
        <v>212</v>
      </c>
      <c r="Y2105" s="6" t="s">
        <v>885</v>
      </c>
      <c r="Z2105" s="6" t="s">
        <v>886</v>
      </c>
      <c r="AA2105" s="6" t="s">
        <v>754</v>
      </c>
      <c r="AB2105" s="6" t="s">
        <v>213</v>
      </c>
      <c r="AP2105" s="16" t="s">
        <v>211</v>
      </c>
      <c r="AQ2105" s="16"/>
      <c r="AR2105" s="6" t="s">
        <v>212</v>
      </c>
      <c r="AS2105" s="6" t="s">
        <v>885</v>
      </c>
      <c r="AT2105" s="6" t="s">
        <v>886</v>
      </c>
      <c r="AU2105" s="6" t="s">
        <v>754</v>
      </c>
      <c r="AV2105" s="6" t="s">
        <v>213</v>
      </c>
    </row>
    <row r="2106" spans="1:56" x14ac:dyDescent="0.4">
      <c r="B2106" s="16" t="s">
        <v>212</v>
      </c>
      <c r="C2106" s="16"/>
      <c r="D2106" s="6">
        <v>367</v>
      </c>
      <c r="E2106" s="6">
        <v>3</v>
      </c>
      <c r="F2106" s="6">
        <v>50</v>
      </c>
      <c r="G2106" s="6">
        <v>314</v>
      </c>
      <c r="H2106" s="6">
        <v>0</v>
      </c>
      <c r="V2106" s="16" t="s">
        <v>212</v>
      </c>
      <c r="W2106" s="16"/>
      <c r="X2106" s="6">
        <v>530</v>
      </c>
      <c r="Y2106" s="6">
        <v>9</v>
      </c>
      <c r="Z2106" s="6">
        <v>84</v>
      </c>
      <c r="AA2106" s="6">
        <v>435</v>
      </c>
      <c r="AB2106" s="6">
        <v>2</v>
      </c>
      <c r="AP2106" s="16" t="s">
        <v>212</v>
      </c>
      <c r="AQ2106" s="16"/>
      <c r="AR2106" s="6">
        <v>4</v>
      </c>
      <c r="AS2106" s="6">
        <v>0</v>
      </c>
      <c r="AT2106" s="6">
        <v>1</v>
      </c>
      <c r="AU2106" s="6">
        <v>3</v>
      </c>
      <c r="AV2106" s="6">
        <v>0</v>
      </c>
    </row>
    <row r="2107" spans="1:56" x14ac:dyDescent="0.4">
      <c r="B2107" s="16"/>
      <c r="C2107" s="16"/>
      <c r="D2107" s="7">
        <v>1</v>
      </c>
      <c r="E2107" s="7">
        <v>8.0000000000000002E-3</v>
      </c>
      <c r="F2107" s="7">
        <v>0.13600000000000001</v>
      </c>
      <c r="G2107" s="7">
        <v>0.85599999999999998</v>
      </c>
      <c r="H2107" s="7">
        <v>0</v>
      </c>
      <c r="V2107" s="16"/>
      <c r="W2107" s="16"/>
      <c r="X2107" s="7">
        <v>1</v>
      </c>
      <c r="Y2107" s="7">
        <v>1.7000000000000001E-2</v>
      </c>
      <c r="Z2107" s="7">
        <v>0.158</v>
      </c>
      <c r="AA2107" s="7">
        <v>0.82099999999999995</v>
      </c>
      <c r="AB2107" s="7">
        <v>4.0000000000000001E-3</v>
      </c>
      <c r="AP2107" s="16"/>
      <c r="AQ2107" s="16"/>
      <c r="AR2107" s="7">
        <v>1</v>
      </c>
      <c r="AS2107" s="7">
        <v>0</v>
      </c>
      <c r="AT2107" s="7">
        <v>0.25</v>
      </c>
      <c r="AU2107" s="7">
        <v>0.75</v>
      </c>
      <c r="AV2107" s="7">
        <v>0</v>
      </c>
    </row>
    <row r="2108" spans="1:56" x14ac:dyDescent="0.4">
      <c r="B2108" s="17" t="s">
        <v>10</v>
      </c>
      <c r="C2108" s="16" t="s">
        <v>214</v>
      </c>
      <c r="D2108" s="6">
        <v>38</v>
      </c>
      <c r="E2108" s="6">
        <v>0</v>
      </c>
      <c r="F2108" s="6">
        <v>7</v>
      </c>
      <c r="G2108" s="6">
        <v>31</v>
      </c>
      <c r="H2108" s="6">
        <v>0</v>
      </c>
      <c r="V2108" s="17" t="s">
        <v>10</v>
      </c>
      <c r="W2108" s="16" t="s">
        <v>214</v>
      </c>
      <c r="X2108" s="6">
        <v>28</v>
      </c>
      <c r="Y2108" s="6">
        <v>0</v>
      </c>
      <c r="Z2108" s="6">
        <v>3</v>
      </c>
      <c r="AA2108" s="6">
        <v>25</v>
      </c>
      <c r="AB2108" s="6">
        <v>0</v>
      </c>
      <c r="AP2108" s="17" t="s">
        <v>10</v>
      </c>
      <c r="AQ2108" s="16" t="s">
        <v>214</v>
      </c>
      <c r="AR2108" s="6">
        <v>0</v>
      </c>
      <c r="AS2108" s="6"/>
      <c r="AT2108" s="6"/>
      <c r="AU2108" s="6"/>
      <c r="AV2108" s="6"/>
    </row>
    <row r="2109" spans="1:56" x14ac:dyDescent="0.4">
      <c r="B2109" s="17"/>
      <c r="C2109" s="16"/>
      <c r="D2109" s="7">
        <v>1</v>
      </c>
      <c r="E2109" s="7">
        <v>0</v>
      </c>
      <c r="F2109" s="7">
        <v>0.184</v>
      </c>
      <c r="G2109" s="7">
        <v>0.81599999999999995</v>
      </c>
      <c r="H2109" s="7">
        <v>0</v>
      </c>
      <c r="V2109" s="17"/>
      <c r="W2109" s="16"/>
      <c r="X2109" s="7">
        <v>1</v>
      </c>
      <c r="Y2109" s="7">
        <v>0</v>
      </c>
      <c r="Z2109" s="7">
        <v>0.107</v>
      </c>
      <c r="AA2109" s="7">
        <v>0.89300000000000002</v>
      </c>
      <c r="AB2109" s="7">
        <v>0</v>
      </c>
      <c r="AP2109" s="17"/>
      <c r="AQ2109" s="16"/>
      <c r="AR2109" s="8" t="s">
        <v>215</v>
      </c>
      <c r="AS2109" s="6"/>
      <c r="AT2109" s="6"/>
      <c r="AU2109" s="6"/>
      <c r="AV2109" s="6"/>
    </row>
    <row r="2110" spans="1:56" x14ac:dyDescent="0.4">
      <c r="B2110" s="17"/>
      <c r="C2110" s="16" t="s">
        <v>216</v>
      </c>
      <c r="D2110" s="6">
        <v>1</v>
      </c>
      <c r="E2110" s="6">
        <v>0</v>
      </c>
      <c r="F2110" s="6">
        <v>0</v>
      </c>
      <c r="G2110" s="6">
        <v>1</v>
      </c>
      <c r="H2110" s="6">
        <v>0</v>
      </c>
      <c r="V2110" s="17"/>
      <c r="W2110" s="16" t="s">
        <v>216</v>
      </c>
      <c r="X2110" s="6">
        <v>9</v>
      </c>
      <c r="Y2110" s="6">
        <v>0</v>
      </c>
      <c r="Z2110" s="6">
        <v>4</v>
      </c>
      <c r="AA2110" s="6">
        <v>5</v>
      </c>
      <c r="AB2110" s="6">
        <v>0</v>
      </c>
      <c r="AP2110" s="17"/>
      <c r="AQ2110" s="16" t="s">
        <v>216</v>
      </c>
      <c r="AR2110" s="6">
        <v>0</v>
      </c>
      <c r="AS2110" s="6"/>
      <c r="AT2110" s="6"/>
      <c r="AU2110" s="6"/>
      <c r="AV2110" s="6"/>
    </row>
    <row r="2111" spans="1:56" x14ac:dyDescent="0.4">
      <c r="B2111" s="17"/>
      <c r="C2111" s="16"/>
      <c r="D2111" s="7">
        <v>1</v>
      </c>
      <c r="E2111" s="7">
        <v>0</v>
      </c>
      <c r="F2111" s="7">
        <v>0</v>
      </c>
      <c r="G2111" s="7">
        <v>1</v>
      </c>
      <c r="H2111" s="7">
        <v>0</v>
      </c>
      <c r="V2111" s="17"/>
      <c r="W2111" s="16"/>
      <c r="X2111" s="7">
        <v>1</v>
      </c>
      <c r="Y2111" s="7">
        <v>0</v>
      </c>
      <c r="Z2111" s="7">
        <v>0.44400000000000001</v>
      </c>
      <c r="AA2111" s="7">
        <v>0.55600000000000005</v>
      </c>
      <c r="AB2111" s="7">
        <v>0</v>
      </c>
      <c r="AP2111" s="17"/>
      <c r="AQ2111" s="16"/>
      <c r="AR2111" s="8" t="s">
        <v>215</v>
      </c>
      <c r="AS2111" s="6"/>
      <c r="AT2111" s="6"/>
      <c r="AU2111" s="6"/>
      <c r="AV2111" s="6"/>
    </row>
    <row r="2112" spans="1:56" x14ac:dyDescent="0.4">
      <c r="B2112" s="17"/>
      <c r="C2112" s="16" t="s">
        <v>217</v>
      </c>
      <c r="D2112" s="6">
        <v>27</v>
      </c>
      <c r="E2112" s="6">
        <v>0</v>
      </c>
      <c r="F2112" s="6">
        <v>4</v>
      </c>
      <c r="G2112" s="6">
        <v>23</v>
      </c>
      <c r="H2112" s="6">
        <v>0</v>
      </c>
      <c r="V2112" s="17"/>
      <c r="W2112" s="16" t="s">
        <v>217</v>
      </c>
      <c r="X2112" s="6">
        <v>22</v>
      </c>
      <c r="Y2112" s="6">
        <v>0</v>
      </c>
      <c r="Z2112" s="6">
        <v>7</v>
      </c>
      <c r="AA2112" s="6">
        <v>15</v>
      </c>
      <c r="AB2112" s="6">
        <v>0</v>
      </c>
      <c r="AP2112" s="17"/>
      <c r="AQ2112" s="16" t="s">
        <v>217</v>
      </c>
      <c r="AR2112" s="6">
        <v>0</v>
      </c>
      <c r="AS2112" s="6"/>
      <c r="AT2112" s="6"/>
      <c r="AU2112" s="6"/>
      <c r="AV2112" s="6"/>
    </row>
    <row r="2113" spans="2:48" x14ac:dyDescent="0.4">
      <c r="B2113" s="17"/>
      <c r="C2113" s="16"/>
      <c r="D2113" s="7">
        <v>1</v>
      </c>
      <c r="E2113" s="7">
        <v>0</v>
      </c>
      <c r="F2113" s="7">
        <v>0.14799999999999999</v>
      </c>
      <c r="G2113" s="7">
        <v>0.85199999999999998</v>
      </c>
      <c r="H2113" s="7">
        <v>0</v>
      </c>
      <c r="V2113" s="17"/>
      <c r="W2113" s="16"/>
      <c r="X2113" s="7">
        <v>1</v>
      </c>
      <c r="Y2113" s="7">
        <v>0</v>
      </c>
      <c r="Z2113" s="7">
        <v>0.318</v>
      </c>
      <c r="AA2113" s="7">
        <v>0.68200000000000005</v>
      </c>
      <c r="AB2113" s="7">
        <v>0</v>
      </c>
      <c r="AP2113" s="17"/>
      <c r="AQ2113" s="16"/>
      <c r="AR2113" s="8" t="s">
        <v>215</v>
      </c>
      <c r="AS2113" s="6"/>
      <c r="AT2113" s="6"/>
      <c r="AU2113" s="6"/>
      <c r="AV2113" s="6"/>
    </row>
    <row r="2114" spans="2:48" x14ac:dyDescent="0.4">
      <c r="B2114" s="17"/>
      <c r="C2114" s="16" t="s">
        <v>218</v>
      </c>
      <c r="D2114" s="6">
        <v>0</v>
      </c>
      <c r="E2114" s="6"/>
      <c r="F2114" s="6"/>
      <c r="G2114" s="6"/>
      <c r="H2114" s="6"/>
      <c r="V2114" s="17"/>
      <c r="W2114" s="16" t="s">
        <v>218</v>
      </c>
      <c r="X2114" s="6">
        <v>1</v>
      </c>
      <c r="Y2114" s="6">
        <v>0</v>
      </c>
      <c r="Z2114" s="6">
        <v>0</v>
      </c>
      <c r="AA2114" s="6">
        <v>1</v>
      </c>
      <c r="AB2114" s="6">
        <v>0</v>
      </c>
      <c r="AP2114" s="17"/>
      <c r="AQ2114" s="16" t="s">
        <v>218</v>
      </c>
      <c r="AR2114" s="6">
        <v>0</v>
      </c>
      <c r="AS2114" s="6"/>
      <c r="AT2114" s="6"/>
      <c r="AU2114" s="6"/>
      <c r="AV2114" s="6"/>
    </row>
    <row r="2115" spans="2:48" x14ac:dyDescent="0.4">
      <c r="B2115" s="17"/>
      <c r="C2115" s="16"/>
      <c r="D2115" s="8" t="s">
        <v>215</v>
      </c>
      <c r="E2115" s="6"/>
      <c r="F2115" s="6"/>
      <c r="G2115" s="6"/>
      <c r="H2115" s="6"/>
      <c r="V2115" s="17"/>
      <c r="W2115" s="16"/>
      <c r="X2115" s="7">
        <v>1</v>
      </c>
      <c r="Y2115" s="7">
        <v>0</v>
      </c>
      <c r="Z2115" s="7">
        <v>0</v>
      </c>
      <c r="AA2115" s="7">
        <v>1</v>
      </c>
      <c r="AB2115" s="7">
        <v>0</v>
      </c>
      <c r="AP2115" s="17"/>
      <c r="AQ2115" s="16"/>
      <c r="AR2115" s="8" t="s">
        <v>215</v>
      </c>
      <c r="AS2115" s="6"/>
      <c r="AT2115" s="6"/>
      <c r="AU2115" s="6"/>
      <c r="AV2115" s="6"/>
    </row>
    <row r="2116" spans="2:48" x14ac:dyDescent="0.4">
      <c r="B2116" s="17"/>
      <c r="C2116" s="16" t="s">
        <v>219</v>
      </c>
      <c r="D2116" s="6">
        <v>108</v>
      </c>
      <c r="E2116" s="6">
        <v>0</v>
      </c>
      <c r="F2116" s="6">
        <v>14</v>
      </c>
      <c r="G2116" s="6">
        <v>94</v>
      </c>
      <c r="H2116" s="6">
        <v>0</v>
      </c>
      <c r="V2116" s="17"/>
      <c r="W2116" s="16" t="s">
        <v>219</v>
      </c>
      <c r="X2116" s="6">
        <v>43</v>
      </c>
      <c r="Y2116" s="6">
        <v>0</v>
      </c>
      <c r="Z2116" s="6">
        <v>6</v>
      </c>
      <c r="AA2116" s="6">
        <v>37</v>
      </c>
      <c r="AB2116" s="6">
        <v>0</v>
      </c>
      <c r="AP2116" s="17"/>
      <c r="AQ2116" s="16" t="s">
        <v>219</v>
      </c>
      <c r="AR2116" s="6">
        <v>0</v>
      </c>
      <c r="AS2116" s="6"/>
      <c r="AT2116" s="6"/>
      <c r="AU2116" s="6"/>
      <c r="AV2116" s="6"/>
    </row>
    <row r="2117" spans="2:48" x14ac:dyDescent="0.4">
      <c r="B2117" s="17"/>
      <c r="C2117" s="16"/>
      <c r="D2117" s="7">
        <v>1</v>
      </c>
      <c r="E2117" s="7">
        <v>0</v>
      </c>
      <c r="F2117" s="7">
        <v>0.13</v>
      </c>
      <c r="G2117" s="7">
        <v>0.87</v>
      </c>
      <c r="H2117" s="7">
        <v>0</v>
      </c>
      <c r="V2117" s="17"/>
      <c r="W2117" s="16"/>
      <c r="X2117" s="7">
        <v>1</v>
      </c>
      <c r="Y2117" s="7">
        <v>0</v>
      </c>
      <c r="Z2117" s="7">
        <v>0.14000000000000001</v>
      </c>
      <c r="AA2117" s="7">
        <v>0.86</v>
      </c>
      <c r="AB2117" s="7">
        <v>0</v>
      </c>
      <c r="AP2117" s="17"/>
      <c r="AQ2117" s="16"/>
      <c r="AR2117" s="8" t="s">
        <v>215</v>
      </c>
      <c r="AS2117" s="6"/>
      <c r="AT2117" s="6"/>
      <c r="AU2117" s="6"/>
      <c r="AV2117" s="6"/>
    </row>
    <row r="2118" spans="2:48" x14ac:dyDescent="0.4">
      <c r="B2118" s="17"/>
      <c r="C2118" s="16" t="s">
        <v>220</v>
      </c>
      <c r="D2118" s="6">
        <v>131</v>
      </c>
      <c r="E2118" s="6">
        <v>3</v>
      </c>
      <c r="F2118" s="6">
        <v>12</v>
      </c>
      <c r="G2118" s="6">
        <v>116</v>
      </c>
      <c r="H2118" s="6">
        <v>0</v>
      </c>
      <c r="V2118" s="17"/>
      <c r="W2118" s="16" t="s">
        <v>220</v>
      </c>
      <c r="X2118" s="6">
        <v>207</v>
      </c>
      <c r="Y2118" s="6">
        <v>3</v>
      </c>
      <c r="Z2118" s="6">
        <v>29</v>
      </c>
      <c r="AA2118" s="6">
        <v>174</v>
      </c>
      <c r="AB2118" s="6">
        <v>1</v>
      </c>
      <c r="AP2118" s="17"/>
      <c r="AQ2118" s="16" t="s">
        <v>220</v>
      </c>
      <c r="AR2118" s="6">
        <v>2</v>
      </c>
      <c r="AS2118" s="6">
        <v>0</v>
      </c>
      <c r="AT2118" s="6">
        <v>0</v>
      </c>
      <c r="AU2118" s="6">
        <v>2</v>
      </c>
      <c r="AV2118" s="6">
        <v>0</v>
      </c>
    </row>
    <row r="2119" spans="2:48" x14ac:dyDescent="0.4">
      <c r="B2119" s="17"/>
      <c r="C2119" s="16"/>
      <c r="D2119" s="7">
        <v>1</v>
      </c>
      <c r="E2119" s="7">
        <v>2.3E-2</v>
      </c>
      <c r="F2119" s="7">
        <v>9.1999999999999998E-2</v>
      </c>
      <c r="G2119" s="7">
        <v>0.88500000000000001</v>
      </c>
      <c r="H2119" s="7">
        <v>0</v>
      </c>
      <c r="V2119" s="17"/>
      <c r="W2119" s="16"/>
      <c r="X2119" s="7">
        <v>1</v>
      </c>
      <c r="Y2119" s="7">
        <v>1.4E-2</v>
      </c>
      <c r="Z2119" s="7">
        <v>0.14000000000000001</v>
      </c>
      <c r="AA2119" s="7">
        <v>0.84099999999999997</v>
      </c>
      <c r="AB2119" s="7">
        <v>5.0000000000000001E-3</v>
      </c>
      <c r="AP2119" s="17"/>
      <c r="AQ2119" s="16"/>
      <c r="AR2119" s="7">
        <v>1</v>
      </c>
      <c r="AS2119" s="7">
        <v>0</v>
      </c>
      <c r="AT2119" s="7">
        <v>0</v>
      </c>
      <c r="AU2119" s="7">
        <v>1</v>
      </c>
      <c r="AV2119" s="7">
        <v>0</v>
      </c>
    </row>
    <row r="2120" spans="2:48" x14ac:dyDescent="0.4">
      <c r="B2120" s="17"/>
      <c r="C2120" s="16" t="s">
        <v>221</v>
      </c>
      <c r="D2120" s="6">
        <v>13</v>
      </c>
      <c r="E2120" s="6">
        <v>0</v>
      </c>
      <c r="F2120" s="6">
        <v>3</v>
      </c>
      <c r="G2120" s="6">
        <v>10</v>
      </c>
      <c r="H2120" s="6">
        <v>0</v>
      </c>
      <c r="V2120" s="17"/>
      <c r="W2120" s="16" t="s">
        <v>221</v>
      </c>
      <c r="X2120" s="6">
        <v>83</v>
      </c>
      <c r="Y2120" s="6">
        <v>3</v>
      </c>
      <c r="Z2120" s="6">
        <v>18</v>
      </c>
      <c r="AA2120" s="6">
        <v>61</v>
      </c>
      <c r="AB2120" s="6">
        <v>1</v>
      </c>
      <c r="AP2120" s="17"/>
      <c r="AQ2120" s="16" t="s">
        <v>221</v>
      </c>
      <c r="AR2120" s="6">
        <v>0</v>
      </c>
      <c r="AS2120" s="6"/>
      <c r="AT2120" s="6"/>
      <c r="AU2120" s="6"/>
      <c r="AV2120" s="6"/>
    </row>
    <row r="2121" spans="2:48" x14ac:dyDescent="0.4">
      <c r="B2121" s="17"/>
      <c r="C2121" s="16"/>
      <c r="D2121" s="7">
        <v>1</v>
      </c>
      <c r="E2121" s="7">
        <v>0</v>
      </c>
      <c r="F2121" s="7">
        <v>0.23100000000000001</v>
      </c>
      <c r="G2121" s="7">
        <v>0.76900000000000002</v>
      </c>
      <c r="H2121" s="7">
        <v>0</v>
      </c>
      <c r="V2121" s="17"/>
      <c r="W2121" s="16"/>
      <c r="X2121" s="7">
        <v>1</v>
      </c>
      <c r="Y2121" s="7">
        <v>3.5999999999999997E-2</v>
      </c>
      <c r="Z2121" s="7">
        <v>0.217</v>
      </c>
      <c r="AA2121" s="7">
        <v>0.73499999999999999</v>
      </c>
      <c r="AB2121" s="7">
        <v>1.2E-2</v>
      </c>
      <c r="AP2121" s="17"/>
      <c r="AQ2121" s="16"/>
      <c r="AR2121" s="8" t="s">
        <v>215</v>
      </c>
      <c r="AS2121" s="6"/>
      <c r="AT2121" s="6"/>
      <c r="AU2121" s="6"/>
      <c r="AV2121" s="6"/>
    </row>
    <row r="2122" spans="2:48" x14ac:dyDescent="0.4">
      <c r="B2122" s="17"/>
      <c r="C2122" s="16" t="s">
        <v>222</v>
      </c>
      <c r="D2122" s="6">
        <v>2</v>
      </c>
      <c r="E2122" s="6">
        <v>0</v>
      </c>
      <c r="F2122" s="6">
        <v>0</v>
      </c>
      <c r="G2122" s="6">
        <v>2</v>
      </c>
      <c r="H2122" s="6">
        <v>0</v>
      </c>
      <c r="V2122" s="17"/>
      <c r="W2122" s="16" t="s">
        <v>222</v>
      </c>
      <c r="X2122" s="6">
        <v>11</v>
      </c>
      <c r="Y2122" s="6">
        <v>0</v>
      </c>
      <c r="Z2122" s="6">
        <v>1</v>
      </c>
      <c r="AA2122" s="6">
        <v>10</v>
      </c>
      <c r="AB2122" s="6">
        <v>0</v>
      </c>
      <c r="AP2122" s="17"/>
      <c r="AQ2122" s="16" t="s">
        <v>222</v>
      </c>
      <c r="AR2122" s="6">
        <v>0</v>
      </c>
      <c r="AS2122" s="6"/>
      <c r="AT2122" s="6"/>
      <c r="AU2122" s="6"/>
      <c r="AV2122" s="6"/>
    </row>
    <row r="2123" spans="2:48" x14ac:dyDescent="0.4">
      <c r="B2123" s="17"/>
      <c r="C2123" s="16"/>
      <c r="D2123" s="7">
        <v>1</v>
      </c>
      <c r="E2123" s="7">
        <v>0</v>
      </c>
      <c r="F2123" s="7">
        <v>0</v>
      </c>
      <c r="G2123" s="7">
        <v>1</v>
      </c>
      <c r="H2123" s="7">
        <v>0</v>
      </c>
      <c r="V2123" s="17"/>
      <c r="W2123" s="16"/>
      <c r="X2123" s="7">
        <v>1</v>
      </c>
      <c r="Y2123" s="7">
        <v>0</v>
      </c>
      <c r="Z2123" s="7">
        <v>9.0999999999999998E-2</v>
      </c>
      <c r="AA2123" s="7">
        <v>0.90900000000000003</v>
      </c>
      <c r="AB2123" s="7">
        <v>0</v>
      </c>
      <c r="AP2123" s="17"/>
      <c r="AQ2123" s="16"/>
      <c r="AR2123" s="8" t="s">
        <v>215</v>
      </c>
      <c r="AS2123" s="6"/>
      <c r="AT2123" s="6"/>
      <c r="AU2123" s="6"/>
      <c r="AV2123" s="6"/>
    </row>
    <row r="2124" spans="2:48" x14ac:dyDescent="0.4">
      <c r="B2124" s="17"/>
      <c r="C2124" s="16" t="s">
        <v>223</v>
      </c>
      <c r="D2124" s="6">
        <v>1</v>
      </c>
      <c r="E2124" s="6">
        <v>0</v>
      </c>
      <c r="F2124" s="6">
        <v>0</v>
      </c>
      <c r="G2124" s="6">
        <v>1</v>
      </c>
      <c r="H2124" s="6">
        <v>0</v>
      </c>
      <c r="V2124" s="17"/>
      <c r="W2124" s="16" t="s">
        <v>223</v>
      </c>
      <c r="X2124" s="6">
        <v>84</v>
      </c>
      <c r="Y2124" s="6">
        <v>1</v>
      </c>
      <c r="Z2124" s="6">
        <v>12</v>
      </c>
      <c r="AA2124" s="6">
        <v>71</v>
      </c>
      <c r="AB2124" s="6">
        <v>0</v>
      </c>
      <c r="AP2124" s="17"/>
      <c r="AQ2124" s="16" t="s">
        <v>223</v>
      </c>
      <c r="AR2124" s="6">
        <v>0</v>
      </c>
      <c r="AS2124" s="6"/>
      <c r="AT2124" s="6"/>
      <c r="AU2124" s="6"/>
      <c r="AV2124" s="6"/>
    </row>
    <row r="2125" spans="2:48" x14ac:dyDescent="0.4">
      <c r="B2125" s="17"/>
      <c r="C2125" s="16"/>
      <c r="D2125" s="7">
        <v>1</v>
      </c>
      <c r="E2125" s="7">
        <v>0</v>
      </c>
      <c r="F2125" s="7">
        <v>0</v>
      </c>
      <c r="G2125" s="7">
        <v>1</v>
      </c>
      <c r="H2125" s="7">
        <v>0</v>
      </c>
      <c r="V2125" s="17"/>
      <c r="W2125" s="16"/>
      <c r="X2125" s="7">
        <v>1</v>
      </c>
      <c r="Y2125" s="7">
        <v>1.2E-2</v>
      </c>
      <c r="Z2125" s="7">
        <v>0.14299999999999999</v>
      </c>
      <c r="AA2125" s="7">
        <v>0.84499999999999997</v>
      </c>
      <c r="AB2125" s="7">
        <v>0</v>
      </c>
      <c r="AP2125" s="17"/>
      <c r="AQ2125" s="16"/>
      <c r="AR2125" s="8" t="s">
        <v>215</v>
      </c>
      <c r="AS2125" s="6"/>
      <c r="AT2125" s="6"/>
      <c r="AU2125" s="6"/>
      <c r="AV2125" s="6"/>
    </row>
    <row r="2126" spans="2:48" x14ac:dyDescent="0.4">
      <c r="B2126" s="17"/>
      <c r="C2126" s="16" t="s">
        <v>224</v>
      </c>
      <c r="D2126" s="6">
        <v>24</v>
      </c>
      <c r="E2126" s="6">
        <v>0</v>
      </c>
      <c r="F2126" s="6">
        <v>6</v>
      </c>
      <c r="G2126" s="6">
        <v>18</v>
      </c>
      <c r="H2126" s="6">
        <v>0</v>
      </c>
      <c r="V2126" s="17"/>
      <c r="W2126" s="16" t="s">
        <v>224</v>
      </c>
      <c r="X2126" s="6">
        <v>25</v>
      </c>
      <c r="Y2126" s="6">
        <v>2</v>
      </c>
      <c r="Z2126" s="6">
        <v>4</v>
      </c>
      <c r="AA2126" s="6">
        <v>19</v>
      </c>
      <c r="AB2126" s="6">
        <v>0</v>
      </c>
      <c r="AP2126" s="17"/>
      <c r="AQ2126" s="16" t="s">
        <v>224</v>
      </c>
      <c r="AR2126" s="6">
        <v>1</v>
      </c>
      <c r="AS2126" s="6">
        <v>0</v>
      </c>
      <c r="AT2126" s="6">
        <v>1</v>
      </c>
      <c r="AU2126" s="6">
        <v>0</v>
      </c>
      <c r="AV2126" s="6">
        <v>0</v>
      </c>
    </row>
    <row r="2127" spans="2:48" x14ac:dyDescent="0.4">
      <c r="B2127" s="17"/>
      <c r="C2127" s="16"/>
      <c r="D2127" s="7">
        <v>1</v>
      </c>
      <c r="E2127" s="7">
        <v>0</v>
      </c>
      <c r="F2127" s="7">
        <v>0.25</v>
      </c>
      <c r="G2127" s="7">
        <v>0.75</v>
      </c>
      <c r="H2127" s="7">
        <v>0</v>
      </c>
      <c r="V2127" s="17"/>
      <c r="W2127" s="16"/>
      <c r="X2127" s="7">
        <v>1</v>
      </c>
      <c r="Y2127" s="7">
        <v>0.08</v>
      </c>
      <c r="Z2127" s="7">
        <v>0.16</v>
      </c>
      <c r="AA2127" s="7">
        <v>0.76</v>
      </c>
      <c r="AB2127" s="7">
        <v>0</v>
      </c>
      <c r="AP2127" s="17"/>
      <c r="AQ2127" s="16"/>
      <c r="AR2127" s="7">
        <v>1</v>
      </c>
      <c r="AS2127" s="7">
        <v>0</v>
      </c>
      <c r="AT2127" s="7">
        <v>1</v>
      </c>
      <c r="AU2127" s="7">
        <v>0</v>
      </c>
      <c r="AV2127" s="7">
        <v>0</v>
      </c>
    </row>
    <row r="2128" spans="2:48" x14ac:dyDescent="0.4">
      <c r="B2128" s="17"/>
      <c r="C2128" s="16" t="s">
        <v>225</v>
      </c>
      <c r="D2128" s="6">
        <v>22</v>
      </c>
      <c r="E2128" s="6">
        <v>0</v>
      </c>
      <c r="F2128" s="6">
        <v>4</v>
      </c>
      <c r="G2128" s="6">
        <v>18</v>
      </c>
      <c r="H2128" s="6">
        <v>0</v>
      </c>
      <c r="V2128" s="17"/>
      <c r="W2128" s="16" t="s">
        <v>225</v>
      </c>
      <c r="X2128" s="6">
        <v>16</v>
      </c>
      <c r="Y2128" s="6">
        <v>0</v>
      </c>
      <c r="Z2128" s="6">
        <v>0</v>
      </c>
      <c r="AA2128" s="6">
        <v>16</v>
      </c>
      <c r="AB2128" s="6">
        <v>0</v>
      </c>
      <c r="AP2128" s="17"/>
      <c r="AQ2128" s="16" t="s">
        <v>225</v>
      </c>
      <c r="AR2128" s="6">
        <v>1</v>
      </c>
      <c r="AS2128" s="6">
        <v>0</v>
      </c>
      <c r="AT2128" s="6">
        <v>0</v>
      </c>
      <c r="AU2128" s="6">
        <v>1</v>
      </c>
      <c r="AV2128" s="6">
        <v>0</v>
      </c>
    </row>
    <row r="2129" spans="1:54" x14ac:dyDescent="0.4">
      <c r="B2129" s="17"/>
      <c r="C2129" s="16"/>
      <c r="D2129" s="7">
        <v>1</v>
      </c>
      <c r="E2129" s="7">
        <v>0</v>
      </c>
      <c r="F2129" s="7">
        <v>0.182</v>
      </c>
      <c r="G2129" s="7">
        <v>0.81799999999999995</v>
      </c>
      <c r="H2129" s="7">
        <v>0</v>
      </c>
      <c r="V2129" s="17"/>
      <c r="W2129" s="16"/>
      <c r="X2129" s="7">
        <v>1</v>
      </c>
      <c r="Y2129" s="7">
        <v>0</v>
      </c>
      <c r="Z2129" s="7">
        <v>0</v>
      </c>
      <c r="AA2129" s="7">
        <v>1</v>
      </c>
      <c r="AB2129" s="7">
        <v>0</v>
      </c>
      <c r="AP2129" s="17"/>
      <c r="AQ2129" s="16"/>
      <c r="AR2129" s="7">
        <v>1</v>
      </c>
      <c r="AS2129" s="7">
        <v>0</v>
      </c>
      <c r="AT2129" s="7">
        <v>0</v>
      </c>
      <c r="AU2129" s="7">
        <v>1</v>
      </c>
      <c r="AV2129" s="7">
        <v>0</v>
      </c>
    </row>
    <row r="2131" spans="1:54" x14ac:dyDescent="0.4">
      <c r="A2131" s="11">
        <v>72</v>
      </c>
    </row>
    <row r="2132" spans="1:54" x14ac:dyDescent="0.4">
      <c r="B2132" s="1" t="s">
        <v>887</v>
      </c>
      <c r="V2132" s="1" t="s">
        <v>888</v>
      </c>
      <c r="AP2132" s="1" t="s">
        <v>889</v>
      </c>
    </row>
    <row r="2133" spans="1:54" x14ac:dyDescent="0.4">
      <c r="B2133" s="1" t="s">
        <v>890</v>
      </c>
      <c r="V2133" s="1" t="s">
        <v>891</v>
      </c>
      <c r="AP2133" s="1" t="s">
        <v>892</v>
      </c>
    </row>
    <row r="2134" spans="1:54" x14ac:dyDescent="0.4">
      <c r="B2134" s="16" t="s">
        <v>210</v>
      </c>
      <c r="C2134" s="16"/>
      <c r="D2134" s="6"/>
      <c r="E2134" s="6">
        <v>1</v>
      </c>
      <c r="F2134" s="6">
        <v>2</v>
      </c>
      <c r="G2134" s="6">
        <v>3</v>
      </c>
      <c r="H2134" s="6">
        <v>4</v>
      </c>
      <c r="I2134" s="6">
        <v>5</v>
      </c>
      <c r="J2134" s="6">
        <v>6</v>
      </c>
      <c r="K2134" s="6">
        <v>7</v>
      </c>
      <c r="L2134" s="6">
        <v>8</v>
      </c>
      <c r="M2134" s="6">
        <v>9</v>
      </c>
      <c r="N2134" s="6">
        <v>10</v>
      </c>
      <c r="V2134" s="16" t="s">
        <v>210</v>
      </c>
      <c r="W2134" s="16"/>
      <c r="X2134" s="6"/>
      <c r="Y2134" s="6">
        <v>1</v>
      </c>
      <c r="Z2134" s="6">
        <v>2</v>
      </c>
      <c r="AA2134" s="6">
        <v>3</v>
      </c>
      <c r="AB2134" s="6">
        <v>4</v>
      </c>
      <c r="AC2134" s="6">
        <v>5</v>
      </c>
      <c r="AD2134" s="6">
        <v>6</v>
      </c>
      <c r="AE2134" s="6">
        <v>7</v>
      </c>
      <c r="AF2134" s="6">
        <v>8</v>
      </c>
      <c r="AG2134" s="6">
        <v>9</v>
      </c>
      <c r="AH2134" s="6">
        <v>10</v>
      </c>
      <c r="AP2134" s="16" t="s">
        <v>210</v>
      </c>
      <c r="AQ2134" s="16"/>
      <c r="AR2134" s="6"/>
      <c r="AS2134" s="6">
        <v>1</v>
      </c>
      <c r="AT2134" s="6">
        <v>2</v>
      </c>
      <c r="AU2134" s="6">
        <v>3</v>
      </c>
      <c r="AV2134" s="6">
        <v>4</v>
      </c>
      <c r="AW2134" s="6">
        <v>5</v>
      </c>
      <c r="AX2134" s="6">
        <v>6</v>
      </c>
      <c r="AY2134" s="6">
        <v>7</v>
      </c>
      <c r="AZ2134" s="6">
        <v>8</v>
      </c>
      <c r="BA2134" s="6">
        <v>9</v>
      </c>
      <c r="BB2134" s="6">
        <v>10</v>
      </c>
    </row>
    <row r="2135" spans="1:54" ht="121.5" x14ac:dyDescent="0.4">
      <c r="B2135" s="16" t="s">
        <v>211</v>
      </c>
      <c r="C2135" s="16"/>
      <c r="D2135" s="6" t="s">
        <v>212</v>
      </c>
      <c r="E2135" s="6" t="s">
        <v>893</v>
      </c>
      <c r="F2135" s="6" t="s">
        <v>894</v>
      </c>
      <c r="G2135" s="6" t="s">
        <v>895</v>
      </c>
      <c r="H2135" s="6" t="s">
        <v>1185</v>
      </c>
      <c r="I2135" s="6" t="s">
        <v>896</v>
      </c>
      <c r="J2135" s="6" t="s">
        <v>897</v>
      </c>
      <c r="K2135" s="6" t="s">
        <v>898</v>
      </c>
      <c r="L2135" s="6" t="s">
        <v>899</v>
      </c>
      <c r="M2135" s="6" t="s">
        <v>900</v>
      </c>
      <c r="N2135" s="6" t="s">
        <v>6</v>
      </c>
      <c r="V2135" s="16" t="s">
        <v>211</v>
      </c>
      <c r="W2135" s="16"/>
      <c r="X2135" s="6" t="s">
        <v>212</v>
      </c>
      <c r="Y2135" s="6" t="s">
        <v>893</v>
      </c>
      <c r="Z2135" s="6" t="s">
        <v>894</v>
      </c>
      <c r="AA2135" s="6" t="s">
        <v>895</v>
      </c>
      <c r="AB2135" s="6" t="s">
        <v>1185</v>
      </c>
      <c r="AC2135" s="6" t="s">
        <v>896</v>
      </c>
      <c r="AD2135" s="6" t="s">
        <v>897</v>
      </c>
      <c r="AE2135" s="6" t="s">
        <v>898</v>
      </c>
      <c r="AF2135" s="6" t="s">
        <v>899</v>
      </c>
      <c r="AG2135" s="6" t="s">
        <v>900</v>
      </c>
      <c r="AH2135" s="6" t="s">
        <v>6</v>
      </c>
      <c r="AP2135" s="16" t="s">
        <v>211</v>
      </c>
      <c r="AQ2135" s="16"/>
      <c r="AR2135" s="6" t="s">
        <v>212</v>
      </c>
      <c r="AS2135" s="6" t="s">
        <v>893</v>
      </c>
      <c r="AT2135" s="6" t="s">
        <v>894</v>
      </c>
      <c r="AU2135" s="6" t="s">
        <v>895</v>
      </c>
      <c r="AV2135" s="6" t="s">
        <v>1185</v>
      </c>
      <c r="AW2135" s="6" t="s">
        <v>896</v>
      </c>
      <c r="AX2135" s="6" t="s">
        <v>897</v>
      </c>
      <c r="AY2135" s="6" t="s">
        <v>898</v>
      </c>
      <c r="AZ2135" s="6" t="s">
        <v>899</v>
      </c>
      <c r="BA2135" s="6" t="s">
        <v>900</v>
      </c>
      <c r="BB2135" s="6" t="s">
        <v>6</v>
      </c>
    </row>
    <row r="2136" spans="1:54" x14ac:dyDescent="0.4">
      <c r="B2136" s="16" t="s">
        <v>212</v>
      </c>
      <c r="C2136" s="16"/>
      <c r="D2136" s="6">
        <v>367</v>
      </c>
      <c r="E2136" s="6">
        <v>149</v>
      </c>
      <c r="F2136" s="6">
        <v>112</v>
      </c>
      <c r="G2136" s="6">
        <v>127</v>
      </c>
      <c r="H2136" s="6">
        <v>45</v>
      </c>
      <c r="I2136" s="6">
        <v>73</v>
      </c>
      <c r="J2136" s="6">
        <v>89</v>
      </c>
      <c r="K2136" s="6">
        <v>103</v>
      </c>
      <c r="L2136" s="6">
        <v>30</v>
      </c>
      <c r="M2136" s="6">
        <v>28</v>
      </c>
      <c r="N2136" s="6">
        <v>35</v>
      </c>
      <c r="V2136" s="16" t="s">
        <v>212</v>
      </c>
      <c r="W2136" s="16"/>
      <c r="X2136" s="6">
        <v>528</v>
      </c>
      <c r="Y2136" s="6">
        <v>244</v>
      </c>
      <c r="Z2136" s="6">
        <v>226</v>
      </c>
      <c r="AA2136" s="6">
        <v>198</v>
      </c>
      <c r="AB2136" s="6">
        <v>67</v>
      </c>
      <c r="AC2136" s="6">
        <v>80</v>
      </c>
      <c r="AD2136" s="6">
        <v>107</v>
      </c>
      <c r="AE2136" s="6">
        <v>185</v>
      </c>
      <c r="AF2136" s="6">
        <v>30</v>
      </c>
      <c r="AG2136" s="6">
        <v>47</v>
      </c>
      <c r="AH2136" s="6">
        <v>11</v>
      </c>
      <c r="AP2136" s="16" t="s">
        <v>212</v>
      </c>
      <c r="AQ2136" s="16"/>
      <c r="AR2136" s="6">
        <v>4</v>
      </c>
      <c r="AS2136" s="6">
        <v>1</v>
      </c>
      <c r="AT2136" s="6">
        <v>0</v>
      </c>
      <c r="AU2136" s="6">
        <v>3</v>
      </c>
      <c r="AV2136" s="6">
        <v>1</v>
      </c>
      <c r="AW2136" s="6">
        <v>0</v>
      </c>
      <c r="AX2136" s="6">
        <v>2</v>
      </c>
      <c r="AY2136" s="6">
        <v>1</v>
      </c>
      <c r="AZ2136" s="6">
        <v>2</v>
      </c>
      <c r="BA2136" s="6">
        <v>0</v>
      </c>
      <c r="BB2136" s="6">
        <v>0</v>
      </c>
    </row>
    <row r="2137" spans="1:54" x14ac:dyDescent="0.4">
      <c r="B2137" s="16"/>
      <c r="C2137" s="16"/>
      <c r="D2137" s="7">
        <v>1</v>
      </c>
      <c r="E2137" s="7">
        <v>0.40600000000000003</v>
      </c>
      <c r="F2137" s="7">
        <v>0.30499999999999999</v>
      </c>
      <c r="G2137" s="7">
        <v>0.34599999999999997</v>
      </c>
      <c r="H2137" s="7">
        <v>0.123</v>
      </c>
      <c r="I2137" s="7">
        <v>0.19900000000000001</v>
      </c>
      <c r="J2137" s="7">
        <v>0.24299999999999999</v>
      </c>
      <c r="K2137" s="7">
        <v>0.28100000000000003</v>
      </c>
      <c r="L2137" s="7">
        <v>8.2000000000000003E-2</v>
      </c>
      <c r="M2137" s="7">
        <v>7.5999999999999998E-2</v>
      </c>
      <c r="N2137" s="7">
        <v>9.5000000000000001E-2</v>
      </c>
      <c r="V2137" s="16"/>
      <c r="W2137" s="16"/>
      <c r="X2137" s="7">
        <v>1</v>
      </c>
      <c r="Y2137" s="7">
        <v>0.46200000000000002</v>
      </c>
      <c r="Z2137" s="7">
        <v>0.42799999999999999</v>
      </c>
      <c r="AA2137" s="7">
        <v>0.375</v>
      </c>
      <c r="AB2137" s="7">
        <v>0.127</v>
      </c>
      <c r="AC2137" s="7">
        <v>0.152</v>
      </c>
      <c r="AD2137" s="7">
        <v>0.20300000000000001</v>
      </c>
      <c r="AE2137" s="7">
        <v>0.35</v>
      </c>
      <c r="AF2137" s="7">
        <v>5.7000000000000002E-2</v>
      </c>
      <c r="AG2137" s="7">
        <v>8.8999999999999996E-2</v>
      </c>
      <c r="AH2137" s="7">
        <v>2.1000000000000001E-2</v>
      </c>
      <c r="AP2137" s="16"/>
      <c r="AQ2137" s="16"/>
      <c r="AR2137" s="7">
        <v>1</v>
      </c>
      <c r="AS2137" s="7">
        <v>0.25</v>
      </c>
      <c r="AT2137" s="7">
        <v>0</v>
      </c>
      <c r="AU2137" s="7">
        <v>0.75</v>
      </c>
      <c r="AV2137" s="7">
        <v>0.25</v>
      </c>
      <c r="AW2137" s="7">
        <v>0</v>
      </c>
      <c r="AX2137" s="7">
        <v>0.5</v>
      </c>
      <c r="AY2137" s="7">
        <v>0.25</v>
      </c>
      <c r="AZ2137" s="7">
        <v>0.5</v>
      </c>
      <c r="BA2137" s="7">
        <v>0</v>
      </c>
      <c r="BB2137" s="7">
        <v>0</v>
      </c>
    </row>
    <row r="2138" spans="1:54" x14ac:dyDescent="0.4">
      <c r="B2138" s="17" t="s">
        <v>10</v>
      </c>
      <c r="C2138" s="16" t="s">
        <v>214</v>
      </c>
      <c r="D2138" s="6">
        <v>38</v>
      </c>
      <c r="E2138" s="6">
        <v>22</v>
      </c>
      <c r="F2138" s="6">
        <v>11</v>
      </c>
      <c r="G2138" s="6">
        <v>20</v>
      </c>
      <c r="H2138" s="6">
        <v>4</v>
      </c>
      <c r="I2138" s="6">
        <v>6</v>
      </c>
      <c r="J2138" s="6">
        <v>6</v>
      </c>
      <c r="K2138" s="6">
        <v>11</v>
      </c>
      <c r="L2138" s="6">
        <v>0</v>
      </c>
      <c r="M2138" s="6">
        <v>2</v>
      </c>
      <c r="N2138" s="6">
        <v>4</v>
      </c>
      <c r="V2138" s="17" t="s">
        <v>10</v>
      </c>
      <c r="W2138" s="16" t="s">
        <v>214</v>
      </c>
      <c r="X2138" s="6">
        <v>28</v>
      </c>
      <c r="Y2138" s="6">
        <v>12</v>
      </c>
      <c r="Z2138" s="6">
        <v>13</v>
      </c>
      <c r="AA2138" s="6">
        <v>10</v>
      </c>
      <c r="AB2138" s="6">
        <v>4</v>
      </c>
      <c r="AC2138" s="6">
        <v>9</v>
      </c>
      <c r="AD2138" s="6">
        <v>7</v>
      </c>
      <c r="AE2138" s="6">
        <v>7</v>
      </c>
      <c r="AF2138" s="6">
        <v>1</v>
      </c>
      <c r="AG2138" s="6">
        <v>3</v>
      </c>
      <c r="AH2138" s="6">
        <v>1</v>
      </c>
      <c r="AP2138" s="17" t="s">
        <v>10</v>
      </c>
      <c r="AQ2138" s="16" t="s">
        <v>214</v>
      </c>
      <c r="AR2138" s="6">
        <v>0</v>
      </c>
      <c r="AS2138" s="6"/>
      <c r="AT2138" s="6"/>
      <c r="AU2138" s="6"/>
      <c r="AV2138" s="6"/>
      <c r="AW2138" s="6"/>
      <c r="AX2138" s="6"/>
      <c r="AY2138" s="6"/>
      <c r="AZ2138" s="6"/>
      <c r="BA2138" s="6"/>
      <c r="BB2138" s="6"/>
    </row>
    <row r="2139" spans="1:54" x14ac:dyDescent="0.4">
      <c r="B2139" s="17"/>
      <c r="C2139" s="16"/>
      <c r="D2139" s="7">
        <v>1</v>
      </c>
      <c r="E2139" s="7">
        <v>0.57899999999999996</v>
      </c>
      <c r="F2139" s="7">
        <v>0.28899999999999998</v>
      </c>
      <c r="G2139" s="7">
        <v>0.52600000000000002</v>
      </c>
      <c r="H2139" s="7">
        <v>0.105</v>
      </c>
      <c r="I2139" s="7">
        <v>0.158</v>
      </c>
      <c r="J2139" s="7">
        <v>0.158</v>
      </c>
      <c r="K2139" s="7">
        <v>0.28899999999999998</v>
      </c>
      <c r="L2139" s="7">
        <v>0</v>
      </c>
      <c r="M2139" s="7">
        <v>5.2999999999999999E-2</v>
      </c>
      <c r="N2139" s="7">
        <v>0.105</v>
      </c>
      <c r="V2139" s="17"/>
      <c r="W2139" s="16"/>
      <c r="X2139" s="7">
        <v>1</v>
      </c>
      <c r="Y2139" s="7">
        <v>0.42899999999999999</v>
      </c>
      <c r="Z2139" s="7">
        <v>0.46400000000000002</v>
      </c>
      <c r="AA2139" s="7">
        <v>0.35699999999999998</v>
      </c>
      <c r="AB2139" s="7">
        <v>0.14299999999999999</v>
      </c>
      <c r="AC2139" s="7">
        <v>0.32100000000000001</v>
      </c>
      <c r="AD2139" s="7">
        <v>0.25</v>
      </c>
      <c r="AE2139" s="7">
        <v>0.25</v>
      </c>
      <c r="AF2139" s="7">
        <v>3.5999999999999997E-2</v>
      </c>
      <c r="AG2139" s="7">
        <v>0.107</v>
      </c>
      <c r="AH2139" s="7">
        <v>3.5999999999999997E-2</v>
      </c>
      <c r="AP2139" s="17"/>
      <c r="AQ2139" s="16"/>
      <c r="AR2139" s="8" t="s">
        <v>215</v>
      </c>
      <c r="AS2139" s="6"/>
      <c r="AT2139" s="6"/>
      <c r="AU2139" s="6"/>
      <c r="AV2139" s="6"/>
      <c r="AW2139" s="6"/>
      <c r="AX2139" s="6"/>
      <c r="AY2139" s="6"/>
      <c r="AZ2139" s="6"/>
      <c r="BA2139" s="6"/>
      <c r="BB2139" s="6"/>
    </row>
    <row r="2140" spans="1:54" x14ac:dyDescent="0.4">
      <c r="B2140" s="17"/>
      <c r="C2140" s="16" t="s">
        <v>216</v>
      </c>
      <c r="D2140" s="6">
        <v>1</v>
      </c>
      <c r="E2140" s="6">
        <v>1</v>
      </c>
      <c r="F2140" s="6">
        <v>1</v>
      </c>
      <c r="G2140" s="6">
        <v>1</v>
      </c>
      <c r="H2140" s="6">
        <v>0</v>
      </c>
      <c r="I2140" s="6">
        <v>0</v>
      </c>
      <c r="J2140" s="6">
        <v>0</v>
      </c>
      <c r="K2140" s="6">
        <v>0</v>
      </c>
      <c r="L2140" s="6">
        <v>0</v>
      </c>
      <c r="M2140" s="6">
        <v>0</v>
      </c>
      <c r="N2140" s="6">
        <v>0</v>
      </c>
      <c r="V2140" s="17"/>
      <c r="W2140" s="16" t="s">
        <v>216</v>
      </c>
      <c r="X2140" s="6">
        <v>9</v>
      </c>
      <c r="Y2140" s="6">
        <v>6</v>
      </c>
      <c r="Z2140" s="6">
        <v>6</v>
      </c>
      <c r="AA2140" s="6">
        <v>2</v>
      </c>
      <c r="AB2140" s="6">
        <v>0</v>
      </c>
      <c r="AC2140" s="6">
        <v>2</v>
      </c>
      <c r="AD2140" s="6">
        <v>3</v>
      </c>
      <c r="AE2140" s="6">
        <v>3</v>
      </c>
      <c r="AF2140" s="6">
        <v>0</v>
      </c>
      <c r="AG2140" s="6">
        <v>0</v>
      </c>
      <c r="AH2140" s="6">
        <v>0</v>
      </c>
      <c r="AP2140" s="17"/>
      <c r="AQ2140" s="16" t="s">
        <v>216</v>
      </c>
      <c r="AR2140" s="6">
        <v>0</v>
      </c>
      <c r="AS2140" s="6"/>
      <c r="AT2140" s="6"/>
      <c r="AU2140" s="6"/>
      <c r="AV2140" s="6"/>
      <c r="AW2140" s="6"/>
      <c r="AX2140" s="6"/>
      <c r="AY2140" s="6"/>
      <c r="AZ2140" s="6"/>
      <c r="BA2140" s="6"/>
      <c r="BB2140" s="6"/>
    </row>
    <row r="2141" spans="1:54" x14ac:dyDescent="0.4">
      <c r="B2141" s="17"/>
      <c r="C2141" s="16"/>
      <c r="D2141" s="7">
        <v>1</v>
      </c>
      <c r="E2141" s="7">
        <v>1</v>
      </c>
      <c r="F2141" s="7">
        <v>1</v>
      </c>
      <c r="G2141" s="7">
        <v>1</v>
      </c>
      <c r="H2141" s="7">
        <v>0</v>
      </c>
      <c r="I2141" s="7">
        <v>0</v>
      </c>
      <c r="J2141" s="7">
        <v>0</v>
      </c>
      <c r="K2141" s="7">
        <v>0</v>
      </c>
      <c r="L2141" s="7">
        <v>0</v>
      </c>
      <c r="M2141" s="7">
        <v>0</v>
      </c>
      <c r="N2141" s="7">
        <v>0</v>
      </c>
      <c r="V2141" s="17"/>
      <c r="W2141" s="16"/>
      <c r="X2141" s="7">
        <v>1</v>
      </c>
      <c r="Y2141" s="7">
        <v>0.66700000000000004</v>
      </c>
      <c r="Z2141" s="7">
        <v>0.66700000000000004</v>
      </c>
      <c r="AA2141" s="7">
        <v>0.222</v>
      </c>
      <c r="AB2141" s="7">
        <v>0</v>
      </c>
      <c r="AC2141" s="7">
        <v>0.222</v>
      </c>
      <c r="AD2141" s="7">
        <v>0.33300000000000002</v>
      </c>
      <c r="AE2141" s="7">
        <v>0.33300000000000002</v>
      </c>
      <c r="AF2141" s="7">
        <v>0</v>
      </c>
      <c r="AG2141" s="7">
        <v>0</v>
      </c>
      <c r="AH2141" s="7">
        <v>0</v>
      </c>
      <c r="AP2141" s="17"/>
      <c r="AQ2141" s="16"/>
      <c r="AR2141" s="8" t="s">
        <v>215</v>
      </c>
      <c r="AS2141" s="6"/>
      <c r="AT2141" s="6"/>
      <c r="AU2141" s="6"/>
      <c r="AV2141" s="6"/>
      <c r="AW2141" s="6"/>
      <c r="AX2141" s="6"/>
      <c r="AY2141" s="6"/>
      <c r="AZ2141" s="6"/>
      <c r="BA2141" s="6"/>
      <c r="BB2141" s="6"/>
    </row>
    <row r="2142" spans="1:54" x14ac:dyDescent="0.4">
      <c r="B2142" s="17"/>
      <c r="C2142" s="16" t="s">
        <v>217</v>
      </c>
      <c r="D2142" s="6">
        <v>27</v>
      </c>
      <c r="E2142" s="6">
        <v>4</v>
      </c>
      <c r="F2142" s="6">
        <v>3</v>
      </c>
      <c r="G2142" s="6">
        <v>9</v>
      </c>
      <c r="H2142" s="6">
        <v>3</v>
      </c>
      <c r="I2142" s="6">
        <v>7</v>
      </c>
      <c r="J2142" s="6">
        <v>8</v>
      </c>
      <c r="K2142" s="6">
        <v>9</v>
      </c>
      <c r="L2142" s="6">
        <v>5</v>
      </c>
      <c r="M2142" s="6">
        <v>1</v>
      </c>
      <c r="N2142" s="6">
        <v>4</v>
      </c>
      <c r="V2142" s="17"/>
      <c r="W2142" s="16" t="s">
        <v>217</v>
      </c>
      <c r="X2142" s="6">
        <v>22</v>
      </c>
      <c r="Y2142" s="6">
        <v>9</v>
      </c>
      <c r="Z2142" s="6">
        <v>10</v>
      </c>
      <c r="AA2142" s="6">
        <v>7</v>
      </c>
      <c r="AB2142" s="6">
        <v>1</v>
      </c>
      <c r="AC2142" s="6">
        <v>2</v>
      </c>
      <c r="AD2142" s="6">
        <v>5</v>
      </c>
      <c r="AE2142" s="6">
        <v>8</v>
      </c>
      <c r="AF2142" s="6">
        <v>1</v>
      </c>
      <c r="AG2142" s="6">
        <v>5</v>
      </c>
      <c r="AH2142" s="6">
        <v>1</v>
      </c>
      <c r="AP2142" s="17"/>
      <c r="AQ2142" s="16" t="s">
        <v>217</v>
      </c>
      <c r="AR2142" s="6">
        <v>0</v>
      </c>
      <c r="AS2142" s="6"/>
      <c r="AT2142" s="6"/>
      <c r="AU2142" s="6"/>
      <c r="AV2142" s="6"/>
      <c r="AW2142" s="6"/>
      <c r="AX2142" s="6"/>
      <c r="AY2142" s="6"/>
      <c r="AZ2142" s="6"/>
      <c r="BA2142" s="6"/>
      <c r="BB2142" s="6"/>
    </row>
    <row r="2143" spans="1:54" x14ac:dyDescent="0.4">
      <c r="B2143" s="17"/>
      <c r="C2143" s="16"/>
      <c r="D2143" s="7">
        <v>1</v>
      </c>
      <c r="E2143" s="7">
        <v>0.14799999999999999</v>
      </c>
      <c r="F2143" s="7">
        <v>0.111</v>
      </c>
      <c r="G2143" s="7">
        <v>0.33300000000000002</v>
      </c>
      <c r="H2143" s="7">
        <v>0.111</v>
      </c>
      <c r="I2143" s="7">
        <v>0.25900000000000001</v>
      </c>
      <c r="J2143" s="7">
        <v>0.29599999999999999</v>
      </c>
      <c r="K2143" s="7">
        <v>0.33300000000000002</v>
      </c>
      <c r="L2143" s="7">
        <v>0.185</v>
      </c>
      <c r="M2143" s="7">
        <v>3.6999999999999998E-2</v>
      </c>
      <c r="N2143" s="7">
        <v>0.14799999999999999</v>
      </c>
      <c r="V2143" s="17"/>
      <c r="W2143" s="16"/>
      <c r="X2143" s="7">
        <v>1</v>
      </c>
      <c r="Y2143" s="7">
        <v>0.40899999999999997</v>
      </c>
      <c r="Z2143" s="7">
        <v>0.45500000000000002</v>
      </c>
      <c r="AA2143" s="7">
        <v>0.318</v>
      </c>
      <c r="AB2143" s="7">
        <v>4.4999999999999998E-2</v>
      </c>
      <c r="AC2143" s="7">
        <v>9.0999999999999998E-2</v>
      </c>
      <c r="AD2143" s="7">
        <v>0.22700000000000001</v>
      </c>
      <c r="AE2143" s="7">
        <v>0.36399999999999999</v>
      </c>
      <c r="AF2143" s="7">
        <v>4.4999999999999998E-2</v>
      </c>
      <c r="AG2143" s="7">
        <v>0.22700000000000001</v>
      </c>
      <c r="AH2143" s="7">
        <v>4.4999999999999998E-2</v>
      </c>
      <c r="AP2143" s="17"/>
      <c r="AQ2143" s="16"/>
      <c r="AR2143" s="8" t="s">
        <v>215</v>
      </c>
      <c r="AS2143" s="6"/>
      <c r="AT2143" s="6"/>
      <c r="AU2143" s="6"/>
      <c r="AV2143" s="6"/>
      <c r="AW2143" s="6"/>
      <c r="AX2143" s="6"/>
      <c r="AY2143" s="6"/>
      <c r="AZ2143" s="6"/>
      <c r="BA2143" s="6"/>
      <c r="BB2143" s="6"/>
    </row>
    <row r="2144" spans="1:54" x14ac:dyDescent="0.4">
      <c r="B2144" s="17"/>
      <c r="C2144" s="16" t="s">
        <v>218</v>
      </c>
      <c r="D2144" s="6">
        <v>0</v>
      </c>
      <c r="E2144" s="6"/>
      <c r="F2144" s="6"/>
      <c r="G2144" s="6"/>
      <c r="H2144" s="6"/>
      <c r="I2144" s="6"/>
      <c r="J2144" s="6"/>
      <c r="K2144" s="6"/>
      <c r="L2144" s="6"/>
      <c r="M2144" s="6"/>
      <c r="N2144" s="6"/>
      <c r="V2144" s="17"/>
      <c r="W2144" s="16" t="s">
        <v>218</v>
      </c>
      <c r="X2144" s="6">
        <v>1</v>
      </c>
      <c r="Y2144" s="6">
        <v>0</v>
      </c>
      <c r="Z2144" s="6">
        <v>0</v>
      </c>
      <c r="AA2144" s="6">
        <v>1</v>
      </c>
      <c r="AB2144" s="6">
        <v>0</v>
      </c>
      <c r="AC2144" s="6">
        <v>0</v>
      </c>
      <c r="AD2144" s="6">
        <v>0</v>
      </c>
      <c r="AE2144" s="6">
        <v>1</v>
      </c>
      <c r="AF2144" s="6">
        <v>0</v>
      </c>
      <c r="AG2144" s="6">
        <v>0</v>
      </c>
      <c r="AH2144" s="6">
        <v>0</v>
      </c>
      <c r="AP2144" s="17"/>
      <c r="AQ2144" s="16" t="s">
        <v>218</v>
      </c>
      <c r="AR2144" s="6">
        <v>0</v>
      </c>
      <c r="AS2144" s="6"/>
      <c r="AT2144" s="6"/>
      <c r="AU2144" s="6"/>
      <c r="AV2144" s="6"/>
      <c r="AW2144" s="6"/>
      <c r="AX2144" s="6"/>
      <c r="AY2144" s="6"/>
      <c r="AZ2144" s="6"/>
      <c r="BA2144" s="6"/>
      <c r="BB2144" s="6"/>
    </row>
    <row r="2145" spans="2:54" x14ac:dyDescent="0.4">
      <c r="B2145" s="17"/>
      <c r="C2145" s="16"/>
      <c r="D2145" s="8" t="s">
        <v>215</v>
      </c>
      <c r="E2145" s="6"/>
      <c r="F2145" s="6"/>
      <c r="G2145" s="6"/>
      <c r="H2145" s="6"/>
      <c r="I2145" s="6"/>
      <c r="J2145" s="6"/>
      <c r="K2145" s="6"/>
      <c r="L2145" s="6"/>
      <c r="M2145" s="6"/>
      <c r="N2145" s="6"/>
      <c r="V2145" s="17"/>
      <c r="W2145" s="16"/>
      <c r="X2145" s="7">
        <v>1</v>
      </c>
      <c r="Y2145" s="7">
        <v>0</v>
      </c>
      <c r="Z2145" s="7">
        <v>0</v>
      </c>
      <c r="AA2145" s="7">
        <v>1</v>
      </c>
      <c r="AB2145" s="7">
        <v>0</v>
      </c>
      <c r="AC2145" s="7">
        <v>0</v>
      </c>
      <c r="AD2145" s="7">
        <v>0</v>
      </c>
      <c r="AE2145" s="7">
        <v>1</v>
      </c>
      <c r="AF2145" s="7">
        <v>0</v>
      </c>
      <c r="AG2145" s="7">
        <v>0</v>
      </c>
      <c r="AH2145" s="7">
        <v>0</v>
      </c>
      <c r="AP2145" s="17"/>
      <c r="AQ2145" s="16"/>
      <c r="AR2145" s="8" t="s">
        <v>215</v>
      </c>
      <c r="AS2145" s="6"/>
      <c r="AT2145" s="6"/>
      <c r="AU2145" s="6"/>
      <c r="AV2145" s="6"/>
      <c r="AW2145" s="6"/>
      <c r="AX2145" s="6"/>
      <c r="AY2145" s="6"/>
      <c r="AZ2145" s="6"/>
      <c r="BA2145" s="6"/>
      <c r="BB2145" s="6"/>
    </row>
    <row r="2146" spans="2:54" x14ac:dyDescent="0.4">
      <c r="B2146" s="17"/>
      <c r="C2146" s="16" t="s">
        <v>219</v>
      </c>
      <c r="D2146" s="6">
        <v>108</v>
      </c>
      <c r="E2146" s="6">
        <v>38</v>
      </c>
      <c r="F2146" s="6">
        <v>32</v>
      </c>
      <c r="G2146" s="6">
        <v>37</v>
      </c>
      <c r="H2146" s="6">
        <v>12</v>
      </c>
      <c r="I2146" s="6">
        <v>20</v>
      </c>
      <c r="J2146" s="6">
        <v>33</v>
      </c>
      <c r="K2146" s="6">
        <v>27</v>
      </c>
      <c r="L2146" s="6">
        <v>9</v>
      </c>
      <c r="M2146" s="6">
        <v>7</v>
      </c>
      <c r="N2146" s="6">
        <v>10</v>
      </c>
      <c r="V2146" s="17"/>
      <c r="W2146" s="16" t="s">
        <v>219</v>
      </c>
      <c r="X2146" s="6">
        <v>43</v>
      </c>
      <c r="Y2146" s="6">
        <v>18</v>
      </c>
      <c r="Z2146" s="6">
        <v>18</v>
      </c>
      <c r="AA2146" s="6">
        <v>21</v>
      </c>
      <c r="AB2146" s="6">
        <v>4</v>
      </c>
      <c r="AC2146" s="6">
        <v>10</v>
      </c>
      <c r="AD2146" s="6">
        <v>9</v>
      </c>
      <c r="AE2146" s="6">
        <v>10</v>
      </c>
      <c r="AF2146" s="6">
        <v>2</v>
      </c>
      <c r="AG2146" s="6">
        <v>5</v>
      </c>
      <c r="AH2146" s="6">
        <v>1</v>
      </c>
      <c r="AP2146" s="17"/>
      <c r="AQ2146" s="16" t="s">
        <v>219</v>
      </c>
      <c r="AR2146" s="6">
        <v>0</v>
      </c>
      <c r="AS2146" s="6"/>
      <c r="AT2146" s="6"/>
      <c r="AU2146" s="6"/>
      <c r="AV2146" s="6"/>
      <c r="AW2146" s="6"/>
      <c r="AX2146" s="6"/>
      <c r="AY2146" s="6"/>
      <c r="AZ2146" s="6"/>
      <c r="BA2146" s="6"/>
      <c r="BB2146" s="6"/>
    </row>
    <row r="2147" spans="2:54" x14ac:dyDescent="0.4">
      <c r="B2147" s="17"/>
      <c r="C2147" s="16"/>
      <c r="D2147" s="7">
        <v>1</v>
      </c>
      <c r="E2147" s="7">
        <v>0.35199999999999998</v>
      </c>
      <c r="F2147" s="7">
        <v>0.29599999999999999</v>
      </c>
      <c r="G2147" s="7">
        <v>0.34300000000000003</v>
      </c>
      <c r="H2147" s="7">
        <v>0.111</v>
      </c>
      <c r="I2147" s="7">
        <v>0.185</v>
      </c>
      <c r="J2147" s="7">
        <v>0.30599999999999999</v>
      </c>
      <c r="K2147" s="7">
        <v>0.25</v>
      </c>
      <c r="L2147" s="7">
        <v>8.3000000000000004E-2</v>
      </c>
      <c r="M2147" s="7">
        <v>6.5000000000000002E-2</v>
      </c>
      <c r="N2147" s="7">
        <v>9.2999999999999999E-2</v>
      </c>
      <c r="V2147" s="17"/>
      <c r="W2147" s="16"/>
      <c r="X2147" s="7">
        <v>1</v>
      </c>
      <c r="Y2147" s="7">
        <v>0.41899999999999998</v>
      </c>
      <c r="Z2147" s="7">
        <v>0.41899999999999998</v>
      </c>
      <c r="AA2147" s="7">
        <v>0.48799999999999999</v>
      </c>
      <c r="AB2147" s="7">
        <v>9.2999999999999999E-2</v>
      </c>
      <c r="AC2147" s="7">
        <v>0.23300000000000001</v>
      </c>
      <c r="AD2147" s="7">
        <v>0.20899999999999999</v>
      </c>
      <c r="AE2147" s="7">
        <v>0.23300000000000001</v>
      </c>
      <c r="AF2147" s="7">
        <v>4.7E-2</v>
      </c>
      <c r="AG2147" s="7">
        <v>0.11600000000000001</v>
      </c>
      <c r="AH2147" s="7">
        <v>2.3E-2</v>
      </c>
      <c r="AP2147" s="17"/>
      <c r="AQ2147" s="16"/>
      <c r="AR2147" s="8" t="s">
        <v>215</v>
      </c>
      <c r="AS2147" s="6"/>
      <c r="AT2147" s="6"/>
      <c r="AU2147" s="6"/>
      <c r="AV2147" s="6"/>
      <c r="AW2147" s="6"/>
      <c r="AX2147" s="6"/>
      <c r="AY2147" s="6"/>
      <c r="AZ2147" s="6"/>
      <c r="BA2147" s="6"/>
      <c r="BB2147" s="6"/>
    </row>
    <row r="2148" spans="2:54" x14ac:dyDescent="0.4">
      <c r="B2148" s="17"/>
      <c r="C2148" s="16" t="s">
        <v>220</v>
      </c>
      <c r="D2148" s="6">
        <v>131</v>
      </c>
      <c r="E2148" s="6">
        <v>56</v>
      </c>
      <c r="F2148" s="6">
        <v>45</v>
      </c>
      <c r="G2148" s="6">
        <v>39</v>
      </c>
      <c r="H2148" s="6">
        <v>19</v>
      </c>
      <c r="I2148" s="6">
        <v>31</v>
      </c>
      <c r="J2148" s="6">
        <v>34</v>
      </c>
      <c r="K2148" s="6">
        <v>34</v>
      </c>
      <c r="L2148" s="6">
        <v>11</v>
      </c>
      <c r="M2148" s="6">
        <v>10</v>
      </c>
      <c r="N2148" s="6">
        <v>9</v>
      </c>
      <c r="V2148" s="17"/>
      <c r="W2148" s="16" t="s">
        <v>220</v>
      </c>
      <c r="X2148" s="6">
        <v>207</v>
      </c>
      <c r="Y2148" s="6">
        <v>105</v>
      </c>
      <c r="Z2148" s="6">
        <v>83</v>
      </c>
      <c r="AA2148" s="6">
        <v>79</v>
      </c>
      <c r="AB2148" s="6">
        <v>23</v>
      </c>
      <c r="AC2148" s="6">
        <v>31</v>
      </c>
      <c r="AD2148" s="6">
        <v>42</v>
      </c>
      <c r="AE2148" s="6">
        <v>81</v>
      </c>
      <c r="AF2148" s="6">
        <v>11</v>
      </c>
      <c r="AG2148" s="6">
        <v>19</v>
      </c>
      <c r="AH2148" s="6">
        <v>4</v>
      </c>
      <c r="AP2148" s="17"/>
      <c r="AQ2148" s="16" t="s">
        <v>220</v>
      </c>
      <c r="AR2148" s="6">
        <v>2</v>
      </c>
      <c r="AS2148" s="6">
        <v>1</v>
      </c>
      <c r="AT2148" s="6">
        <v>0</v>
      </c>
      <c r="AU2148" s="6">
        <v>2</v>
      </c>
      <c r="AV2148" s="6">
        <v>1</v>
      </c>
      <c r="AW2148" s="6">
        <v>0</v>
      </c>
      <c r="AX2148" s="6">
        <v>1</v>
      </c>
      <c r="AY2148" s="6">
        <v>0</v>
      </c>
      <c r="AZ2148" s="6">
        <v>1</v>
      </c>
      <c r="BA2148" s="6">
        <v>0</v>
      </c>
      <c r="BB2148" s="6">
        <v>0</v>
      </c>
    </row>
    <row r="2149" spans="2:54" x14ac:dyDescent="0.4">
      <c r="B2149" s="17"/>
      <c r="C2149" s="16"/>
      <c r="D2149" s="7">
        <v>1</v>
      </c>
      <c r="E2149" s="7">
        <v>0.42699999999999999</v>
      </c>
      <c r="F2149" s="7">
        <v>0.34399999999999997</v>
      </c>
      <c r="G2149" s="7">
        <v>0.29799999999999999</v>
      </c>
      <c r="H2149" s="7">
        <v>0.14499999999999999</v>
      </c>
      <c r="I2149" s="7">
        <v>0.23699999999999999</v>
      </c>
      <c r="J2149" s="7">
        <v>0.26</v>
      </c>
      <c r="K2149" s="7">
        <v>0.26</v>
      </c>
      <c r="L2149" s="7">
        <v>8.4000000000000005E-2</v>
      </c>
      <c r="M2149" s="7">
        <v>7.5999999999999998E-2</v>
      </c>
      <c r="N2149" s="7">
        <v>6.9000000000000006E-2</v>
      </c>
      <c r="V2149" s="17"/>
      <c r="W2149" s="16"/>
      <c r="X2149" s="7">
        <v>1</v>
      </c>
      <c r="Y2149" s="7">
        <v>0.50700000000000001</v>
      </c>
      <c r="Z2149" s="7">
        <v>0.40100000000000002</v>
      </c>
      <c r="AA2149" s="7">
        <v>0.38200000000000001</v>
      </c>
      <c r="AB2149" s="7">
        <v>0.111</v>
      </c>
      <c r="AC2149" s="7">
        <v>0.15</v>
      </c>
      <c r="AD2149" s="7">
        <v>0.20300000000000001</v>
      </c>
      <c r="AE2149" s="7">
        <v>0.39100000000000001</v>
      </c>
      <c r="AF2149" s="7">
        <v>5.2999999999999999E-2</v>
      </c>
      <c r="AG2149" s="7">
        <v>9.1999999999999998E-2</v>
      </c>
      <c r="AH2149" s="7">
        <v>1.9E-2</v>
      </c>
      <c r="AP2149" s="17"/>
      <c r="AQ2149" s="16"/>
      <c r="AR2149" s="7">
        <v>1</v>
      </c>
      <c r="AS2149" s="7">
        <v>0.5</v>
      </c>
      <c r="AT2149" s="7">
        <v>0</v>
      </c>
      <c r="AU2149" s="7">
        <v>1</v>
      </c>
      <c r="AV2149" s="7">
        <v>0.5</v>
      </c>
      <c r="AW2149" s="7">
        <v>0</v>
      </c>
      <c r="AX2149" s="7">
        <v>0.5</v>
      </c>
      <c r="AY2149" s="7">
        <v>0</v>
      </c>
      <c r="AZ2149" s="7">
        <v>0.5</v>
      </c>
      <c r="BA2149" s="7">
        <v>0</v>
      </c>
      <c r="BB2149" s="7">
        <v>0</v>
      </c>
    </row>
    <row r="2150" spans="2:54" x14ac:dyDescent="0.4">
      <c r="B2150" s="17"/>
      <c r="C2150" s="16" t="s">
        <v>221</v>
      </c>
      <c r="D2150" s="6">
        <v>13</v>
      </c>
      <c r="E2150" s="6">
        <v>8</v>
      </c>
      <c r="F2150" s="6">
        <v>4</v>
      </c>
      <c r="G2150" s="6">
        <v>3</v>
      </c>
      <c r="H2150" s="6">
        <v>2</v>
      </c>
      <c r="I2150" s="6">
        <v>3</v>
      </c>
      <c r="J2150" s="6">
        <v>5</v>
      </c>
      <c r="K2150" s="6">
        <v>6</v>
      </c>
      <c r="L2150" s="6">
        <v>0</v>
      </c>
      <c r="M2150" s="6">
        <v>0</v>
      </c>
      <c r="N2150" s="6">
        <v>1</v>
      </c>
      <c r="V2150" s="17"/>
      <c r="W2150" s="16" t="s">
        <v>221</v>
      </c>
      <c r="X2150" s="6">
        <v>82</v>
      </c>
      <c r="Y2150" s="6">
        <v>34</v>
      </c>
      <c r="Z2150" s="6">
        <v>41</v>
      </c>
      <c r="AA2150" s="6">
        <v>23</v>
      </c>
      <c r="AB2150" s="6">
        <v>9</v>
      </c>
      <c r="AC2150" s="6">
        <v>10</v>
      </c>
      <c r="AD2150" s="6">
        <v>18</v>
      </c>
      <c r="AE2150" s="6">
        <v>24</v>
      </c>
      <c r="AF2150" s="6">
        <v>8</v>
      </c>
      <c r="AG2150" s="6">
        <v>4</v>
      </c>
      <c r="AH2150" s="6">
        <v>2</v>
      </c>
      <c r="AP2150" s="17"/>
      <c r="AQ2150" s="16" t="s">
        <v>221</v>
      </c>
      <c r="AR2150" s="6">
        <v>0</v>
      </c>
      <c r="AS2150" s="6"/>
      <c r="AT2150" s="6"/>
      <c r="AU2150" s="6"/>
      <c r="AV2150" s="6"/>
      <c r="AW2150" s="6"/>
      <c r="AX2150" s="6"/>
      <c r="AY2150" s="6"/>
      <c r="AZ2150" s="6"/>
      <c r="BA2150" s="6"/>
      <c r="BB2150" s="6"/>
    </row>
    <row r="2151" spans="2:54" x14ac:dyDescent="0.4">
      <c r="B2151" s="17"/>
      <c r="C2151" s="16"/>
      <c r="D2151" s="7">
        <v>1</v>
      </c>
      <c r="E2151" s="7">
        <v>0.61499999999999999</v>
      </c>
      <c r="F2151" s="7">
        <v>0.308</v>
      </c>
      <c r="G2151" s="7">
        <v>0.23100000000000001</v>
      </c>
      <c r="H2151" s="7">
        <v>0.154</v>
      </c>
      <c r="I2151" s="7">
        <v>0.23100000000000001</v>
      </c>
      <c r="J2151" s="7">
        <v>0.38500000000000001</v>
      </c>
      <c r="K2151" s="7">
        <v>0.46200000000000002</v>
      </c>
      <c r="L2151" s="7">
        <v>0</v>
      </c>
      <c r="M2151" s="7">
        <v>0</v>
      </c>
      <c r="N2151" s="7">
        <v>7.6999999999999999E-2</v>
      </c>
      <c r="V2151" s="17"/>
      <c r="W2151" s="16"/>
      <c r="X2151" s="7">
        <v>1</v>
      </c>
      <c r="Y2151" s="7">
        <v>0.41499999999999998</v>
      </c>
      <c r="Z2151" s="7">
        <v>0.5</v>
      </c>
      <c r="AA2151" s="7">
        <v>0.28000000000000003</v>
      </c>
      <c r="AB2151" s="7">
        <v>0.11</v>
      </c>
      <c r="AC2151" s="7">
        <v>0.122</v>
      </c>
      <c r="AD2151" s="7">
        <v>0.22</v>
      </c>
      <c r="AE2151" s="7">
        <v>0.29299999999999998</v>
      </c>
      <c r="AF2151" s="7">
        <v>9.8000000000000004E-2</v>
      </c>
      <c r="AG2151" s="7">
        <v>4.9000000000000002E-2</v>
      </c>
      <c r="AH2151" s="7">
        <v>2.4E-2</v>
      </c>
      <c r="AP2151" s="17"/>
      <c r="AQ2151" s="16"/>
      <c r="AR2151" s="8" t="s">
        <v>215</v>
      </c>
      <c r="AS2151" s="6"/>
      <c r="AT2151" s="6"/>
      <c r="AU2151" s="6"/>
      <c r="AV2151" s="6"/>
      <c r="AW2151" s="6"/>
      <c r="AX2151" s="6"/>
      <c r="AY2151" s="6"/>
      <c r="AZ2151" s="6"/>
      <c r="BA2151" s="6"/>
      <c r="BB2151" s="6"/>
    </row>
    <row r="2152" spans="2:54" x14ac:dyDescent="0.4">
      <c r="B2152" s="17"/>
      <c r="C2152" s="16" t="s">
        <v>222</v>
      </c>
      <c r="D2152" s="6">
        <v>2</v>
      </c>
      <c r="E2152" s="6">
        <v>1</v>
      </c>
      <c r="F2152" s="6">
        <v>1</v>
      </c>
      <c r="G2152" s="6">
        <v>2</v>
      </c>
      <c r="H2152" s="6">
        <v>0</v>
      </c>
      <c r="I2152" s="6">
        <v>1</v>
      </c>
      <c r="J2152" s="6">
        <v>0</v>
      </c>
      <c r="K2152" s="6">
        <v>1</v>
      </c>
      <c r="L2152" s="6">
        <v>0</v>
      </c>
      <c r="M2152" s="6">
        <v>0</v>
      </c>
      <c r="N2152" s="6">
        <v>0</v>
      </c>
      <c r="V2152" s="17"/>
      <c r="W2152" s="16" t="s">
        <v>222</v>
      </c>
      <c r="X2152" s="6">
        <v>11</v>
      </c>
      <c r="Y2152" s="6">
        <v>4</v>
      </c>
      <c r="Z2152" s="6">
        <v>5</v>
      </c>
      <c r="AA2152" s="6">
        <v>4</v>
      </c>
      <c r="AB2152" s="6">
        <v>2</v>
      </c>
      <c r="AC2152" s="6">
        <v>0</v>
      </c>
      <c r="AD2152" s="6">
        <v>3</v>
      </c>
      <c r="AE2152" s="6">
        <v>5</v>
      </c>
      <c r="AF2152" s="6">
        <v>0</v>
      </c>
      <c r="AG2152" s="6">
        <v>0</v>
      </c>
      <c r="AH2152" s="6">
        <v>0</v>
      </c>
      <c r="AP2152" s="17"/>
      <c r="AQ2152" s="16" t="s">
        <v>222</v>
      </c>
      <c r="AR2152" s="6">
        <v>0</v>
      </c>
      <c r="AS2152" s="6"/>
      <c r="AT2152" s="6"/>
      <c r="AU2152" s="6"/>
      <c r="AV2152" s="6"/>
      <c r="AW2152" s="6"/>
      <c r="AX2152" s="6"/>
      <c r="AY2152" s="6"/>
      <c r="AZ2152" s="6"/>
      <c r="BA2152" s="6"/>
      <c r="BB2152" s="6"/>
    </row>
    <row r="2153" spans="2:54" x14ac:dyDescent="0.4">
      <c r="B2153" s="17"/>
      <c r="C2153" s="16"/>
      <c r="D2153" s="7">
        <v>1</v>
      </c>
      <c r="E2153" s="7">
        <v>0.5</v>
      </c>
      <c r="F2153" s="7">
        <v>0.5</v>
      </c>
      <c r="G2153" s="7">
        <v>1</v>
      </c>
      <c r="H2153" s="7">
        <v>0</v>
      </c>
      <c r="I2153" s="7">
        <v>0.5</v>
      </c>
      <c r="J2153" s="7">
        <v>0</v>
      </c>
      <c r="K2153" s="7">
        <v>0.5</v>
      </c>
      <c r="L2153" s="7">
        <v>0</v>
      </c>
      <c r="M2153" s="7">
        <v>0</v>
      </c>
      <c r="N2153" s="7">
        <v>0</v>
      </c>
      <c r="V2153" s="17"/>
      <c r="W2153" s="16"/>
      <c r="X2153" s="7">
        <v>1</v>
      </c>
      <c r="Y2153" s="7">
        <v>0.36399999999999999</v>
      </c>
      <c r="Z2153" s="7">
        <v>0.45500000000000002</v>
      </c>
      <c r="AA2153" s="7">
        <v>0.36399999999999999</v>
      </c>
      <c r="AB2153" s="7">
        <v>0.182</v>
      </c>
      <c r="AC2153" s="7">
        <v>0</v>
      </c>
      <c r="AD2153" s="7">
        <v>0.27300000000000002</v>
      </c>
      <c r="AE2153" s="7">
        <v>0.45500000000000002</v>
      </c>
      <c r="AF2153" s="7">
        <v>0</v>
      </c>
      <c r="AG2153" s="7">
        <v>0</v>
      </c>
      <c r="AH2153" s="7">
        <v>0</v>
      </c>
      <c r="AP2153" s="17"/>
      <c r="AQ2153" s="16"/>
      <c r="AR2153" s="8" t="s">
        <v>215</v>
      </c>
      <c r="AS2153" s="6"/>
      <c r="AT2153" s="6"/>
      <c r="AU2153" s="6"/>
      <c r="AV2153" s="6"/>
      <c r="AW2153" s="6"/>
      <c r="AX2153" s="6"/>
      <c r="AY2153" s="6"/>
      <c r="AZ2153" s="6"/>
      <c r="BA2153" s="6"/>
      <c r="BB2153" s="6"/>
    </row>
    <row r="2154" spans="2:54" x14ac:dyDescent="0.4">
      <c r="B2154" s="17"/>
      <c r="C2154" s="16" t="s">
        <v>223</v>
      </c>
      <c r="D2154" s="6">
        <v>1</v>
      </c>
      <c r="E2154" s="6">
        <v>1</v>
      </c>
      <c r="F2154" s="6">
        <v>0</v>
      </c>
      <c r="G2154" s="6">
        <v>1</v>
      </c>
      <c r="H2154" s="6">
        <v>1</v>
      </c>
      <c r="I2154" s="6">
        <v>0</v>
      </c>
      <c r="J2154" s="6">
        <v>0</v>
      </c>
      <c r="K2154" s="6">
        <v>0</v>
      </c>
      <c r="L2154" s="6">
        <v>0</v>
      </c>
      <c r="M2154" s="6">
        <v>0</v>
      </c>
      <c r="N2154" s="6">
        <v>0</v>
      </c>
      <c r="V2154" s="17"/>
      <c r="W2154" s="16" t="s">
        <v>223</v>
      </c>
      <c r="X2154" s="6">
        <v>84</v>
      </c>
      <c r="Y2154" s="6">
        <v>43</v>
      </c>
      <c r="Z2154" s="6">
        <v>40</v>
      </c>
      <c r="AA2154" s="6">
        <v>31</v>
      </c>
      <c r="AB2154" s="6">
        <v>21</v>
      </c>
      <c r="AC2154" s="6">
        <v>9</v>
      </c>
      <c r="AD2154" s="6">
        <v>11</v>
      </c>
      <c r="AE2154" s="6">
        <v>22</v>
      </c>
      <c r="AF2154" s="6">
        <v>3</v>
      </c>
      <c r="AG2154" s="6">
        <v>9</v>
      </c>
      <c r="AH2154" s="6">
        <v>2</v>
      </c>
      <c r="AP2154" s="17"/>
      <c r="AQ2154" s="16" t="s">
        <v>223</v>
      </c>
      <c r="AR2154" s="6">
        <v>0</v>
      </c>
      <c r="AS2154" s="6"/>
      <c r="AT2154" s="6"/>
      <c r="AU2154" s="6"/>
      <c r="AV2154" s="6"/>
      <c r="AW2154" s="6"/>
      <c r="AX2154" s="6"/>
      <c r="AY2154" s="6"/>
      <c r="AZ2154" s="6"/>
      <c r="BA2154" s="6"/>
      <c r="BB2154" s="6"/>
    </row>
    <row r="2155" spans="2:54" x14ac:dyDescent="0.4">
      <c r="B2155" s="17"/>
      <c r="C2155" s="16"/>
      <c r="D2155" s="7">
        <v>1</v>
      </c>
      <c r="E2155" s="7">
        <v>1</v>
      </c>
      <c r="F2155" s="7">
        <v>0</v>
      </c>
      <c r="G2155" s="7">
        <v>1</v>
      </c>
      <c r="H2155" s="7">
        <v>1</v>
      </c>
      <c r="I2155" s="7">
        <v>0</v>
      </c>
      <c r="J2155" s="7">
        <v>0</v>
      </c>
      <c r="K2155" s="7">
        <v>0</v>
      </c>
      <c r="L2155" s="7">
        <v>0</v>
      </c>
      <c r="M2155" s="7">
        <v>0</v>
      </c>
      <c r="N2155" s="7">
        <v>0</v>
      </c>
      <c r="V2155" s="17"/>
      <c r="W2155" s="16"/>
      <c r="X2155" s="7">
        <v>1</v>
      </c>
      <c r="Y2155" s="7">
        <v>0.51200000000000001</v>
      </c>
      <c r="Z2155" s="7">
        <v>0.47599999999999998</v>
      </c>
      <c r="AA2155" s="7">
        <v>0.36899999999999999</v>
      </c>
      <c r="AB2155" s="7">
        <v>0.25</v>
      </c>
      <c r="AC2155" s="7">
        <v>0.107</v>
      </c>
      <c r="AD2155" s="7">
        <v>0.13100000000000001</v>
      </c>
      <c r="AE2155" s="7">
        <v>0.26200000000000001</v>
      </c>
      <c r="AF2155" s="7">
        <v>3.5999999999999997E-2</v>
      </c>
      <c r="AG2155" s="7">
        <v>0.107</v>
      </c>
      <c r="AH2155" s="7">
        <v>2.4E-2</v>
      </c>
      <c r="AP2155" s="17"/>
      <c r="AQ2155" s="16"/>
      <c r="AR2155" s="8" t="s">
        <v>215</v>
      </c>
      <c r="AS2155" s="6"/>
      <c r="AT2155" s="6"/>
      <c r="AU2155" s="6"/>
      <c r="AV2155" s="6"/>
      <c r="AW2155" s="6"/>
      <c r="AX2155" s="6"/>
      <c r="AY2155" s="6"/>
      <c r="AZ2155" s="6"/>
      <c r="BA2155" s="6"/>
      <c r="BB2155" s="6"/>
    </row>
    <row r="2156" spans="2:54" x14ac:dyDescent="0.4">
      <c r="B2156" s="17"/>
      <c r="C2156" s="16" t="s">
        <v>224</v>
      </c>
      <c r="D2156" s="6">
        <v>24</v>
      </c>
      <c r="E2156" s="6">
        <v>12</v>
      </c>
      <c r="F2156" s="6">
        <v>8</v>
      </c>
      <c r="G2156" s="6">
        <v>4</v>
      </c>
      <c r="H2156" s="6">
        <v>2</v>
      </c>
      <c r="I2156" s="6">
        <v>2</v>
      </c>
      <c r="J2156" s="6">
        <v>1</v>
      </c>
      <c r="K2156" s="6">
        <v>5</v>
      </c>
      <c r="L2156" s="6">
        <v>5</v>
      </c>
      <c r="M2156" s="6">
        <v>6</v>
      </c>
      <c r="N2156" s="6">
        <v>4</v>
      </c>
      <c r="V2156" s="17"/>
      <c r="W2156" s="16" t="s">
        <v>224</v>
      </c>
      <c r="X2156" s="6">
        <v>24</v>
      </c>
      <c r="Y2156" s="6">
        <v>9</v>
      </c>
      <c r="Z2156" s="6">
        <v>7</v>
      </c>
      <c r="AA2156" s="6">
        <v>6</v>
      </c>
      <c r="AB2156" s="6">
        <v>2</v>
      </c>
      <c r="AC2156" s="6">
        <v>5</v>
      </c>
      <c r="AD2156" s="6">
        <v>7</v>
      </c>
      <c r="AE2156" s="6">
        <v>13</v>
      </c>
      <c r="AF2156" s="6">
        <v>2</v>
      </c>
      <c r="AG2156" s="6">
        <v>2</v>
      </c>
      <c r="AH2156" s="6">
        <v>0</v>
      </c>
      <c r="AP2156" s="17"/>
      <c r="AQ2156" s="16" t="s">
        <v>224</v>
      </c>
      <c r="AR2156" s="6">
        <v>1</v>
      </c>
      <c r="AS2156" s="6">
        <v>0</v>
      </c>
      <c r="AT2156" s="6">
        <v>0</v>
      </c>
      <c r="AU2156" s="6">
        <v>0</v>
      </c>
      <c r="AV2156" s="6">
        <v>0</v>
      </c>
      <c r="AW2156" s="6">
        <v>0</v>
      </c>
      <c r="AX2156" s="6">
        <v>1</v>
      </c>
      <c r="AY2156" s="6">
        <v>1</v>
      </c>
      <c r="AZ2156" s="6">
        <v>1</v>
      </c>
      <c r="BA2156" s="6">
        <v>0</v>
      </c>
      <c r="BB2156" s="6">
        <v>0</v>
      </c>
    </row>
    <row r="2157" spans="2:54" x14ac:dyDescent="0.4">
      <c r="B2157" s="17"/>
      <c r="C2157" s="16"/>
      <c r="D2157" s="7">
        <v>1</v>
      </c>
      <c r="E2157" s="7">
        <v>0.5</v>
      </c>
      <c r="F2157" s="7">
        <v>0.33300000000000002</v>
      </c>
      <c r="G2157" s="7">
        <v>0.16700000000000001</v>
      </c>
      <c r="H2157" s="7">
        <v>8.3000000000000004E-2</v>
      </c>
      <c r="I2157" s="7">
        <v>8.3000000000000004E-2</v>
      </c>
      <c r="J2157" s="7">
        <v>4.2000000000000003E-2</v>
      </c>
      <c r="K2157" s="7">
        <v>0.20799999999999999</v>
      </c>
      <c r="L2157" s="7">
        <v>0.20799999999999999</v>
      </c>
      <c r="M2157" s="7">
        <v>0.25</v>
      </c>
      <c r="N2157" s="7">
        <v>0.16700000000000001</v>
      </c>
      <c r="V2157" s="17"/>
      <c r="W2157" s="16"/>
      <c r="X2157" s="7">
        <v>1</v>
      </c>
      <c r="Y2157" s="7">
        <v>0.375</v>
      </c>
      <c r="Z2157" s="7">
        <v>0.29199999999999998</v>
      </c>
      <c r="AA2157" s="7">
        <v>0.25</v>
      </c>
      <c r="AB2157" s="7">
        <v>8.3000000000000004E-2</v>
      </c>
      <c r="AC2157" s="7">
        <v>0.20799999999999999</v>
      </c>
      <c r="AD2157" s="7">
        <v>0.29199999999999998</v>
      </c>
      <c r="AE2157" s="7">
        <v>0.54200000000000004</v>
      </c>
      <c r="AF2157" s="7">
        <v>8.3000000000000004E-2</v>
      </c>
      <c r="AG2157" s="7">
        <v>8.3000000000000004E-2</v>
      </c>
      <c r="AH2157" s="7">
        <v>0</v>
      </c>
      <c r="AP2157" s="17"/>
      <c r="AQ2157" s="16"/>
      <c r="AR2157" s="7">
        <v>1</v>
      </c>
      <c r="AS2157" s="7">
        <v>0</v>
      </c>
      <c r="AT2157" s="7">
        <v>0</v>
      </c>
      <c r="AU2157" s="7">
        <v>0</v>
      </c>
      <c r="AV2157" s="7">
        <v>0</v>
      </c>
      <c r="AW2157" s="7">
        <v>0</v>
      </c>
      <c r="AX2157" s="7">
        <v>1</v>
      </c>
      <c r="AY2157" s="7">
        <v>1</v>
      </c>
      <c r="AZ2157" s="7">
        <v>1</v>
      </c>
      <c r="BA2157" s="7">
        <v>0</v>
      </c>
      <c r="BB2157" s="7">
        <v>0</v>
      </c>
    </row>
    <row r="2158" spans="2:54" x14ac:dyDescent="0.4">
      <c r="B2158" s="17"/>
      <c r="C2158" s="16" t="s">
        <v>225</v>
      </c>
      <c r="D2158" s="6">
        <v>22</v>
      </c>
      <c r="E2158" s="6">
        <v>6</v>
      </c>
      <c r="F2158" s="6">
        <v>7</v>
      </c>
      <c r="G2158" s="6">
        <v>11</v>
      </c>
      <c r="H2158" s="6">
        <v>2</v>
      </c>
      <c r="I2158" s="6">
        <v>3</v>
      </c>
      <c r="J2158" s="6">
        <v>2</v>
      </c>
      <c r="K2158" s="6">
        <v>10</v>
      </c>
      <c r="L2158" s="6">
        <v>0</v>
      </c>
      <c r="M2158" s="6">
        <v>2</v>
      </c>
      <c r="N2158" s="6">
        <v>3</v>
      </c>
      <c r="V2158" s="17"/>
      <c r="W2158" s="16" t="s">
        <v>225</v>
      </c>
      <c r="X2158" s="6">
        <v>16</v>
      </c>
      <c r="Y2158" s="6">
        <v>4</v>
      </c>
      <c r="Z2158" s="6">
        <v>3</v>
      </c>
      <c r="AA2158" s="6">
        <v>13</v>
      </c>
      <c r="AB2158" s="6">
        <v>1</v>
      </c>
      <c r="AC2158" s="6">
        <v>2</v>
      </c>
      <c r="AD2158" s="6">
        <v>2</v>
      </c>
      <c r="AE2158" s="6">
        <v>10</v>
      </c>
      <c r="AF2158" s="6">
        <v>1</v>
      </c>
      <c r="AG2158" s="6">
        <v>0</v>
      </c>
      <c r="AH2158" s="6">
        <v>0</v>
      </c>
      <c r="AP2158" s="17"/>
      <c r="AQ2158" s="16" t="s">
        <v>225</v>
      </c>
      <c r="AR2158" s="6">
        <v>1</v>
      </c>
      <c r="AS2158" s="6">
        <v>0</v>
      </c>
      <c r="AT2158" s="6">
        <v>0</v>
      </c>
      <c r="AU2158" s="6">
        <v>1</v>
      </c>
      <c r="AV2158" s="6">
        <v>0</v>
      </c>
      <c r="AW2158" s="6">
        <v>0</v>
      </c>
      <c r="AX2158" s="6">
        <v>0</v>
      </c>
      <c r="AY2158" s="6">
        <v>0</v>
      </c>
      <c r="AZ2158" s="6">
        <v>0</v>
      </c>
      <c r="BA2158" s="6">
        <v>0</v>
      </c>
      <c r="BB2158" s="6">
        <v>0</v>
      </c>
    </row>
    <row r="2159" spans="2:54" x14ac:dyDescent="0.4">
      <c r="B2159" s="17"/>
      <c r="C2159" s="16"/>
      <c r="D2159" s="7">
        <v>1</v>
      </c>
      <c r="E2159" s="7">
        <v>0.27300000000000002</v>
      </c>
      <c r="F2159" s="7">
        <v>0.318</v>
      </c>
      <c r="G2159" s="7">
        <v>0.5</v>
      </c>
      <c r="H2159" s="7">
        <v>9.0999999999999998E-2</v>
      </c>
      <c r="I2159" s="7">
        <v>0.13600000000000001</v>
      </c>
      <c r="J2159" s="7">
        <v>9.0999999999999998E-2</v>
      </c>
      <c r="K2159" s="7">
        <v>0.45500000000000002</v>
      </c>
      <c r="L2159" s="7">
        <v>0</v>
      </c>
      <c r="M2159" s="7">
        <v>9.0999999999999998E-2</v>
      </c>
      <c r="N2159" s="7">
        <v>0.13600000000000001</v>
      </c>
      <c r="V2159" s="17"/>
      <c r="W2159" s="16"/>
      <c r="X2159" s="7">
        <v>1</v>
      </c>
      <c r="Y2159" s="7">
        <v>0.25</v>
      </c>
      <c r="Z2159" s="7">
        <v>0.188</v>
      </c>
      <c r="AA2159" s="7">
        <v>0.81299999999999994</v>
      </c>
      <c r="AB2159" s="7">
        <v>6.3E-2</v>
      </c>
      <c r="AC2159" s="7">
        <v>0.125</v>
      </c>
      <c r="AD2159" s="7">
        <v>0.125</v>
      </c>
      <c r="AE2159" s="7">
        <v>0.625</v>
      </c>
      <c r="AF2159" s="7">
        <v>6.3E-2</v>
      </c>
      <c r="AG2159" s="7">
        <v>0</v>
      </c>
      <c r="AH2159" s="7">
        <v>0</v>
      </c>
      <c r="AP2159" s="17"/>
      <c r="AQ2159" s="16"/>
      <c r="AR2159" s="7">
        <v>1</v>
      </c>
      <c r="AS2159" s="7">
        <v>0</v>
      </c>
      <c r="AT2159" s="7">
        <v>0</v>
      </c>
      <c r="AU2159" s="7">
        <v>1</v>
      </c>
      <c r="AV2159" s="7">
        <v>0</v>
      </c>
      <c r="AW2159" s="7">
        <v>0</v>
      </c>
      <c r="AX2159" s="7">
        <v>0</v>
      </c>
      <c r="AY2159" s="7">
        <v>0</v>
      </c>
      <c r="AZ2159" s="7">
        <v>0</v>
      </c>
      <c r="BA2159" s="7">
        <v>0</v>
      </c>
      <c r="BB2159" s="7">
        <v>0</v>
      </c>
    </row>
    <row r="2161" spans="1:50" x14ac:dyDescent="0.4">
      <c r="A2161" s="11">
        <v>73</v>
      </c>
    </row>
    <row r="2162" spans="1:50" x14ac:dyDescent="0.4">
      <c r="B2162" s="1" t="s">
        <v>901</v>
      </c>
      <c r="V2162" s="1" t="s">
        <v>902</v>
      </c>
      <c r="AP2162" s="1" t="s">
        <v>903</v>
      </c>
    </row>
    <row r="2163" spans="1:50" x14ac:dyDescent="0.4">
      <c r="B2163" s="1" t="s">
        <v>904</v>
      </c>
      <c r="V2163" s="1" t="s">
        <v>905</v>
      </c>
      <c r="AP2163" s="1" t="s">
        <v>906</v>
      </c>
    </row>
    <row r="2164" spans="1:50" x14ac:dyDescent="0.4">
      <c r="B2164" s="16" t="s">
        <v>210</v>
      </c>
      <c r="C2164" s="16"/>
      <c r="D2164" s="6"/>
      <c r="E2164" s="6">
        <v>1</v>
      </c>
      <c r="F2164" s="6">
        <v>2</v>
      </c>
      <c r="G2164" s="6">
        <v>3</v>
      </c>
      <c r="H2164" s="6">
        <v>4</v>
      </c>
      <c r="I2164" s="6">
        <v>5</v>
      </c>
      <c r="J2164" s="6"/>
      <c r="V2164" s="16" t="s">
        <v>210</v>
      </c>
      <c r="W2164" s="16"/>
      <c r="X2164" s="6"/>
      <c r="Y2164" s="6">
        <v>1</v>
      </c>
      <c r="Z2164" s="6">
        <v>2</v>
      </c>
      <c r="AA2164" s="6">
        <v>3</v>
      </c>
      <c r="AB2164" s="6">
        <v>4</v>
      </c>
      <c r="AC2164" s="6">
        <v>5</v>
      </c>
      <c r="AD2164" s="6"/>
      <c r="AP2164" s="16" t="s">
        <v>210</v>
      </c>
      <c r="AQ2164" s="16"/>
      <c r="AR2164" s="6"/>
      <c r="AS2164" s="6">
        <v>1</v>
      </c>
      <c r="AT2164" s="6">
        <v>2</v>
      </c>
      <c r="AU2164" s="6">
        <v>3</v>
      </c>
      <c r="AV2164" s="6">
        <v>4</v>
      </c>
      <c r="AW2164" s="6">
        <v>5</v>
      </c>
      <c r="AX2164" s="6"/>
    </row>
    <row r="2165" spans="1:50" ht="40.5" x14ac:dyDescent="0.4">
      <c r="B2165" s="16" t="s">
        <v>211</v>
      </c>
      <c r="C2165" s="16"/>
      <c r="D2165" s="6" t="s">
        <v>212</v>
      </c>
      <c r="E2165" s="6" t="s">
        <v>907</v>
      </c>
      <c r="F2165" s="6" t="s">
        <v>908</v>
      </c>
      <c r="G2165" s="6" t="s">
        <v>909</v>
      </c>
      <c r="H2165" s="6" t="s">
        <v>910</v>
      </c>
      <c r="I2165" s="6" t="s">
        <v>533</v>
      </c>
      <c r="J2165" s="6" t="s">
        <v>213</v>
      </c>
      <c r="V2165" s="16" t="s">
        <v>211</v>
      </c>
      <c r="W2165" s="16"/>
      <c r="X2165" s="6" t="s">
        <v>212</v>
      </c>
      <c r="Y2165" s="6" t="s">
        <v>907</v>
      </c>
      <c r="Z2165" s="6" t="s">
        <v>908</v>
      </c>
      <c r="AA2165" s="6" t="s">
        <v>909</v>
      </c>
      <c r="AB2165" s="6" t="s">
        <v>910</v>
      </c>
      <c r="AC2165" s="6" t="s">
        <v>533</v>
      </c>
      <c r="AD2165" s="6" t="s">
        <v>213</v>
      </c>
      <c r="AP2165" s="16" t="s">
        <v>211</v>
      </c>
      <c r="AQ2165" s="16"/>
      <c r="AR2165" s="6" t="s">
        <v>212</v>
      </c>
      <c r="AS2165" s="6" t="s">
        <v>907</v>
      </c>
      <c r="AT2165" s="6" t="s">
        <v>908</v>
      </c>
      <c r="AU2165" s="6" t="s">
        <v>909</v>
      </c>
      <c r="AV2165" s="6" t="s">
        <v>910</v>
      </c>
      <c r="AW2165" s="6" t="s">
        <v>533</v>
      </c>
      <c r="AX2165" s="6" t="s">
        <v>213</v>
      </c>
    </row>
    <row r="2166" spans="1:50" x14ac:dyDescent="0.4">
      <c r="B2166" s="16" t="s">
        <v>212</v>
      </c>
      <c r="C2166" s="16"/>
      <c r="D2166" s="6">
        <v>367</v>
      </c>
      <c r="E2166" s="6">
        <v>92</v>
      </c>
      <c r="F2166" s="6">
        <v>125</v>
      </c>
      <c r="G2166" s="6">
        <v>99</v>
      </c>
      <c r="H2166" s="6">
        <v>29</v>
      </c>
      <c r="I2166" s="6">
        <v>21</v>
      </c>
      <c r="J2166" s="6">
        <v>1</v>
      </c>
      <c r="V2166" s="16" t="s">
        <v>212</v>
      </c>
      <c r="W2166" s="16"/>
      <c r="X2166" s="6">
        <v>530</v>
      </c>
      <c r="Y2166" s="6">
        <v>57</v>
      </c>
      <c r="Z2166" s="6">
        <v>156</v>
      </c>
      <c r="AA2166" s="6">
        <v>195</v>
      </c>
      <c r="AB2166" s="6">
        <v>101</v>
      </c>
      <c r="AC2166" s="6">
        <v>20</v>
      </c>
      <c r="AD2166" s="6">
        <v>1</v>
      </c>
      <c r="AP2166" s="16" t="s">
        <v>212</v>
      </c>
      <c r="AQ2166" s="16"/>
      <c r="AR2166" s="6">
        <v>4</v>
      </c>
      <c r="AS2166" s="6">
        <v>0</v>
      </c>
      <c r="AT2166" s="6">
        <v>2</v>
      </c>
      <c r="AU2166" s="6">
        <v>1</v>
      </c>
      <c r="AV2166" s="6">
        <v>0</v>
      </c>
      <c r="AW2166" s="6">
        <v>1</v>
      </c>
      <c r="AX2166" s="6">
        <v>0</v>
      </c>
    </row>
    <row r="2167" spans="1:50" x14ac:dyDescent="0.4">
      <c r="B2167" s="16"/>
      <c r="C2167" s="16"/>
      <c r="D2167" s="7">
        <v>1</v>
      </c>
      <c r="E2167" s="7">
        <v>0.251</v>
      </c>
      <c r="F2167" s="7">
        <v>0.34100000000000003</v>
      </c>
      <c r="G2167" s="7">
        <v>0.27</v>
      </c>
      <c r="H2167" s="7">
        <v>7.9000000000000001E-2</v>
      </c>
      <c r="I2167" s="7">
        <v>5.7000000000000002E-2</v>
      </c>
      <c r="J2167" s="7">
        <v>3.0000000000000001E-3</v>
      </c>
      <c r="V2167" s="16"/>
      <c r="W2167" s="16"/>
      <c r="X2167" s="7">
        <v>1</v>
      </c>
      <c r="Y2167" s="7">
        <v>0.108</v>
      </c>
      <c r="Z2167" s="7">
        <v>0.29399999999999998</v>
      </c>
      <c r="AA2167" s="7">
        <v>0.36799999999999999</v>
      </c>
      <c r="AB2167" s="7">
        <v>0.191</v>
      </c>
      <c r="AC2167" s="7">
        <v>3.7999999999999999E-2</v>
      </c>
      <c r="AD2167" s="7">
        <v>2E-3</v>
      </c>
      <c r="AP2167" s="16"/>
      <c r="AQ2167" s="16"/>
      <c r="AR2167" s="7">
        <v>1</v>
      </c>
      <c r="AS2167" s="7">
        <v>0</v>
      </c>
      <c r="AT2167" s="7">
        <v>0.5</v>
      </c>
      <c r="AU2167" s="7">
        <v>0.25</v>
      </c>
      <c r="AV2167" s="7">
        <v>0</v>
      </c>
      <c r="AW2167" s="7">
        <v>0.25</v>
      </c>
      <c r="AX2167" s="7">
        <v>0</v>
      </c>
    </row>
    <row r="2168" spans="1:50" x14ac:dyDescent="0.4">
      <c r="B2168" s="17" t="s">
        <v>10</v>
      </c>
      <c r="C2168" s="16" t="s">
        <v>214</v>
      </c>
      <c r="D2168" s="6">
        <v>38</v>
      </c>
      <c r="E2168" s="6">
        <v>8</v>
      </c>
      <c r="F2168" s="6">
        <v>13</v>
      </c>
      <c r="G2168" s="6">
        <v>12</v>
      </c>
      <c r="H2168" s="6">
        <v>1</v>
      </c>
      <c r="I2168" s="6">
        <v>4</v>
      </c>
      <c r="J2168" s="6">
        <v>0</v>
      </c>
      <c r="V2168" s="17" t="s">
        <v>10</v>
      </c>
      <c r="W2168" s="16" t="s">
        <v>214</v>
      </c>
      <c r="X2168" s="6">
        <v>28</v>
      </c>
      <c r="Y2168" s="6">
        <v>5</v>
      </c>
      <c r="Z2168" s="6">
        <v>8</v>
      </c>
      <c r="AA2168" s="6">
        <v>7</v>
      </c>
      <c r="AB2168" s="6">
        <v>5</v>
      </c>
      <c r="AC2168" s="6">
        <v>3</v>
      </c>
      <c r="AD2168" s="6">
        <v>0</v>
      </c>
      <c r="AP2168" s="17" t="s">
        <v>10</v>
      </c>
      <c r="AQ2168" s="16" t="s">
        <v>214</v>
      </c>
      <c r="AR2168" s="6">
        <v>0</v>
      </c>
      <c r="AS2168" s="6"/>
      <c r="AT2168" s="6"/>
      <c r="AU2168" s="6"/>
      <c r="AV2168" s="6"/>
      <c r="AW2168" s="6"/>
      <c r="AX2168" s="6"/>
    </row>
    <row r="2169" spans="1:50" x14ac:dyDescent="0.4">
      <c r="B2169" s="17"/>
      <c r="C2169" s="16"/>
      <c r="D2169" s="7">
        <v>1</v>
      </c>
      <c r="E2169" s="7">
        <v>0.21099999999999999</v>
      </c>
      <c r="F2169" s="7">
        <v>0.34200000000000003</v>
      </c>
      <c r="G2169" s="7">
        <v>0.316</v>
      </c>
      <c r="H2169" s="7">
        <v>2.5999999999999999E-2</v>
      </c>
      <c r="I2169" s="7">
        <v>0.105</v>
      </c>
      <c r="J2169" s="7">
        <v>0</v>
      </c>
      <c r="V2169" s="17"/>
      <c r="W2169" s="16"/>
      <c r="X2169" s="7">
        <v>1</v>
      </c>
      <c r="Y2169" s="7">
        <v>0.17899999999999999</v>
      </c>
      <c r="Z2169" s="7">
        <v>0.28599999999999998</v>
      </c>
      <c r="AA2169" s="7">
        <v>0.25</v>
      </c>
      <c r="AB2169" s="7">
        <v>0.17899999999999999</v>
      </c>
      <c r="AC2169" s="7">
        <v>0.107</v>
      </c>
      <c r="AD2169" s="7">
        <v>0</v>
      </c>
      <c r="AP2169" s="17"/>
      <c r="AQ2169" s="16"/>
      <c r="AR2169" s="8" t="s">
        <v>215</v>
      </c>
      <c r="AS2169" s="6"/>
      <c r="AT2169" s="6"/>
      <c r="AU2169" s="6"/>
      <c r="AV2169" s="6"/>
      <c r="AW2169" s="6"/>
      <c r="AX2169" s="6"/>
    </row>
    <row r="2170" spans="1:50" x14ac:dyDescent="0.4">
      <c r="B2170" s="17"/>
      <c r="C2170" s="16" t="s">
        <v>216</v>
      </c>
      <c r="D2170" s="6">
        <v>1</v>
      </c>
      <c r="E2170" s="6">
        <v>1</v>
      </c>
      <c r="F2170" s="6">
        <v>0</v>
      </c>
      <c r="G2170" s="6">
        <v>0</v>
      </c>
      <c r="H2170" s="6">
        <v>0</v>
      </c>
      <c r="I2170" s="6">
        <v>0</v>
      </c>
      <c r="J2170" s="6">
        <v>0</v>
      </c>
      <c r="V2170" s="17"/>
      <c r="W2170" s="16" t="s">
        <v>216</v>
      </c>
      <c r="X2170" s="6">
        <v>9</v>
      </c>
      <c r="Y2170" s="6">
        <v>0</v>
      </c>
      <c r="Z2170" s="6">
        <v>5</v>
      </c>
      <c r="AA2170" s="6">
        <v>2</v>
      </c>
      <c r="AB2170" s="6">
        <v>2</v>
      </c>
      <c r="AC2170" s="6">
        <v>0</v>
      </c>
      <c r="AD2170" s="6">
        <v>0</v>
      </c>
      <c r="AP2170" s="17"/>
      <c r="AQ2170" s="16" t="s">
        <v>216</v>
      </c>
      <c r="AR2170" s="6">
        <v>0</v>
      </c>
      <c r="AS2170" s="6"/>
      <c r="AT2170" s="6"/>
      <c r="AU2170" s="6"/>
      <c r="AV2170" s="6"/>
      <c r="AW2170" s="6"/>
      <c r="AX2170" s="6"/>
    </row>
    <row r="2171" spans="1:50" x14ac:dyDescent="0.4">
      <c r="B2171" s="17"/>
      <c r="C2171" s="16"/>
      <c r="D2171" s="7">
        <v>1</v>
      </c>
      <c r="E2171" s="7">
        <v>1</v>
      </c>
      <c r="F2171" s="7">
        <v>0</v>
      </c>
      <c r="G2171" s="7">
        <v>0</v>
      </c>
      <c r="H2171" s="7">
        <v>0</v>
      </c>
      <c r="I2171" s="7">
        <v>0</v>
      </c>
      <c r="J2171" s="7">
        <v>0</v>
      </c>
      <c r="V2171" s="17"/>
      <c r="W2171" s="16"/>
      <c r="X2171" s="7">
        <v>1</v>
      </c>
      <c r="Y2171" s="7">
        <v>0</v>
      </c>
      <c r="Z2171" s="7">
        <v>0.55600000000000005</v>
      </c>
      <c r="AA2171" s="7">
        <v>0.222</v>
      </c>
      <c r="AB2171" s="7">
        <v>0.222</v>
      </c>
      <c r="AC2171" s="7">
        <v>0</v>
      </c>
      <c r="AD2171" s="7">
        <v>0</v>
      </c>
      <c r="AP2171" s="17"/>
      <c r="AQ2171" s="16"/>
      <c r="AR2171" s="8" t="s">
        <v>215</v>
      </c>
      <c r="AS2171" s="6"/>
      <c r="AT2171" s="6"/>
      <c r="AU2171" s="6"/>
      <c r="AV2171" s="6"/>
      <c r="AW2171" s="6"/>
      <c r="AX2171" s="6"/>
    </row>
    <row r="2172" spans="1:50" x14ac:dyDescent="0.4">
      <c r="B2172" s="17"/>
      <c r="C2172" s="16" t="s">
        <v>217</v>
      </c>
      <c r="D2172" s="6">
        <v>27</v>
      </c>
      <c r="E2172" s="6">
        <v>6</v>
      </c>
      <c r="F2172" s="6">
        <v>9</v>
      </c>
      <c r="G2172" s="6">
        <v>4</v>
      </c>
      <c r="H2172" s="6">
        <v>5</v>
      </c>
      <c r="I2172" s="6">
        <v>2</v>
      </c>
      <c r="J2172" s="6">
        <v>1</v>
      </c>
      <c r="V2172" s="17"/>
      <c r="W2172" s="16" t="s">
        <v>217</v>
      </c>
      <c r="X2172" s="6">
        <v>22</v>
      </c>
      <c r="Y2172" s="6">
        <v>2</v>
      </c>
      <c r="Z2172" s="6">
        <v>6</v>
      </c>
      <c r="AA2172" s="6">
        <v>8</v>
      </c>
      <c r="AB2172" s="6">
        <v>5</v>
      </c>
      <c r="AC2172" s="6">
        <v>1</v>
      </c>
      <c r="AD2172" s="6">
        <v>0</v>
      </c>
      <c r="AP2172" s="17"/>
      <c r="AQ2172" s="16" t="s">
        <v>217</v>
      </c>
      <c r="AR2172" s="6">
        <v>0</v>
      </c>
      <c r="AS2172" s="6"/>
      <c r="AT2172" s="6"/>
      <c r="AU2172" s="6"/>
      <c r="AV2172" s="6"/>
      <c r="AW2172" s="6"/>
      <c r="AX2172" s="6"/>
    </row>
    <row r="2173" spans="1:50" x14ac:dyDescent="0.4">
      <c r="B2173" s="17"/>
      <c r="C2173" s="16"/>
      <c r="D2173" s="7">
        <v>1</v>
      </c>
      <c r="E2173" s="7">
        <v>0.222</v>
      </c>
      <c r="F2173" s="7">
        <v>0.33300000000000002</v>
      </c>
      <c r="G2173" s="7">
        <v>0.14799999999999999</v>
      </c>
      <c r="H2173" s="7">
        <v>0.185</v>
      </c>
      <c r="I2173" s="7">
        <v>7.3999999999999996E-2</v>
      </c>
      <c r="J2173" s="7">
        <v>3.6999999999999998E-2</v>
      </c>
      <c r="V2173" s="17"/>
      <c r="W2173" s="16"/>
      <c r="X2173" s="7">
        <v>1</v>
      </c>
      <c r="Y2173" s="7">
        <v>9.0999999999999998E-2</v>
      </c>
      <c r="Z2173" s="7">
        <v>0.27300000000000002</v>
      </c>
      <c r="AA2173" s="7">
        <v>0.36399999999999999</v>
      </c>
      <c r="AB2173" s="7">
        <v>0.22700000000000001</v>
      </c>
      <c r="AC2173" s="7">
        <v>4.4999999999999998E-2</v>
      </c>
      <c r="AD2173" s="7">
        <v>0</v>
      </c>
      <c r="AP2173" s="17"/>
      <c r="AQ2173" s="16"/>
      <c r="AR2173" s="8" t="s">
        <v>215</v>
      </c>
      <c r="AS2173" s="6"/>
      <c r="AT2173" s="6"/>
      <c r="AU2173" s="6"/>
      <c r="AV2173" s="6"/>
      <c r="AW2173" s="6"/>
      <c r="AX2173" s="6"/>
    </row>
    <row r="2174" spans="1:50" x14ac:dyDescent="0.4">
      <c r="B2174" s="17"/>
      <c r="C2174" s="16" t="s">
        <v>218</v>
      </c>
      <c r="D2174" s="6">
        <v>0</v>
      </c>
      <c r="E2174" s="6"/>
      <c r="F2174" s="6"/>
      <c r="G2174" s="6"/>
      <c r="H2174" s="6"/>
      <c r="I2174" s="6"/>
      <c r="J2174" s="6"/>
      <c r="V2174" s="17"/>
      <c r="W2174" s="16" t="s">
        <v>218</v>
      </c>
      <c r="X2174" s="6">
        <v>1</v>
      </c>
      <c r="Y2174" s="6">
        <v>0</v>
      </c>
      <c r="Z2174" s="6">
        <v>0</v>
      </c>
      <c r="AA2174" s="6">
        <v>1</v>
      </c>
      <c r="AB2174" s="6">
        <v>0</v>
      </c>
      <c r="AC2174" s="6">
        <v>0</v>
      </c>
      <c r="AD2174" s="6">
        <v>0</v>
      </c>
      <c r="AP2174" s="17"/>
      <c r="AQ2174" s="16" t="s">
        <v>218</v>
      </c>
      <c r="AR2174" s="6">
        <v>0</v>
      </c>
      <c r="AS2174" s="6"/>
      <c r="AT2174" s="6"/>
      <c r="AU2174" s="6"/>
      <c r="AV2174" s="6"/>
      <c r="AW2174" s="6"/>
      <c r="AX2174" s="6"/>
    </row>
    <row r="2175" spans="1:50" x14ac:dyDescent="0.4">
      <c r="B2175" s="17"/>
      <c r="C2175" s="16"/>
      <c r="D2175" s="8" t="s">
        <v>215</v>
      </c>
      <c r="E2175" s="6"/>
      <c r="F2175" s="6"/>
      <c r="G2175" s="6"/>
      <c r="H2175" s="6"/>
      <c r="I2175" s="6"/>
      <c r="J2175" s="6"/>
      <c r="V2175" s="17"/>
      <c r="W2175" s="16"/>
      <c r="X2175" s="7">
        <v>1</v>
      </c>
      <c r="Y2175" s="7">
        <v>0</v>
      </c>
      <c r="Z2175" s="7">
        <v>0</v>
      </c>
      <c r="AA2175" s="7">
        <v>1</v>
      </c>
      <c r="AB2175" s="7">
        <v>0</v>
      </c>
      <c r="AC2175" s="7">
        <v>0</v>
      </c>
      <c r="AD2175" s="7">
        <v>0</v>
      </c>
      <c r="AP2175" s="17"/>
      <c r="AQ2175" s="16"/>
      <c r="AR2175" s="8" t="s">
        <v>215</v>
      </c>
      <c r="AS2175" s="6"/>
      <c r="AT2175" s="6"/>
      <c r="AU2175" s="6"/>
      <c r="AV2175" s="6"/>
      <c r="AW2175" s="6"/>
      <c r="AX2175" s="6"/>
    </row>
    <row r="2176" spans="1:50" x14ac:dyDescent="0.4">
      <c r="B2176" s="17"/>
      <c r="C2176" s="16" t="s">
        <v>219</v>
      </c>
      <c r="D2176" s="6">
        <v>108</v>
      </c>
      <c r="E2176" s="6">
        <v>29</v>
      </c>
      <c r="F2176" s="6">
        <v>38</v>
      </c>
      <c r="G2176" s="6">
        <v>32</v>
      </c>
      <c r="H2176" s="6">
        <v>7</v>
      </c>
      <c r="I2176" s="6">
        <v>2</v>
      </c>
      <c r="J2176" s="6">
        <v>0</v>
      </c>
      <c r="V2176" s="17"/>
      <c r="W2176" s="16" t="s">
        <v>219</v>
      </c>
      <c r="X2176" s="6">
        <v>43</v>
      </c>
      <c r="Y2176" s="6">
        <v>9</v>
      </c>
      <c r="Z2176" s="6">
        <v>10</v>
      </c>
      <c r="AA2176" s="6">
        <v>14</v>
      </c>
      <c r="AB2176" s="6">
        <v>9</v>
      </c>
      <c r="AC2176" s="6">
        <v>1</v>
      </c>
      <c r="AD2176" s="6">
        <v>0</v>
      </c>
      <c r="AP2176" s="17"/>
      <c r="AQ2176" s="16" t="s">
        <v>219</v>
      </c>
      <c r="AR2176" s="6">
        <v>0</v>
      </c>
      <c r="AS2176" s="6"/>
      <c r="AT2176" s="6"/>
      <c r="AU2176" s="6"/>
      <c r="AV2176" s="6"/>
      <c r="AW2176" s="6"/>
      <c r="AX2176" s="6"/>
    </row>
    <row r="2177" spans="1:50" x14ac:dyDescent="0.4">
      <c r="B2177" s="17"/>
      <c r="C2177" s="16"/>
      <c r="D2177" s="7">
        <v>1</v>
      </c>
      <c r="E2177" s="7">
        <v>0.26900000000000002</v>
      </c>
      <c r="F2177" s="7">
        <v>0.35199999999999998</v>
      </c>
      <c r="G2177" s="7">
        <v>0.29599999999999999</v>
      </c>
      <c r="H2177" s="7">
        <v>6.5000000000000002E-2</v>
      </c>
      <c r="I2177" s="7">
        <v>1.9E-2</v>
      </c>
      <c r="J2177" s="7">
        <v>0</v>
      </c>
      <c r="V2177" s="17"/>
      <c r="W2177" s="16"/>
      <c r="X2177" s="7">
        <v>1</v>
      </c>
      <c r="Y2177" s="7">
        <v>0.20899999999999999</v>
      </c>
      <c r="Z2177" s="7">
        <v>0.23300000000000001</v>
      </c>
      <c r="AA2177" s="7">
        <v>0.32600000000000001</v>
      </c>
      <c r="AB2177" s="7">
        <v>0.20899999999999999</v>
      </c>
      <c r="AC2177" s="7">
        <v>2.3E-2</v>
      </c>
      <c r="AD2177" s="7">
        <v>0</v>
      </c>
      <c r="AP2177" s="17"/>
      <c r="AQ2177" s="16"/>
      <c r="AR2177" s="8" t="s">
        <v>215</v>
      </c>
      <c r="AS2177" s="6"/>
      <c r="AT2177" s="6"/>
      <c r="AU2177" s="6"/>
      <c r="AV2177" s="6"/>
      <c r="AW2177" s="6"/>
      <c r="AX2177" s="6"/>
    </row>
    <row r="2178" spans="1:50" x14ac:dyDescent="0.4">
      <c r="B2178" s="17"/>
      <c r="C2178" s="16" t="s">
        <v>220</v>
      </c>
      <c r="D2178" s="6">
        <v>131</v>
      </c>
      <c r="E2178" s="6">
        <v>34</v>
      </c>
      <c r="F2178" s="6">
        <v>41</v>
      </c>
      <c r="G2178" s="6">
        <v>41</v>
      </c>
      <c r="H2178" s="6">
        <v>10</v>
      </c>
      <c r="I2178" s="6">
        <v>5</v>
      </c>
      <c r="J2178" s="6">
        <v>0</v>
      </c>
      <c r="V2178" s="17"/>
      <c r="W2178" s="16" t="s">
        <v>220</v>
      </c>
      <c r="X2178" s="6">
        <v>207</v>
      </c>
      <c r="Y2178" s="6">
        <v>17</v>
      </c>
      <c r="Z2178" s="6">
        <v>62</v>
      </c>
      <c r="AA2178" s="6">
        <v>78</v>
      </c>
      <c r="AB2178" s="6">
        <v>39</v>
      </c>
      <c r="AC2178" s="6">
        <v>10</v>
      </c>
      <c r="AD2178" s="6">
        <v>1</v>
      </c>
      <c r="AP2178" s="17"/>
      <c r="AQ2178" s="16" t="s">
        <v>220</v>
      </c>
      <c r="AR2178" s="6">
        <v>2</v>
      </c>
      <c r="AS2178" s="6">
        <v>0</v>
      </c>
      <c r="AT2178" s="6">
        <v>1</v>
      </c>
      <c r="AU2178" s="6">
        <v>1</v>
      </c>
      <c r="AV2178" s="6">
        <v>0</v>
      </c>
      <c r="AW2178" s="6">
        <v>0</v>
      </c>
      <c r="AX2178" s="6">
        <v>0</v>
      </c>
    </row>
    <row r="2179" spans="1:50" x14ac:dyDescent="0.4">
      <c r="B2179" s="17"/>
      <c r="C2179" s="16"/>
      <c r="D2179" s="7">
        <v>1</v>
      </c>
      <c r="E2179" s="7">
        <v>0.26</v>
      </c>
      <c r="F2179" s="7">
        <v>0.313</v>
      </c>
      <c r="G2179" s="7">
        <v>0.313</v>
      </c>
      <c r="H2179" s="7">
        <v>7.5999999999999998E-2</v>
      </c>
      <c r="I2179" s="7">
        <v>3.7999999999999999E-2</v>
      </c>
      <c r="J2179" s="7">
        <v>0</v>
      </c>
      <c r="V2179" s="17"/>
      <c r="W2179" s="16"/>
      <c r="X2179" s="7">
        <v>1</v>
      </c>
      <c r="Y2179" s="7">
        <v>8.2000000000000003E-2</v>
      </c>
      <c r="Z2179" s="7">
        <v>0.3</v>
      </c>
      <c r="AA2179" s="7">
        <v>0.377</v>
      </c>
      <c r="AB2179" s="7">
        <v>0.188</v>
      </c>
      <c r="AC2179" s="7">
        <v>4.8000000000000001E-2</v>
      </c>
      <c r="AD2179" s="7">
        <v>5.0000000000000001E-3</v>
      </c>
      <c r="AP2179" s="17"/>
      <c r="AQ2179" s="16"/>
      <c r="AR2179" s="7">
        <v>1</v>
      </c>
      <c r="AS2179" s="7">
        <v>0</v>
      </c>
      <c r="AT2179" s="7">
        <v>0.5</v>
      </c>
      <c r="AU2179" s="7">
        <v>0.5</v>
      </c>
      <c r="AV2179" s="7">
        <v>0</v>
      </c>
      <c r="AW2179" s="7">
        <v>0</v>
      </c>
      <c r="AX2179" s="7">
        <v>0</v>
      </c>
    </row>
    <row r="2180" spans="1:50" x14ac:dyDescent="0.4">
      <c r="B2180" s="17"/>
      <c r="C2180" s="16" t="s">
        <v>221</v>
      </c>
      <c r="D2180" s="6">
        <v>13</v>
      </c>
      <c r="E2180" s="6">
        <v>2</v>
      </c>
      <c r="F2180" s="6">
        <v>5</v>
      </c>
      <c r="G2180" s="6">
        <v>1</v>
      </c>
      <c r="H2180" s="6">
        <v>2</v>
      </c>
      <c r="I2180" s="6">
        <v>3</v>
      </c>
      <c r="J2180" s="6">
        <v>0</v>
      </c>
      <c r="V2180" s="17"/>
      <c r="W2180" s="16" t="s">
        <v>221</v>
      </c>
      <c r="X2180" s="6">
        <v>83</v>
      </c>
      <c r="Y2180" s="6">
        <v>12</v>
      </c>
      <c r="Z2180" s="6">
        <v>22</v>
      </c>
      <c r="AA2180" s="6">
        <v>32</v>
      </c>
      <c r="AB2180" s="6">
        <v>17</v>
      </c>
      <c r="AC2180" s="6">
        <v>0</v>
      </c>
      <c r="AD2180" s="6">
        <v>0</v>
      </c>
      <c r="AP2180" s="17"/>
      <c r="AQ2180" s="16" t="s">
        <v>221</v>
      </c>
      <c r="AR2180" s="6">
        <v>0</v>
      </c>
      <c r="AS2180" s="6"/>
      <c r="AT2180" s="6"/>
      <c r="AU2180" s="6"/>
      <c r="AV2180" s="6"/>
      <c r="AW2180" s="6"/>
      <c r="AX2180" s="6"/>
    </row>
    <row r="2181" spans="1:50" x14ac:dyDescent="0.4">
      <c r="B2181" s="17"/>
      <c r="C2181" s="16"/>
      <c r="D2181" s="7">
        <v>1</v>
      </c>
      <c r="E2181" s="7">
        <v>0.154</v>
      </c>
      <c r="F2181" s="7">
        <v>0.38500000000000001</v>
      </c>
      <c r="G2181" s="7">
        <v>7.6999999999999999E-2</v>
      </c>
      <c r="H2181" s="7">
        <v>0.154</v>
      </c>
      <c r="I2181" s="7">
        <v>0.23100000000000001</v>
      </c>
      <c r="J2181" s="7">
        <v>0</v>
      </c>
      <c r="V2181" s="17"/>
      <c r="W2181" s="16"/>
      <c r="X2181" s="7">
        <v>1</v>
      </c>
      <c r="Y2181" s="7">
        <v>0.14499999999999999</v>
      </c>
      <c r="Z2181" s="7">
        <v>0.26500000000000001</v>
      </c>
      <c r="AA2181" s="7">
        <v>0.38600000000000001</v>
      </c>
      <c r="AB2181" s="7">
        <v>0.20499999999999999</v>
      </c>
      <c r="AC2181" s="7">
        <v>0</v>
      </c>
      <c r="AD2181" s="7">
        <v>0</v>
      </c>
      <c r="AP2181" s="17"/>
      <c r="AQ2181" s="16"/>
      <c r="AR2181" s="8" t="s">
        <v>215</v>
      </c>
      <c r="AS2181" s="6"/>
      <c r="AT2181" s="6"/>
      <c r="AU2181" s="6"/>
      <c r="AV2181" s="6"/>
      <c r="AW2181" s="6"/>
      <c r="AX2181" s="6"/>
    </row>
    <row r="2182" spans="1:50" x14ac:dyDescent="0.4">
      <c r="B2182" s="17"/>
      <c r="C2182" s="16" t="s">
        <v>222</v>
      </c>
      <c r="D2182" s="6">
        <v>2</v>
      </c>
      <c r="E2182" s="6">
        <v>2</v>
      </c>
      <c r="F2182" s="6">
        <v>0</v>
      </c>
      <c r="G2182" s="6">
        <v>0</v>
      </c>
      <c r="H2182" s="6">
        <v>0</v>
      </c>
      <c r="I2182" s="6">
        <v>0</v>
      </c>
      <c r="J2182" s="6">
        <v>0</v>
      </c>
      <c r="V2182" s="17"/>
      <c r="W2182" s="16" t="s">
        <v>222</v>
      </c>
      <c r="X2182" s="6">
        <v>11</v>
      </c>
      <c r="Y2182" s="6">
        <v>1</v>
      </c>
      <c r="Z2182" s="6">
        <v>2</v>
      </c>
      <c r="AA2182" s="6">
        <v>5</v>
      </c>
      <c r="AB2182" s="6">
        <v>3</v>
      </c>
      <c r="AC2182" s="6">
        <v>0</v>
      </c>
      <c r="AD2182" s="6">
        <v>0</v>
      </c>
      <c r="AP2182" s="17"/>
      <c r="AQ2182" s="16" t="s">
        <v>222</v>
      </c>
      <c r="AR2182" s="6">
        <v>0</v>
      </c>
      <c r="AS2182" s="6"/>
      <c r="AT2182" s="6"/>
      <c r="AU2182" s="6"/>
      <c r="AV2182" s="6"/>
      <c r="AW2182" s="6"/>
      <c r="AX2182" s="6"/>
    </row>
    <row r="2183" spans="1:50" x14ac:dyDescent="0.4">
      <c r="B2183" s="17"/>
      <c r="C2183" s="16"/>
      <c r="D2183" s="7">
        <v>1</v>
      </c>
      <c r="E2183" s="7">
        <v>1</v>
      </c>
      <c r="F2183" s="7">
        <v>0</v>
      </c>
      <c r="G2183" s="7">
        <v>0</v>
      </c>
      <c r="H2183" s="7">
        <v>0</v>
      </c>
      <c r="I2183" s="7">
        <v>0</v>
      </c>
      <c r="J2183" s="7">
        <v>0</v>
      </c>
      <c r="V2183" s="17"/>
      <c r="W2183" s="16"/>
      <c r="X2183" s="7">
        <v>1</v>
      </c>
      <c r="Y2183" s="7">
        <v>9.0999999999999998E-2</v>
      </c>
      <c r="Z2183" s="7">
        <v>0.182</v>
      </c>
      <c r="AA2183" s="7">
        <v>0.45500000000000002</v>
      </c>
      <c r="AB2183" s="7">
        <v>0.27300000000000002</v>
      </c>
      <c r="AC2183" s="7">
        <v>0</v>
      </c>
      <c r="AD2183" s="7">
        <v>0</v>
      </c>
      <c r="AP2183" s="17"/>
      <c r="AQ2183" s="16"/>
      <c r="AR2183" s="8" t="s">
        <v>215</v>
      </c>
      <c r="AS2183" s="6"/>
      <c r="AT2183" s="6"/>
      <c r="AU2183" s="6"/>
      <c r="AV2183" s="6"/>
      <c r="AW2183" s="6"/>
      <c r="AX2183" s="6"/>
    </row>
    <row r="2184" spans="1:50" x14ac:dyDescent="0.4">
      <c r="B2184" s="17"/>
      <c r="C2184" s="16" t="s">
        <v>223</v>
      </c>
      <c r="D2184" s="6">
        <v>1</v>
      </c>
      <c r="E2184" s="6">
        <v>1</v>
      </c>
      <c r="F2184" s="6">
        <v>0</v>
      </c>
      <c r="G2184" s="6">
        <v>0</v>
      </c>
      <c r="H2184" s="6">
        <v>0</v>
      </c>
      <c r="I2184" s="6">
        <v>0</v>
      </c>
      <c r="J2184" s="6">
        <v>0</v>
      </c>
      <c r="V2184" s="17"/>
      <c r="W2184" s="16" t="s">
        <v>223</v>
      </c>
      <c r="X2184" s="6">
        <v>84</v>
      </c>
      <c r="Y2184" s="6">
        <v>9</v>
      </c>
      <c r="Z2184" s="6">
        <v>27</v>
      </c>
      <c r="AA2184" s="6">
        <v>29</v>
      </c>
      <c r="AB2184" s="6">
        <v>15</v>
      </c>
      <c r="AC2184" s="6">
        <v>4</v>
      </c>
      <c r="AD2184" s="6">
        <v>0</v>
      </c>
      <c r="AP2184" s="17"/>
      <c r="AQ2184" s="16" t="s">
        <v>223</v>
      </c>
      <c r="AR2184" s="6">
        <v>0</v>
      </c>
      <c r="AS2184" s="6"/>
      <c r="AT2184" s="6"/>
      <c r="AU2184" s="6"/>
      <c r="AV2184" s="6"/>
      <c r="AW2184" s="6"/>
      <c r="AX2184" s="6"/>
    </row>
    <row r="2185" spans="1:50" x14ac:dyDescent="0.4">
      <c r="B2185" s="17"/>
      <c r="C2185" s="16"/>
      <c r="D2185" s="7">
        <v>1</v>
      </c>
      <c r="E2185" s="7">
        <v>1</v>
      </c>
      <c r="F2185" s="7">
        <v>0</v>
      </c>
      <c r="G2185" s="7">
        <v>0</v>
      </c>
      <c r="H2185" s="7">
        <v>0</v>
      </c>
      <c r="I2185" s="7">
        <v>0</v>
      </c>
      <c r="J2185" s="7">
        <v>0</v>
      </c>
      <c r="V2185" s="17"/>
      <c r="W2185" s="16"/>
      <c r="X2185" s="7">
        <v>1</v>
      </c>
      <c r="Y2185" s="7">
        <v>0.107</v>
      </c>
      <c r="Z2185" s="7">
        <v>0.32100000000000001</v>
      </c>
      <c r="AA2185" s="7">
        <v>0.34499999999999997</v>
      </c>
      <c r="AB2185" s="7">
        <v>0.17899999999999999</v>
      </c>
      <c r="AC2185" s="7">
        <v>4.8000000000000001E-2</v>
      </c>
      <c r="AD2185" s="7">
        <v>0</v>
      </c>
      <c r="AP2185" s="17"/>
      <c r="AQ2185" s="16"/>
      <c r="AR2185" s="8" t="s">
        <v>215</v>
      </c>
      <c r="AS2185" s="6"/>
      <c r="AT2185" s="6"/>
      <c r="AU2185" s="6"/>
      <c r="AV2185" s="6"/>
      <c r="AW2185" s="6"/>
      <c r="AX2185" s="6"/>
    </row>
    <row r="2186" spans="1:50" x14ac:dyDescent="0.4">
      <c r="B2186" s="17"/>
      <c r="C2186" s="16" t="s">
        <v>224</v>
      </c>
      <c r="D2186" s="6">
        <v>24</v>
      </c>
      <c r="E2186" s="6">
        <v>2</v>
      </c>
      <c r="F2186" s="6">
        <v>11</v>
      </c>
      <c r="G2186" s="6">
        <v>6</v>
      </c>
      <c r="H2186" s="6">
        <v>2</v>
      </c>
      <c r="I2186" s="6">
        <v>3</v>
      </c>
      <c r="J2186" s="6">
        <v>0</v>
      </c>
      <c r="V2186" s="17"/>
      <c r="W2186" s="16" t="s">
        <v>224</v>
      </c>
      <c r="X2186" s="6">
        <v>25</v>
      </c>
      <c r="Y2186" s="6">
        <v>1</v>
      </c>
      <c r="Z2186" s="6">
        <v>5</v>
      </c>
      <c r="AA2186" s="6">
        <v>15</v>
      </c>
      <c r="AB2186" s="6">
        <v>4</v>
      </c>
      <c r="AC2186" s="6">
        <v>0</v>
      </c>
      <c r="AD2186" s="6">
        <v>0</v>
      </c>
      <c r="AP2186" s="17"/>
      <c r="AQ2186" s="16" t="s">
        <v>224</v>
      </c>
      <c r="AR2186" s="6">
        <v>1</v>
      </c>
      <c r="AS2186" s="6">
        <v>0</v>
      </c>
      <c r="AT2186" s="6">
        <v>0</v>
      </c>
      <c r="AU2186" s="6">
        <v>0</v>
      </c>
      <c r="AV2186" s="6">
        <v>0</v>
      </c>
      <c r="AW2186" s="6">
        <v>1</v>
      </c>
      <c r="AX2186" s="6">
        <v>0</v>
      </c>
    </row>
    <row r="2187" spans="1:50" x14ac:dyDescent="0.4">
      <c r="B2187" s="17"/>
      <c r="C2187" s="16"/>
      <c r="D2187" s="7">
        <v>1</v>
      </c>
      <c r="E2187" s="7">
        <v>8.3000000000000004E-2</v>
      </c>
      <c r="F2187" s="7">
        <v>0.45800000000000002</v>
      </c>
      <c r="G2187" s="7">
        <v>0.25</v>
      </c>
      <c r="H2187" s="7">
        <v>8.3000000000000004E-2</v>
      </c>
      <c r="I2187" s="7">
        <v>0.125</v>
      </c>
      <c r="J2187" s="7">
        <v>0</v>
      </c>
      <c r="V2187" s="17"/>
      <c r="W2187" s="16"/>
      <c r="X2187" s="7">
        <v>1</v>
      </c>
      <c r="Y2187" s="7">
        <v>0.04</v>
      </c>
      <c r="Z2187" s="7">
        <v>0.2</v>
      </c>
      <c r="AA2187" s="7">
        <v>0.6</v>
      </c>
      <c r="AB2187" s="7">
        <v>0.16</v>
      </c>
      <c r="AC2187" s="7">
        <v>0</v>
      </c>
      <c r="AD2187" s="7">
        <v>0</v>
      </c>
      <c r="AP2187" s="17"/>
      <c r="AQ2187" s="16"/>
      <c r="AR2187" s="7">
        <v>1</v>
      </c>
      <c r="AS2187" s="7">
        <v>0</v>
      </c>
      <c r="AT2187" s="7">
        <v>0</v>
      </c>
      <c r="AU2187" s="7">
        <v>0</v>
      </c>
      <c r="AV2187" s="7">
        <v>0</v>
      </c>
      <c r="AW2187" s="7">
        <v>1</v>
      </c>
      <c r="AX2187" s="7">
        <v>0</v>
      </c>
    </row>
    <row r="2188" spans="1:50" x14ac:dyDescent="0.4">
      <c r="B2188" s="17"/>
      <c r="C2188" s="16" t="s">
        <v>225</v>
      </c>
      <c r="D2188" s="6">
        <v>22</v>
      </c>
      <c r="E2188" s="6">
        <v>7</v>
      </c>
      <c r="F2188" s="6">
        <v>8</v>
      </c>
      <c r="G2188" s="6">
        <v>3</v>
      </c>
      <c r="H2188" s="6">
        <v>2</v>
      </c>
      <c r="I2188" s="6">
        <v>2</v>
      </c>
      <c r="J2188" s="6">
        <v>0</v>
      </c>
      <c r="V2188" s="17"/>
      <c r="W2188" s="16" t="s">
        <v>225</v>
      </c>
      <c r="X2188" s="6">
        <v>16</v>
      </c>
      <c r="Y2188" s="6">
        <v>1</v>
      </c>
      <c r="Z2188" s="6">
        <v>8</v>
      </c>
      <c r="AA2188" s="6">
        <v>4</v>
      </c>
      <c r="AB2188" s="6">
        <v>2</v>
      </c>
      <c r="AC2188" s="6">
        <v>1</v>
      </c>
      <c r="AD2188" s="6">
        <v>0</v>
      </c>
      <c r="AP2188" s="17"/>
      <c r="AQ2188" s="16" t="s">
        <v>225</v>
      </c>
      <c r="AR2188" s="6">
        <v>1</v>
      </c>
      <c r="AS2188" s="6">
        <v>0</v>
      </c>
      <c r="AT2188" s="6">
        <v>1</v>
      </c>
      <c r="AU2188" s="6">
        <v>0</v>
      </c>
      <c r="AV2188" s="6">
        <v>0</v>
      </c>
      <c r="AW2188" s="6">
        <v>0</v>
      </c>
      <c r="AX2188" s="6">
        <v>0</v>
      </c>
    </row>
    <row r="2189" spans="1:50" x14ac:dyDescent="0.4">
      <c r="B2189" s="17"/>
      <c r="C2189" s="16"/>
      <c r="D2189" s="7">
        <v>1</v>
      </c>
      <c r="E2189" s="7">
        <v>0.318</v>
      </c>
      <c r="F2189" s="7">
        <v>0.36399999999999999</v>
      </c>
      <c r="G2189" s="7">
        <v>0.13600000000000001</v>
      </c>
      <c r="H2189" s="7">
        <v>9.0999999999999998E-2</v>
      </c>
      <c r="I2189" s="7">
        <v>9.0999999999999998E-2</v>
      </c>
      <c r="J2189" s="7">
        <v>0</v>
      </c>
      <c r="V2189" s="17"/>
      <c r="W2189" s="16"/>
      <c r="X2189" s="7">
        <v>1</v>
      </c>
      <c r="Y2189" s="7">
        <v>6.3E-2</v>
      </c>
      <c r="Z2189" s="7">
        <v>0.5</v>
      </c>
      <c r="AA2189" s="7">
        <v>0.25</v>
      </c>
      <c r="AB2189" s="7">
        <v>0.125</v>
      </c>
      <c r="AC2189" s="7">
        <v>6.3E-2</v>
      </c>
      <c r="AD2189" s="7">
        <v>0</v>
      </c>
      <c r="AP2189" s="17"/>
      <c r="AQ2189" s="16"/>
      <c r="AR2189" s="7">
        <v>1</v>
      </c>
      <c r="AS2189" s="7">
        <v>0</v>
      </c>
      <c r="AT2189" s="7">
        <v>1</v>
      </c>
      <c r="AU2189" s="7">
        <v>0</v>
      </c>
      <c r="AV2189" s="7">
        <v>0</v>
      </c>
      <c r="AW2189" s="7">
        <v>0</v>
      </c>
      <c r="AX2189" s="7">
        <v>0</v>
      </c>
    </row>
    <row r="2191" spans="1:50" x14ac:dyDescent="0.4">
      <c r="A2191" s="11">
        <v>74</v>
      </c>
    </row>
    <row r="2192" spans="1:50" x14ac:dyDescent="0.4">
      <c r="B2192" s="1" t="s">
        <v>911</v>
      </c>
      <c r="V2192" s="1" t="s">
        <v>912</v>
      </c>
      <c r="AP2192" s="1" t="s">
        <v>913</v>
      </c>
    </row>
    <row r="2193" spans="2:50" x14ac:dyDescent="0.4">
      <c r="B2193" s="1" t="s">
        <v>914</v>
      </c>
      <c r="V2193" s="1" t="s">
        <v>915</v>
      </c>
      <c r="AP2193" s="1" t="s">
        <v>916</v>
      </c>
    </row>
    <row r="2194" spans="2:50" x14ac:dyDescent="0.4">
      <c r="B2194" s="16" t="s">
        <v>210</v>
      </c>
      <c r="C2194" s="16"/>
      <c r="D2194" s="6"/>
      <c r="E2194" s="6">
        <v>1</v>
      </c>
      <c r="F2194" s="6">
        <v>2</v>
      </c>
      <c r="G2194" s="6">
        <v>3</v>
      </c>
      <c r="H2194" s="6">
        <v>4</v>
      </c>
      <c r="I2194" s="6">
        <v>5</v>
      </c>
      <c r="J2194" s="6"/>
      <c r="V2194" s="16" t="s">
        <v>210</v>
      </c>
      <c r="W2194" s="16"/>
      <c r="X2194" s="6"/>
      <c r="Y2194" s="6">
        <v>1</v>
      </c>
      <c r="Z2194" s="6">
        <v>2</v>
      </c>
      <c r="AA2194" s="6">
        <v>3</v>
      </c>
      <c r="AB2194" s="6">
        <v>4</v>
      </c>
      <c r="AC2194" s="6">
        <v>5</v>
      </c>
      <c r="AD2194" s="6"/>
      <c r="AP2194" s="16" t="s">
        <v>210</v>
      </c>
      <c r="AQ2194" s="16"/>
      <c r="AR2194" s="6"/>
      <c r="AS2194" s="6">
        <v>1</v>
      </c>
      <c r="AT2194" s="6">
        <v>2</v>
      </c>
      <c r="AU2194" s="6">
        <v>3</v>
      </c>
      <c r="AV2194" s="6">
        <v>4</v>
      </c>
      <c r="AW2194" s="6">
        <v>5</v>
      </c>
      <c r="AX2194" s="6"/>
    </row>
    <row r="2195" spans="2:50" ht="40.5" x14ac:dyDescent="0.4">
      <c r="B2195" s="16" t="s">
        <v>211</v>
      </c>
      <c r="C2195" s="16"/>
      <c r="D2195" s="6" t="s">
        <v>212</v>
      </c>
      <c r="E2195" s="6" t="s">
        <v>907</v>
      </c>
      <c r="F2195" s="6" t="s">
        <v>908</v>
      </c>
      <c r="G2195" s="6" t="s">
        <v>909</v>
      </c>
      <c r="H2195" s="6" t="s">
        <v>910</v>
      </c>
      <c r="I2195" s="6" t="s">
        <v>533</v>
      </c>
      <c r="J2195" s="6" t="s">
        <v>213</v>
      </c>
      <c r="V2195" s="16" t="s">
        <v>211</v>
      </c>
      <c r="W2195" s="16"/>
      <c r="X2195" s="6" t="s">
        <v>212</v>
      </c>
      <c r="Y2195" s="6" t="s">
        <v>907</v>
      </c>
      <c r="Z2195" s="6" t="s">
        <v>908</v>
      </c>
      <c r="AA2195" s="6" t="s">
        <v>909</v>
      </c>
      <c r="AB2195" s="6" t="s">
        <v>910</v>
      </c>
      <c r="AC2195" s="6" t="s">
        <v>533</v>
      </c>
      <c r="AD2195" s="6" t="s">
        <v>213</v>
      </c>
      <c r="AP2195" s="16" t="s">
        <v>211</v>
      </c>
      <c r="AQ2195" s="16"/>
      <c r="AR2195" s="6" t="s">
        <v>212</v>
      </c>
      <c r="AS2195" s="6" t="s">
        <v>907</v>
      </c>
      <c r="AT2195" s="6" t="s">
        <v>908</v>
      </c>
      <c r="AU2195" s="6" t="s">
        <v>909</v>
      </c>
      <c r="AV2195" s="6" t="s">
        <v>910</v>
      </c>
      <c r="AW2195" s="6" t="s">
        <v>533</v>
      </c>
      <c r="AX2195" s="6" t="s">
        <v>213</v>
      </c>
    </row>
    <row r="2196" spans="2:50" x14ac:dyDescent="0.4">
      <c r="B2196" s="16" t="s">
        <v>212</v>
      </c>
      <c r="C2196" s="16"/>
      <c r="D2196" s="6">
        <v>367</v>
      </c>
      <c r="E2196" s="6">
        <v>74</v>
      </c>
      <c r="F2196" s="6">
        <v>136</v>
      </c>
      <c r="G2196" s="6">
        <v>96</v>
      </c>
      <c r="H2196" s="6">
        <v>35</v>
      </c>
      <c r="I2196" s="6">
        <v>24</v>
      </c>
      <c r="J2196" s="6">
        <v>2</v>
      </c>
      <c r="V2196" s="16" t="s">
        <v>212</v>
      </c>
      <c r="W2196" s="16"/>
      <c r="X2196" s="6">
        <v>530</v>
      </c>
      <c r="Y2196" s="6">
        <v>51</v>
      </c>
      <c r="Z2196" s="6">
        <v>173</v>
      </c>
      <c r="AA2196" s="6">
        <v>184</v>
      </c>
      <c r="AB2196" s="6">
        <v>82</v>
      </c>
      <c r="AC2196" s="6">
        <v>39</v>
      </c>
      <c r="AD2196" s="6">
        <v>1</v>
      </c>
      <c r="AP2196" s="16" t="s">
        <v>212</v>
      </c>
      <c r="AQ2196" s="16"/>
      <c r="AR2196" s="6">
        <v>4</v>
      </c>
      <c r="AS2196" s="6">
        <v>0</v>
      </c>
      <c r="AT2196" s="6">
        <v>2</v>
      </c>
      <c r="AU2196" s="6">
        <v>1</v>
      </c>
      <c r="AV2196" s="6">
        <v>0</v>
      </c>
      <c r="AW2196" s="6">
        <v>1</v>
      </c>
      <c r="AX2196" s="6">
        <v>0</v>
      </c>
    </row>
    <row r="2197" spans="2:50" x14ac:dyDescent="0.4">
      <c r="B2197" s="16"/>
      <c r="C2197" s="16"/>
      <c r="D2197" s="7">
        <v>1</v>
      </c>
      <c r="E2197" s="7">
        <v>0.20200000000000001</v>
      </c>
      <c r="F2197" s="7">
        <v>0.371</v>
      </c>
      <c r="G2197" s="7">
        <v>0.26200000000000001</v>
      </c>
      <c r="H2197" s="7">
        <v>9.5000000000000001E-2</v>
      </c>
      <c r="I2197" s="7">
        <v>6.5000000000000002E-2</v>
      </c>
      <c r="J2197" s="7">
        <v>5.0000000000000001E-3</v>
      </c>
      <c r="V2197" s="16"/>
      <c r="W2197" s="16"/>
      <c r="X2197" s="7">
        <v>1</v>
      </c>
      <c r="Y2197" s="7">
        <v>9.6000000000000002E-2</v>
      </c>
      <c r="Z2197" s="7">
        <v>0.32600000000000001</v>
      </c>
      <c r="AA2197" s="7">
        <v>0.34699999999999998</v>
      </c>
      <c r="AB2197" s="7">
        <v>0.155</v>
      </c>
      <c r="AC2197" s="7">
        <v>7.3999999999999996E-2</v>
      </c>
      <c r="AD2197" s="7">
        <v>2E-3</v>
      </c>
      <c r="AP2197" s="16"/>
      <c r="AQ2197" s="16"/>
      <c r="AR2197" s="7">
        <v>1</v>
      </c>
      <c r="AS2197" s="7">
        <v>0</v>
      </c>
      <c r="AT2197" s="7">
        <v>0.5</v>
      </c>
      <c r="AU2197" s="7">
        <v>0.25</v>
      </c>
      <c r="AV2197" s="7">
        <v>0</v>
      </c>
      <c r="AW2197" s="7">
        <v>0.25</v>
      </c>
      <c r="AX2197" s="7">
        <v>0</v>
      </c>
    </row>
    <row r="2198" spans="2:50" x14ac:dyDescent="0.4">
      <c r="B2198" s="17" t="s">
        <v>10</v>
      </c>
      <c r="C2198" s="16" t="s">
        <v>214</v>
      </c>
      <c r="D2198" s="6">
        <v>38</v>
      </c>
      <c r="E2198" s="6">
        <v>5</v>
      </c>
      <c r="F2198" s="6">
        <v>13</v>
      </c>
      <c r="G2198" s="6">
        <v>16</v>
      </c>
      <c r="H2198" s="6">
        <v>0</v>
      </c>
      <c r="I2198" s="6">
        <v>4</v>
      </c>
      <c r="J2198" s="6">
        <v>0</v>
      </c>
      <c r="V2198" s="17" t="s">
        <v>10</v>
      </c>
      <c r="W2198" s="16" t="s">
        <v>214</v>
      </c>
      <c r="X2198" s="6">
        <v>28</v>
      </c>
      <c r="Y2198" s="6">
        <v>4</v>
      </c>
      <c r="Z2198" s="6">
        <v>9</v>
      </c>
      <c r="AA2198" s="6">
        <v>5</v>
      </c>
      <c r="AB2198" s="6">
        <v>6</v>
      </c>
      <c r="AC2198" s="6">
        <v>4</v>
      </c>
      <c r="AD2198" s="6">
        <v>0</v>
      </c>
      <c r="AP2198" s="17" t="s">
        <v>10</v>
      </c>
      <c r="AQ2198" s="16" t="s">
        <v>214</v>
      </c>
      <c r="AR2198" s="6">
        <v>0</v>
      </c>
      <c r="AS2198" s="6"/>
      <c r="AT2198" s="6"/>
      <c r="AU2198" s="6"/>
      <c r="AV2198" s="6"/>
      <c r="AW2198" s="6"/>
      <c r="AX2198" s="6"/>
    </row>
    <row r="2199" spans="2:50" x14ac:dyDescent="0.4">
      <c r="B2199" s="17"/>
      <c r="C2199" s="16"/>
      <c r="D2199" s="7">
        <v>1</v>
      </c>
      <c r="E2199" s="7">
        <v>0.13200000000000001</v>
      </c>
      <c r="F2199" s="7">
        <v>0.34200000000000003</v>
      </c>
      <c r="G2199" s="7">
        <v>0.42099999999999999</v>
      </c>
      <c r="H2199" s="7">
        <v>0</v>
      </c>
      <c r="I2199" s="7">
        <v>0.105</v>
      </c>
      <c r="J2199" s="7">
        <v>0</v>
      </c>
      <c r="V2199" s="17"/>
      <c r="W2199" s="16"/>
      <c r="X2199" s="7">
        <v>1</v>
      </c>
      <c r="Y2199" s="7">
        <v>0.14299999999999999</v>
      </c>
      <c r="Z2199" s="7">
        <v>0.32100000000000001</v>
      </c>
      <c r="AA2199" s="7">
        <v>0.17899999999999999</v>
      </c>
      <c r="AB2199" s="7">
        <v>0.214</v>
      </c>
      <c r="AC2199" s="7">
        <v>0.14299999999999999</v>
      </c>
      <c r="AD2199" s="7">
        <v>0</v>
      </c>
      <c r="AP2199" s="17"/>
      <c r="AQ2199" s="16"/>
      <c r="AR2199" s="8" t="s">
        <v>215</v>
      </c>
      <c r="AS2199" s="6"/>
      <c r="AT2199" s="6"/>
      <c r="AU2199" s="6"/>
      <c r="AV2199" s="6"/>
      <c r="AW2199" s="6"/>
      <c r="AX2199" s="6"/>
    </row>
    <row r="2200" spans="2:50" x14ac:dyDescent="0.4">
      <c r="B2200" s="17"/>
      <c r="C2200" s="16" t="s">
        <v>216</v>
      </c>
      <c r="D2200" s="6">
        <v>1</v>
      </c>
      <c r="E2200" s="6">
        <v>1</v>
      </c>
      <c r="F2200" s="6">
        <v>0</v>
      </c>
      <c r="G2200" s="6">
        <v>0</v>
      </c>
      <c r="H2200" s="6">
        <v>0</v>
      </c>
      <c r="I2200" s="6">
        <v>0</v>
      </c>
      <c r="J2200" s="6">
        <v>0</v>
      </c>
      <c r="V2200" s="17"/>
      <c r="W2200" s="16" t="s">
        <v>216</v>
      </c>
      <c r="X2200" s="6">
        <v>9</v>
      </c>
      <c r="Y2200" s="6">
        <v>1</v>
      </c>
      <c r="Z2200" s="6">
        <v>4</v>
      </c>
      <c r="AA2200" s="6">
        <v>3</v>
      </c>
      <c r="AB2200" s="6">
        <v>1</v>
      </c>
      <c r="AC2200" s="6">
        <v>0</v>
      </c>
      <c r="AD2200" s="6">
        <v>0</v>
      </c>
      <c r="AP2200" s="17"/>
      <c r="AQ2200" s="16" t="s">
        <v>216</v>
      </c>
      <c r="AR2200" s="6">
        <v>0</v>
      </c>
      <c r="AS2200" s="6"/>
      <c r="AT2200" s="6"/>
      <c r="AU2200" s="6"/>
      <c r="AV2200" s="6"/>
      <c r="AW2200" s="6"/>
      <c r="AX2200" s="6"/>
    </row>
    <row r="2201" spans="2:50" x14ac:dyDescent="0.4">
      <c r="B2201" s="17"/>
      <c r="C2201" s="16"/>
      <c r="D2201" s="7">
        <v>1</v>
      </c>
      <c r="E2201" s="7">
        <v>1</v>
      </c>
      <c r="F2201" s="7">
        <v>0</v>
      </c>
      <c r="G2201" s="7">
        <v>0</v>
      </c>
      <c r="H2201" s="7">
        <v>0</v>
      </c>
      <c r="I2201" s="7">
        <v>0</v>
      </c>
      <c r="J2201" s="7">
        <v>0</v>
      </c>
      <c r="V2201" s="17"/>
      <c r="W2201" s="16"/>
      <c r="X2201" s="7">
        <v>1</v>
      </c>
      <c r="Y2201" s="7">
        <v>0.111</v>
      </c>
      <c r="Z2201" s="7">
        <v>0.44400000000000001</v>
      </c>
      <c r="AA2201" s="7">
        <v>0.33300000000000002</v>
      </c>
      <c r="AB2201" s="7">
        <v>0.111</v>
      </c>
      <c r="AC2201" s="7">
        <v>0</v>
      </c>
      <c r="AD2201" s="7">
        <v>0</v>
      </c>
      <c r="AP2201" s="17"/>
      <c r="AQ2201" s="16"/>
      <c r="AR2201" s="8" t="s">
        <v>215</v>
      </c>
      <c r="AS2201" s="6"/>
      <c r="AT2201" s="6"/>
      <c r="AU2201" s="6"/>
      <c r="AV2201" s="6"/>
      <c r="AW2201" s="6"/>
      <c r="AX2201" s="6"/>
    </row>
    <row r="2202" spans="2:50" x14ac:dyDescent="0.4">
      <c r="B2202" s="17"/>
      <c r="C2202" s="16" t="s">
        <v>217</v>
      </c>
      <c r="D2202" s="6">
        <v>27</v>
      </c>
      <c r="E2202" s="6">
        <v>4</v>
      </c>
      <c r="F2202" s="6">
        <v>10</v>
      </c>
      <c r="G2202" s="6">
        <v>3</v>
      </c>
      <c r="H2202" s="6">
        <v>5</v>
      </c>
      <c r="I2202" s="6">
        <v>4</v>
      </c>
      <c r="J2202" s="6">
        <v>1</v>
      </c>
      <c r="V2202" s="17"/>
      <c r="W2202" s="16" t="s">
        <v>217</v>
      </c>
      <c r="X2202" s="6">
        <v>22</v>
      </c>
      <c r="Y2202" s="6">
        <v>2</v>
      </c>
      <c r="Z2202" s="6">
        <v>5</v>
      </c>
      <c r="AA2202" s="6">
        <v>9</v>
      </c>
      <c r="AB2202" s="6">
        <v>4</v>
      </c>
      <c r="AC2202" s="6">
        <v>2</v>
      </c>
      <c r="AD2202" s="6">
        <v>0</v>
      </c>
      <c r="AP2202" s="17"/>
      <c r="AQ2202" s="16" t="s">
        <v>217</v>
      </c>
      <c r="AR2202" s="6">
        <v>0</v>
      </c>
      <c r="AS2202" s="6"/>
      <c r="AT2202" s="6"/>
      <c r="AU2202" s="6"/>
      <c r="AV2202" s="6"/>
      <c r="AW2202" s="6"/>
      <c r="AX2202" s="6"/>
    </row>
    <row r="2203" spans="2:50" x14ac:dyDescent="0.4">
      <c r="B2203" s="17"/>
      <c r="C2203" s="16"/>
      <c r="D2203" s="7">
        <v>1</v>
      </c>
      <c r="E2203" s="7">
        <v>0.14799999999999999</v>
      </c>
      <c r="F2203" s="7">
        <v>0.37</v>
      </c>
      <c r="G2203" s="7">
        <v>0.111</v>
      </c>
      <c r="H2203" s="7">
        <v>0.185</v>
      </c>
      <c r="I2203" s="7">
        <v>0.14799999999999999</v>
      </c>
      <c r="J2203" s="7">
        <v>3.6999999999999998E-2</v>
      </c>
      <c r="V2203" s="17"/>
      <c r="W2203" s="16"/>
      <c r="X2203" s="7">
        <v>1</v>
      </c>
      <c r="Y2203" s="7">
        <v>9.0999999999999998E-2</v>
      </c>
      <c r="Z2203" s="7">
        <v>0.22700000000000001</v>
      </c>
      <c r="AA2203" s="7">
        <v>0.40899999999999997</v>
      </c>
      <c r="AB2203" s="7">
        <v>0.182</v>
      </c>
      <c r="AC2203" s="7">
        <v>9.0999999999999998E-2</v>
      </c>
      <c r="AD2203" s="7">
        <v>0</v>
      </c>
      <c r="AP2203" s="17"/>
      <c r="AQ2203" s="16"/>
      <c r="AR2203" s="8" t="s">
        <v>215</v>
      </c>
      <c r="AS2203" s="6"/>
      <c r="AT2203" s="6"/>
      <c r="AU2203" s="6"/>
      <c r="AV2203" s="6"/>
      <c r="AW2203" s="6"/>
      <c r="AX2203" s="6"/>
    </row>
    <row r="2204" spans="2:50" x14ac:dyDescent="0.4">
      <c r="B2204" s="17"/>
      <c r="C2204" s="16" t="s">
        <v>218</v>
      </c>
      <c r="D2204" s="6">
        <v>0</v>
      </c>
      <c r="E2204" s="6"/>
      <c r="F2204" s="6"/>
      <c r="G2204" s="6"/>
      <c r="H2204" s="6"/>
      <c r="I2204" s="6"/>
      <c r="J2204" s="6"/>
      <c r="V2204" s="17"/>
      <c r="W2204" s="16" t="s">
        <v>218</v>
      </c>
      <c r="X2204" s="6">
        <v>1</v>
      </c>
      <c r="Y2204" s="6">
        <v>0</v>
      </c>
      <c r="Z2204" s="6">
        <v>1</v>
      </c>
      <c r="AA2204" s="6">
        <v>0</v>
      </c>
      <c r="AB2204" s="6">
        <v>0</v>
      </c>
      <c r="AC2204" s="6">
        <v>0</v>
      </c>
      <c r="AD2204" s="6">
        <v>0</v>
      </c>
      <c r="AP2204" s="17"/>
      <c r="AQ2204" s="16" t="s">
        <v>218</v>
      </c>
      <c r="AR2204" s="6">
        <v>0</v>
      </c>
      <c r="AS2204" s="6"/>
      <c r="AT2204" s="6"/>
      <c r="AU2204" s="6"/>
      <c r="AV2204" s="6"/>
      <c r="AW2204" s="6"/>
      <c r="AX2204" s="6"/>
    </row>
    <row r="2205" spans="2:50" x14ac:dyDescent="0.4">
      <c r="B2205" s="17"/>
      <c r="C2205" s="16"/>
      <c r="D2205" s="8" t="s">
        <v>215</v>
      </c>
      <c r="E2205" s="6"/>
      <c r="F2205" s="6"/>
      <c r="G2205" s="6"/>
      <c r="H2205" s="6"/>
      <c r="I2205" s="6"/>
      <c r="J2205" s="6"/>
      <c r="V2205" s="17"/>
      <c r="W2205" s="16"/>
      <c r="X2205" s="7">
        <v>1</v>
      </c>
      <c r="Y2205" s="7">
        <v>0</v>
      </c>
      <c r="Z2205" s="7">
        <v>1</v>
      </c>
      <c r="AA2205" s="7">
        <v>0</v>
      </c>
      <c r="AB2205" s="7">
        <v>0</v>
      </c>
      <c r="AC2205" s="7">
        <v>0</v>
      </c>
      <c r="AD2205" s="7">
        <v>0</v>
      </c>
      <c r="AP2205" s="17"/>
      <c r="AQ2205" s="16"/>
      <c r="AR2205" s="8" t="s">
        <v>215</v>
      </c>
      <c r="AS2205" s="6"/>
      <c r="AT2205" s="6"/>
      <c r="AU2205" s="6"/>
      <c r="AV2205" s="6"/>
      <c r="AW2205" s="6"/>
      <c r="AX2205" s="6"/>
    </row>
    <row r="2206" spans="2:50" x14ac:dyDescent="0.4">
      <c r="B2206" s="17"/>
      <c r="C2206" s="16" t="s">
        <v>219</v>
      </c>
      <c r="D2206" s="6">
        <v>108</v>
      </c>
      <c r="E2206" s="6">
        <v>22</v>
      </c>
      <c r="F2206" s="6">
        <v>53</v>
      </c>
      <c r="G2206" s="6">
        <v>23</v>
      </c>
      <c r="H2206" s="6">
        <v>8</v>
      </c>
      <c r="I2206" s="6">
        <v>2</v>
      </c>
      <c r="J2206" s="6">
        <v>0</v>
      </c>
      <c r="V2206" s="17"/>
      <c r="W2206" s="16" t="s">
        <v>219</v>
      </c>
      <c r="X2206" s="6">
        <v>43</v>
      </c>
      <c r="Y2206" s="6">
        <v>7</v>
      </c>
      <c r="Z2206" s="6">
        <v>18</v>
      </c>
      <c r="AA2206" s="6">
        <v>14</v>
      </c>
      <c r="AB2206" s="6">
        <v>4</v>
      </c>
      <c r="AC2206" s="6">
        <v>0</v>
      </c>
      <c r="AD2206" s="6">
        <v>0</v>
      </c>
      <c r="AP2206" s="17"/>
      <c r="AQ2206" s="16" t="s">
        <v>219</v>
      </c>
      <c r="AR2206" s="6">
        <v>0</v>
      </c>
      <c r="AS2206" s="6"/>
      <c r="AT2206" s="6"/>
      <c r="AU2206" s="6"/>
      <c r="AV2206" s="6"/>
      <c r="AW2206" s="6"/>
      <c r="AX2206" s="6"/>
    </row>
    <row r="2207" spans="2:50" x14ac:dyDescent="0.4">
      <c r="B2207" s="17"/>
      <c r="C2207" s="16"/>
      <c r="D2207" s="7">
        <v>1</v>
      </c>
      <c r="E2207" s="7">
        <v>0.20399999999999999</v>
      </c>
      <c r="F2207" s="7">
        <v>0.49099999999999999</v>
      </c>
      <c r="G2207" s="7">
        <v>0.21299999999999999</v>
      </c>
      <c r="H2207" s="7">
        <v>7.3999999999999996E-2</v>
      </c>
      <c r="I2207" s="7">
        <v>1.9E-2</v>
      </c>
      <c r="J2207" s="7">
        <v>0</v>
      </c>
      <c r="V2207" s="17"/>
      <c r="W2207" s="16"/>
      <c r="X2207" s="7">
        <v>1</v>
      </c>
      <c r="Y2207" s="7">
        <v>0.16300000000000001</v>
      </c>
      <c r="Z2207" s="7">
        <v>0.41899999999999998</v>
      </c>
      <c r="AA2207" s="7">
        <v>0.32600000000000001</v>
      </c>
      <c r="AB2207" s="7">
        <v>9.2999999999999999E-2</v>
      </c>
      <c r="AC2207" s="7">
        <v>0</v>
      </c>
      <c r="AD2207" s="7">
        <v>0</v>
      </c>
      <c r="AP2207" s="17"/>
      <c r="AQ2207" s="16"/>
      <c r="AR2207" s="8" t="s">
        <v>215</v>
      </c>
      <c r="AS2207" s="6"/>
      <c r="AT2207" s="6"/>
      <c r="AU2207" s="6"/>
      <c r="AV2207" s="6"/>
      <c r="AW2207" s="6"/>
      <c r="AX2207" s="6"/>
    </row>
    <row r="2208" spans="2:50" x14ac:dyDescent="0.4">
      <c r="B2208" s="17"/>
      <c r="C2208" s="16" t="s">
        <v>220</v>
      </c>
      <c r="D2208" s="6">
        <v>131</v>
      </c>
      <c r="E2208" s="6">
        <v>35</v>
      </c>
      <c r="F2208" s="6">
        <v>43</v>
      </c>
      <c r="G2208" s="6">
        <v>38</v>
      </c>
      <c r="H2208" s="6">
        <v>12</v>
      </c>
      <c r="I2208" s="6">
        <v>3</v>
      </c>
      <c r="J2208" s="6">
        <v>0</v>
      </c>
      <c r="V2208" s="17"/>
      <c r="W2208" s="16" t="s">
        <v>220</v>
      </c>
      <c r="X2208" s="6">
        <v>207</v>
      </c>
      <c r="Y2208" s="6">
        <v>20</v>
      </c>
      <c r="Z2208" s="6">
        <v>84</v>
      </c>
      <c r="AA2208" s="6">
        <v>62</v>
      </c>
      <c r="AB2208" s="6">
        <v>34</v>
      </c>
      <c r="AC2208" s="6">
        <v>6</v>
      </c>
      <c r="AD2208" s="6">
        <v>1</v>
      </c>
      <c r="AP2208" s="17"/>
      <c r="AQ2208" s="16" t="s">
        <v>220</v>
      </c>
      <c r="AR2208" s="6">
        <v>2</v>
      </c>
      <c r="AS2208" s="6">
        <v>0</v>
      </c>
      <c r="AT2208" s="6">
        <v>1</v>
      </c>
      <c r="AU2208" s="6">
        <v>1</v>
      </c>
      <c r="AV2208" s="6">
        <v>0</v>
      </c>
      <c r="AW2208" s="6">
        <v>0</v>
      </c>
      <c r="AX2208" s="6">
        <v>0</v>
      </c>
    </row>
    <row r="2209" spans="1:50" x14ac:dyDescent="0.4">
      <c r="B2209" s="17"/>
      <c r="C2209" s="16"/>
      <c r="D2209" s="7">
        <v>1</v>
      </c>
      <c r="E2209" s="7">
        <v>0.26700000000000002</v>
      </c>
      <c r="F2209" s="7">
        <v>0.32800000000000001</v>
      </c>
      <c r="G2209" s="7">
        <v>0.28999999999999998</v>
      </c>
      <c r="H2209" s="7">
        <v>9.1999999999999998E-2</v>
      </c>
      <c r="I2209" s="7">
        <v>2.3E-2</v>
      </c>
      <c r="J2209" s="7">
        <v>0</v>
      </c>
      <c r="V2209" s="17"/>
      <c r="W2209" s="16"/>
      <c r="X2209" s="7">
        <v>1</v>
      </c>
      <c r="Y2209" s="7">
        <v>9.7000000000000003E-2</v>
      </c>
      <c r="Z2209" s="7">
        <v>0.40600000000000003</v>
      </c>
      <c r="AA2209" s="7">
        <v>0.3</v>
      </c>
      <c r="AB2209" s="7">
        <v>0.16400000000000001</v>
      </c>
      <c r="AC2209" s="7">
        <v>2.9000000000000001E-2</v>
      </c>
      <c r="AD2209" s="7">
        <v>5.0000000000000001E-3</v>
      </c>
      <c r="AP2209" s="17"/>
      <c r="AQ2209" s="16"/>
      <c r="AR2209" s="7">
        <v>1</v>
      </c>
      <c r="AS2209" s="7">
        <v>0</v>
      </c>
      <c r="AT2209" s="7">
        <v>0.5</v>
      </c>
      <c r="AU2209" s="7">
        <v>0.5</v>
      </c>
      <c r="AV2209" s="7">
        <v>0</v>
      </c>
      <c r="AW2209" s="7">
        <v>0</v>
      </c>
      <c r="AX2209" s="7">
        <v>0</v>
      </c>
    </row>
    <row r="2210" spans="1:50" x14ac:dyDescent="0.4">
      <c r="B2210" s="17"/>
      <c r="C2210" s="16" t="s">
        <v>221</v>
      </c>
      <c r="D2210" s="6">
        <v>13</v>
      </c>
      <c r="E2210" s="6">
        <v>1</v>
      </c>
      <c r="F2210" s="6">
        <v>5</v>
      </c>
      <c r="G2210" s="6">
        <v>3</v>
      </c>
      <c r="H2210" s="6">
        <v>1</v>
      </c>
      <c r="I2210" s="6">
        <v>2</v>
      </c>
      <c r="J2210" s="6">
        <v>1</v>
      </c>
      <c r="V2210" s="17"/>
      <c r="W2210" s="16" t="s">
        <v>221</v>
      </c>
      <c r="X2210" s="6">
        <v>83</v>
      </c>
      <c r="Y2210" s="6">
        <v>14</v>
      </c>
      <c r="Z2210" s="6">
        <v>36</v>
      </c>
      <c r="AA2210" s="6">
        <v>21</v>
      </c>
      <c r="AB2210" s="6">
        <v>7</v>
      </c>
      <c r="AC2210" s="6">
        <v>5</v>
      </c>
      <c r="AD2210" s="6">
        <v>0</v>
      </c>
      <c r="AP2210" s="17"/>
      <c r="AQ2210" s="16" t="s">
        <v>221</v>
      </c>
      <c r="AR2210" s="6">
        <v>0</v>
      </c>
      <c r="AS2210" s="6"/>
      <c r="AT2210" s="6"/>
      <c r="AU2210" s="6"/>
      <c r="AV2210" s="6"/>
      <c r="AW2210" s="6"/>
      <c r="AX2210" s="6"/>
    </row>
    <row r="2211" spans="1:50" x14ac:dyDescent="0.4">
      <c r="B2211" s="17"/>
      <c r="C2211" s="16"/>
      <c r="D2211" s="7">
        <v>1</v>
      </c>
      <c r="E2211" s="7">
        <v>7.6999999999999999E-2</v>
      </c>
      <c r="F2211" s="7">
        <v>0.38500000000000001</v>
      </c>
      <c r="G2211" s="7">
        <v>0.23100000000000001</v>
      </c>
      <c r="H2211" s="7">
        <v>7.6999999999999999E-2</v>
      </c>
      <c r="I2211" s="7">
        <v>0.154</v>
      </c>
      <c r="J2211" s="7">
        <v>7.6999999999999999E-2</v>
      </c>
      <c r="V2211" s="17"/>
      <c r="W2211" s="16"/>
      <c r="X2211" s="7">
        <v>1</v>
      </c>
      <c r="Y2211" s="7">
        <v>0.16900000000000001</v>
      </c>
      <c r="Z2211" s="7">
        <v>0.434</v>
      </c>
      <c r="AA2211" s="7">
        <v>0.253</v>
      </c>
      <c r="AB2211" s="7">
        <v>8.4000000000000005E-2</v>
      </c>
      <c r="AC2211" s="7">
        <v>0.06</v>
      </c>
      <c r="AD2211" s="7">
        <v>0</v>
      </c>
      <c r="AP2211" s="17"/>
      <c r="AQ2211" s="16"/>
      <c r="AR2211" s="8" t="s">
        <v>215</v>
      </c>
      <c r="AS2211" s="6"/>
      <c r="AT2211" s="6"/>
      <c r="AU2211" s="6"/>
      <c r="AV2211" s="6"/>
      <c r="AW2211" s="6"/>
      <c r="AX2211" s="6"/>
    </row>
    <row r="2212" spans="1:50" x14ac:dyDescent="0.4">
      <c r="B2212" s="17"/>
      <c r="C2212" s="16" t="s">
        <v>222</v>
      </c>
      <c r="D2212" s="6">
        <v>2</v>
      </c>
      <c r="E2212" s="6">
        <v>1</v>
      </c>
      <c r="F2212" s="6">
        <v>1</v>
      </c>
      <c r="G2212" s="6">
        <v>0</v>
      </c>
      <c r="H2212" s="6">
        <v>0</v>
      </c>
      <c r="I2212" s="6">
        <v>0</v>
      </c>
      <c r="J2212" s="6">
        <v>0</v>
      </c>
      <c r="V2212" s="17"/>
      <c r="W2212" s="16" t="s">
        <v>222</v>
      </c>
      <c r="X2212" s="6">
        <v>11</v>
      </c>
      <c r="Y2212" s="6">
        <v>1</v>
      </c>
      <c r="Z2212" s="6">
        <v>3</v>
      </c>
      <c r="AA2212" s="6">
        <v>6</v>
      </c>
      <c r="AB2212" s="6">
        <v>0</v>
      </c>
      <c r="AC2212" s="6">
        <v>1</v>
      </c>
      <c r="AD2212" s="6">
        <v>0</v>
      </c>
      <c r="AP2212" s="17"/>
      <c r="AQ2212" s="16" t="s">
        <v>222</v>
      </c>
      <c r="AR2212" s="6">
        <v>0</v>
      </c>
      <c r="AS2212" s="6"/>
      <c r="AT2212" s="6"/>
      <c r="AU2212" s="6"/>
      <c r="AV2212" s="6"/>
      <c r="AW2212" s="6"/>
      <c r="AX2212" s="6"/>
    </row>
    <row r="2213" spans="1:50" x14ac:dyDescent="0.4">
      <c r="B2213" s="17"/>
      <c r="C2213" s="16"/>
      <c r="D2213" s="7">
        <v>1</v>
      </c>
      <c r="E2213" s="7">
        <v>0.5</v>
      </c>
      <c r="F2213" s="7">
        <v>0.5</v>
      </c>
      <c r="G2213" s="7">
        <v>0</v>
      </c>
      <c r="H2213" s="7">
        <v>0</v>
      </c>
      <c r="I2213" s="7">
        <v>0</v>
      </c>
      <c r="J2213" s="7">
        <v>0</v>
      </c>
      <c r="V2213" s="17"/>
      <c r="W2213" s="16"/>
      <c r="X2213" s="7">
        <v>1</v>
      </c>
      <c r="Y2213" s="7">
        <v>9.0999999999999998E-2</v>
      </c>
      <c r="Z2213" s="7">
        <v>0.27300000000000002</v>
      </c>
      <c r="AA2213" s="7">
        <v>0.54500000000000004</v>
      </c>
      <c r="AB2213" s="7">
        <v>0</v>
      </c>
      <c r="AC2213" s="7">
        <v>9.0999999999999998E-2</v>
      </c>
      <c r="AD2213" s="7">
        <v>0</v>
      </c>
      <c r="AP2213" s="17"/>
      <c r="AQ2213" s="16"/>
      <c r="AR2213" s="8" t="s">
        <v>215</v>
      </c>
      <c r="AS2213" s="6"/>
      <c r="AT2213" s="6"/>
      <c r="AU2213" s="6"/>
      <c r="AV2213" s="6"/>
      <c r="AW2213" s="6"/>
      <c r="AX2213" s="6"/>
    </row>
    <row r="2214" spans="1:50" x14ac:dyDescent="0.4">
      <c r="B2214" s="17"/>
      <c r="C2214" s="16" t="s">
        <v>223</v>
      </c>
      <c r="D2214" s="6">
        <v>1</v>
      </c>
      <c r="E2214" s="6">
        <v>0</v>
      </c>
      <c r="F2214" s="6">
        <v>1</v>
      </c>
      <c r="G2214" s="6">
        <v>0</v>
      </c>
      <c r="H2214" s="6">
        <v>0</v>
      </c>
      <c r="I2214" s="6">
        <v>0</v>
      </c>
      <c r="J2214" s="6">
        <v>0</v>
      </c>
      <c r="V2214" s="17"/>
      <c r="W2214" s="16" t="s">
        <v>223</v>
      </c>
      <c r="X2214" s="6">
        <v>84</v>
      </c>
      <c r="Y2214" s="6">
        <v>0</v>
      </c>
      <c r="Z2214" s="6">
        <v>10</v>
      </c>
      <c r="AA2214" s="6">
        <v>38</v>
      </c>
      <c r="AB2214" s="6">
        <v>16</v>
      </c>
      <c r="AC2214" s="6">
        <v>20</v>
      </c>
      <c r="AD2214" s="6">
        <v>0</v>
      </c>
      <c r="AP2214" s="17"/>
      <c r="AQ2214" s="16" t="s">
        <v>223</v>
      </c>
      <c r="AR2214" s="6">
        <v>0</v>
      </c>
      <c r="AS2214" s="6"/>
      <c r="AT2214" s="6"/>
      <c r="AU2214" s="6"/>
      <c r="AV2214" s="6"/>
      <c r="AW2214" s="6"/>
      <c r="AX2214" s="6"/>
    </row>
    <row r="2215" spans="1:50" x14ac:dyDescent="0.4">
      <c r="B2215" s="17"/>
      <c r="C2215" s="16"/>
      <c r="D2215" s="7">
        <v>1</v>
      </c>
      <c r="E2215" s="7">
        <v>0</v>
      </c>
      <c r="F2215" s="7">
        <v>1</v>
      </c>
      <c r="G2215" s="7">
        <v>0</v>
      </c>
      <c r="H2215" s="7">
        <v>0</v>
      </c>
      <c r="I2215" s="7">
        <v>0</v>
      </c>
      <c r="J2215" s="7">
        <v>0</v>
      </c>
      <c r="V2215" s="17"/>
      <c r="W2215" s="16"/>
      <c r="X2215" s="7">
        <v>1</v>
      </c>
      <c r="Y2215" s="7">
        <v>0</v>
      </c>
      <c r="Z2215" s="7">
        <v>0.11899999999999999</v>
      </c>
      <c r="AA2215" s="7">
        <v>0.45200000000000001</v>
      </c>
      <c r="AB2215" s="7">
        <v>0.19</v>
      </c>
      <c r="AC2215" s="7">
        <v>0.23799999999999999</v>
      </c>
      <c r="AD2215" s="7">
        <v>0</v>
      </c>
      <c r="AP2215" s="17"/>
      <c r="AQ2215" s="16"/>
      <c r="AR2215" s="8" t="s">
        <v>215</v>
      </c>
      <c r="AS2215" s="6"/>
      <c r="AT2215" s="6"/>
      <c r="AU2215" s="6"/>
      <c r="AV2215" s="6"/>
      <c r="AW2215" s="6"/>
      <c r="AX2215" s="6"/>
    </row>
    <row r="2216" spans="1:50" x14ac:dyDescent="0.4">
      <c r="B2216" s="17"/>
      <c r="C2216" s="16" t="s">
        <v>224</v>
      </c>
      <c r="D2216" s="6">
        <v>24</v>
      </c>
      <c r="E2216" s="6">
        <v>0</v>
      </c>
      <c r="F2216" s="6">
        <v>8</v>
      </c>
      <c r="G2216" s="6">
        <v>5</v>
      </c>
      <c r="H2216" s="6">
        <v>5</v>
      </c>
      <c r="I2216" s="6">
        <v>6</v>
      </c>
      <c r="J2216" s="6">
        <v>0</v>
      </c>
      <c r="V2216" s="17"/>
      <c r="W2216" s="16" t="s">
        <v>224</v>
      </c>
      <c r="X2216" s="6">
        <v>25</v>
      </c>
      <c r="Y2216" s="6">
        <v>0</v>
      </c>
      <c r="Z2216" s="6">
        <v>1</v>
      </c>
      <c r="AA2216" s="6">
        <v>16</v>
      </c>
      <c r="AB2216" s="6">
        <v>7</v>
      </c>
      <c r="AC2216" s="6">
        <v>1</v>
      </c>
      <c r="AD2216" s="6">
        <v>0</v>
      </c>
      <c r="AP2216" s="17"/>
      <c r="AQ2216" s="16" t="s">
        <v>224</v>
      </c>
      <c r="AR2216" s="6">
        <v>1</v>
      </c>
      <c r="AS2216" s="6">
        <v>0</v>
      </c>
      <c r="AT2216" s="6">
        <v>0</v>
      </c>
      <c r="AU2216" s="6">
        <v>0</v>
      </c>
      <c r="AV2216" s="6">
        <v>0</v>
      </c>
      <c r="AW2216" s="6">
        <v>1</v>
      </c>
      <c r="AX2216" s="6">
        <v>0</v>
      </c>
    </row>
    <row r="2217" spans="1:50" x14ac:dyDescent="0.4">
      <c r="B2217" s="17"/>
      <c r="C2217" s="16"/>
      <c r="D2217" s="7">
        <v>1</v>
      </c>
      <c r="E2217" s="7">
        <v>0</v>
      </c>
      <c r="F2217" s="7">
        <v>0.33300000000000002</v>
      </c>
      <c r="G2217" s="7">
        <v>0.20799999999999999</v>
      </c>
      <c r="H2217" s="7">
        <v>0.20799999999999999</v>
      </c>
      <c r="I2217" s="7">
        <v>0.25</v>
      </c>
      <c r="J2217" s="7">
        <v>0</v>
      </c>
      <c r="V2217" s="17"/>
      <c r="W2217" s="16"/>
      <c r="X2217" s="7">
        <v>1</v>
      </c>
      <c r="Y2217" s="7">
        <v>0</v>
      </c>
      <c r="Z2217" s="7">
        <v>0.04</v>
      </c>
      <c r="AA2217" s="7">
        <v>0.64</v>
      </c>
      <c r="AB2217" s="7">
        <v>0.28000000000000003</v>
      </c>
      <c r="AC2217" s="7">
        <v>0.04</v>
      </c>
      <c r="AD2217" s="7">
        <v>0</v>
      </c>
      <c r="AP2217" s="17"/>
      <c r="AQ2217" s="16"/>
      <c r="AR2217" s="7">
        <v>1</v>
      </c>
      <c r="AS2217" s="7">
        <v>0</v>
      </c>
      <c r="AT2217" s="7">
        <v>0</v>
      </c>
      <c r="AU2217" s="7">
        <v>0</v>
      </c>
      <c r="AV2217" s="7">
        <v>0</v>
      </c>
      <c r="AW2217" s="7">
        <v>1</v>
      </c>
      <c r="AX2217" s="7">
        <v>0</v>
      </c>
    </row>
    <row r="2218" spans="1:50" x14ac:dyDescent="0.4">
      <c r="B2218" s="17"/>
      <c r="C2218" s="16" t="s">
        <v>225</v>
      </c>
      <c r="D2218" s="6">
        <v>22</v>
      </c>
      <c r="E2218" s="6">
        <v>5</v>
      </c>
      <c r="F2218" s="6">
        <v>2</v>
      </c>
      <c r="G2218" s="6">
        <v>8</v>
      </c>
      <c r="H2218" s="6">
        <v>4</v>
      </c>
      <c r="I2218" s="6">
        <v>3</v>
      </c>
      <c r="J2218" s="6">
        <v>0</v>
      </c>
      <c r="V2218" s="17"/>
      <c r="W2218" s="16" t="s">
        <v>225</v>
      </c>
      <c r="X2218" s="6">
        <v>16</v>
      </c>
      <c r="Y2218" s="6">
        <v>2</v>
      </c>
      <c r="Z2218" s="6">
        <v>1</v>
      </c>
      <c r="AA2218" s="6">
        <v>10</v>
      </c>
      <c r="AB2218" s="6">
        <v>3</v>
      </c>
      <c r="AC2218" s="6">
        <v>0</v>
      </c>
      <c r="AD2218" s="6">
        <v>0</v>
      </c>
      <c r="AP2218" s="17"/>
      <c r="AQ2218" s="16" t="s">
        <v>225</v>
      </c>
      <c r="AR2218" s="6">
        <v>1</v>
      </c>
      <c r="AS2218" s="6">
        <v>0</v>
      </c>
      <c r="AT2218" s="6">
        <v>1</v>
      </c>
      <c r="AU2218" s="6">
        <v>0</v>
      </c>
      <c r="AV2218" s="6">
        <v>0</v>
      </c>
      <c r="AW2218" s="6">
        <v>0</v>
      </c>
      <c r="AX2218" s="6">
        <v>0</v>
      </c>
    </row>
    <row r="2219" spans="1:50" x14ac:dyDescent="0.4">
      <c r="B2219" s="17"/>
      <c r="C2219" s="16"/>
      <c r="D2219" s="7">
        <v>1</v>
      </c>
      <c r="E2219" s="7">
        <v>0.22700000000000001</v>
      </c>
      <c r="F2219" s="7">
        <v>9.0999999999999998E-2</v>
      </c>
      <c r="G2219" s="7">
        <v>0.36399999999999999</v>
      </c>
      <c r="H2219" s="7">
        <v>0.182</v>
      </c>
      <c r="I2219" s="7">
        <v>0.13600000000000001</v>
      </c>
      <c r="J2219" s="7">
        <v>0</v>
      </c>
      <c r="V2219" s="17"/>
      <c r="W2219" s="16"/>
      <c r="X2219" s="7">
        <v>1</v>
      </c>
      <c r="Y2219" s="7">
        <v>0.125</v>
      </c>
      <c r="Z2219" s="7">
        <v>6.3E-2</v>
      </c>
      <c r="AA2219" s="7">
        <v>0.625</v>
      </c>
      <c r="AB2219" s="7">
        <v>0.188</v>
      </c>
      <c r="AC2219" s="7">
        <v>0</v>
      </c>
      <c r="AD2219" s="7">
        <v>0</v>
      </c>
      <c r="AP2219" s="17"/>
      <c r="AQ2219" s="16"/>
      <c r="AR2219" s="7">
        <v>1</v>
      </c>
      <c r="AS2219" s="7">
        <v>0</v>
      </c>
      <c r="AT2219" s="7">
        <v>1</v>
      </c>
      <c r="AU2219" s="7">
        <v>0</v>
      </c>
      <c r="AV2219" s="7">
        <v>0</v>
      </c>
      <c r="AW2219" s="7">
        <v>0</v>
      </c>
      <c r="AX2219" s="7">
        <v>0</v>
      </c>
    </row>
    <row r="2221" spans="1:50" x14ac:dyDescent="0.4">
      <c r="A2221" s="11">
        <v>75</v>
      </c>
    </row>
    <row r="2222" spans="1:50" x14ac:dyDescent="0.4">
      <c r="B2222" s="1" t="s">
        <v>917</v>
      </c>
      <c r="V2222" s="1" t="s">
        <v>918</v>
      </c>
      <c r="AP2222" s="1" t="s">
        <v>919</v>
      </c>
    </row>
    <row r="2223" spans="1:50" x14ac:dyDescent="0.4">
      <c r="B2223" s="1" t="s">
        <v>920</v>
      </c>
      <c r="V2223" s="1" t="s">
        <v>921</v>
      </c>
      <c r="AP2223" s="1" t="s">
        <v>922</v>
      </c>
    </row>
    <row r="2224" spans="1:50" x14ac:dyDescent="0.4">
      <c r="B2224" s="16" t="s">
        <v>210</v>
      </c>
      <c r="C2224" s="16"/>
      <c r="D2224" s="6"/>
      <c r="E2224" s="6">
        <v>1</v>
      </c>
      <c r="F2224" s="6">
        <v>2</v>
      </c>
      <c r="G2224" s="6">
        <v>3</v>
      </c>
      <c r="H2224" s="6">
        <v>4</v>
      </c>
      <c r="I2224" s="6">
        <v>5</v>
      </c>
      <c r="J2224" s="6"/>
      <c r="V2224" s="16" t="s">
        <v>210</v>
      </c>
      <c r="W2224" s="16"/>
      <c r="X2224" s="6"/>
      <c r="Y2224" s="6">
        <v>1</v>
      </c>
      <c r="Z2224" s="6">
        <v>2</v>
      </c>
      <c r="AA2224" s="6">
        <v>3</v>
      </c>
      <c r="AB2224" s="6">
        <v>4</v>
      </c>
      <c r="AC2224" s="6">
        <v>5</v>
      </c>
      <c r="AD2224" s="6"/>
      <c r="AP2224" s="16" t="s">
        <v>210</v>
      </c>
      <c r="AQ2224" s="16"/>
      <c r="AR2224" s="6"/>
      <c r="AS2224" s="6">
        <v>1</v>
      </c>
      <c r="AT2224" s="6">
        <v>2</v>
      </c>
      <c r="AU2224" s="6">
        <v>3</v>
      </c>
      <c r="AV2224" s="6">
        <v>4</v>
      </c>
      <c r="AW2224" s="6">
        <v>5</v>
      </c>
      <c r="AX2224" s="6"/>
    </row>
    <row r="2225" spans="2:50" ht="40.5" x14ac:dyDescent="0.4">
      <c r="B2225" s="16" t="s">
        <v>211</v>
      </c>
      <c r="C2225" s="16"/>
      <c r="D2225" s="6" t="s">
        <v>212</v>
      </c>
      <c r="E2225" s="6" t="s">
        <v>907</v>
      </c>
      <c r="F2225" s="6" t="s">
        <v>908</v>
      </c>
      <c r="G2225" s="6" t="s">
        <v>909</v>
      </c>
      <c r="H2225" s="6" t="s">
        <v>910</v>
      </c>
      <c r="I2225" s="6" t="s">
        <v>533</v>
      </c>
      <c r="J2225" s="6" t="s">
        <v>213</v>
      </c>
      <c r="V2225" s="16" t="s">
        <v>211</v>
      </c>
      <c r="W2225" s="16"/>
      <c r="X2225" s="6" t="s">
        <v>212</v>
      </c>
      <c r="Y2225" s="6" t="s">
        <v>907</v>
      </c>
      <c r="Z2225" s="6" t="s">
        <v>908</v>
      </c>
      <c r="AA2225" s="6" t="s">
        <v>909</v>
      </c>
      <c r="AB2225" s="6" t="s">
        <v>910</v>
      </c>
      <c r="AC2225" s="6" t="s">
        <v>533</v>
      </c>
      <c r="AD2225" s="6" t="s">
        <v>213</v>
      </c>
      <c r="AP2225" s="16" t="s">
        <v>211</v>
      </c>
      <c r="AQ2225" s="16"/>
      <c r="AR2225" s="6" t="s">
        <v>212</v>
      </c>
      <c r="AS2225" s="6" t="s">
        <v>907</v>
      </c>
      <c r="AT2225" s="6" t="s">
        <v>908</v>
      </c>
      <c r="AU2225" s="6" t="s">
        <v>909</v>
      </c>
      <c r="AV2225" s="6" t="s">
        <v>910</v>
      </c>
      <c r="AW2225" s="6" t="s">
        <v>533</v>
      </c>
      <c r="AX2225" s="6" t="s">
        <v>213</v>
      </c>
    </row>
    <row r="2226" spans="2:50" x14ac:dyDescent="0.4">
      <c r="B2226" s="16" t="s">
        <v>212</v>
      </c>
      <c r="C2226" s="16"/>
      <c r="D2226" s="6">
        <v>367</v>
      </c>
      <c r="E2226" s="6">
        <v>88</v>
      </c>
      <c r="F2226" s="6">
        <v>171</v>
      </c>
      <c r="G2226" s="6">
        <v>41</v>
      </c>
      <c r="H2226" s="6">
        <v>17</v>
      </c>
      <c r="I2226" s="6">
        <v>49</v>
      </c>
      <c r="J2226" s="6">
        <v>1</v>
      </c>
      <c r="V2226" s="16" t="s">
        <v>212</v>
      </c>
      <c r="W2226" s="16"/>
      <c r="X2226" s="6">
        <v>530</v>
      </c>
      <c r="Y2226" s="6">
        <v>81</v>
      </c>
      <c r="Z2226" s="6">
        <v>234</v>
      </c>
      <c r="AA2226" s="6">
        <v>106</v>
      </c>
      <c r="AB2226" s="6">
        <v>32</v>
      </c>
      <c r="AC2226" s="6">
        <v>74</v>
      </c>
      <c r="AD2226" s="6">
        <v>3</v>
      </c>
      <c r="AP2226" s="16" t="s">
        <v>212</v>
      </c>
      <c r="AQ2226" s="16"/>
      <c r="AR2226" s="6">
        <v>4</v>
      </c>
      <c r="AS2226" s="6">
        <v>0</v>
      </c>
      <c r="AT2226" s="6">
        <v>2</v>
      </c>
      <c r="AU2226" s="6">
        <v>0</v>
      </c>
      <c r="AV2226" s="6">
        <v>0</v>
      </c>
      <c r="AW2226" s="6">
        <v>2</v>
      </c>
      <c r="AX2226" s="6">
        <v>0</v>
      </c>
    </row>
    <row r="2227" spans="2:50" x14ac:dyDescent="0.4">
      <c r="B2227" s="16"/>
      <c r="C2227" s="16"/>
      <c r="D2227" s="7">
        <v>1</v>
      </c>
      <c r="E2227" s="7">
        <v>0.24</v>
      </c>
      <c r="F2227" s="7">
        <v>0.46600000000000003</v>
      </c>
      <c r="G2227" s="7">
        <v>0.112</v>
      </c>
      <c r="H2227" s="7">
        <v>4.5999999999999999E-2</v>
      </c>
      <c r="I2227" s="7">
        <v>0.13400000000000001</v>
      </c>
      <c r="J2227" s="7">
        <v>3.0000000000000001E-3</v>
      </c>
      <c r="V2227" s="16"/>
      <c r="W2227" s="16"/>
      <c r="X2227" s="7">
        <v>1</v>
      </c>
      <c r="Y2227" s="7">
        <v>0.153</v>
      </c>
      <c r="Z2227" s="7">
        <v>0.442</v>
      </c>
      <c r="AA2227" s="7">
        <v>0.2</v>
      </c>
      <c r="AB2227" s="7">
        <v>0.06</v>
      </c>
      <c r="AC2227" s="7">
        <v>0.14000000000000001</v>
      </c>
      <c r="AD2227" s="7">
        <v>6.0000000000000001E-3</v>
      </c>
      <c r="AP2227" s="16"/>
      <c r="AQ2227" s="16"/>
      <c r="AR2227" s="7">
        <v>1</v>
      </c>
      <c r="AS2227" s="7">
        <v>0</v>
      </c>
      <c r="AT2227" s="7">
        <v>0.5</v>
      </c>
      <c r="AU2227" s="7">
        <v>0</v>
      </c>
      <c r="AV2227" s="7">
        <v>0</v>
      </c>
      <c r="AW2227" s="7">
        <v>0.5</v>
      </c>
      <c r="AX2227" s="7">
        <v>0</v>
      </c>
    </row>
    <row r="2228" spans="2:50" x14ac:dyDescent="0.4">
      <c r="B2228" s="17" t="s">
        <v>10</v>
      </c>
      <c r="C2228" s="16" t="s">
        <v>214</v>
      </c>
      <c r="D2228" s="6">
        <v>38</v>
      </c>
      <c r="E2228" s="6">
        <v>9</v>
      </c>
      <c r="F2228" s="6">
        <v>18</v>
      </c>
      <c r="G2228" s="6">
        <v>5</v>
      </c>
      <c r="H2228" s="6">
        <v>1</v>
      </c>
      <c r="I2228" s="6">
        <v>5</v>
      </c>
      <c r="J2228" s="6">
        <v>0</v>
      </c>
      <c r="V2228" s="17" t="s">
        <v>10</v>
      </c>
      <c r="W2228" s="16" t="s">
        <v>214</v>
      </c>
      <c r="X2228" s="6">
        <v>28</v>
      </c>
      <c r="Y2228" s="6">
        <v>3</v>
      </c>
      <c r="Z2228" s="6">
        <v>13</v>
      </c>
      <c r="AA2228" s="6">
        <v>6</v>
      </c>
      <c r="AB2228" s="6">
        <v>3</v>
      </c>
      <c r="AC2228" s="6">
        <v>3</v>
      </c>
      <c r="AD2228" s="6">
        <v>0</v>
      </c>
      <c r="AP2228" s="17" t="s">
        <v>10</v>
      </c>
      <c r="AQ2228" s="16" t="s">
        <v>214</v>
      </c>
      <c r="AR2228" s="6">
        <v>0</v>
      </c>
      <c r="AS2228" s="6"/>
      <c r="AT2228" s="6"/>
      <c r="AU2228" s="6"/>
      <c r="AV2228" s="6"/>
      <c r="AW2228" s="6"/>
      <c r="AX2228" s="6"/>
    </row>
    <row r="2229" spans="2:50" x14ac:dyDescent="0.4">
      <c r="B2229" s="17"/>
      <c r="C2229" s="16"/>
      <c r="D2229" s="7">
        <v>1</v>
      </c>
      <c r="E2229" s="7">
        <v>0.23699999999999999</v>
      </c>
      <c r="F2229" s="7">
        <v>0.47399999999999998</v>
      </c>
      <c r="G2229" s="7">
        <v>0.13200000000000001</v>
      </c>
      <c r="H2229" s="7">
        <v>2.5999999999999999E-2</v>
      </c>
      <c r="I2229" s="7">
        <v>0.13200000000000001</v>
      </c>
      <c r="J2229" s="7">
        <v>0</v>
      </c>
      <c r="V2229" s="17"/>
      <c r="W2229" s="16"/>
      <c r="X2229" s="7">
        <v>1</v>
      </c>
      <c r="Y2229" s="7">
        <v>0.107</v>
      </c>
      <c r="Z2229" s="7">
        <v>0.46400000000000002</v>
      </c>
      <c r="AA2229" s="7">
        <v>0.214</v>
      </c>
      <c r="AB2229" s="7">
        <v>0.107</v>
      </c>
      <c r="AC2229" s="7">
        <v>0.107</v>
      </c>
      <c r="AD2229" s="7">
        <v>0</v>
      </c>
      <c r="AP2229" s="17"/>
      <c r="AQ2229" s="16"/>
      <c r="AR2229" s="8" t="s">
        <v>215</v>
      </c>
      <c r="AS2229" s="6"/>
      <c r="AT2229" s="6"/>
      <c r="AU2229" s="6"/>
      <c r="AV2229" s="6"/>
      <c r="AW2229" s="6"/>
      <c r="AX2229" s="6"/>
    </row>
    <row r="2230" spans="2:50" x14ac:dyDescent="0.4">
      <c r="B2230" s="17"/>
      <c r="C2230" s="16" t="s">
        <v>216</v>
      </c>
      <c r="D2230" s="6">
        <v>1</v>
      </c>
      <c r="E2230" s="6">
        <v>1</v>
      </c>
      <c r="F2230" s="6">
        <v>0</v>
      </c>
      <c r="G2230" s="6">
        <v>0</v>
      </c>
      <c r="H2230" s="6">
        <v>0</v>
      </c>
      <c r="I2230" s="6">
        <v>0</v>
      </c>
      <c r="J2230" s="6">
        <v>0</v>
      </c>
      <c r="V2230" s="17"/>
      <c r="W2230" s="16" t="s">
        <v>216</v>
      </c>
      <c r="X2230" s="6">
        <v>9</v>
      </c>
      <c r="Y2230" s="6">
        <v>1</v>
      </c>
      <c r="Z2230" s="6">
        <v>7</v>
      </c>
      <c r="AA2230" s="6">
        <v>0</v>
      </c>
      <c r="AB2230" s="6">
        <v>1</v>
      </c>
      <c r="AC2230" s="6">
        <v>0</v>
      </c>
      <c r="AD2230" s="6">
        <v>0</v>
      </c>
      <c r="AP2230" s="17"/>
      <c r="AQ2230" s="16" t="s">
        <v>216</v>
      </c>
      <c r="AR2230" s="6">
        <v>0</v>
      </c>
      <c r="AS2230" s="6"/>
      <c r="AT2230" s="6"/>
      <c r="AU2230" s="6"/>
      <c r="AV2230" s="6"/>
      <c r="AW2230" s="6"/>
      <c r="AX2230" s="6"/>
    </row>
    <row r="2231" spans="2:50" x14ac:dyDescent="0.4">
      <c r="B2231" s="17"/>
      <c r="C2231" s="16"/>
      <c r="D2231" s="7">
        <v>1</v>
      </c>
      <c r="E2231" s="7">
        <v>1</v>
      </c>
      <c r="F2231" s="7">
        <v>0</v>
      </c>
      <c r="G2231" s="7">
        <v>0</v>
      </c>
      <c r="H2231" s="7">
        <v>0</v>
      </c>
      <c r="I2231" s="7">
        <v>0</v>
      </c>
      <c r="J2231" s="7">
        <v>0</v>
      </c>
      <c r="V2231" s="17"/>
      <c r="W2231" s="16"/>
      <c r="X2231" s="7">
        <v>1</v>
      </c>
      <c r="Y2231" s="7">
        <v>0.111</v>
      </c>
      <c r="Z2231" s="7">
        <v>0.77800000000000002</v>
      </c>
      <c r="AA2231" s="7">
        <v>0</v>
      </c>
      <c r="AB2231" s="7">
        <v>0.111</v>
      </c>
      <c r="AC2231" s="7">
        <v>0</v>
      </c>
      <c r="AD2231" s="7">
        <v>0</v>
      </c>
      <c r="AP2231" s="17"/>
      <c r="AQ2231" s="16"/>
      <c r="AR2231" s="8" t="s">
        <v>215</v>
      </c>
      <c r="AS2231" s="6"/>
      <c r="AT2231" s="6"/>
      <c r="AU2231" s="6"/>
      <c r="AV2231" s="6"/>
      <c r="AW2231" s="6"/>
      <c r="AX2231" s="6"/>
    </row>
    <row r="2232" spans="2:50" x14ac:dyDescent="0.4">
      <c r="B2232" s="17"/>
      <c r="C2232" s="16" t="s">
        <v>217</v>
      </c>
      <c r="D2232" s="6">
        <v>27</v>
      </c>
      <c r="E2232" s="6">
        <v>3</v>
      </c>
      <c r="F2232" s="6">
        <v>13</v>
      </c>
      <c r="G2232" s="6">
        <v>6</v>
      </c>
      <c r="H2232" s="6">
        <v>1</v>
      </c>
      <c r="I2232" s="6">
        <v>3</v>
      </c>
      <c r="J2232" s="6">
        <v>1</v>
      </c>
      <c r="V2232" s="17"/>
      <c r="W2232" s="16" t="s">
        <v>217</v>
      </c>
      <c r="X2232" s="6">
        <v>22</v>
      </c>
      <c r="Y2232" s="6">
        <v>0</v>
      </c>
      <c r="Z2232" s="6">
        <v>11</v>
      </c>
      <c r="AA2232" s="6">
        <v>5</v>
      </c>
      <c r="AB2232" s="6">
        <v>0</v>
      </c>
      <c r="AC2232" s="6">
        <v>6</v>
      </c>
      <c r="AD2232" s="6">
        <v>0</v>
      </c>
      <c r="AP2232" s="17"/>
      <c r="AQ2232" s="16" t="s">
        <v>217</v>
      </c>
      <c r="AR2232" s="6">
        <v>0</v>
      </c>
      <c r="AS2232" s="6"/>
      <c r="AT2232" s="6"/>
      <c r="AU2232" s="6"/>
      <c r="AV2232" s="6"/>
      <c r="AW2232" s="6"/>
      <c r="AX2232" s="6"/>
    </row>
    <row r="2233" spans="2:50" x14ac:dyDescent="0.4">
      <c r="B2233" s="17"/>
      <c r="C2233" s="16"/>
      <c r="D2233" s="7">
        <v>1</v>
      </c>
      <c r="E2233" s="7">
        <v>0.111</v>
      </c>
      <c r="F2233" s="7">
        <v>0.48099999999999998</v>
      </c>
      <c r="G2233" s="7">
        <v>0.222</v>
      </c>
      <c r="H2233" s="7">
        <v>3.6999999999999998E-2</v>
      </c>
      <c r="I2233" s="7">
        <v>0.111</v>
      </c>
      <c r="J2233" s="7">
        <v>3.6999999999999998E-2</v>
      </c>
      <c r="V2233" s="17"/>
      <c r="W2233" s="16"/>
      <c r="X2233" s="7">
        <v>1</v>
      </c>
      <c r="Y2233" s="7">
        <v>0</v>
      </c>
      <c r="Z2233" s="7">
        <v>0.5</v>
      </c>
      <c r="AA2233" s="7">
        <v>0.22700000000000001</v>
      </c>
      <c r="AB2233" s="7">
        <v>0</v>
      </c>
      <c r="AC2233" s="7">
        <v>0.27300000000000002</v>
      </c>
      <c r="AD2233" s="7">
        <v>0</v>
      </c>
      <c r="AP2233" s="17"/>
      <c r="AQ2233" s="16"/>
      <c r="AR2233" s="8" t="s">
        <v>215</v>
      </c>
      <c r="AS2233" s="6"/>
      <c r="AT2233" s="6"/>
      <c r="AU2233" s="6"/>
      <c r="AV2233" s="6"/>
      <c r="AW2233" s="6"/>
      <c r="AX2233" s="6"/>
    </row>
    <row r="2234" spans="2:50" x14ac:dyDescent="0.4">
      <c r="B2234" s="17"/>
      <c r="C2234" s="16" t="s">
        <v>218</v>
      </c>
      <c r="D2234" s="6">
        <v>0</v>
      </c>
      <c r="E2234" s="6"/>
      <c r="F2234" s="6"/>
      <c r="G2234" s="6"/>
      <c r="H2234" s="6"/>
      <c r="I2234" s="6"/>
      <c r="J2234" s="6"/>
      <c r="V2234" s="17"/>
      <c r="W2234" s="16" t="s">
        <v>218</v>
      </c>
      <c r="X2234" s="6">
        <v>1</v>
      </c>
      <c r="Y2234" s="6">
        <v>0</v>
      </c>
      <c r="Z2234" s="6">
        <v>1</v>
      </c>
      <c r="AA2234" s="6">
        <v>0</v>
      </c>
      <c r="AB2234" s="6">
        <v>0</v>
      </c>
      <c r="AC2234" s="6">
        <v>0</v>
      </c>
      <c r="AD2234" s="6">
        <v>0</v>
      </c>
      <c r="AP2234" s="17"/>
      <c r="AQ2234" s="16" t="s">
        <v>218</v>
      </c>
      <c r="AR2234" s="6">
        <v>0</v>
      </c>
      <c r="AS2234" s="6"/>
      <c r="AT2234" s="6"/>
      <c r="AU2234" s="6"/>
      <c r="AV2234" s="6"/>
      <c r="AW2234" s="6"/>
      <c r="AX2234" s="6"/>
    </row>
    <row r="2235" spans="2:50" x14ac:dyDescent="0.4">
      <c r="B2235" s="17"/>
      <c r="C2235" s="16"/>
      <c r="D2235" s="8" t="s">
        <v>215</v>
      </c>
      <c r="E2235" s="6"/>
      <c r="F2235" s="6"/>
      <c r="G2235" s="6"/>
      <c r="H2235" s="6"/>
      <c r="I2235" s="6"/>
      <c r="J2235" s="6"/>
      <c r="V2235" s="17"/>
      <c r="W2235" s="16"/>
      <c r="X2235" s="7">
        <v>1</v>
      </c>
      <c r="Y2235" s="7">
        <v>0</v>
      </c>
      <c r="Z2235" s="7">
        <v>1</v>
      </c>
      <c r="AA2235" s="7">
        <v>0</v>
      </c>
      <c r="AB2235" s="7">
        <v>0</v>
      </c>
      <c r="AC2235" s="7">
        <v>0</v>
      </c>
      <c r="AD2235" s="7">
        <v>0</v>
      </c>
      <c r="AP2235" s="17"/>
      <c r="AQ2235" s="16"/>
      <c r="AR2235" s="8" t="s">
        <v>215</v>
      </c>
      <c r="AS2235" s="6"/>
      <c r="AT2235" s="6"/>
      <c r="AU2235" s="6"/>
      <c r="AV2235" s="6"/>
      <c r="AW2235" s="6"/>
      <c r="AX2235" s="6"/>
    </row>
    <row r="2236" spans="2:50" x14ac:dyDescent="0.4">
      <c r="B2236" s="17"/>
      <c r="C2236" s="16" t="s">
        <v>219</v>
      </c>
      <c r="D2236" s="6">
        <v>108</v>
      </c>
      <c r="E2236" s="6">
        <v>24</v>
      </c>
      <c r="F2236" s="6">
        <v>61</v>
      </c>
      <c r="G2236" s="6">
        <v>13</v>
      </c>
      <c r="H2236" s="6">
        <v>4</v>
      </c>
      <c r="I2236" s="6">
        <v>6</v>
      </c>
      <c r="J2236" s="6">
        <v>0</v>
      </c>
      <c r="V2236" s="17"/>
      <c r="W2236" s="16" t="s">
        <v>219</v>
      </c>
      <c r="X2236" s="6">
        <v>43</v>
      </c>
      <c r="Y2236" s="6">
        <v>8</v>
      </c>
      <c r="Z2236" s="6">
        <v>17</v>
      </c>
      <c r="AA2236" s="6">
        <v>8</v>
      </c>
      <c r="AB2236" s="6">
        <v>2</v>
      </c>
      <c r="AC2236" s="6">
        <v>8</v>
      </c>
      <c r="AD2236" s="6">
        <v>0</v>
      </c>
      <c r="AP2236" s="17"/>
      <c r="AQ2236" s="16" t="s">
        <v>219</v>
      </c>
      <c r="AR2236" s="6">
        <v>0</v>
      </c>
      <c r="AS2236" s="6"/>
      <c r="AT2236" s="6"/>
      <c r="AU2236" s="6"/>
      <c r="AV2236" s="6"/>
      <c r="AW2236" s="6"/>
      <c r="AX2236" s="6"/>
    </row>
    <row r="2237" spans="2:50" x14ac:dyDescent="0.4">
      <c r="B2237" s="17"/>
      <c r="C2237" s="16"/>
      <c r="D2237" s="7">
        <v>1</v>
      </c>
      <c r="E2237" s="7">
        <v>0.222</v>
      </c>
      <c r="F2237" s="7">
        <v>0.56499999999999995</v>
      </c>
      <c r="G2237" s="7">
        <v>0.12</v>
      </c>
      <c r="H2237" s="7">
        <v>3.6999999999999998E-2</v>
      </c>
      <c r="I2237" s="7">
        <v>5.6000000000000001E-2</v>
      </c>
      <c r="J2237" s="7">
        <v>0</v>
      </c>
      <c r="V2237" s="17"/>
      <c r="W2237" s="16"/>
      <c r="X2237" s="7">
        <v>1</v>
      </c>
      <c r="Y2237" s="7">
        <v>0.186</v>
      </c>
      <c r="Z2237" s="7">
        <v>0.39500000000000002</v>
      </c>
      <c r="AA2237" s="7">
        <v>0.186</v>
      </c>
      <c r="AB2237" s="7">
        <v>4.7E-2</v>
      </c>
      <c r="AC2237" s="7">
        <v>0.186</v>
      </c>
      <c r="AD2237" s="7">
        <v>0</v>
      </c>
      <c r="AP2237" s="17"/>
      <c r="AQ2237" s="16"/>
      <c r="AR2237" s="8" t="s">
        <v>215</v>
      </c>
      <c r="AS2237" s="6"/>
      <c r="AT2237" s="6"/>
      <c r="AU2237" s="6"/>
      <c r="AV2237" s="6"/>
      <c r="AW2237" s="6"/>
      <c r="AX2237" s="6"/>
    </row>
    <row r="2238" spans="2:50" x14ac:dyDescent="0.4">
      <c r="B2238" s="17"/>
      <c r="C2238" s="16" t="s">
        <v>220</v>
      </c>
      <c r="D2238" s="6">
        <v>131</v>
      </c>
      <c r="E2238" s="6">
        <v>33</v>
      </c>
      <c r="F2238" s="6">
        <v>61</v>
      </c>
      <c r="G2238" s="6">
        <v>11</v>
      </c>
      <c r="H2238" s="6">
        <v>6</v>
      </c>
      <c r="I2238" s="6">
        <v>20</v>
      </c>
      <c r="J2238" s="6">
        <v>0</v>
      </c>
      <c r="V2238" s="17"/>
      <c r="W2238" s="16" t="s">
        <v>220</v>
      </c>
      <c r="X2238" s="6">
        <v>207</v>
      </c>
      <c r="Y2238" s="6">
        <v>31</v>
      </c>
      <c r="Z2238" s="6">
        <v>93</v>
      </c>
      <c r="AA2238" s="6">
        <v>36</v>
      </c>
      <c r="AB2238" s="6">
        <v>18</v>
      </c>
      <c r="AC2238" s="6">
        <v>28</v>
      </c>
      <c r="AD2238" s="6">
        <v>1</v>
      </c>
      <c r="AP2238" s="17"/>
      <c r="AQ2238" s="16" t="s">
        <v>220</v>
      </c>
      <c r="AR2238" s="6">
        <v>2</v>
      </c>
      <c r="AS2238" s="6">
        <v>0</v>
      </c>
      <c r="AT2238" s="6">
        <v>1</v>
      </c>
      <c r="AU2238" s="6">
        <v>0</v>
      </c>
      <c r="AV2238" s="6">
        <v>0</v>
      </c>
      <c r="AW2238" s="6">
        <v>1</v>
      </c>
      <c r="AX2238" s="6">
        <v>0</v>
      </c>
    </row>
    <row r="2239" spans="2:50" x14ac:dyDescent="0.4">
      <c r="B2239" s="17"/>
      <c r="C2239" s="16"/>
      <c r="D2239" s="7">
        <v>1</v>
      </c>
      <c r="E2239" s="7">
        <v>0.252</v>
      </c>
      <c r="F2239" s="7">
        <v>0.46600000000000003</v>
      </c>
      <c r="G2239" s="7">
        <v>8.4000000000000005E-2</v>
      </c>
      <c r="H2239" s="7">
        <v>4.5999999999999999E-2</v>
      </c>
      <c r="I2239" s="7">
        <v>0.153</v>
      </c>
      <c r="J2239" s="7">
        <v>0</v>
      </c>
      <c r="V2239" s="17"/>
      <c r="W2239" s="16"/>
      <c r="X2239" s="7">
        <v>1</v>
      </c>
      <c r="Y2239" s="7">
        <v>0.15</v>
      </c>
      <c r="Z2239" s="7">
        <v>0.44900000000000001</v>
      </c>
      <c r="AA2239" s="7">
        <v>0.17399999999999999</v>
      </c>
      <c r="AB2239" s="7">
        <v>8.6999999999999994E-2</v>
      </c>
      <c r="AC2239" s="7">
        <v>0.13500000000000001</v>
      </c>
      <c r="AD2239" s="7">
        <v>5.0000000000000001E-3</v>
      </c>
      <c r="AP2239" s="17"/>
      <c r="AQ2239" s="16"/>
      <c r="AR2239" s="7">
        <v>1</v>
      </c>
      <c r="AS2239" s="7">
        <v>0</v>
      </c>
      <c r="AT2239" s="7">
        <v>0.5</v>
      </c>
      <c r="AU2239" s="7">
        <v>0</v>
      </c>
      <c r="AV2239" s="7">
        <v>0</v>
      </c>
      <c r="AW2239" s="7">
        <v>0.5</v>
      </c>
      <c r="AX2239" s="7">
        <v>0</v>
      </c>
    </row>
    <row r="2240" spans="2:50" x14ac:dyDescent="0.4">
      <c r="B2240" s="17"/>
      <c r="C2240" s="16" t="s">
        <v>221</v>
      </c>
      <c r="D2240" s="6">
        <v>13</v>
      </c>
      <c r="E2240" s="6">
        <v>3</v>
      </c>
      <c r="F2240" s="6">
        <v>4</v>
      </c>
      <c r="G2240" s="6">
        <v>1</v>
      </c>
      <c r="H2240" s="6">
        <v>0</v>
      </c>
      <c r="I2240" s="6">
        <v>5</v>
      </c>
      <c r="J2240" s="6">
        <v>0</v>
      </c>
      <c r="V2240" s="17"/>
      <c r="W2240" s="16" t="s">
        <v>221</v>
      </c>
      <c r="X2240" s="6">
        <v>83</v>
      </c>
      <c r="Y2240" s="6">
        <v>16</v>
      </c>
      <c r="Z2240" s="6">
        <v>37</v>
      </c>
      <c r="AA2240" s="6">
        <v>11</v>
      </c>
      <c r="AB2240" s="6">
        <v>4</v>
      </c>
      <c r="AC2240" s="6">
        <v>15</v>
      </c>
      <c r="AD2240" s="6">
        <v>0</v>
      </c>
      <c r="AP2240" s="17"/>
      <c r="AQ2240" s="16" t="s">
        <v>221</v>
      </c>
      <c r="AR2240" s="6">
        <v>0</v>
      </c>
      <c r="AS2240" s="6"/>
      <c r="AT2240" s="6"/>
      <c r="AU2240" s="6"/>
      <c r="AV2240" s="6"/>
      <c r="AW2240" s="6"/>
      <c r="AX2240" s="6"/>
    </row>
    <row r="2241" spans="1:50" x14ac:dyDescent="0.4">
      <c r="B2241" s="17"/>
      <c r="C2241" s="16"/>
      <c r="D2241" s="7">
        <v>1</v>
      </c>
      <c r="E2241" s="7">
        <v>0.23100000000000001</v>
      </c>
      <c r="F2241" s="7">
        <v>0.308</v>
      </c>
      <c r="G2241" s="7">
        <v>7.6999999999999999E-2</v>
      </c>
      <c r="H2241" s="7">
        <v>0</v>
      </c>
      <c r="I2241" s="7">
        <v>0.38500000000000001</v>
      </c>
      <c r="J2241" s="7">
        <v>0</v>
      </c>
      <c r="V2241" s="17"/>
      <c r="W2241" s="16"/>
      <c r="X2241" s="7">
        <v>1</v>
      </c>
      <c r="Y2241" s="7">
        <v>0.193</v>
      </c>
      <c r="Z2241" s="7">
        <v>0.44600000000000001</v>
      </c>
      <c r="AA2241" s="7">
        <v>0.13300000000000001</v>
      </c>
      <c r="AB2241" s="7">
        <v>4.8000000000000001E-2</v>
      </c>
      <c r="AC2241" s="7">
        <v>0.18099999999999999</v>
      </c>
      <c r="AD2241" s="7">
        <v>0</v>
      </c>
      <c r="AP2241" s="17"/>
      <c r="AQ2241" s="16"/>
      <c r="AR2241" s="8" t="s">
        <v>215</v>
      </c>
      <c r="AS2241" s="6"/>
      <c r="AT2241" s="6"/>
      <c r="AU2241" s="6"/>
      <c r="AV2241" s="6"/>
      <c r="AW2241" s="6"/>
      <c r="AX2241" s="6"/>
    </row>
    <row r="2242" spans="1:50" x14ac:dyDescent="0.4">
      <c r="B2242" s="17"/>
      <c r="C2242" s="16" t="s">
        <v>222</v>
      </c>
      <c r="D2242" s="6">
        <v>2</v>
      </c>
      <c r="E2242" s="6">
        <v>1</v>
      </c>
      <c r="F2242" s="6">
        <v>0</v>
      </c>
      <c r="G2242" s="6">
        <v>0</v>
      </c>
      <c r="H2242" s="6">
        <v>0</v>
      </c>
      <c r="I2242" s="6">
        <v>1</v>
      </c>
      <c r="J2242" s="6">
        <v>0</v>
      </c>
      <c r="V2242" s="17"/>
      <c r="W2242" s="16" t="s">
        <v>222</v>
      </c>
      <c r="X2242" s="6">
        <v>11</v>
      </c>
      <c r="Y2242" s="6">
        <v>1</v>
      </c>
      <c r="Z2242" s="6">
        <v>4</v>
      </c>
      <c r="AA2242" s="6">
        <v>5</v>
      </c>
      <c r="AB2242" s="6">
        <v>0</v>
      </c>
      <c r="AC2242" s="6">
        <v>1</v>
      </c>
      <c r="AD2242" s="6">
        <v>0</v>
      </c>
      <c r="AP2242" s="17"/>
      <c r="AQ2242" s="16" t="s">
        <v>222</v>
      </c>
      <c r="AR2242" s="6">
        <v>0</v>
      </c>
      <c r="AS2242" s="6"/>
      <c r="AT2242" s="6"/>
      <c r="AU2242" s="6"/>
      <c r="AV2242" s="6"/>
      <c r="AW2242" s="6"/>
      <c r="AX2242" s="6"/>
    </row>
    <row r="2243" spans="1:50" x14ac:dyDescent="0.4">
      <c r="B2243" s="17"/>
      <c r="C2243" s="16"/>
      <c r="D2243" s="7">
        <v>1</v>
      </c>
      <c r="E2243" s="7">
        <v>0.5</v>
      </c>
      <c r="F2243" s="7">
        <v>0</v>
      </c>
      <c r="G2243" s="7">
        <v>0</v>
      </c>
      <c r="H2243" s="7">
        <v>0</v>
      </c>
      <c r="I2243" s="7">
        <v>0.5</v>
      </c>
      <c r="J2243" s="7">
        <v>0</v>
      </c>
      <c r="V2243" s="17"/>
      <c r="W2243" s="16"/>
      <c r="X2243" s="7">
        <v>1</v>
      </c>
      <c r="Y2243" s="7">
        <v>9.0999999999999998E-2</v>
      </c>
      <c r="Z2243" s="7">
        <v>0.36399999999999999</v>
      </c>
      <c r="AA2243" s="7">
        <v>0.45500000000000002</v>
      </c>
      <c r="AB2243" s="7">
        <v>0</v>
      </c>
      <c r="AC2243" s="7">
        <v>9.0999999999999998E-2</v>
      </c>
      <c r="AD2243" s="7">
        <v>0</v>
      </c>
      <c r="AP2243" s="17"/>
      <c r="AQ2243" s="16"/>
      <c r="AR2243" s="8" t="s">
        <v>215</v>
      </c>
      <c r="AS2243" s="6"/>
      <c r="AT2243" s="6"/>
      <c r="AU2243" s="6"/>
      <c r="AV2243" s="6"/>
      <c r="AW2243" s="6"/>
      <c r="AX2243" s="6"/>
    </row>
    <row r="2244" spans="1:50" x14ac:dyDescent="0.4">
      <c r="B2244" s="17"/>
      <c r="C2244" s="16" t="s">
        <v>223</v>
      </c>
      <c r="D2244" s="6">
        <v>1</v>
      </c>
      <c r="E2244" s="6">
        <v>1</v>
      </c>
      <c r="F2244" s="6">
        <v>0</v>
      </c>
      <c r="G2244" s="6">
        <v>0</v>
      </c>
      <c r="H2244" s="6">
        <v>0</v>
      </c>
      <c r="I2244" s="6">
        <v>0</v>
      </c>
      <c r="J2244" s="6">
        <v>0</v>
      </c>
      <c r="V2244" s="17"/>
      <c r="W2244" s="16" t="s">
        <v>223</v>
      </c>
      <c r="X2244" s="6">
        <v>84</v>
      </c>
      <c r="Y2244" s="6">
        <v>12</v>
      </c>
      <c r="Z2244" s="6">
        <v>33</v>
      </c>
      <c r="AA2244" s="6">
        <v>25</v>
      </c>
      <c r="AB2244" s="6">
        <v>2</v>
      </c>
      <c r="AC2244" s="6">
        <v>11</v>
      </c>
      <c r="AD2244" s="6">
        <v>1</v>
      </c>
      <c r="AP2244" s="17"/>
      <c r="AQ2244" s="16" t="s">
        <v>223</v>
      </c>
      <c r="AR2244" s="6">
        <v>0</v>
      </c>
      <c r="AS2244" s="6"/>
      <c r="AT2244" s="6"/>
      <c r="AU2244" s="6"/>
      <c r="AV2244" s="6"/>
      <c r="AW2244" s="6"/>
      <c r="AX2244" s="6"/>
    </row>
    <row r="2245" spans="1:50" x14ac:dyDescent="0.4">
      <c r="B2245" s="17"/>
      <c r="C2245" s="16"/>
      <c r="D2245" s="7">
        <v>1</v>
      </c>
      <c r="E2245" s="7">
        <v>1</v>
      </c>
      <c r="F2245" s="7">
        <v>0</v>
      </c>
      <c r="G2245" s="7">
        <v>0</v>
      </c>
      <c r="H2245" s="7">
        <v>0</v>
      </c>
      <c r="I2245" s="7">
        <v>0</v>
      </c>
      <c r="J2245" s="7">
        <v>0</v>
      </c>
      <c r="V2245" s="17"/>
      <c r="W2245" s="16"/>
      <c r="X2245" s="7">
        <v>1</v>
      </c>
      <c r="Y2245" s="7">
        <v>0.14299999999999999</v>
      </c>
      <c r="Z2245" s="7">
        <v>0.39300000000000002</v>
      </c>
      <c r="AA2245" s="7">
        <v>0.29799999999999999</v>
      </c>
      <c r="AB2245" s="7">
        <v>2.4E-2</v>
      </c>
      <c r="AC2245" s="7">
        <v>0.13100000000000001</v>
      </c>
      <c r="AD2245" s="7">
        <v>1.2E-2</v>
      </c>
      <c r="AP2245" s="17"/>
      <c r="AQ2245" s="16"/>
      <c r="AR2245" s="8" t="s">
        <v>215</v>
      </c>
      <c r="AS2245" s="6"/>
      <c r="AT2245" s="6"/>
      <c r="AU2245" s="6"/>
      <c r="AV2245" s="6"/>
      <c r="AW2245" s="6"/>
      <c r="AX2245" s="6"/>
    </row>
    <row r="2246" spans="1:50" x14ac:dyDescent="0.4">
      <c r="B2246" s="17"/>
      <c r="C2246" s="16" t="s">
        <v>224</v>
      </c>
      <c r="D2246" s="6">
        <v>24</v>
      </c>
      <c r="E2246" s="6">
        <v>5</v>
      </c>
      <c r="F2246" s="6">
        <v>7</v>
      </c>
      <c r="G2246" s="6">
        <v>2</v>
      </c>
      <c r="H2246" s="6">
        <v>3</v>
      </c>
      <c r="I2246" s="6">
        <v>7</v>
      </c>
      <c r="J2246" s="6">
        <v>0</v>
      </c>
      <c r="V2246" s="17"/>
      <c r="W2246" s="16" t="s">
        <v>224</v>
      </c>
      <c r="X2246" s="6">
        <v>25</v>
      </c>
      <c r="Y2246" s="6">
        <v>4</v>
      </c>
      <c r="Z2246" s="6">
        <v>11</v>
      </c>
      <c r="AA2246" s="6">
        <v>7</v>
      </c>
      <c r="AB2246" s="6">
        <v>1</v>
      </c>
      <c r="AC2246" s="6">
        <v>2</v>
      </c>
      <c r="AD2246" s="6">
        <v>0</v>
      </c>
      <c r="AP2246" s="17"/>
      <c r="AQ2246" s="16" t="s">
        <v>224</v>
      </c>
      <c r="AR2246" s="6">
        <v>1</v>
      </c>
      <c r="AS2246" s="6">
        <v>0</v>
      </c>
      <c r="AT2246" s="6">
        <v>0</v>
      </c>
      <c r="AU2246" s="6">
        <v>0</v>
      </c>
      <c r="AV2246" s="6">
        <v>0</v>
      </c>
      <c r="AW2246" s="6">
        <v>1</v>
      </c>
      <c r="AX2246" s="6">
        <v>0</v>
      </c>
    </row>
    <row r="2247" spans="1:50" x14ac:dyDescent="0.4">
      <c r="B2247" s="17"/>
      <c r="C2247" s="16"/>
      <c r="D2247" s="7">
        <v>1</v>
      </c>
      <c r="E2247" s="7">
        <v>0.20799999999999999</v>
      </c>
      <c r="F2247" s="7">
        <v>0.29199999999999998</v>
      </c>
      <c r="G2247" s="7">
        <v>8.3000000000000004E-2</v>
      </c>
      <c r="H2247" s="7">
        <v>0.125</v>
      </c>
      <c r="I2247" s="7">
        <v>0.29199999999999998</v>
      </c>
      <c r="J2247" s="7">
        <v>0</v>
      </c>
      <c r="V2247" s="17"/>
      <c r="W2247" s="16"/>
      <c r="X2247" s="7">
        <v>1</v>
      </c>
      <c r="Y2247" s="7">
        <v>0.16</v>
      </c>
      <c r="Z2247" s="7">
        <v>0.44</v>
      </c>
      <c r="AA2247" s="7">
        <v>0.28000000000000003</v>
      </c>
      <c r="AB2247" s="7">
        <v>0.04</v>
      </c>
      <c r="AC2247" s="7">
        <v>0.08</v>
      </c>
      <c r="AD2247" s="7">
        <v>0</v>
      </c>
      <c r="AP2247" s="17"/>
      <c r="AQ2247" s="16"/>
      <c r="AR2247" s="7">
        <v>1</v>
      </c>
      <c r="AS2247" s="7">
        <v>0</v>
      </c>
      <c r="AT2247" s="7">
        <v>0</v>
      </c>
      <c r="AU2247" s="7">
        <v>0</v>
      </c>
      <c r="AV2247" s="7">
        <v>0</v>
      </c>
      <c r="AW2247" s="7">
        <v>1</v>
      </c>
      <c r="AX2247" s="7">
        <v>0</v>
      </c>
    </row>
    <row r="2248" spans="1:50" x14ac:dyDescent="0.4">
      <c r="B2248" s="17"/>
      <c r="C2248" s="16" t="s">
        <v>225</v>
      </c>
      <c r="D2248" s="6">
        <v>22</v>
      </c>
      <c r="E2248" s="6">
        <v>8</v>
      </c>
      <c r="F2248" s="6">
        <v>7</v>
      </c>
      <c r="G2248" s="6">
        <v>3</v>
      </c>
      <c r="H2248" s="6">
        <v>2</v>
      </c>
      <c r="I2248" s="6">
        <v>2</v>
      </c>
      <c r="J2248" s="6">
        <v>0</v>
      </c>
      <c r="V2248" s="17"/>
      <c r="W2248" s="16" t="s">
        <v>225</v>
      </c>
      <c r="X2248" s="6">
        <v>16</v>
      </c>
      <c r="Y2248" s="6">
        <v>5</v>
      </c>
      <c r="Z2248" s="6">
        <v>7</v>
      </c>
      <c r="AA2248" s="6">
        <v>3</v>
      </c>
      <c r="AB2248" s="6">
        <v>1</v>
      </c>
      <c r="AC2248" s="6">
        <v>0</v>
      </c>
      <c r="AD2248" s="6">
        <v>0</v>
      </c>
      <c r="AP2248" s="17"/>
      <c r="AQ2248" s="16" t="s">
        <v>225</v>
      </c>
      <c r="AR2248" s="6">
        <v>1</v>
      </c>
      <c r="AS2248" s="6">
        <v>0</v>
      </c>
      <c r="AT2248" s="6">
        <v>1</v>
      </c>
      <c r="AU2248" s="6">
        <v>0</v>
      </c>
      <c r="AV2248" s="6">
        <v>0</v>
      </c>
      <c r="AW2248" s="6">
        <v>0</v>
      </c>
      <c r="AX2248" s="6">
        <v>0</v>
      </c>
    </row>
    <row r="2249" spans="1:50" x14ac:dyDescent="0.4">
      <c r="B2249" s="17"/>
      <c r="C2249" s="16"/>
      <c r="D2249" s="7">
        <v>1</v>
      </c>
      <c r="E2249" s="7">
        <v>0.36399999999999999</v>
      </c>
      <c r="F2249" s="7">
        <v>0.318</v>
      </c>
      <c r="G2249" s="7">
        <v>0.13600000000000001</v>
      </c>
      <c r="H2249" s="7">
        <v>9.0999999999999998E-2</v>
      </c>
      <c r="I2249" s="7">
        <v>9.0999999999999998E-2</v>
      </c>
      <c r="J2249" s="7">
        <v>0</v>
      </c>
      <c r="V2249" s="17"/>
      <c r="W2249" s="16"/>
      <c r="X2249" s="7">
        <v>1</v>
      </c>
      <c r="Y2249" s="7">
        <v>0.313</v>
      </c>
      <c r="Z2249" s="7">
        <v>0.438</v>
      </c>
      <c r="AA2249" s="7">
        <v>0.188</v>
      </c>
      <c r="AB2249" s="7">
        <v>6.3E-2</v>
      </c>
      <c r="AC2249" s="7">
        <v>0</v>
      </c>
      <c r="AD2249" s="7">
        <v>0</v>
      </c>
      <c r="AP2249" s="17"/>
      <c r="AQ2249" s="16"/>
      <c r="AR2249" s="7">
        <v>1</v>
      </c>
      <c r="AS2249" s="7">
        <v>0</v>
      </c>
      <c r="AT2249" s="7">
        <v>1</v>
      </c>
      <c r="AU2249" s="7">
        <v>0</v>
      </c>
      <c r="AV2249" s="7">
        <v>0</v>
      </c>
      <c r="AW2249" s="7">
        <v>0</v>
      </c>
      <c r="AX2249" s="7">
        <v>0</v>
      </c>
    </row>
    <row r="2251" spans="1:50" x14ac:dyDescent="0.4">
      <c r="A2251" s="11">
        <v>76</v>
      </c>
    </row>
    <row r="2252" spans="1:50" x14ac:dyDescent="0.4">
      <c r="B2252" s="1" t="s">
        <v>923</v>
      </c>
      <c r="V2252" s="1" t="s">
        <v>924</v>
      </c>
      <c r="AP2252" s="1" t="s">
        <v>925</v>
      </c>
    </row>
    <row r="2253" spans="1:50" x14ac:dyDescent="0.4">
      <c r="B2253" s="1" t="s">
        <v>926</v>
      </c>
      <c r="V2253" s="1" t="s">
        <v>927</v>
      </c>
      <c r="AP2253" s="1" t="s">
        <v>928</v>
      </c>
    </row>
    <row r="2254" spans="1:50" x14ac:dyDescent="0.4">
      <c r="B2254" s="16" t="s">
        <v>210</v>
      </c>
      <c r="C2254" s="16"/>
      <c r="D2254" s="6"/>
      <c r="E2254" s="6">
        <v>1</v>
      </c>
      <c r="F2254" s="6">
        <v>2</v>
      </c>
      <c r="G2254" s="6">
        <v>3</v>
      </c>
      <c r="H2254" s="6">
        <v>4</v>
      </c>
      <c r="I2254" s="6">
        <v>5</v>
      </c>
      <c r="J2254" s="6"/>
      <c r="V2254" s="16" t="s">
        <v>210</v>
      </c>
      <c r="W2254" s="16"/>
      <c r="X2254" s="6"/>
      <c r="Y2254" s="6">
        <v>1</v>
      </c>
      <c r="Z2254" s="6">
        <v>2</v>
      </c>
      <c r="AA2254" s="6">
        <v>3</v>
      </c>
      <c r="AB2254" s="6">
        <v>4</v>
      </c>
      <c r="AC2254" s="6">
        <v>5</v>
      </c>
      <c r="AD2254" s="6"/>
      <c r="AP2254" s="16" t="s">
        <v>210</v>
      </c>
      <c r="AQ2254" s="16"/>
      <c r="AR2254" s="6"/>
      <c r="AS2254" s="6">
        <v>1</v>
      </c>
      <c r="AT2254" s="6">
        <v>2</v>
      </c>
      <c r="AU2254" s="6">
        <v>3</v>
      </c>
      <c r="AV2254" s="6">
        <v>4</v>
      </c>
      <c r="AW2254" s="6">
        <v>5</v>
      </c>
      <c r="AX2254" s="6"/>
    </row>
    <row r="2255" spans="1:50" ht="40.5" x14ac:dyDescent="0.4">
      <c r="B2255" s="16" t="s">
        <v>211</v>
      </c>
      <c r="C2255" s="16"/>
      <c r="D2255" s="6" t="s">
        <v>212</v>
      </c>
      <c r="E2255" s="6" t="s">
        <v>907</v>
      </c>
      <c r="F2255" s="6" t="s">
        <v>908</v>
      </c>
      <c r="G2255" s="6" t="s">
        <v>909</v>
      </c>
      <c r="H2255" s="6" t="s">
        <v>910</v>
      </c>
      <c r="I2255" s="6" t="s">
        <v>533</v>
      </c>
      <c r="J2255" s="6" t="s">
        <v>213</v>
      </c>
      <c r="V2255" s="16" t="s">
        <v>211</v>
      </c>
      <c r="W2255" s="16"/>
      <c r="X2255" s="6" t="s">
        <v>212</v>
      </c>
      <c r="Y2255" s="6" t="s">
        <v>907</v>
      </c>
      <c r="Z2255" s="6" t="s">
        <v>908</v>
      </c>
      <c r="AA2255" s="6" t="s">
        <v>909</v>
      </c>
      <c r="AB2255" s="6" t="s">
        <v>910</v>
      </c>
      <c r="AC2255" s="6" t="s">
        <v>533</v>
      </c>
      <c r="AD2255" s="6" t="s">
        <v>213</v>
      </c>
      <c r="AP2255" s="16" t="s">
        <v>211</v>
      </c>
      <c r="AQ2255" s="16"/>
      <c r="AR2255" s="6" t="s">
        <v>212</v>
      </c>
      <c r="AS2255" s="6" t="s">
        <v>907</v>
      </c>
      <c r="AT2255" s="6" t="s">
        <v>908</v>
      </c>
      <c r="AU2255" s="6" t="s">
        <v>909</v>
      </c>
      <c r="AV2255" s="6" t="s">
        <v>910</v>
      </c>
      <c r="AW2255" s="6" t="s">
        <v>533</v>
      </c>
      <c r="AX2255" s="6" t="s">
        <v>213</v>
      </c>
    </row>
    <row r="2256" spans="1:50" x14ac:dyDescent="0.4">
      <c r="B2256" s="16" t="s">
        <v>212</v>
      </c>
      <c r="C2256" s="16"/>
      <c r="D2256" s="6">
        <v>367</v>
      </c>
      <c r="E2256" s="6">
        <v>44</v>
      </c>
      <c r="F2256" s="6">
        <v>142</v>
      </c>
      <c r="G2256" s="6">
        <v>102</v>
      </c>
      <c r="H2256" s="6">
        <v>31</v>
      </c>
      <c r="I2256" s="6">
        <v>47</v>
      </c>
      <c r="J2256" s="6">
        <v>1</v>
      </c>
      <c r="V2256" s="16" t="s">
        <v>212</v>
      </c>
      <c r="W2256" s="16"/>
      <c r="X2256" s="6">
        <v>530</v>
      </c>
      <c r="Y2256" s="6">
        <v>25</v>
      </c>
      <c r="Z2256" s="6">
        <v>144</v>
      </c>
      <c r="AA2256" s="6">
        <v>209</v>
      </c>
      <c r="AB2256" s="6">
        <v>75</v>
      </c>
      <c r="AC2256" s="6">
        <v>73</v>
      </c>
      <c r="AD2256" s="6">
        <v>4</v>
      </c>
      <c r="AP2256" s="16" t="s">
        <v>212</v>
      </c>
      <c r="AQ2256" s="16"/>
      <c r="AR2256" s="6">
        <v>4</v>
      </c>
      <c r="AS2256" s="6">
        <v>0</v>
      </c>
      <c r="AT2256" s="6">
        <v>1</v>
      </c>
      <c r="AU2256" s="6">
        <v>1</v>
      </c>
      <c r="AV2256" s="6">
        <v>0</v>
      </c>
      <c r="AW2256" s="6">
        <v>2</v>
      </c>
      <c r="AX2256" s="6">
        <v>0</v>
      </c>
    </row>
    <row r="2257" spans="2:50" x14ac:dyDescent="0.4">
      <c r="B2257" s="16"/>
      <c r="C2257" s="16"/>
      <c r="D2257" s="7">
        <v>1</v>
      </c>
      <c r="E2257" s="7">
        <v>0.12</v>
      </c>
      <c r="F2257" s="7">
        <v>0.38700000000000001</v>
      </c>
      <c r="G2257" s="7">
        <v>0.27800000000000002</v>
      </c>
      <c r="H2257" s="7">
        <v>8.4000000000000005E-2</v>
      </c>
      <c r="I2257" s="7">
        <v>0.128</v>
      </c>
      <c r="J2257" s="7">
        <v>3.0000000000000001E-3</v>
      </c>
      <c r="V2257" s="16"/>
      <c r="W2257" s="16"/>
      <c r="X2257" s="7">
        <v>1</v>
      </c>
      <c r="Y2257" s="7">
        <v>4.7E-2</v>
      </c>
      <c r="Z2257" s="7">
        <v>0.27200000000000002</v>
      </c>
      <c r="AA2257" s="7">
        <v>0.39400000000000002</v>
      </c>
      <c r="AB2257" s="7">
        <v>0.14199999999999999</v>
      </c>
      <c r="AC2257" s="7">
        <v>0.13800000000000001</v>
      </c>
      <c r="AD2257" s="7">
        <v>8.0000000000000002E-3</v>
      </c>
      <c r="AP2257" s="16"/>
      <c r="AQ2257" s="16"/>
      <c r="AR2257" s="7">
        <v>1</v>
      </c>
      <c r="AS2257" s="7">
        <v>0</v>
      </c>
      <c r="AT2257" s="7">
        <v>0.25</v>
      </c>
      <c r="AU2257" s="7">
        <v>0.25</v>
      </c>
      <c r="AV2257" s="7">
        <v>0</v>
      </c>
      <c r="AW2257" s="7">
        <v>0.5</v>
      </c>
      <c r="AX2257" s="7">
        <v>0</v>
      </c>
    </row>
    <row r="2258" spans="2:50" x14ac:dyDescent="0.4">
      <c r="B2258" s="17" t="s">
        <v>10</v>
      </c>
      <c r="C2258" s="16" t="s">
        <v>214</v>
      </c>
      <c r="D2258" s="6">
        <v>38</v>
      </c>
      <c r="E2258" s="6">
        <v>4</v>
      </c>
      <c r="F2258" s="6">
        <v>20</v>
      </c>
      <c r="G2258" s="6">
        <v>7</v>
      </c>
      <c r="H2258" s="6">
        <v>1</v>
      </c>
      <c r="I2258" s="6">
        <v>6</v>
      </c>
      <c r="J2258" s="6">
        <v>0</v>
      </c>
      <c r="V2258" s="17" t="s">
        <v>10</v>
      </c>
      <c r="W2258" s="16" t="s">
        <v>214</v>
      </c>
      <c r="X2258" s="6">
        <v>28</v>
      </c>
      <c r="Y2258" s="6">
        <v>0</v>
      </c>
      <c r="Z2258" s="6">
        <v>9</v>
      </c>
      <c r="AA2258" s="6">
        <v>9</v>
      </c>
      <c r="AB2258" s="6">
        <v>6</v>
      </c>
      <c r="AC2258" s="6">
        <v>4</v>
      </c>
      <c r="AD2258" s="6">
        <v>0</v>
      </c>
      <c r="AP2258" s="17" t="s">
        <v>10</v>
      </c>
      <c r="AQ2258" s="16" t="s">
        <v>214</v>
      </c>
      <c r="AR2258" s="6">
        <v>0</v>
      </c>
      <c r="AS2258" s="6"/>
      <c r="AT2258" s="6"/>
      <c r="AU2258" s="6"/>
      <c r="AV2258" s="6"/>
      <c r="AW2258" s="6"/>
      <c r="AX2258" s="6"/>
    </row>
    <row r="2259" spans="2:50" x14ac:dyDescent="0.4">
      <c r="B2259" s="17"/>
      <c r="C2259" s="16"/>
      <c r="D2259" s="7">
        <v>1</v>
      </c>
      <c r="E2259" s="7">
        <v>0.105</v>
      </c>
      <c r="F2259" s="7">
        <v>0.52600000000000002</v>
      </c>
      <c r="G2259" s="7">
        <v>0.184</v>
      </c>
      <c r="H2259" s="7">
        <v>2.5999999999999999E-2</v>
      </c>
      <c r="I2259" s="7">
        <v>0.158</v>
      </c>
      <c r="J2259" s="7">
        <v>0</v>
      </c>
      <c r="V2259" s="17"/>
      <c r="W2259" s="16"/>
      <c r="X2259" s="7">
        <v>1</v>
      </c>
      <c r="Y2259" s="7">
        <v>0</v>
      </c>
      <c r="Z2259" s="7">
        <v>0.32100000000000001</v>
      </c>
      <c r="AA2259" s="7">
        <v>0.32100000000000001</v>
      </c>
      <c r="AB2259" s="7">
        <v>0.214</v>
      </c>
      <c r="AC2259" s="7">
        <v>0.14299999999999999</v>
      </c>
      <c r="AD2259" s="7">
        <v>0</v>
      </c>
      <c r="AP2259" s="17"/>
      <c r="AQ2259" s="16"/>
      <c r="AR2259" s="8" t="s">
        <v>215</v>
      </c>
      <c r="AS2259" s="6"/>
      <c r="AT2259" s="6"/>
      <c r="AU2259" s="6"/>
      <c r="AV2259" s="6"/>
      <c r="AW2259" s="6"/>
      <c r="AX2259" s="6"/>
    </row>
    <row r="2260" spans="2:50" x14ac:dyDescent="0.4">
      <c r="B2260" s="17"/>
      <c r="C2260" s="16" t="s">
        <v>216</v>
      </c>
      <c r="D2260" s="6">
        <v>1</v>
      </c>
      <c r="E2260" s="6">
        <v>1</v>
      </c>
      <c r="F2260" s="6">
        <v>0</v>
      </c>
      <c r="G2260" s="6">
        <v>0</v>
      </c>
      <c r="H2260" s="6">
        <v>0</v>
      </c>
      <c r="I2260" s="6">
        <v>0</v>
      </c>
      <c r="J2260" s="6">
        <v>0</v>
      </c>
      <c r="V2260" s="17"/>
      <c r="W2260" s="16" t="s">
        <v>216</v>
      </c>
      <c r="X2260" s="6">
        <v>9</v>
      </c>
      <c r="Y2260" s="6">
        <v>0</v>
      </c>
      <c r="Z2260" s="6">
        <v>4</v>
      </c>
      <c r="AA2260" s="6">
        <v>3</v>
      </c>
      <c r="AB2260" s="6">
        <v>0</v>
      </c>
      <c r="AC2260" s="6">
        <v>2</v>
      </c>
      <c r="AD2260" s="6">
        <v>0</v>
      </c>
      <c r="AP2260" s="17"/>
      <c r="AQ2260" s="16" t="s">
        <v>216</v>
      </c>
      <c r="AR2260" s="6">
        <v>0</v>
      </c>
      <c r="AS2260" s="6"/>
      <c r="AT2260" s="6"/>
      <c r="AU2260" s="6"/>
      <c r="AV2260" s="6"/>
      <c r="AW2260" s="6"/>
      <c r="AX2260" s="6"/>
    </row>
    <row r="2261" spans="2:50" x14ac:dyDescent="0.4">
      <c r="B2261" s="17"/>
      <c r="C2261" s="16"/>
      <c r="D2261" s="7">
        <v>1</v>
      </c>
      <c r="E2261" s="7">
        <v>1</v>
      </c>
      <c r="F2261" s="7">
        <v>0</v>
      </c>
      <c r="G2261" s="7">
        <v>0</v>
      </c>
      <c r="H2261" s="7">
        <v>0</v>
      </c>
      <c r="I2261" s="7">
        <v>0</v>
      </c>
      <c r="J2261" s="7">
        <v>0</v>
      </c>
      <c r="V2261" s="17"/>
      <c r="W2261" s="16"/>
      <c r="X2261" s="7">
        <v>1</v>
      </c>
      <c r="Y2261" s="7">
        <v>0</v>
      </c>
      <c r="Z2261" s="7">
        <v>0.44400000000000001</v>
      </c>
      <c r="AA2261" s="7">
        <v>0.33300000000000002</v>
      </c>
      <c r="AB2261" s="7">
        <v>0</v>
      </c>
      <c r="AC2261" s="7">
        <v>0.222</v>
      </c>
      <c r="AD2261" s="7">
        <v>0</v>
      </c>
      <c r="AP2261" s="17"/>
      <c r="AQ2261" s="16"/>
      <c r="AR2261" s="8" t="s">
        <v>215</v>
      </c>
      <c r="AS2261" s="6"/>
      <c r="AT2261" s="6"/>
      <c r="AU2261" s="6"/>
      <c r="AV2261" s="6"/>
      <c r="AW2261" s="6"/>
      <c r="AX2261" s="6"/>
    </row>
    <row r="2262" spans="2:50" x14ac:dyDescent="0.4">
      <c r="B2262" s="17"/>
      <c r="C2262" s="16" t="s">
        <v>217</v>
      </c>
      <c r="D2262" s="6">
        <v>27</v>
      </c>
      <c r="E2262" s="6">
        <v>3</v>
      </c>
      <c r="F2262" s="6">
        <v>9</v>
      </c>
      <c r="G2262" s="6">
        <v>7</v>
      </c>
      <c r="H2262" s="6">
        <v>3</v>
      </c>
      <c r="I2262" s="6">
        <v>4</v>
      </c>
      <c r="J2262" s="6">
        <v>1</v>
      </c>
      <c r="V2262" s="17"/>
      <c r="W2262" s="16" t="s">
        <v>217</v>
      </c>
      <c r="X2262" s="6">
        <v>22</v>
      </c>
      <c r="Y2262" s="6">
        <v>0</v>
      </c>
      <c r="Z2262" s="6">
        <v>5</v>
      </c>
      <c r="AA2262" s="6">
        <v>6</v>
      </c>
      <c r="AB2262" s="6">
        <v>6</v>
      </c>
      <c r="AC2262" s="6">
        <v>3</v>
      </c>
      <c r="AD2262" s="6">
        <v>2</v>
      </c>
      <c r="AP2262" s="17"/>
      <c r="AQ2262" s="16" t="s">
        <v>217</v>
      </c>
      <c r="AR2262" s="6">
        <v>0</v>
      </c>
      <c r="AS2262" s="6"/>
      <c r="AT2262" s="6"/>
      <c r="AU2262" s="6"/>
      <c r="AV2262" s="6"/>
      <c r="AW2262" s="6"/>
      <c r="AX2262" s="6"/>
    </row>
    <row r="2263" spans="2:50" x14ac:dyDescent="0.4">
      <c r="B2263" s="17"/>
      <c r="C2263" s="16"/>
      <c r="D2263" s="7">
        <v>1</v>
      </c>
      <c r="E2263" s="7">
        <v>0.111</v>
      </c>
      <c r="F2263" s="7">
        <v>0.33300000000000002</v>
      </c>
      <c r="G2263" s="7">
        <v>0.25900000000000001</v>
      </c>
      <c r="H2263" s="7">
        <v>0.111</v>
      </c>
      <c r="I2263" s="7">
        <v>0.14799999999999999</v>
      </c>
      <c r="J2263" s="7">
        <v>3.6999999999999998E-2</v>
      </c>
      <c r="V2263" s="17"/>
      <c r="W2263" s="16"/>
      <c r="X2263" s="7">
        <v>1</v>
      </c>
      <c r="Y2263" s="7">
        <v>0</v>
      </c>
      <c r="Z2263" s="7">
        <v>0.22700000000000001</v>
      </c>
      <c r="AA2263" s="7">
        <v>0.27300000000000002</v>
      </c>
      <c r="AB2263" s="7">
        <v>0.27300000000000002</v>
      </c>
      <c r="AC2263" s="7">
        <v>0.13600000000000001</v>
      </c>
      <c r="AD2263" s="7">
        <v>9.0999999999999998E-2</v>
      </c>
      <c r="AP2263" s="17"/>
      <c r="AQ2263" s="16"/>
      <c r="AR2263" s="8" t="s">
        <v>215</v>
      </c>
      <c r="AS2263" s="6"/>
      <c r="AT2263" s="6"/>
      <c r="AU2263" s="6"/>
      <c r="AV2263" s="6"/>
      <c r="AW2263" s="6"/>
      <c r="AX2263" s="6"/>
    </row>
    <row r="2264" spans="2:50" x14ac:dyDescent="0.4">
      <c r="B2264" s="17"/>
      <c r="C2264" s="16" t="s">
        <v>218</v>
      </c>
      <c r="D2264" s="6">
        <v>0</v>
      </c>
      <c r="E2264" s="6"/>
      <c r="F2264" s="6"/>
      <c r="G2264" s="6"/>
      <c r="H2264" s="6"/>
      <c r="I2264" s="6"/>
      <c r="J2264" s="6"/>
      <c r="V2264" s="17"/>
      <c r="W2264" s="16" t="s">
        <v>218</v>
      </c>
      <c r="X2264" s="6">
        <v>1</v>
      </c>
      <c r="Y2264" s="6">
        <v>0</v>
      </c>
      <c r="Z2264" s="6">
        <v>0</v>
      </c>
      <c r="AA2264" s="6">
        <v>1</v>
      </c>
      <c r="AB2264" s="6">
        <v>0</v>
      </c>
      <c r="AC2264" s="6">
        <v>0</v>
      </c>
      <c r="AD2264" s="6">
        <v>0</v>
      </c>
      <c r="AP2264" s="17"/>
      <c r="AQ2264" s="16" t="s">
        <v>218</v>
      </c>
      <c r="AR2264" s="6">
        <v>0</v>
      </c>
      <c r="AS2264" s="6"/>
      <c r="AT2264" s="6"/>
      <c r="AU2264" s="6"/>
      <c r="AV2264" s="6"/>
      <c r="AW2264" s="6"/>
      <c r="AX2264" s="6"/>
    </row>
    <row r="2265" spans="2:50" x14ac:dyDescent="0.4">
      <c r="B2265" s="17"/>
      <c r="C2265" s="16"/>
      <c r="D2265" s="8" t="s">
        <v>215</v>
      </c>
      <c r="E2265" s="6"/>
      <c r="F2265" s="6"/>
      <c r="G2265" s="6"/>
      <c r="H2265" s="6"/>
      <c r="I2265" s="6"/>
      <c r="J2265" s="6"/>
      <c r="V2265" s="17"/>
      <c r="W2265" s="16"/>
      <c r="X2265" s="7">
        <v>1</v>
      </c>
      <c r="Y2265" s="7">
        <v>0</v>
      </c>
      <c r="Z2265" s="7">
        <v>0</v>
      </c>
      <c r="AA2265" s="7">
        <v>1</v>
      </c>
      <c r="AB2265" s="7">
        <v>0</v>
      </c>
      <c r="AC2265" s="7">
        <v>0</v>
      </c>
      <c r="AD2265" s="7">
        <v>0</v>
      </c>
      <c r="AP2265" s="17"/>
      <c r="AQ2265" s="16"/>
      <c r="AR2265" s="8" t="s">
        <v>215</v>
      </c>
      <c r="AS2265" s="6"/>
      <c r="AT2265" s="6"/>
      <c r="AU2265" s="6"/>
      <c r="AV2265" s="6"/>
      <c r="AW2265" s="6"/>
      <c r="AX2265" s="6"/>
    </row>
    <row r="2266" spans="2:50" x14ac:dyDescent="0.4">
      <c r="B2266" s="17"/>
      <c r="C2266" s="16" t="s">
        <v>219</v>
      </c>
      <c r="D2266" s="6">
        <v>108</v>
      </c>
      <c r="E2266" s="6">
        <v>10</v>
      </c>
      <c r="F2266" s="6">
        <v>48</v>
      </c>
      <c r="G2266" s="6">
        <v>34</v>
      </c>
      <c r="H2266" s="6">
        <v>10</v>
      </c>
      <c r="I2266" s="6">
        <v>6</v>
      </c>
      <c r="J2266" s="6">
        <v>0</v>
      </c>
      <c r="V2266" s="17"/>
      <c r="W2266" s="16" t="s">
        <v>219</v>
      </c>
      <c r="X2266" s="6">
        <v>43</v>
      </c>
      <c r="Y2266" s="6">
        <v>4</v>
      </c>
      <c r="Z2266" s="6">
        <v>10</v>
      </c>
      <c r="AA2266" s="6">
        <v>14</v>
      </c>
      <c r="AB2266" s="6">
        <v>11</v>
      </c>
      <c r="AC2266" s="6">
        <v>4</v>
      </c>
      <c r="AD2266" s="6">
        <v>0</v>
      </c>
      <c r="AP2266" s="17"/>
      <c r="AQ2266" s="16" t="s">
        <v>219</v>
      </c>
      <c r="AR2266" s="6">
        <v>0</v>
      </c>
      <c r="AS2266" s="6"/>
      <c r="AT2266" s="6"/>
      <c r="AU2266" s="6"/>
      <c r="AV2266" s="6"/>
      <c r="AW2266" s="6"/>
      <c r="AX2266" s="6"/>
    </row>
    <row r="2267" spans="2:50" x14ac:dyDescent="0.4">
      <c r="B2267" s="17"/>
      <c r="C2267" s="16"/>
      <c r="D2267" s="7">
        <v>1</v>
      </c>
      <c r="E2267" s="7">
        <v>9.2999999999999999E-2</v>
      </c>
      <c r="F2267" s="7">
        <v>0.44400000000000001</v>
      </c>
      <c r="G2267" s="7">
        <v>0.315</v>
      </c>
      <c r="H2267" s="7">
        <v>9.2999999999999999E-2</v>
      </c>
      <c r="I2267" s="7">
        <v>5.6000000000000001E-2</v>
      </c>
      <c r="J2267" s="7">
        <v>0</v>
      </c>
      <c r="V2267" s="17"/>
      <c r="W2267" s="16"/>
      <c r="X2267" s="7">
        <v>1</v>
      </c>
      <c r="Y2267" s="7">
        <v>9.2999999999999999E-2</v>
      </c>
      <c r="Z2267" s="7">
        <v>0.23300000000000001</v>
      </c>
      <c r="AA2267" s="7">
        <v>0.32600000000000001</v>
      </c>
      <c r="AB2267" s="7">
        <v>0.25600000000000001</v>
      </c>
      <c r="AC2267" s="7">
        <v>9.2999999999999999E-2</v>
      </c>
      <c r="AD2267" s="7">
        <v>0</v>
      </c>
      <c r="AP2267" s="17"/>
      <c r="AQ2267" s="16"/>
      <c r="AR2267" s="8" t="s">
        <v>215</v>
      </c>
      <c r="AS2267" s="6"/>
      <c r="AT2267" s="6"/>
      <c r="AU2267" s="6"/>
      <c r="AV2267" s="6"/>
      <c r="AW2267" s="6"/>
      <c r="AX2267" s="6"/>
    </row>
    <row r="2268" spans="2:50" x14ac:dyDescent="0.4">
      <c r="B2268" s="17"/>
      <c r="C2268" s="16" t="s">
        <v>220</v>
      </c>
      <c r="D2268" s="6">
        <v>131</v>
      </c>
      <c r="E2268" s="6">
        <v>17</v>
      </c>
      <c r="F2268" s="6">
        <v>52</v>
      </c>
      <c r="G2268" s="6">
        <v>38</v>
      </c>
      <c r="H2268" s="6">
        <v>7</v>
      </c>
      <c r="I2268" s="6">
        <v>17</v>
      </c>
      <c r="J2268" s="6">
        <v>0</v>
      </c>
      <c r="V2268" s="17"/>
      <c r="W2268" s="16" t="s">
        <v>220</v>
      </c>
      <c r="X2268" s="6">
        <v>207</v>
      </c>
      <c r="Y2268" s="6">
        <v>12</v>
      </c>
      <c r="Z2268" s="6">
        <v>60</v>
      </c>
      <c r="AA2268" s="6">
        <v>80</v>
      </c>
      <c r="AB2268" s="6">
        <v>27</v>
      </c>
      <c r="AC2268" s="6">
        <v>27</v>
      </c>
      <c r="AD2268" s="6">
        <v>1</v>
      </c>
      <c r="AP2268" s="17"/>
      <c r="AQ2268" s="16" t="s">
        <v>220</v>
      </c>
      <c r="AR2268" s="6">
        <v>2</v>
      </c>
      <c r="AS2268" s="6">
        <v>0</v>
      </c>
      <c r="AT2268" s="6">
        <v>0</v>
      </c>
      <c r="AU2268" s="6">
        <v>1</v>
      </c>
      <c r="AV2268" s="6">
        <v>0</v>
      </c>
      <c r="AW2268" s="6">
        <v>1</v>
      </c>
      <c r="AX2268" s="6">
        <v>0</v>
      </c>
    </row>
    <row r="2269" spans="2:50" x14ac:dyDescent="0.4">
      <c r="B2269" s="17"/>
      <c r="C2269" s="16"/>
      <c r="D2269" s="7">
        <v>1</v>
      </c>
      <c r="E2269" s="7">
        <v>0.13</v>
      </c>
      <c r="F2269" s="7">
        <v>0.39700000000000002</v>
      </c>
      <c r="G2269" s="7">
        <v>0.28999999999999998</v>
      </c>
      <c r="H2269" s="7">
        <v>5.2999999999999999E-2</v>
      </c>
      <c r="I2269" s="7">
        <v>0.13</v>
      </c>
      <c r="J2269" s="7">
        <v>0</v>
      </c>
      <c r="V2269" s="17"/>
      <c r="W2269" s="16"/>
      <c r="X2269" s="7">
        <v>1</v>
      </c>
      <c r="Y2269" s="7">
        <v>5.8000000000000003E-2</v>
      </c>
      <c r="Z2269" s="7">
        <v>0.28999999999999998</v>
      </c>
      <c r="AA2269" s="7">
        <v>0.38600000000000001</v>
      </c>
      <c r="AB2269" s="7">
        <v>0.13</v>
      </c>
      <c r="AC2269" s="7">
        <v>0.13</v>
      </c>
      <c r="AD2269" s="7">
        <v>5.0000000000000001E-3</v>
      </c>
      <c r="AP2269" s="17"/>
      <c r="AQ2269" s="16"/>
      <c r="AR2269" s="7">
        <v>1</v>
      </c>
      <c r="AS2269" s="7">
        <v>0</v>
      </c>
      <c r="AT2269" s="7">
        <v>0</v>
      </c>
      <c r="AU2269" s="7">
        <v>0.5</v>
      </c>
      <c r="AV2269" s="7">
        <v>0</v>
      </c>
      <c r="AW2269" s="7">
        <v>0.5</v>
      </c>
      <c r="AX2269" s="7">
        <v>0</v>
      </c>
    </row>
    <row r="2270" spans="2:50" x14ac:dyDescent="0.4">
      <c r="B2270" s="17"/>
      <c r="C2270" s="16" t="s">
        <v>221</v>
      </c>
      <c r="D2270" s="6">
        <v>13</v>
      </c>
      <c r="E2270" s="6">
        <v>0</v>
      </c>
      <c r="F2270" s="6">
        <v>6</v>
      </c>
      <c r="G2270" s="6">
        <v>2</v>
      </c>
      <c r="H2270" s="6">
        <v>0</v>
      </c>
      <c r="I2270" s="6">
        <v>5</v>
      </c>
      <c r="J2270" s="6">
        <v>0</v>
      </c>
      <c r="V2270" s="17"/>
      <c r="W2270" s="16" t="s">
        <v>221</v>
      </c>
      <c r="X2270" s="6">
        <v>83</v>
      </c>
      <c r="Y2270" s="6">
        <v>3</v>
      </c>
      <c r="Z2270" s="6">
        <v>27</v>
      </c>
      <c r="AA2270" s="6">
        <v>30</v>
      </c>
      <c r="AB2270" s="6">
        <v>8</v>
      </c>
      <c r="AC2270" s="6">
        <v>15</v>
      </c>
      <c r="AD2270" s="6">
        <v>0</v>
      </c>
      <c r="AP2270" s="17"/>
      <c r="AQ2270" s="16" t="s">
        <v>221</v>
      </c>
      <c r="AR2270" s="6">
        <v>0</v>
      </c>
      <c r="AS2270" s="6"/>
      <c r="AT2270" s="6"/>
      <c r="AU2270" s="6"/>
      <c r="AV2270" s="6"/>
      <c r="AW2270" s="6"/>
      <c r="AX2270" s="6"/>
    </row>
    <row r="2271" spans="2:50" x14ac:dyDescent="0.4">
      <c r="B2271" s="17"/>
      <c r="C2271" s="16"/>
      <c r="D2271" s="7">
        <v>1</v>
      </c>
      <c r="E2271" s="7">
        <v>0</v>
      </c>
      <c r="F2271" s="7">
        <v>0.46200000000000002</v>
      </c>
      <c r="G2271" s="7">
        <v>0.154</v>
      </c>
      <c r="H2271" s="7">
        <v>0</v>
      </c>
      <c r="I2271" s="7">
        <v>0.38500000000000001</v>
      </c>
      <c r="J2271" s="7">
        <v>0</v>
      </c>
      <c r="V2271" s="17"/>
      <c r="W2271" s="16"/>
      <c r="X2271" s="7">
        <v>1</v>
      </c>
      <c r="Y2271" s="7">
        <v>3.5999999999999997E-2</v>
      </c>
      <c r="Z2271" s="7">
        <v>0.32500000000000001</v>
      </c>
      <c r="AA2271" s="7">
        <v>0.36099999999999999</v>
      </c>
      <c r="AB2271" s="7">
        <v>9.6000000000000002E-2</v>
      </c>
      <c r="AC2271" s="7">
        <v>0.18099999999999999</v>
      </c>
      <c r="AD2271" s="7">
        <v>0</v>
      </c>
      <c r="AP2271" s="17"/>
      <c r="AQ2271" s="16"/>
      <c r="AR2271" s="8" t="s">
        <v>215</v>
      </c>
      <c r="AS2271" s="6"/>
      <c r="AT2271" s="6"/>
      <c r="AU2271" s="6"/>
      <c r="AV2271" s="6"/>
      <c r="AW2271" s="6"/>
      <c r="AX2271" s="6"/>
    </row>
    <row r="2272" spans="2:50" x14ac:dyDescent="0.4">
      <c r="B2272" s="17"/>
      <c r="C2272" s="16" t="s">
        <v>222</v>
      </c>
      <c r="D2272" s="6">
        <v>2</v>
      </c>
      <c r="E2272" s="6">
        <v>1</v>
      </c>
      <c r="F2272" s="6">
        <v>0</v>
      </c>
      <c r="G2272" s="6">
        <v>0</v>
      </c>
      <c r="H2272" s="6">
        <v>0</v>
      </c>
      <c r="I2272" s="6">
        <v>1</v>
      </c>
      <c r="J2272" s="6">
        <v>0</v>
      </c>
      <c r="V2272" s="17"/>
      <c r="W2272" s="16" t="s">
        <v>222</v>
      </c>
      <c r="X2272" s="6">
        <v>11</v>
      </c>
      <c r="Y2272" s="6">
        <v>0</v>
      </c>
      <c r="Z2272" s="6">
        <v>3</v>
      </c>
      <c r="AA2272" s="6">
        <v>6</v>
      </c>
      <c r="AB2272" s="6">
        <v>2</v>
      </c>
      <c r="AC2272" s="6">
        <v>0</v>
      </c>
      <c r="AD2272" s="6">
        <v>0</v>
      </c>
      <c r="AP2272" s="17"/>
      <c r="AQ2272" s="16" t="s">
        <v>222</v>
      </c>
      <c r="AR2272" s="6">
        <v>0</v>
      </c>
      <c r="AS2272" s="6"/>
      <c r="AT2272" s="6"/>
      <c r="AU2272" s="6"/>
      <c r="AV2272" s="6"/>
      <c r="AW2272" s="6"/>
      <c r="AX2272" s="6"/>
    </row>
    <row r="2273" spans="1:50" x14ac:dyDescent="0.4">
      <c r="B2273" s="17"/>
      <c r="C2273" s="16"/>
      <c r="D2273" s="7">
        <v>1</v>
      </c>
      <c r="E2273" s="7">
        <v>0.5</v>
      </c>
      <c r="F2273" s="7">
        <v>0</v>
      </c>
      <c r="G2273" s="7">
        <v>0</v>
      </c>
      <c r="H2273" s="7">
        <v>0</v>
      </c>
      <c r="I2273" s="7">
        <v>0.5</v>
      </c>
      <c r="J2273" s="7">
        <v>0</v>
      </c>
      <c r="V2273" s="17"/>
      <c r="W2273" s="16"/>
      <c r="X2273" s="7">
        <v>1</v>
      </c>
      <c r="Y2273" s="7">
        <v>0</v>
      </c>
      <c r="Z2273" s="7">
        <v>0.27300000000000002</v>
      </c>
      <c r="AA2273" s="7">
        <v>0.54500000000000004</v>
      </c>
      <c r="AB2273" s="7">
        <v>0.182</v>
      </c>
      <c r="AC2273" s="7">
        <v>0</v>
      </c>
      <c r="AD2273" s="7">
        <v>0</v>
      </c>
      <c r="AP2273" s="17"/>
      <c r="AQ2273" s="16"/>
      <c r="AR2273" s="8" t="s">
        <v>215</v>
      </c>
      <c r="AS2273" s="6"/>
      <c r="AT2273" s="6"/>
      <c r="AU2273" s="6"/>
      <c r="AV2273" s="6"/>
      <c r="AW2273" s="6"/>
      <c r="AX2273" s="6"/>
    </row>
    <row r="2274" spans="1:50" x14ac:dyDescent="0.4">
      <c r="B2274" s="17"/>
      <c r="C2274" s="16" t="s">
        <v>223</v>
      </c>
      <c r="D2274" s="6">
        <v>1</v>
      </c>
      <c r="E2274" s="6">
        <v>0</v>
      </c>
      <c r="F2274" s="6">
        <v>1</v>
      </c>
      <c r="G2274" s="6">
        <v>0</v>
      </c>
      <c r="H2274" s="6">
        <v>0</v>
      </c>
      <c r="I2274" s="6">
        <v>0</v>
      </c>
      <c r="J2274" s="6">
        <v>0</v>
      </c>
      <c r="V2274" s="17"/>
      <c r="W2274" s="16" t="s">
        <v>223</v>
      </c>
      <c r="X2274" s="6">
        <v>84</v>
      </c>
      <c r="Y2274" s="6">
        <v>6</v>
      </c>
      <c r="Z2274" s="6">
        <v>17</v>
      </c>
      <c r="AA2274" s="6">
        <v>40</v>
      </c>
      <c r="AB2274" s="6">
        <v>7</v>
      </c>
      <c r="AC2274" s="6">
        <v>13</v>
      </c>
      <c r="AD2274" s="6">
        <v>1</v>
      </c>
      <c r="AP2274" s="17"/>
      <c r="AQ2274" s="16" t="s">
        <v>223</v>
      </c>
      <c r="AR2274" s="6">
        <v>0</v>
      </c>
      <c r="AS2274" s="6"/>
      <c r="AT2274" s="6"/>
      <c r="AU2274" s="6"/>
      <c r="AV2274" s="6"/>
      <c r="AW2274" s="6"/>
      <c r="AX2274" s="6"/>
    </row>
    <row r="2275" spans="1:50" x14ac:dyDescent="0.4">
      <c r="B2275" s="17"/>
      <c r="C2275" s="16"/>
      <c r="D2275" s="7">
        <v>1</v>
      </c>
      <c r="E2275" s="7">
        <v>0</v>
      </c>
      <c r="F2275" s="7">
        <v>1</v>
      </c>
      <c r="G2275" s="7">
        <v>0</v>
      </c>
      <c r="H2275" s="7">
        <v>0</v>
      </c>
      <c r="I2275" s="7">
        <v>0</v>
      </c>
      <c r="J2275" s="7">
        <v>0</v>
      </c>
      <c r="V2275" s="17"/>
      <c r="W2275" s="16"/>
      <c r="X2275" s="7">
        <v>1</v>
      </c>
      <c r="Y2275" s="7">
        <v>7.0999999999999994E-2</v>
      </c>
      <c r="Z2275" s="7">
        <v>0.20200000000000001</v>
      </c>
      <c r="AA2275" s="7">
        <v>0.47599999999999998</v>
      </c>
      <c r="AB2275" s="7">
        <v>8.3000000000000004E-2</v>
      </c>
      <c r="AC2275" s="7">
        <v>0.155</v>
      </c>
      <c r="AD2275" s="7">
        <v>1.2E-2</v>
      </c>
      <c r="AP2275" s="17"/>
      <c r="AQ2275" s="16"/>
      <c r="AR2275" s="8" t="s">
        <v>215</v>
      </c>
      <c r="AS2275" s="6"/>
      <c r="AT2275" s="6"/>
      <c r="AU2275" s="6"/>
      <c r="AV2275" s="6"/>
      <c r="AW2275" s="6"/>
      <c r="AX2275" s="6"/>
    </row>
    <row r="2276" spans="1:50" x14ac:dyDescent="0.4">
      <c r="B2276" s="17"/>
      <c r="C2276" s="16" t="s">
        <v>224</v>
      </c>
      <c r="D2276" s="6">
        <v>24</v>
      </c>
      <c r="E2276" s="6">
        <v>3</v>
      </c>
      <c r="F2276" s="6">
        <v>3</v>
      </c>
      <c r="G2276" s="6">
        <v>7</v>
      </c>
      <c r="H2276" s="6">
        <v>5</v>
      </c>
      <c r="I2276" s="6">
        <v>6</v>
      </c>
      <c r="J2276" s="6">
        <v>0</v>
      </c>
      <c r="V2276" s="17"/>
      <c r="W2276" s="16" t="s">
        <v>224</v>
      </c>
      <c r="X2276" s="6">
        <v>25</v>
      </c>
      <c r="Y2276" s="6">
        <v>0</v>
      </c>
      <c r="Z2276" s="6">
        <v>5</v>
      </c>
      <c r="AA2276" s="6">
        <v>12</v>
      </c>
      <c r="AB2276" s="6">
        <v>5</v>
      </c>
      <c r="AC2276" s="6">
        <v>3</v>
      </c>
      <c r="AD2276" s="6">
        <v>0</v>
      </c>
      <c r="AP2276" s="17"/>
      <c r="AQ2276" s="16" t="s">
        <v>224</v>
      </c>
      <c r="AR2276" s="6">
        <v>1</v>
      </c>
      <c r="AS2276" s="6">
        <v>0</v>
      </c>
      <c r="AT2276" s="6">
        <v>0</v>
      </c>
      <c r="AU2276" s="6">
        <v>0</v>
      </c>
      <c r="AV2276" s="6">
        <v>0</v>
      </c>
      <c r="AW2276" s="6">
        <v>1</v>
      </c>
      <c r="AX2276" s="6">
        <v>0</v>
      </c>
    </row>
    <row r="2277" spans="1:50" x14ac:dyDescent="0.4">
      <c r="B2277" s="17"/>
      <c r="C2277" s="16"/>
      <c r="D2277" s="7">
        <v>1</v>
      </c>
      <c r="E2277" s="7">
        <v>0.125</v>
      </c>
      <c r="F2277" s="7">
        <v>0.125</v>
      </c>
      <c r="G2277" s="7">
        <v>0.29199999999999998</v>
      </c>
      <c r="H2277" s="7">
        <v>0.20799999999999999</v>
      </c>
      <c r="I2277" s="7">
        <v>0.25</v>
      </c>
      <c r="J2277" s="7">
        <v>0</v>
      </c>
      <c r="V2277" s="17"/>
      <c r="W2277" s="16"/>
      <c r="X2277" s="7">
        <v>1</v>
      </c>
      <c r="Y2277" s="7">
        <v>0</v>
      </c>
      <c r="Z2277" s="7">
        <v>0.2</v>
      </c>
      <c r="AA2277" s="7">
        <v>0.48</v>
      </c>
      <c r="AB2277" s="7">
        <v>0.2</v>
      </c>
      <c r="AC2277" s="7">
        <v>0.12</v>
      </c>
      <c r="AD2277" s="7">
        <v>0</v>
      </c>
      <c r="AP2277" s="17"/>
      <c r="AQ2277" s="16"/>
      <c r="AR2277" s="7">
        <v>1</v>
      </c>
      <c r="AS2277" s="7">
        <v>0</v>
      </c>
      <c r="AT2277" s="7">
        <v>0</v>
      </c>
      <c r="AU2277" s="7">
        <v>0</v>
      </c>
      <c r="AV2277" s="7">
        <v>0</v>
      </c>
      <c r="AW2277" s="7">
        <v>1</v>
      </c>
      <c r="AX2277" s="7">
        <v>0</v>
      </c>
    </row>
    <row r="2278" spans="1:50" x14ac:dyDescent="0.4">
      <c r="B2278" s="17"/>
      <c r="C2278" s="16" t="s">
        <v>225</v>
      </c>
      <c r="D2278" s="6">
        <v>22</v>
      </c>
      <c r="E2278" s="6">
        <v>5</v>
      </c>
      <c r="F2278" s="6">
        <v>3</v>
      </c>
      <c r="G2278" s="6">
        <v>7</v>
      </c>
      <c r="H2278" s="6">
        <v>5</v>
      </c>
      <c r="I2278" s="6">
        <v>2</v>
      </c>
      <c r="J2278" s="6">
        <v>0</v>
      </c>
      <c r="V2278" s="17"/>
      <c r="W2278" s="16" t="s">
        <v>225</v>
      </c>
      <c r="X2278" s="6">
        <v>16</v>
      </c>
      <c r="Y2278" s="6">
        <v>0</v>
      </c>
      <c r="Z2278" s="6">
        <v>4</v>
      </c>
      <c r="AA2278" s="6">
        <v>8</v>
      </c>
      <c r="AB2278" s="6">
        <v>2</v>
      </c>
      <c r="AC2278" s="6">
        <v>2</v>
      </c>
      <c r="AD2278" s="6">
        <v>0</v>
      </c>
      <c r="AP2278" s="17"/>
      <c r="AQ2278" s="16" t="s">
        <v>225</v>
      </c>
      <c r="AR2278" s="6">
        <v>1</v>
      </c>
      <c r="AS2278" s="6">
        <v>0</v>
      </c>
      <c r="AT2278" s="6">
        <v>1</v>
      </c>
      <c r="AU2278" s="6">
        <v>0</v>
      </c>
      <c r="AV2278" s="6">
        <v>0</v>
      </c>
      <c r="AW2278" s="6">
        <v>0</v>
      </c>
      <c r="AX2278" s="6">
        <v>0</v>
      </c>
    </row>
    <row r="2279" spans="1:50" x14ac:dyDescent="0.4">
      <c r="B2279" s="17"/>
      <c r="C2279" s="16"/>
      <c r="D2279" s="7">
        <v>1</v>
      </c>
      <c r="E2279" s="7">
        <v>0.22700000000000001</v>
      </c>
      <c r="F2279" s="7">
        <v>0.13600000000000001</v>
      </c>
      <c r="G2279" s="7">
        <v>0.318</v>
      </c>
      <c r="H2279" s="7">
        <v>0.22700000000000001</v>
      </c>
      <c r="I2279" s="7">
        <v>9.0999999999999998E-2</v>
      </c>
      <c r="J2279" s="7">
        <v>0</v>
      </c>
      <c r="V2279" s="17"/>
      <c r="W2279" s="16"/>
      <c r="X2279" s="7">
        <v>1</v>
      </c>
      <c r="Y2279" s="7">
        <v>0</v>
      </c>
      <c r="Z2279" s="7">
        <v>0.25</v>
      </c>
      <c r="AA2279" s="7">
        <v>0.5</v>
      </c>
      <c r="AB2279" s="7">
        <v>0.125</v>
      </c>
      <c r="AC2279" s="7">
        <v>0.125</v>
      </c>
      <c r="AD2279" s="7">
        <v>0</v>
      </c>
      <c r="AP2279" s="17"/>
      <c r="AQ2279" s="16"/>
      <c r="AR2279" s="7">
        <v>1</v>
      </c>
      <c r="AS2279" s="7">
        <v>0</v>
      </c>
      <c r="AT2279" s="7">
        <v>1</v>
      </c>
      <c r="AU2279" s="7">
        <v>0</v>
      </c>
      <c r="AV2279" s="7">
        <v>0</v>
      </c>
      <c r="AW2279" s="7">
        <v>0</v>
      </c>
      <c r="AX2279" s="7">
        <v>0</v>
      </c>
    </row>
    <row r="2281" spans="1:50" x14ac:dyDescent="0.4">
      <c r="A2281" s="11">
        <v>77</v>
      </c>
    </row>
    <row r="2282" spans="1:50" x14ac:dyDescent="0.4">
      <c r="B2282" s="1" t="s">
        <v>929</v>
      </c>
      <c r="V2282" s="1" t="s">
        <v>930</v>
      </c>
      <c r="AP2282" s="1" t="s">
        <v>931</v>
      </c>
    </row>
    <row r="2283" spans="1:50" x14ac:dyDescent="0.4">
      <c r="B2283" s="1" t="s">
        <v>932</v>
      </c>
      <c r="V2283" s="1" t="s">
        <v>933</v>
      </c>
      <c r="AP2283" s="1" t="s">
        <v>934</v>
      </c>
    </row>
    <row r="2284" spans="1:50" x14ac:dyDescent="0.4">
      <c r="B2284" s="16" t="s">
        <v>210</v>
      </c>
      <c r="C2284" s="16"/>
      <c r="D2284" s="6"/>
      <c r="E2284" s="6">
        <v>1</v>
      </c>
      <c r="F2284" s="6">
        <v>2</v>
      </c>
      <c r="G2284" s="6">
        <v>3</v>
      </c>
      <c r="H2284" s="6">
        <v>4</v>
      </c>
      <c r="I2284" s="6">
        <v>5</v>
      </c>
      <c r="J2284" s="6"/>
      <c r="V2284" s="16" t="s">
        <v>210</v>
      </c>
      <c r="W2284" s="16"/>
      <c r="X2284" s="6"/>
      <c r="Y2284" s="6">
        <v>1</v>
      </c>
      <c r="Z2284" s="6">
        <v>2</v>
      </c>
      <c r="AA2284" s="6">
        <v>3</v>
      </c>
      <c r="AB2284" s="6">
        <v>4</v>
      </c>
      <c r="AC2284" s="6">
        <v>5</v>
      </c>
      <c r="AD2284" s="6"/>
      <c r="AP2284" s="16" t="s">
        <v>210</v>
      </c>
      <c r="AQ2284" s="16"/>
      <c r="AR2284" s="6"/>
      <c r="AS2284" s="6">
        <v>1</v>
      </c>
      <c r="AT2284" s="6">
        <v>2</v>
      </c>
      <c r="AU2284" s="6">
        <v>3</v>
      </c>
      <c r="AV2284" s="6">
        <v>4</v>
      </c>
      <c r="AW2284" s="6">
        <v>5</v>
      </c>
      <c r="AX2284" s="6"/>
    </row>
    <row r="2285" spans="1:50" ht="40.5" x14ac:dyDescent="0.4">
      <c r="B2285" s="16" t="s">
        <v>211</v>
      </c>
      <c r="C2285" s="16"/>
      <c r="D2285" s="6" t="s">
        <v>212</v>
      </c>
      <c r="E2285" s="6" t="s">
        <v>907</v>
      </c>
      <c r="F2285" s="6" t="s">
        <v>908</v>
      </c>
      <c r="G2285" s="6" t="s">
        <v>909</v>
      </c>
      <c r="H2285" s="6" t="s">
        <v>910</v>
      </c>
      <c r="I2285" s="6" t="s">
        <v>533</v>
      </c>
      <c r="J2285" s="6" t="s">
        <v>213</v>
      </c>
      <c r="V2285" s="16" t="s">
        <v>211</v>
      </c>
      <c r="W2285" s="16"/>
      <c r="X2285" s="6" t="s">
        <v>212</v>
      </c>
      <c r="Y2285" s="6" t="s">
        <v>907</v>
      </c>
      <c r="Z2285" s="6" t="s">
        <v>908</v>
      </c>
      <c r="AA2285" s="6" t="s">
        <v>909</v>
      </c>
      <c r="AB2285" s="6" t="s">
        <v>910</v>
      </c>
      <c r="AC2285" s="6" t="s">
        <v>533</v>
      </c>
      <c r="AD2285" s="6" t="s">
        <v>213</v>
      </c>
      <c r="AP2285" s="16" t="s">
        <v>211</v>
      </c>
      <c r="AQ2285" s="16"/>
      <c r="AR2285" s="6" t="s">
        <v>212</v>
      </c>
      <c r="AS2285" s="6" t="s">
        <v>907</v>
      </c>
      <c r="AT2285" s="6" t="s">
        <v>908</v>
      </c>
      <c r="AU2285" s="6" t="s">
        <v>909</v>
      </c>
      <c r="AV2285" s="6" t="s">
        <v>910</v>
      </c>
      <c r="AW2285" s="6" t="s">
        <v>533</v>
      </c>
      <c r="AX2285" s="6" t="s">
        <v>213</v>
      </c>
    </row>
    <row r="2286" spans="1:50" x14ac:dyDescent="0.4">
      <c r="B2286" s="16" t="s">
        <v>212</v>
      </c>
      <c r="C2286" s="16"/>
      <c r="D2286" s="6">
        <v>367</v>
      </c>
      <c r="E2286" s="6">
        <v>23</v>
      </c>
      <c r="F2286" s="6">
        <v>99</v>
      </c>
      <c r="G2286" s="6">
        <v>151</v>
      </c>
      <c r="H2286" s="6">
        <v>69</v>
      </c>
      <c r="I2286" s="6">
        <v>24</v>
      </c>
      <c r="J2286" s="6">
        <v>1</v>
      </c>
      <c r="V2286" s="16" t="s">
        <v>212</v>
      </c>
      <c r="W2286" s="16"/>
      <c r="X2286" s="6">
        <v>530</v>
      </c>
      <c r="Y2286" s="6">
        <v>5</v>
      </c>
      <c r="Z2286" s="6">
        <v>74</v>
      </c>
      <c r="AA2286" s="6">
        <v>270</v>
      </c>
      <c r="AB2286" s="6">
        <v>160</v>
      </c>
      <c r="AC2286" s="6">
        <v>19</v>
      </c>
      <c r="AD2286" s="6">
        <v>2</v>
      </c>
      <c r="AP2286" s="16" t="s">
        <v>212</v>
      </c>
      <c r="AQ2286" s="16"/>
      <c r="AR2286" s="6">
        <v>4</v>
      </c>
      <c r="AS2286" s="6">
        <v>0</v>
      </c>
      <c r="AT2286" s="6">
        <v>0</v>
      </c>
      <c r="AU2286" s="6">
        <v>3</v>
      </c>
      <c r="AV2286" s="6">
        <v>1</v>
      </c>
      <c r="AW2286" s="6">
        <v>0</v>
      </c>
      <c r="AX2286" s="6">
        <v>0</v>
      </c>
    </row>
    <row r="2287" spans="1:50" x14ac:dyDescent="0.4">
      <c r="B2287" s="16"/>
      <c r="C2287" s="16"/>
      <c r="D2287" s="7">
        <v>1</v>
      </c>
      <c r="E2287" s="7">
        <v>6.3E-2</v>
      </c>
      <c r="F2287" s="7">
        <v>0.27</v>
      </c>
      <c r="G2287" s="7">
        <v>0.41099999999999998</v>
      </c>
      <c r="H2287" s="7">
        <v>0.188</v>
      </c>
      <c r="I2287" s="7">
        <v>6.5000000000000002E-2</v>
      </c>
      <c r="J2287" s="7">
        <v>3.0000000000000001E-3</v>
      </c>
      <c r="V2287" s="16"/>
      <c r="W2287" s="16"/>
      <c r="X2287" s="7">
        <v>1</v>
      </c>
      <c r="Y2287" s="7">
        <v>8.9999999999999993E-3</v>
      </c>
      <c r="Z2287" s="7">
        <v>0.14000000000000001</v>
      </c>
      <c r="AA2287" s="7">
        <v>0.50900000000000001</v>
      </c>
      <c r="AB2287" s="7">
        <v>0.30199999999999999</v>
      </c>
      <c r="AC2287" s="7">
        <v>3.5999999999999997E-2</v>
      </c>
      <c r="AD2287" s="7">
        <v>4.0000000000000001E-3</v>
      </c>
      <c r="AP2287" s="16"/>
      <c r="AQ2287" s="16"/>
      <c r="AR2287" s="7">
        <v>1</v>
      </c>
      <c r="AS2287" s="7">
        <v>0</v>
      </c>
      <c r="AT2287" s="7">
        <v>0</v>
      </c>
      <c r="AU2287" s="7">
        <v>0.75</v>
      </c>
      <c r="AV2287" s="7">
        <v>0.25</v>
      </c>
      <c r="AW2287" s="7">
        <v>0</v>
      </c>
      <c r="AX2287" s="7">
        <v>0</v>
      </c>
    </row>
    <row r="2288" spans="1:50" x14ac:dyDescent="0.4">
      <c r="B2288" s="17" t="s">
        <v>10</v>
      </c>
      <c r="C2288" s="16" t="s">
        <v>214</v>
      </c>
      <c r="D2288" s="6">
        <v>38</v>
      </c>
      <c r="E2288" s="6">
        <v>1</v>
      </c>
      <c r="F2288" s="6">
        <v>11</v>
      </c>
      <c r="G2288" s="6">
        <v>16</v>
      </c>
      <c r="H2288" s="6">
        <v>6</v>
      </c>
      <c r="I2288" s="6">
        <v>4</v>
      </c>
      <c r="J2288" s="6">
        <v>0</v>
      </c>
      <c r="V2288" s="17" t="s">
        <v>10</v>
      </c>
      <c r="W2288" s="16" t="s">
        <v>214</v>
      </c>
      <c r="X2288" s="6">
        <v>28</v>
      </c>
      <c r="Y2288" s="6">
        <v>0</v>
      </c>
      <c r="Z2288" s="6">
        <v>5</v>
      </c>
      <c r="AA2288" s="6">
        <v>11</v>
      </c>
      <c r="AB2288" s="6">
        <v>12</v>
      </c>
      <c r="AC2288" s="6">
        <v>0</v>
      </c>
      <c r="AD2288" s="6">
        <v>0</v>
      </c>
      <c r="AP2288" s="17" t="s">
        <v>10</v>
      </c>
      <c r="AQ2288" s="16" t="s">
        <v>214</v>
      </c>
      <c r="AR2288" s="6">
        <v>0</v>
      </c>
      <c r="AS2288" s="6"/>
      <c r="AT2288" s="6"/>
      <c r="AU2288" s="6"/>
      <c r="AV2288" s="6"/>
      <c r="AW2288" s="6"/>
      <c r="AX2288" s="6"/>
    </row>
    <row r="2289" spans="2:50" x14ac:dyDescent="0.4">
      <c r="B2289" s="17"/>
      <c r="C2289" s="16"/>
      <c r="D2289" s="7">
        <v>1</v>
      </c>
      <c r="E2289" s="7">
        <v>2.5999999999999999E-2</v>
      </c>
      <c r="F2289" s="7">
        <v>0.28899999999999998</v>
      </c>
      <c r="G2289" s="7">
        <v>0.42099999999999999</v>
      </c>
      <c r="H2289" s="7">
        <v>0.158</v>
      </c>
      <c r="I2289" s="7">
        <v>0.105</v>
      </c>
      <c r="J2289" s="7">
        <v>0</v>
      </c>
      <c r="V2289" s="17"/>
      <c r="W2289" s="16"/>
      <c r="X2289" s="7">
        <v>1</v>
      </c>
      <c r="Y2289" s="7">
        <v>0</v>
      </c>
      <c r="Z2289" s="7">
        <v>0.17899999999999999</v>
      </c>
      <c r="AA2289" s="7">
        <v>0.39300000000000002</v>
      </c>
      <c r="AB2289" s="7">
        <v>0.42899999999999999</v>
      </c>
      <c r="AC2289" s="7">
        <v>0</v>
      </c>
      <c r="AD2289" s="7">
        <v>0</v>
      </c>
      <c r="AP2289" s="17"/>
      <c r="AQ2289" s="16"/>
      <c r="AR2289" s="8" t="s">
        <v>215</v>
      </c>
      <c r="AS2289" s="6"/>
      <c r="AT2289" s="6"/>
      <c r="AU2289" s="6"/>
      <c r="AV2289" s="6"/>
      <c r="AW2289" s="6"/>
      <c r="AX2289" s="6"/>
    </row>
    <row r="2290" spans="2:50" x14ac:dyDescent="0.4">
      <c r="B2290" s="17"/>
      <c r="C2290" s="16" t="s">
        <v>216</v>
      </c>
      <c r="D2290" s="6">
        <v>1</v>
      </c>
      <c r="E2290" s="6">
        <v>0</v>
      </c>
      <c r="F2290" s="6">
        <v>1</v>
      </c>
      <c r="G2290" s="6">
        <v>0</v>
      </c>
      <c r="H2290" s="6">
        <v>0</v>
      </c>
      <c r="I2290" s="6">
        <v>0</v>
      </c>
      <c r="J2290" s="6">
        <v>0</v>
      </c>
      <c r="V2290" s="17"/>
      <c r="W2290" s="16" t="s">
        <v>216</v>
      </c>
      <c r="X2290" s="6">
        <v>9</v>
      </c>
      <c r="Y2290" s="6">
        <v>0</v>
      </c>
      <c r="Z2290" s="6">
        <v>2</v>
      </c>
      <c r="AA2290" s="6">
        <v>6</v>
      </c>
      <c r="AB2290" s="6">
        <v>1</v>
      </c>
      <c r="AC2290" s="6">
        <v>0</v>
      </c>
      <c r="AD2290" s="6">
        <v>0</v>
      </c>
      <c r="AP2290" s="17"/>
      <c r="AQ2290" s="16" t="s">
        <v>216</v>
      </c>
      <c r="AR2290" s="6">
        <v>0</v>
      </c>
      <c r="AS2290" s="6"/>
      <c r="AT2290" s="6"/>
      <c r="AU2290" s="6"/>
      <c r="AV2290" s="6"/>
      <c r="AW2290" s="6"/>
      <c r="AX2290" s="6"/>
    </row>
    <row r="2291" spans="2:50" x14ac:dyDescent="0.4">
      <c r="B2291" s="17"/>
      <c r="C2291" s="16"/>
      <c r="D2291" s="7">
        <v>1</v>
      </c>
      <c r="E2291" s="7">
        <v>0</v>
      </c>
      <c r="F2291" s="7">
        <v>1</v>
      </c>
      <c r="G2291" s="7">
        <v>0</v>
      </c>
      <c r="H2291" s="7">
        <v>0</v>
      </c>
      <c r="I2291" s="7">
        <v>0</v>
      </c>
      <c r="J2291" s="7">
        <v>0</v>
      </c>
      <c r="V2291" s="17"/>
      <c r="W2291" s="16"/>
      <c r="X2291" s="7">
        <v>1</v>
      </c>
      <c r="Y2291" s="7">
        <v>0</v>
      </c>
      <c r="Z2291" s="7">
        <v>0.222</v>
      </c>
      <c r="AA2291" s="7">
        <v>0.66700000000000004</v>
      </c>
      <c r="AB2291" s="7">
        <v>0.111</v>
      </c>
      <c r="AC2291" s="7">
        <v>0</v>
      </c>
      <c r="AD2291" s="7">
        <v>0</v>
      </c>
      <c r="AP2291" s="17"/>
      <c r="AQ2291" s="16"/>
      <c r="AR2291" s="8" t="s">
        <v>215</v>
      </c>
      <c r="AS2291" s="6"/>
      <c r="AT2291" s="6"/>
      <c r="AU2291" s="6"/>
      <c r="AV2291" s="6"/>
      <c r="AW2291" s="6"/>
      <c r="AX2291" s="6"/>
    </row>
    <row r="2292" spans="2:50" x14ac:dyDescent="0.4">
      <c r="B2292" s="17"/>
      <c r="C2292" s="16" t="s">
        <v>217</v>
      </c>
      <c r="D2292" s="6">
        <v>27</v>
      </c>
      <c r="E2292" s="6">
        <v>1</v>
      </c>
      <c r="F2292" s="6">
        <v>6</v>
      </c>
      <c r="G2292" s="6">
        <v>9</v>
      </c>
      <c r="H2292" s="6">
        <v>8</v>
      </c>
      <c r="I2292" s="6">
        <v>2</v>
      </c>
      <c r="J2292" s="6">
        <v>1</v>
      </c>
      <c r="V2292" s="17"/>
      <c r="W2292" s="16" t="s">
        <v>217</v>
      </c>
      <c r="X2292" s="6">
        <v>22</v>
      </c>
      <c r="Y2292" s="6">
        <v>0</v>
      </c>
      <c r="Z2292" s="6">
        <v>2</v>
      </c>
      <c r="AA2292" s="6">
        <v>10</v>
      </c>
      <c r="AB2292" s="6">
        <v>8</v>
      </c>
      <c r="AC2292" s="6">
        <v>1</v>
      </c>
      <c r="AD2292" s="6">
        <v>1</v>
      </c>
      <c r="AP2292" s="17"/>
      <c r="AQ2292" s="16" t="s">
        <v>217</v>
      </c>
      <c r="AR2292" s="6">
        <v>0</v>
      </c>
      <c r="AS2292" s="6"/>
      <c r="AT2292" s="6"/>
      <c r="AU2292" s="6"/>
      <c r="AV2292" s="6"/>
      <c r="AW2292" s="6"/>
      <c r="AX2292" s="6"/>
    </row>
    <row r="2293" spans="2:50" x14ac:dyDescent="0.4">
      <c r="B2293" s="17"/>
      <c r="C2293" s="16"/>
      <c r="D2293" s="7">
        <v>1</v>
      </c>
      <c r="E2293" s="7">
        <v>3.6999999999999998E-2</v>
      </c>
      <c r="F2293" s="7">
        <v>0.222</v>
      </c>
      <c r="G2293" s="7">
        <v>0.33300000000000002</v>
      </c>
      <c r="H2293" s="7">
        <v>0.29599999999999999</v>
      </c>
      <c r="I2293" s="7">
        <v>7.3999999999999996E-2</v>
      </c>
      <c r="J2293" s="7">
        <v>3.6999999999999998E-2</v>
      </c>
      <c r="V2293" s="17"/>
      <c r="W2293" s="16"/>
      <c r="X2293" s="7">
        <v>1</v>
      </c>
      <c r="Y2293" s="7">
        <v>0</v>
      </c>
      <c r="Z2293" s="7">
        <v>9.0999999999999998E-2</v>
      </c>
      <c r="AA2293" s="7">
        <v>0.45500000000000002</v>
      </c>
      <c r="AB2293" s="7">
        <v>0.36399999999999999</v>
      </c>
      <c r="AC2293" s="7">
        <v>4.4999999999999998E-2</v>
      </c>
      <c r="AD2293" s="7">
        <v>4.4999999999999998E-2</v>
      </c>
      <c r="AP2293" s="17"/>
      <c r="AQ2293" s="16"/>
      <c r="AR2293" s="8" t="s">
        <v>215</v>
      </c>
      <c r="AS2293" s="6"/>
      <c r="AT2293" s="6"/>
      <c r="AU2293" s="6"/>
      <c r="AV2293" s="6"/>
      <c r="AW2293" s="6"/>
      <c r="AX2293" s="6"/>
    </row>
    <row r="2294" spans="2:50" x14ac:dyDescent="0.4">
      <c r="B2294" s="17"/>
      <c r="C2294" s="16" t="s">
        <v>218</v>
      </c>
      <c r="D2294" s="6">
        <v>0</v>
      </c>
      <c r="E2294" s="6"/>
      <c r="F2294" s="6"/>
      <c r="G2294" s="6"/>
      <c r="H2294" s="6"/>
      <c r="I2294" s="6"/>
      <c r="J2294" s="6"/>
      <c r="V2294" s="17"/>
      <c r="W2294" s="16" t="s">
        <v>218</v>
      </c>
      <c r="X2294" s="6">
        <v>1</v>
      </c>
      <c r="Y2294" s="6">
        <v>0</v>
      </c>
      <c r="Z2294" s="6">
        <v>0</v>
      </c>
      <c r="AA2294" s="6">
        <v>1</v>
      </c>
      <c r="AB2294" s="6">
        <v>0</v>
      </c>
      <c r="AC2294" s="6">
        <v>0</v>
      </c>
      <c r="AD2294" s="6">
        <v>0</v>
      </c>
      <c r="AP2294" s="17"/>
      <c r="AQ2294" s="16" t="s">
        <v>218</v>
      </c>
      <c r="AR2294" s="6">
        <v>0</v>
      </c>
      <c r="AS2294" s="6"/>
      <c r="AT2294" s="6"/>
      <c r="AU2294" s="6"/>
      <c r="AV2294" s="6"/>
      <c r="AW2294" s="6"/>
      <c r="AX2294" s="6"/>
    </row>
    <row r="2295" spans="2:50" x14ac:dyDescent="0.4">
      <c r="B2295" s="17"/>
      <c r="C2295" s="16"/>
      <c r="D2295" s="8" t="s">
        <v>215</v>
      </c>
      <c r="E2295" s="6"/>
      <c r="F2295" s="6"/>
      <c r="G2295" s="6"/>
      <c r="H2295" s="6"/>
      <c r="I2295" s="6"/>
      <c r="J2295" s="6"/>
      <c r="V2295" s="17"/>
      <c r="W2295" s="16"/>
      <c r="X2295" s="7">
        <v>1</v>
      </c>
      <c r="Y2295" s="7">
        <v>0</v>
      </c>
      <c r="Z2295" s="7">
        <v>0</v>
      </c>
      <c r="AA2295" s="7">
        <v>1</v>
      </c>
      <c r="AB2295" s="7">
        <v>0</v>
      </c>
      <c r="AC2295" s="7">
        <v>0</v>
      </c>
      <c r="AD2295" s="7">
        <v>0</v>
      </c>
      <c r="AP2295" s="17"/>
      <c r="AQ2295" s="16"/>
      <c r="AR2295" s="8" t="s">
        <v>215</v>
      </c>
      <c r="AS2295" s="6"/>
      <c r="AT2295" s="6"/>
      <c r="AU2295" s="6"/>
      <c r="AV2295" s="6"/>
      <c r="AW2295" s="6"/>
      <c r="AX2295" s="6"/>
    </row>
    <row r="2296" spans="2:50" x14ac:dyDescent="0.4">
      <c r="B2296" s="17"/>
      <c r="C2296" s="16" t="s">
        <v>219</v>
      </c>
      <c r="D2296" s="6">
        <v>108</v>
      </c>
      <c r="E2296" s="6">
        <v>4</v>
      </c>
      <c r="F2296" s="6">
        <v>33</v>
      </c>
      <c r="G2296" s="6">
        <v>47</v>
      </c>
      <c r="H2296" s="6">
        <v>21</v>
      </c>
      <c r="I2296" s="6">
        <v>3</v>
      </c>
      <c r="J2296" s="6">
        <v>0</v>
      </c>
      <c r="V2296" s="17"/>
      <c r="W2296" s="16" t="s">
        <v>219</v>
      </c>
      <c r="X2296" s="6">
        <v>43</v>
      </c>
      <c r="Y2296" s="6">
        <v>0</v>
      </c>
      <c r="Z2296" s="6">
        <v>10</v>
      </c>
      <c r="AA2296" s="6">
        <v>13</v>
      </c>
      <c r="AB2296" s="6">
        <v>17</v>
      </c>
      <c r="AC2296" s="6">
        <v>3</v>
      </c>
      <c r="AD2296" s="6">
        <v>0</v>
      </c>
      <c r="AP2296" s="17"/>
      <c r="AQ2296" s="16" t="s">
        <v>219</v>
      </c>
      <c r="AR2296" s="6">
        <v>0</v>
      </c>
      <c r="AS2296" s="6"/>
      <c r="AT2296" s="6"/>
      <c r="AU2296" s="6"/>
      <c r="AV2296" s="6"/>
      <c r="AW2296" s="6"/>
      <c r="AX2296" s="6"/>
    </row>
    <row r="2297" spans="2:50" x14ac:dyDescent="0.4">
      <c r="B2297" s="17"/>
      <c r="C2297" s="16"/>
      <c r="D2297" s="7">
        <v>1</v>
      </c>
      <c r="E2297" s="7">
        <v>3.6999999999999998E-2</v>
      </c>
      <c r="F2297" s="7">
        <v>0.30599999999999999</v>
      </c>
      <c r="G2297" s="7">
        <v>0.435</v>
      </c>
      <c r="H2297" s="7">
        <v>0.19400000000000001</v>
      </c>
      <c r="I2297" s="7">
        <v>2.8000000000000001E-2</v>
      </c>
      <c r="J2297" s="7">
        <v>0</v>
      </c>
      <c r="V2297" s="17"/>
      <c r="W2297" s="16"/>
      <c r="X2297" s="7">
        <v>1</v>
      </c>
      <c r="Y2297" s="7">
        <v>0</v>
      </c>
      <c r="Z2297" s="7">
        <v>0.23300000000000001</v>
      </c>
      <c r="AA2297" s="7">
        <v>0.30199999999999999</v>
      </c>
      <c r="AB2297" s="7">
        <v>0.39500000000000002</v>
      </c>
      <c r="AC2297" s="7">
        <v>7.0000000000000007E-2</v>
      </c>
      <c r="AD2297" s="7">
        <v>0</v>
      </c>
      <c r="AP2297" s="17"/>
      <c r="AQ2297" s="16"/>
      <c r="AR2297" s="8" t="s">
        <v>215</v>
      </c>
      <c r="AS2297" s="6"/>
      <c r="AT2297" s="6"/>
      <c r="AU2297" s="6"/>
      <c r="AV2297" s="6"/>
      <c r="AW2297" s="6"/>
      <c r="AX2297" s="6"/>
    </row>
    <row r="2298" spans="2:50" x14ac:dyDescent="0.4">
      <c r="B2298" s="17"/>
      <c r="C2298" s="16" t="s">
        <v>220</v>
      </c>
      <c r="D2298" s="6">
        <v>131</v>
      </c>
      <c r="E2298" s="6">
        <v>9</v>
      </c>
      <c r="F2298" s="6">
        <v>36</v>
      </c>
      <c r="G2298" s="6">
        <v>58</v>
      </c>
      <c r="H2298" s="6">
        <v>21</v>
      </c>
      <c r="I2298" s="6">
        <v>7</v>
      </c>
      <c r="J2298" s="6">
        <v>0</v>
      </c>
      <c r="V2298" s="17"/>
      <c r="W2298" s="16" t="s">
        <v>220</v>
      </c>
      <c r="X2298" s="6">
        <v>207</v>
      </c>
      <c r="Y2298" s="6">
        <v>3</v>
      </c>
      <c r="Z2298" s="6">
        <v>23</v>
      </c>
      <c r="AA2298" s="6">
        <v>114</v>
      </c>
      <c r="AB2298" s="6">
        <v>60</v>
      </c>
      <c r="AC2298" s="6">
        <v>6</v>
      </c>
      <c r="AD2298" s="6">
        <v>1</v>
      </c>
      <c r="AP2298" s="17"/>
      <c r="AQ2298" s="16" t="s">
        <v>220</v>
      </c>
      <c r="AR2298" s="6">
        <v>2</v>
      </c>
      <c r="AS2298" s="6">
        <v>0</v>
      </c>
      <c r="AT2298" s="6">
        <v>0</v>
      </c>
      <c r="AU2298" s="6">
        <v>1</v>
      </c>
      <c r="AV2298" s="6">
        <v>1</v>
      </c>
      <c r="AW2298" s="6">
        <v>0</v>
      </c>
      <c r="AX2298" s="6">
        <v>0</v>
      </c>
    </row>
    <row r="2299" spans="2:50" x14ac:dyDescent="0.4">
      <c r="B2299" s="17"/>
      <c r="C2299" s="16"/>
      <c r="D2299" s="7">
        <v>1</v>
      </c>
      <c r="E2299" s="7">
        <v>6.9000000000000006E-2</v>
      </c>
      <c r="F2299" s="7">
        <v>0.27500000000000002</v>
      </c>
      <c r="G2299" s="7">
        <v>0.443</v>
      </c>
      <c r="H2299" s="7">
        <v>0.16</v>
      </c>
      <c r="I2299" s="7">
        <v>5.2999999999999999E-2</v>
      </c>
      <c r="J2299" s="7">
        <v>0</v>
      </c>
      <c r="V2299" s="17"/>
      <c r="W2299" s="16"/>
      <c r="X2299" s="7">
        <v>1</v>
      </c>
      <c r="Y2299" s="7">
        <v>1.4E-2</v>
      </c>
      <c r="Z2299" s="7">
        <v>0.111</v>
      </c>
      <c r="AA2299" s="7">
        <v>0.55100000000000005</v>
      </c>
      <c r="AB2299" s="7">
        <v>0.28999999999999998</v>
      </c>
      <c r="AC2299" s="7">
        <v>2.9000000000000001E-2</v>
      </c>
      <c r="AD2299" s="7">
        <v>5.0000000000000001E-3</v>
      </c>
      <c r="AP2299" s="17"/>
      <c r="AQ2299" s="16"/>
      <c r="AR2299" s="7">
        <v>1</v>
      </c>
      <c r="AS2299" s="7">
        <v>0</v>
      </c>
      <c r="AT2299" s="7">
        <v>0</v>
      </c>
      <c r="AU2299" s="7">
        <v>0.5</v>
      </c>
      <c r="AV2299" s="7">
        <v>0.5</v>
      </c>
      <c r="AW2299" s="7">
        <v>0</v>
      </c>
      <c r="AX2299" s="7">
        <v>0</v>
      </c>
    </row>
    <row r="2300" spans="2:50" x14ac:dyDescent="0.4">
      <c r="B2300" s="17"/>
      <c r="C2300" s="16" t="s">
        <v>221</v>
      </c>
      <c r="D2300" s="6">
        <v>13</v>
      </c>
      <c r="E2300" s="6">
        <v>0</v>
      </c>
      <c r="F2300" s="6">
        <v>4</v>
      </c>
      <c r="G2300" s="6">
        <v>5</v>
      </c>
      <c r="H2300" s="6">
        <v>1</v>
      </c>
      <c r="I2300" s="6">
        <v>3</v>
      </c>
      <c r="J2300" s="6">
        <v>0</v>
      </c>
      <c r="V2300" s="17"/>
      <c r="W2300" s="16" t="s">
        <v>221</v>
      </c>
      <c r="X2300" s="6">
        <v>83</v>
      </c>
      <c r="Y2300" s="6">
        <v>1</v>
      </c>
      <c r="Z2300" s="6">
        <v>15</v>
      </c>
      <c r="AA2300" s="6">
        <v>43</v>
      </c>
      <c r="AB2300" s="6">
        <v>21</v>
      </c>
      <c r="AC2300" s="6">
        <v>3</v>
      </c>
      <c r="AD2300" s="6">
        <v>0</v>
      </c>
      <c r="AP2300" s="17"/>
      <c r="AQ2300" s="16" t="s">
        <v>221</v>
      </c>
      <c r="AR2300" s="6">
        <v>0</v>
      </c>
      <c r="AS2300" s="6"/>
      <c r="AT2300" s="6"/>
      <c r="AU2300" s="6"/>
      <c r="AV2300" s="6"/>
      <c r="AW2300" s="6"/>
      <c r="AX2300" s="6"/>
    </row>
    <row r="2301" spans="2:50" x14ac:dyDescent="0.4">
      <c r="B2301" s="17"/>
      <c r="C2301" s="16"/>
      <c r="D2301" s="7">
        <v>1</v>
      </c>
      <c r="E2301" s="7">
        <v>0</v>
      </c>
      <c r="F2301" s="7">
        <v>0.308</v>
      </c>
      <c r="G2301" s="7">
        <v>0.38500000000000001</v>
      </c>
      <c r="H2301" s="7">
        <v>7.6999999999999999E-2</v>
      </c>
      <c r="I2301" s="7">
        <v>0.23100000000000001</v>
      </c>
      <c r="J2301" s="7">
        <v>0</v>
      </c>
      <c r="V2301" s="17"/>
      <c r="W2301" s="16"/>
      <c r="X2301" s="7">
        <v>1</v>
      </c>
      <c r="Y2301" s="7">
        <v>1.2E-2</v>
      </c>
      <c r="Z2301" s="7">
        <v>0.18099999999999999</v>
      </c>
      <c r="AA2301" s="7">
        <v>0.51800000000000002</v>
      </c>
      <c r="AB2301" s="7">
        <v>0.253</v>
      </c>
      <c r="AC2301" s="7">
        <v>3.5999999999999997E-2</v>
      </c>
      <c r="AD2301" s="7">
        <v>0</v>
      </c>
      <c r="AP2301" s="17"/>
      <c r="AQ2301" s="16"/>
      <c r="AR2301" s="8" t="s">
        <v>215</v>
      </c>
      <c r="AS2301" s="6"/>
      <c r="AT2301" s="6"/>
      <c r="AU2301" s="6"/>
      <c r="AV2301" s="6"/>
      <c r="AW2301" s="6"/>
      <c r="AX2301" s="6"/>
    </row>
    <row r="2302" spans="2:50" x14ac:dyDescent="0.4">
      <c r="B2302" s="17"/>
      <c r="C2302" s="16" t="s">
        <v>222</v>
      </c>
      <c r="D2302" s="6">
        <v>2</v>
      </c>
      <c r="E2302" s="6">
        <v>1</v>
      </c>
      <c r="F2302" s="6">
        <v>0</v>
      </c>
      <c r="G2302" s="6">
        <v>1</v>
      </c>
      <c r="H2302" s="6">
        <v>0</v>
      </c>
      <c r="I2302" s="6">
        <v>0</v>
      </c>
      <c r="J2302" s="6">
        <v>0</v>
      </c>
      <c r="V2302" s="17"/>
      <c r="W2302" s="16" t="s">
        <v>222</v>
      </c>
      <c r="X2302" s="6">
        <v>11</v>
      </c>
      <c r="Y2302" s="6">
        <v>0</v>
      </c>
      <c r="Z2302" s="6">
        <v>1</v>
      </c>
      <c r="AA2302" s="6">
        <v>5</v>
      </c>
      <c r="AB2302" s="6">
        <v>5</v>
      </c>
      <c r="AC2302" s="6">
        <v>0</v>
      </c>
      <c r="AD2302" s="6">
        <v>0</v>
      </c>
      <c r="AP2302" s="17"/>
      <c r="AQ2302" s="16" t="s">
        <v>222</v>
      </c>
      <c r="AR2302" s="6">
        <v>0</v>
      </c>
      <c r="AS2302" s="6"/>
      <c r="AT2302" s="6"/>
      <c r="AU2302" s="6"/>
      <c r="AV2302" s="6"/>
      <c r="AW2302" s="6"/>
      <c r="AX2302" s="6"/>
    </row>
    <row r="2303" spans="2:50" x14ac:dyDescent="0.4">
      <c r="B2303" s="17"/>
      <c r="C2303" s="16"/>
      <c r="D2303" s="7">
        <v>1</v>
      </c>
      <c r="E2303" s="7">
        <v>0.5</v>
      </c>
      <c r="F2303" s="7">
        <v>0</v>
      </c>
      <c r="G2303" s="7">
        <v>0.5</v>
      </c>
      <c r="H2303" s="7">
        <v>0</v>
      </c>
      <c r="I2303" s="7">
        <v>0</v>
      </c>
      <c r="J2303" s="7">
        <v>0</v>
      </c>
      <c r="V2303" s="17"/>
      <c r="W2303" s="16"/>
      <c r="X2303" s="7">
        <v>1</v>
      </c>
      <c r="Y2303" s="7">
        <v>0</v>
      </c>
      <c r="Z2303" s="7">
        <v>9.0999999999999998E-2</v>
      </c>
      <c r="AA2303" s="7">
        <v>0.45500000000000002</v>
      </c>
      <c r="AB2303" s="7">
        <v>0.45500000000000002</v>
      </c>
      <c r="AC2303" s="7">
        <v>0</v>
      </c>
      <c r="AD2303" s="7">
        <v>0</v>
      </c>
      <c r="AP2303" s="17"/>
      <c r="AQ2303" s="16"/>
      <c r="AR2303" s="8" t="s">
        <v>215</v>
      </c>
      <c r="AS2303" s="6"/>
      <c r="AT2303" s="6"/>
      <c r="AU2303" s="6"/>
      <c r="AV2303" s="6"/>
      <c r="AW2303" s="6"/>
      <c r="AX2303" s="6"/>
    </row>
    <row r="2304" spans="2:50" x14ac:dyDescent="0.4">
      <c r="B2304" s="17"/>
      <c r="C2304" s="16" t="s">
        <v>223</v>
      </c>
      <c r="D2304" s="6">
        <v>1</v>
      </c>
      <c r="E2304" s="6">
        <v>0</v>
      </c>
      <c r="F2304" s="6">
        <v>1</v>
      </c>
      <c r="G2304" s="6">
        <v>0</v>
      </c>
      <c r="H2304" s="6">
        <v>0</v>
      </c>
      <c r="I2304" s="6">
        <v>0</v>
      </c>
      <c r="J2304" s="6">
        <v>0</v>
      </c>
      <c r="V2304" s="17"/>
      <c r="W2304" s="16" t="s">
        <v>223</v>
      </c>
      <c r="X2304" s="6">
        <v>84</v>
      </c>
      <c r="Y2304" s="6">
        <v>1</v>
      </c>
      <c r="Z2304" s="6">
        <v>8</v>
      </c>
      <c r="AA2304" s="6">
        <v>46</v>
      </c>
      <c r="AB2304" s="6">
        <v>25</v>
      </c>
      <c r="AC2304" s="6">
        <v>4</v>
      </c>
      <c r="AD2304" s="6">
        <v>0</v>
      </c>
      <c r="AP2304" s="17"/>
      <c r="AQ2304" s="16" t="s">
        <v>223</v>
      </c>
      <c r="AR2304" s="6">
        <v>0</v>
      </c>
      <c r="AS2304" s="6"/>
      <c r="AT2304" s="6"/>
      <c r="AU2304" s="6"/>
      <c r="AV2304" s="6"/>
      <c r="AW2304" s="6"/>
      <c r="AX2304" s="6"/>
    </row>
    <row r="2305" spans="1:50" x14ac:dyDescent="0.4">
      <c r="B2305" s="17"/>
      <c r="C2305" s="16"/>
      <c r="D2305" s="7">
        <v>1</v>
      </c>
      <c r="E2305" s="7">
        <v>0</v>
      </c>
      <c r="F2305" s="7">
        <v>1</v>
      </c>
      <c r="G2305" s="7">
        <v>0</v>
      </c>
      <c r="H2305" s="7">
        <v>0</v>
      </c>
      <c r="I2305" s="7">
        <v>0</v>
      </c>
      <c r="J2305" s="7">
        <v>0</v>
      </c>
      <c r="V2305" s="17"/>
      <c r="W2305" s="16"/>
      <c r="X2305" s="7">
        <v>1</v>
      </c>
      <c r="Y2305" s="7">
        <v>1.2E-2</v>
      </c>
      <c r="Z2305" s="7">
        <v>9.5000000000000001E-2</v>
      </c>
      <c r="AA2305" s="7">
        <v>0.54800000000000004</v>
      </c>
      <c r="AB2305" s="7">
        <v>0.29799999999999999</v>
      </c>
      <c r="AC2305" s="7">
        <v>4.8000000000000001E-2</v>
      </c>
      <c r="AD2305" s="7">
        <v>0</v>
      </c>
      <c r="AP2305" s="17"/>
      <c r="AQ2305" s="16"/>
      <c r="AR2305" s="8" t="s">
        <v>215</v>
      </c>
      <c r="AS2305" s="6"/>
      <c r="AT2305" s="6"/>
      <c r="AU2305" s="6"/>
      <c r="AV2305" s="6"/>
      <c r="AW2305" s="6"/>
      <c r="AX2305" s="6"/>
    </row>
    <row r="2306" spans="1:50" x14ac:dyDescent="0.4">
      <c r="B2306" s="17"/>
      <c r="C2306" s="16" t="s">
        <v>224</v>
      </c>
      <c r="D2306" s="6">
        <v>24</v>
      </c>
      <c r="E2306" s="6">
        <v>2</v>
      </c>
      <c r="F2306" s="6">
        <v>4</v>
      </c>
      <c r="G2306" s="6">
        <v>8</v>
      </c>
      <c r="H2306" s="6">
        <v>7</v>
      </c>
      <c r="I2306" s="6">
        <v>3</v>
      </c>
      <c r="J2306" s="6">
        <v>0</v>
      </c>
      <c r="V2306" s="17"/>
      <c r="W2306" s="16" t="s">
        <v>224</v>
      </c>
      <c r="X2306" s="6">
        <v>25</v>
      </c>
      <c r="Y2306" s="6">
        <v>0</v>
      </c>
      <c r="Z2306" s="6">
        <v>3</v>
      </c>
      <c r="AA2306" s="6">
        <v>13</v>
      </c>
      <c r="AB2306" s="6">
        <v>8</v>
      </c>
      <c r="AC2306" s="6">
        <v>1</v>
      </c>
      <c r="AD2306" s="6">
        <v>0</v>
      </c>
      <c r="AP2306" s="17"/>
      <c r="AQ2306" s="16" t="s">
        <v>224</v>
      </c>
      <c r="AR2306" s="6">
        <v>1</v>
      </c>
      <c r="AS2306" s="6">
        <v>0</v>
      </c>
      <c r="AT2306" s="6">
        <v>0</v>
      </c>
      <c r="AU2306" s="6">
        <v>1</v>
      </c>
      <c r="AV2306" s="6">
        <v>0</v>
      </c>
      <c r="AW2306" s="6">
        <v>0</v>
      </c>
      <c r="AX2306" s="6">
        <v>0</v>
      </c>
    </row>
    <row r="2307" spans="1:50" x14ac:dyDescent="0.4">
      <c r="B2307" s="17"/>
      <c r="C2307" s="16"/>
      <c r="D2307" s="7">
        <v>1</v>
      </c>
      <c r="E2307" s="7">
        <v>8.3000000000000004E-2</v>
      </c>
      <c r="F2307" s="7">
        <v>0.16700000000000001</v>
      </c>
      <c r="G2307" s="7">
        <v>0.33300000000000002</v>
      </c>
      <c r="H2307" s="7">
        <v>0.29199999999999998</v>
      </c>
      <c r="I2307" s="7">
        <v>0.125</v>
      </c>
      <c r="J2307" s="7">
        <v>0</v>
      </c>
      <c r="V2307" s="17"/>
      <c r="W2307" s="16"/>
      <c r="X2307" s="7">
        <v>1</v>
      </c>
      <c r="Y2307" s="7">
        <v>0</v>
      </c>
      <c r="Z2307" s="7">
        <v>0.12</v>
      </c>
      <c r="AA2307" s="7">
        <v>0.52</v>
      </c>
      <c r="AB2307" s="7">
        <v>0.32</v>
      </c>
      <c r="AC2307" s="7">
        <v>0.04</v>
      </c>
      <c r="AD2307" s="7">
        <v>0</v>
      </c>
      <c r="AP2307" s="17"/>
      <c r="AQ2307" s="16"/>
      <c r="AR2307" s="7">
        <v>1</v>
      </c>
      <c r="AS2307" s="7">
        <v>0</v>
      </c>
      <c r="AT2307" s="7">
        <v>0</v>
      </c>
      <c r="AU2307" s="7">
        <v>1</v>
      </c>
      <c r="AV2307" s="7">
        <v>0</v>
      </c>
      <c r="AW2307" s="7">
        <v>0</v>
      </c>
      <c r="AX2307" s="7">
        <v>0</v>
      </c>
    </row>
    <row r="2308" spans="1:50" x14ac:dyDescent="0.4">
      <c r="B2308" s="17"/>
      <c r="C2308" s="16" t="s">
        <v>225</v>
      </c>
      <c r="D2308" s="6">
        <v>22</v>
      </c>
      <c r="E2308" s="6">
        <v>5</v>
      </c>
      <c r="F2308" s="6">
        <v>3</v>
      </c>
      <c r="G2308" s="6">
        <v>7</v>
      </c>
      <c r="H2308" s="6">
        <v>5</v>
      </c>
      <c r="I2308" s="6">
        <v>2</v>
      </c>
      <c r="J2308" s="6">
        <v>0</v>
      </c>
      <c r="V2308" s="17"/>
      <c r="W2308" s="16" t="s">
        <v>225</v>
      </c>
      <c r="X2308" s="6">
        <v>16</v>
      </c>
      <c r="Y2308" s="6">
        <v>0</v>
      </c>
      <c r="Z2308" s="6">
        <v>5</v>
      </c>
      <c r="AA2308" s="6">
        <v>8</v>
      </c>
      <c r="AB2308" s="6">
        <v>2</v>
      </c>
      <c r="AC2308" s="6">
        <v>1</v>
      </c>
      <c r="AD2308" s="6">
        <v>0</v>
      </c>
      <c r="AP2308" s="17"/>
      <c r="AQ2308" s="16" t="s">
        <v>225</v>
      </c>
      <c r="AR2308" s="6">
        <v>1</v>
      </c>
      <c r="AS2308" s="6">
        <v>0</v>
      </c>
      <c r="AT2308" s="6">
        <v>0</v>
      </c>
      <c r="AU2308" s="6">
        <v>1</v>
      </c>
      <c r="AV2308" s="6">
        <v>0</v>
      </c>
      <c r="AW2308" s="6">
        <v>0</v>
      </c>
      <c r="AX2308" s="6">
        <v>0</v>
      </c>
    </row>
    <row r="2309" spans="1:50" x14ac:dyDescent="0.4">
      <c r="B2309" s="17"/>
      <c r="C2309" s="16"/>
      <c r="D2309" s="7">
        <v>1</v>
      </c>
      <c r="E2309" s="7">
        <v>0.22700000000000001</v>
      </c>
      <c r="F2309" s="7">
        <v>0.13600000000000001</v>
      </c>
      <c r="G2309" s="7">
        <v>0.318</v>
      </c>
      <c r="H2309" s="7">
        <v>0.22700000000000001</v>
      </c>
      <c r="I2309" s="7">
        <v>9.0999999999999998E-2</v>
      </c>
      <c r="J2309" s="7">
        <v>0</v>
      </c>
      <c r="V2309" s="17"/>
      <c r="W2309" s="16"/>
      <c r="X2309" s="7">
        <v>1</v>
      </c>
      <c r="Y2309" s="7">
        <v>0</v>
      </c>
      <c r="Z2309" s="7">
        <v>0.313</v>
      </c>
      <c r="AA2309" s="7">
        <v>0.5</v>
      </c>
      <c r="AB2309" s="7">
        <v>0.125</v>
      </c>
      <c r="AC2309" s="7">
        <v>6.3E-2</v>
      </c>
      <c r="AD2309" s="7">
        <v>0</v>
      </c>
      <c r="AP2309" s="17"/>
      <c r="AQ2309" s="16"/>
      <c r="AR2309" s="7">
        <v>1</v>
      </c>
      <c r="AS2309" s="7">
        <v>0</v>
      </c>
      <c r="AT2309" s="7">
        <v>0</v>
      </c>
      <c r="AU2309" s="7">
        <v>1</v>
      </c>
      <c r="AV2309" s="7">
        <v>0</v>
      </c>
      <c r="AW2309" s="7">
        <v>0</v>
      </c>
      <c r="AX2309" s="7">
        <v>0</v>
      </c>
    </row>
    <row r="2311" spans="1:50" x14ac:dyDescent="0.4">
      <c r="A2311" s="11">
        <v>78</v>
      </c>
    </row>
    <row r="2312" spans="1:50" x14ac:dyDescent="0.4">
      <c r="B2312" s="1" t="s">
        <v>935</v>
      </c>
      <c r="V2312" s="1" t="s">
        <v>936</v>
      </c>
      <c r="AP2312" s="1" t="s">
        <v>937</v>
      </c>
    </row>
    <row r="2313" spans="1:50" x14ac:dyDescent="0.4">
      <c r="B2313" s="1" t="s">
        <v>938</v>
      </c>
      <c r="V2313" s="1" t="s">
        <v>939</v>
      </c>
      <c r="AP2313" s="1" t="s">
        <v>940</v>
      </c>
    </row>
    <row r="2314" spans="1:50" x14ac:dyDescent="0.4">
      <c r="B2314" s="16" t="s">
        <v>210</v>
      </c>
      <c r="C2314" s="16"/>
      <c r="D2314" s="6"/>
      <c r="E2314" s="6">
        <v>1</v>
      </c>
      <c r="F2314" s="6">
        <v>2</v>
      </c>
      <c r="G2314" s="6">
        <v>3</v>
      </c>
      <c r="H2314" s="6">
        <v>4</v>
      </c>
      <c r="I2314" s="6">
        <v>5</v>
      </c>
      <c r="J2314" s="6"/>
      <c r="V2314" s="16" t="s">
        <v>210</v>
      </c>
      <c r="W2314" s="16"/>
      <c r="X2314" s="6"/>
      <c r="Y2314" s="6">
        <v>1</v>
      </c>
      <c r="Z2314" s="6">
        <v>2</v>
      </c>
      <c r="AA2314" s="6">
        <v>3</v>
      </c>
      <c r="AB2314" s="6">
        <v>4</v>
      </c>
      <c r="AC2314" s="6">
        <v>5</v>
      </c>
      <c r="AD2314" s="6"/>
      <c r="AP2314" s="16" t="s">
        <v>210</v>
      </c>
      <c r="AQ2314" s="16"/>
      <c r="AR2314" s="6"/>
      <c r="AS2314" s="6">
        <v>1</v>
      </c>
      <c r="AT2314" s="6">
        <v>2</v>
      </c>
      <c r="AU2314" s="6">
        <v>3</v>
      </c>
      <c r="AV2314" s="6">
        <v>4</v>
      </c>
      <c r="AW2314" s="6">
        <v>5</v>
      </c>
      <c r="AX2314" s="6"/>
    </row>
    <row r="2315" spans="1:50" ht="40.5" x14ac:dyDescent="0.4">
      <c r="B2315" s="16" t="s">
        <v>211</v>
      </c>
      <c r="C2315" s="16"/>
      <c r="D2315" s="6" t="s">
        <v>212</v>
      </c>
      <c r="E2315" s="6" t="s">
        <v>941</v>
      </c>
      <c r="F2315" s="6" t="s">
        <v>942</v>
      </c>
      <c r="G2315" s="6" t="s">
        <v>943</v>
      </c>
      <c r="H2315" s="6" t="s">
        <v>944</v>
      </c>
      <c r="I2315" s="6" t="s">
        <v>533</v>
      </c>
      <c r="J2315" s="6" t="s">
        <v>213</v>
      </c>
      <c r="V2315" s="16" t="s">
        <v>211</v>
      </c>
      <c r="W2315" s="16"/>
      <c r="X2315" s="6" t="s">
        <v>212</v>
      </c>
      <c r="Y2315" s="6" t="s">
        <v>941</v>
      </c>
      <c r="Z2315" s="6" t="s">
        <v>942</v>
      </c>
      <c r="AA2315" s="6" t="s">
        <v>943</v>
      </c>
      <c r="AB2315" s="6" t="s">
        <v>944</v>
      </c>
      <c r="AC2315" s="6" t="s">
        <v>533</v>
      </c>
      <c r="AD2315" s="6" t="s">
        <v>213</v>
      </c>
      <c r="AP2315" s="16" t="s">
        <v>211</v>
      </c>
      <c r="AQ2315" s="16"/>
      <c r="AR2315" s="6" t="s">
        <v>212</v>
      </c>
      <c r="AS2315" s="6" t="s">
        <v>941</v>
      </c>
      <c r="AT2315" s="6" t="s">
        <v>942</v>
      </c>
      <c r="AU2315" s="6" t="s">
        <v>943</v>
      </c>
      <c r="AV2315" s="6" t="s">
        <v>944</v>
      </c>
      <c r="AW2315" s="6" t="s">
        <v>533</v>
      </c>
      <c r="AX2315" s="6" t="s">
        <v>213</v>
      </c>
    </row>
    <row r="2316" spans="1:50" x14ac:dyDescent="0.4">
      <c r="B2316" s="16" t="s">
        <v>212</v>
      </c>
      <c r="C2316" s="16"/>
      <c r="D2316" s="6">
        <v>367</v>
      </c>
      <c r="E2316" s="6">
        <v>36</v>
      </c>
      <c r="F2316" s="6">
        <v>168</v>
      </c>
      <c r="G2316" s="6">
        <v>93</v>
      </c>
      <c r="H2316" s="6">
        <v>17</v>
      </c>
      <c r="I2316" s="6">
        <v>52</v>
      </c>
      <c r="J2316" s="6">
        <v>1</v>
      </c>
      <c r="V2316" s="16" t="s">
        <v>212</v>
      </c>
      <c r="W2316" s="16"/>
      <c r="X2316" s="6">
        <v>530</v>
      </c>
      <c r="Y2316" s="6">
        <v>8</v>
      </c>
      <c r="Z2316" s="6">
        <v>146</v>
      </c>
      <c r="AA2316" s="6">
        <v>215</v>
      </c>
      <c r="AB2316" s="6">
        <v>83</v>
      </c>
      <c r="AC2316" s="6">
        <v>75</v>
      </c>
      <c r="AD2316" s="6">
        <v>3</v>
      </c>
      <c r="AP2316" s="16" t="s">
        <v>212</v>
      </c>
      <c r="AQ2316" s="16"/>
      <c r="AR2316" s="6">
        <v>4</v>
      </c>
      <c r="AS2316" s="6">
        <v>0</v>
      </c>
      <c r="AT2316" s="6">
        <v>0</v>
      </c>
      <c r="AU2316" s="6">
        <v>3</v>
      </c>
      <c r="AV2316" s="6">
        <v>0</v>
      </c>
      <c r="AW2316" s="6">
        <v>1</v>
      </c>
      <c r="AX2316" s="6">
        <v>0</v>
      </c>
    </row>
    <row r="2317" spans="1:50" x14ac:dyDescent="0.4">
      <c r="B2317" s="16"/>
      <c r="C2317" s="16"/>
      <c r="D2317" s="7">
        <v>1</v>
      </c>
      <c r="E2317" s="7">
        <v>9.8000000000000004E-2</v>
      </c>
      <c r="F2317" s="7">
        <v>0.45800000000000002</v>
      </c>
      <c r="G2317" s="7">
        <v>0.253</v>
      </c>
      <c r="H2317" s="7">
        <v>4.5999999999999999E-2</v>
      </c>
      <c r="I2317" s="7">
        <v>0.14199999999999999</v>
      </c>
      <c r="J2317" s="7">
        <v>3.0000000000000001E-3</v>
      </c>
      <c r="V2317" s="16"/>
      <c r="W2317" s="16"/>
      <c r="X2317" s="7">
        <v>1</v>
      </c>
      <c r="Y2317" s="7">
        <v>1.4999999999999999E-2</v>
      </c>
      <c r="Z2317" s="7">
        <v>0.27500000000000002</v>
      </c>
      <c r="AA2317" s="7">
        <v>0.40600000000000003</v>
      </c>
      <c r="AB2317" s="7">
        <v>0.157</v>
      </c>
      <c r="AC2317" s="7">
        <v>0.14199999999999999</v>
      </c>
      <c r="AD2317" s="7">
        <v>6.0000000000000001E-3</v>
      </c>
      <c r="AP2317" s="16"/>
      <c r="AQ2317" s="16"/>
      <c r="AR2317" s="7">
        <v>1</v>
      </c>
      <c r="AS2317" s="7">
        <v>0</v>
      </c>
      <c r="AT2317" s="7">
        <v>0</v>
      </c>
      <c r="AU2317" s="7">
        <v>0.75</v>
      </c>
      <c r="AV2317" s="7">
        <v>0</v>
      </c>
      <c r="AW2317" s="7">
        <v>0.25</v>
      </c>
      <c r="AX2317" s="7">
        <v>0</v>
      </c>
    </row>
    <row r="2318" spans="1:50" x14ac:dyDescent="0.4">
      <c r="B2318" s="17" t="s">
        <v>10</v>
      </c>
      <c r="C2318" s="16" t="s">
        <v>214</v>
      </c>
      <c r="D2318" s="6">
        <v>38</v>
      </c>
      <c r="E2318" s="6">
        <v>1</v>
      </c>
      <c r="F2318" s="6">
        <v>14</v>
      </c>
      <c r="G2318" s="6">
        <v>14</v>
      </c>
      <c r="H2318" s="6">
        <v>0</v>
      </c>
      <c r="I2318" s="6">
        <v>8</v>
      </c>
      <c r="J2318" s="6">
        <v>1</v>
      </c>
      <c r="V2318" s="17" t="s">
        <v>10</v>
      </c>
      <c r="W2318" s="16" t="s">
        <v>214</v>
      </c>
      <c r="X2318" s="6">
        <v>28</v>
      </c>
      <c r="Y2318" s="6">
        <v>0</v>
      </c>
      <c r="Z2318" s="6">
        <v>10</v>
      </c>
      <c r="AA2318" s="6">
        <v>10</v>
      </c>
      <c r="AB2318" s="6">
        <v>4</v>
      </c>
      <c r="AC2318" s="6">
        <v>4</v>
      </c>
      <c r="AD2318" s="6">
        <v>0</v>
      </c>
      <c r="AP2318" s="17" t="s">
        <v>10</v>
      </c>
      <c r="AQ2318" s="16" t="s">
        <v>214</v>
      </c>
      <c r="AR2318" s="6">
        <v>0</v>
      </c>
      <c r="AS2318" s="6"/>
      <c r="AT2318" s="6"/>
      <c r="AU2318" s="6"/>
      <c r="AV2318" s="6"/>
      <c r="AW2318" s="6"/>
      <c r="AX2318" s="6"/>
    </row>
    <row r="2319" spans="1:50" x14ac:dyDescent="0.4">
      <c r="B2319" s="17"/>
      <c r="C2319" s="16"/>
      <c r="D2319" s="7">
        <v>1</v>
      </c>
      <c r="E2319" s="7">
        <v>2.5999999999999999E-2</v>
      </c>
      <c r="F2319" s="7">
        <v>0.36799999999999999</v>
      </c>
      <c r="G2319" s="7">
        <v>0.36799999999999999</v>
      </c>
      <c r="H2319" s="7">
        <v>0</v>
      </c>
      <c r="I2319" s="7">
        <v>0.21099999999999999</v>
      </c>
      <c r="J2319" s="7">
        <v>2.5999999999999999E-2</v>
      </c>
      <c r="V2319" s="17"/>
      <c r="W2319" s="16"/>
      <c r="X2319" s="7">
        <v>1</v>
      </c>
      <c r="Y2319" s="7">
        <v>0</v>
      </c>
      <c r="Z2319" s="7">
        <v>0.35699999999999998</v>
      </c>
      <c r="AA2319" s="7">
        <v>0.35699999999999998</v>
      </c>
      <c r="AB2319" s="7">
        <v>0.14299999999999999</v>
      </c>
      <c r="AC2319" s="7">
        <v>0.14299999999999999</v>
      </c>
      <c r="AD2319" s="7">
        <v>0</v>
      </c>
      <c r="AP2319" s="17"/>
      <c r="AQ2319" s="16"/>
      <c r="AR2319" s="8" t="s">
        <v>215</v>
      </c>
      <c r="AS2319" s="6"/>
      <c r="AT2319" s="6"/>
      <c r="AU2319" s="6"/>
      <c r="AV2319" s="6"/>
      <c r="AW2319" s="6"/>
      <c r="AX2319" s="6"/>
    </row>
    <row r="2320" spans="1:50" x14ac:dyDescent="0.4">
      <c r="B2320" s="17"/>
      <c r="C2320" s="16" t="s">
        <v>216</v>
      </c>
      <c r="D2320" s="6">
        <v>1</v>
      </c>
      <c r="E2320" s="6">
        <v>1</v>
      </c>
      <c r="F2320" s="6">
        <v>0</v>
      </c>
      <c r="G2320" s="6">
        <v>0</v>
      </c>
      <c r="H2320" s="6">
        <v>0</v>
      </c>
      <c r="I2320" s="6">
        <v>0</v>
      </c>
      <c r="J2320" s="6">
        <v>0</v>
      </c>
      <c r="V2320" s="17"/>
      <c r="W2320" s="16" t="s">
        <v>216</v>
      </c>
      <c r="X2320" s="6">
        <v>9</v>
      </c>
      <c r="Y2320" s="6">
        <v>0</v>
      </c>
      <c r="Z2320" s="6">
        <v>4</v>
      </c>
      <c r="AA2320" s="6">
        <v>3</v>
      </c>
      <c r="AB2320" s="6">
        <v>1</v>
      </c>
      <c r="AC2320" s="6">
        <v>0</v>
      </c>
      <c r="AD2320" s="6">
        <v>1</v>
      </c>
      <c r="AP2320" s="17"/>
      <c r="AQ2320" s="16" t="s">
        <v>216</v>
      </c>
      <c r="AR2320" s="6">
        <v>0</v>
      </c>
      <c r="AS2320" s="6"/>
      <c r="AT2320" s="6"/>
      <c r="AU2320" s="6"/>
      <c r="AV2320" s="6"/>
      <c r="AW2320" s="6"/>
      <c r="AX2320" s="6"/>
    </row>
    <row r="2321" spans="2:50" x14ac:dyDescent="0.4">
      <c r="B2321" s="17"/>
      <c r="C2321" s="16"/>
      <c r="D2321" s="7">
        <v>1</v>
      </c>
      <c r="E2321" s="7">
        <v>1</v>
      </c>
      <c r="F2321" s="7">
        <v>0</v>
      </c>
      <c r="G2321" s="7">
        <v>0</v>
      </c>
      <c r="H2321" s="7">
        <v>0</v>
      </c>
      <c r="I2321" s="7">
        <v>0</v>
      </c>
      <c r="J2321" s="7">
        <v>0</v>
      </c>
      <c r="V2321" s="17"/>
      <c r="W2321" s="16"/>
      <c r="X2321" s="7">
        <v>1</v>
      </c>
      <c r="Y2321" s="7">
        <v>0</v>
      </c>
      <c r="Z2321" s="7">
        <v>0.44400000000000001</v>
      </c>
      <c r="AA2321" s="7">
        <v>0.33300000000000002</v>
      </c>
      <c r="AB2321" s="7">
        <v>0.111</v>
      </c>
      <c r="AC2321" s="7">
        <v>0</v>
      </c>
      <c r="AD2321" s="7">
        <v>0.111</v>
      </c>
      <c r="AP2321" s="17"/>
      <c r="AQ2321" s="16"/>
      <c r="AR2321" s="8" t="s">
        <v>215</v>
      </c>
      <c r="AS2321" s="6"/>
      <c r="AT2321" s="6"/>
      <c r="AU2321" s="6"/>
      <c r="AV2321" s="6"/>
      <c r="AW2321" s="6"/>
      <c r="AX2321" s="6"/>
    </row>
    <row r="2322" spans="2:50" x14ac:dyDescent="0.4">
      <c r="B2322" s="17"/>
      <c r="C2322" s="16" t="s">
        <v>217</v>
      </c>
      <c r="D2322" s="6">
        <v>27</v>
      </c>
      <c r="E2322" s="6">
        <v>4</v>
      </c>
      <c r="F2322" s="6">
        <v>12</v>
      </c>
      <c r="G2322" s="6">
        <v>4</v>
      </c>
      <c r="H2322" s="6">
        <v>2</v>
      </c>
      <c r="I2322" s="6">
        <v>5</v>
      </c>
      <c r="J2322" s="6">
        <v>0</v>
      </c>
      <c r="V2322" s="17"/>
      <c r="W2322" s="16" t="s">
        <v>217</v>
      </c>
      <c r="X2322" s="6">
        <v>22</v>
      </c>
      <c r="Y2322" s="6">
        <v>0</v>
      </c>
      <c r="Z2322" s="6">
        <v>5</v>
      </c>
      <c r="AA2322" s="6">
        <v>11</v>
      </c>
      <c r="AB2322" s="6">
        <v>5</v>
      </c>
      <c r="AC2322" s="6">
        <v>1</v>
      </c>
      <c r="AD2322" s="6">
        <v>0</v>
      </c>
      <c r="AP2322" s="17"/>
      <c r="AQ2322" s="16" t="s">
        <v>217</v>
      </c>
      <c r="AR2322" s="6">
        <v>0</v>
      </c>
      <c r="AS2322" s="6"/>
      <c r="AT2322" s="6"/>
      <c r="AU2322" s="6"/>
      <c r="AV2322" s="6"/>
      <c r="AW2322" s="6"/>
      <c r="AX2322" s="6"/>
    </row>
    <row r="2323" spans="2:50" x14ac:dyDescent="0.4">
      <c r="B2323" s="17"/>
      <c r="C2323" s="16"/>
      <c r="D2323" s="7">
        <v>1</v>
      </c>
      <c r="E2323" s="7">
        <v>0.14799999999999999</v>
      </c>
      <c r="F2323" s="7">
        <v>0.44400000000000001</v>
      </c>
      <c r="G2323" s="7">
        <v>0.14799999999999999</v>
      </c>
      <c r="H2323" s="7">
        <v>7.3999999999999996E-2</v>
      </c>
      <c r="I2323" s="7">
        <v>0.185</v>
      </c>
      <c r="J2323" s="7">
        <v>0</v>
      </c>
      <c r="V2323" s="17"/>
      <c r="W2323" s="16"/>
      <c r="X2323" s="7">
        <v>1</v>
      </c>
      <c r="Y2323" s="7">
        <v>0</v>
      </c>
      <c r="Z2323" s="7">
        <v>0.22700000000000001</v>
      </c>
      <c r="AA2323" s="7">
        <v>0.5</v>
      </c>
      <c r="AB2323" s="7">
        <v>0.22700000000000001</v>
      </c>
      <c r="AC2323" s="7">
        <v>4.4999999999999998E-2</v>
      </c>
      <c r="AD2323" s="7">
        <v>0</v>
      </c>
      <c r="AP2323" s="17"/>
      <c r="AQ2323" s="16"/>
      <c r="AR2323" s="8" t="s">
        <v>215</v>
      </c>
      <c r="AS2323" s="6"/>
      <c r="AT2323" s="6"/>
      <c r="AU2323" s="6"/>
      <c r="AV2323" s="6"/>
      <c r="AW2323" s="6"/>
      <c r="AX2323" s="6"/>
    </row>
    <row r="2324" spans="2:50" x14ac:dyDescent="0.4">
      <c r="B2324" s="17"/>
      <c r="C2324" s="16" t="s">
        <v>218</v>
      </c>
      <c r="D2324" s="6">
        <v>0</v>
      </c>
      <c r="E2324" s="6"/>
      <c r="F2324" s="6"/>
      <c r="G2324" s="6"/>
      <c r="H2324" s="6"/>
      <c r="I2324" s="6"/>
      <c r="J2324" s="6"/>
      <c r="V2324" s="17"/>
      <c r="W2324" s="16" t="s">
        <v>218</v>
      </c>
      <c r="X2324" s="6">
        <v>1</v>
      </c>
      <c r="Y2324" s="6">
        <v>0</v>
      </c>
      <c r="Z2324" s="6">
        <v>1</v>
      </c>
      <c r="AA2324" s="6">
        <v>0</v>
      </c>
      <c r="AB2324" s="6">
        <v>0</v>
      </c>
      <c r="AC2324" s="6">
        <v>0</v>
      </c>
      <c r="AD2324" s="6">
        <v>0</v>
      </c>
      <c r="AP2324" s="17"/>
      <c r="AQ2324" s="16" t="s">
        <v>218</v>
      </c>
      <c r="AR2324" s="6">
        <v>0</v>
      </c>
      <c r="AS2324" s="6"/>
      <c r="AT2324" s="6"/>
      <c r="AU2324" s="6"/>
      <c r="AV2324" s="6"/>
      <c r="AW2324" s="6"/>
      <c r="AX2324" s="6"/>
    </row>
    <row r="2325" spans="2:50" x14ac:dyDescent="0.4">
      <c r="B2325" s="17"/>
      <c r="C2325" s="16"/>
      <c r="D2325" s="8" t="s">
        <v>215</v>
      </c>
      <c r="E2325" s="6"/>
      <c r="F2325" s="6"/>
      <c r="G2325" s="6"/>
      <c r="H2325" s="6"/>
      <c r="I2325" s="6"/>
      <c r="J2325" s="6"/>
      <c r="V2325" s="17"/>
      <c r="W2325" s="16"/>
      <c r="X2325" s="7">
        <v>1</v>
      </c>
      <c r="Y2325" s="7">
        <v>0</v>
      </c>
      <c r="Z2325" s="7">
        <v>1</v>
      </c>
      <c r="AA2325" s="7">
        <v>0</v>
      </c>
      <c r="AB2325" s="7">
        <v>0</v>
      </c>
      <c r="AC2325" s="7">
        <v>0</v>
      </c>
      <c r="AD2325" s="7">
        <v>0</v>
      </c>
      <c r="AP2325" s="17"/>
      <c r="AQ2325" s="16"/>
      <c r="AR2325" s="8" t="s">
        <v>215</v>
      </c>
      <c r="AS2325" s="6"/>
      <c r="AT2325" s="6"/>
      <c r="AU2325" s="6"/>
      <c r="AV2325" s="6"/>
      <c r="AW2325" s="6"/>
      <c r="AX2325" s="6"/>
    </row>
    <row r="2326" spans="2:50" x14ac:dyDescent="0.4">
      <c r="B2326" s="17"/>
      <c r="C2326" s="16" t="s">
        <v>219</v>
      </c>
      <c r="D2326" s="6">
        <v>108</v>
      </c>
      <c r="E2326" s="6">
        <v>7</v>
      </c>
      <c r="F2326" s="6">
        <v>54</v>
      </c>
      <c r="G2326" s="6">
        <v>32</v>
      </c>
      <c r="H2326" s="6">
        <v>8</v>
      </c>
      <c r="I2326" s="6">
        <v>7</v>
      </c>
      <c r="J2326" s="6">
        <v>0</v>
      </c>
      <c r="V2326" s="17"/>
      <c r="W2326" s="16" t="s">
        <v>219</v>
      </c>
      <c r="X2326" s="6">
        <v>43</v>
      </c>
      <c r="Y2326" s="6">
        <v>1</v>
      </c>
      <c r="Z2326" s="6">
        <v>6</v>
      </c>
      <c r="AA2326" s="6">
        <v>18</v>
      </c>
      <c r="AB2326" s="6">
        <v>10</v>
      </c>
      <c r="AC2326" s="6">
        <v>8</v>
      </c>
      <c r="AD2326" s="6">
        <v>0</v>
      </c>
      <c r="AP2326" s="17"/>
      <c r="AQ2326" s="16" t="s">
        <v>219</v>
      </c>
      <c r="AR2326" s="6">
        <v>0</v>
      </c>
      <c r="AS2326" s="6"/>
      <c r="AT2326" s="6"/>
      <c r="AU2326" s="6"/>
      <c r="AV2326" s="6"/>
      <c r="AW2326" s="6"/>
      <c r="AX2326" s="6"/>
    </row>
    <row r="2327" spans="2:50" x14ac:dyDescent="0.4">
      <c r="B2327" s="17"/>
      <c r="C2327" s="16"/>
      <c r="D2327" s="7">
        <v>1</v>
      </c>
      <c r="E2327" s="7">
        <v>6.5000000000000002E-2</v>
      </c>
      <c r="F2327" s="7">
        <v>0.5</v>
      </c>
      <c r="G2327" s="7">
        <v>0.29599999999999999</v>
      </c>
      <c r="H2327" s="7">
        <v>7.3999999999999996E-2</v>
      </c>
      <c r="I2327" s="7">
        <v>6.5000000000000002E-2</v>
      </c>
      <c r="J2327" s="7">
        <v>0</v>
      </c>
      <c r="V2327" s="17"/>
      <c r="W2327" s="16"/>
      <c r="X2327" s="7">
        <v>1</v>
      </c>
      <c r="Y2327" s="7">
        <v>2.3E-2</v>
      </c>
      <c r="Z2327" s="7">
        <v>0.14000000000000001</v>
      </c>
      <c r="AA2327" s="7">
        <v>0.41899999999999998</v>
      </c>
      <c r="AB2327" s="7">
        <v>0.23300000000000001</v>
      </c>
      <c r="AC2327" s="7">
        <v>0.186</v>
      </c>
      <c r="AD2327" s="7">
        <v>0</v>
      </c>
      <c r="AP2327" s="17"/>
      <c r="AQ2327" s="16"/>
      <c r="AR2327" s="8" t="s">
        <v>215</v>
      </c>
      <c r="AS2327" s="6"/>
      <c r="AT2327" s="6"/>
      <c r="AU2327" s="6"/>
      <c r="AV2327" s="6"/>
      <c r="AW2327" s="6"/>
      <c r="AX2327" s="6"/>
    </row>
    <row r="2328" spans="2:50" x14ac:dyDescent="0.4">
      <c r="B2328" s="17"/>
      <c r="C2328" s="16" t="s">
        <v>220</v>
      </c>
      <c r="D2328" s="6">
        <v>131</v>
      </c>
      <c r="E2328" s="6">
        <v>18</v>
      </c>
      <c r="F2328" s="6">
        <v>64</v>
      </c>
      <c r="G2328" s="6">
        <v>27</v>
      </c>
      <c r="H2328" s="6">
        <v>5</v>
      </c>
      <c r="I2328" s="6">
        <v>17</v>
      </c>
      <c r="J2328" s="6">
        <v>0</v>
      </c>
      <c r="V2328" s="17"/>
      <c r="W2328" s="16" t="s">
        <v>220</v>
      </c>
      <c r="X2328" s="6">
        <v>207</v>
      </c>
      <c r="Y2328" s="6">
        <v>4</v>
      </c>
      <c r="Z2328" s="6">
        <v>56</v>
      </c>
      <c r="AA2328" s="6">
        <v>84</v>
      </c>
      <c r="AB2328" s="6">
        <v>33</v>
      </c>
      <c r="AC2328" s="6">
        <v>28</v>
      </c>
      <c r="AD2328" s="6">
        <v>2</v>
      </c>
      <c r="AP2328" s="17"/>
      <c r="AQ2328" s="16" t="s">
        <v>220</v>
      </c>
      <c r="AR2328" s="6">
        <v>2</v>
      </c>
      <c r="AS2328" s="6">
        <v>0</v>
      </c>
      <c r="AT2328" s="6">
        <v>0</v>
      </c>
      <c r="AU2328" s="6">
        <v>2</v>
      </c>
      <c r="AV2328" s="6">
        <v>0</v>
      </c>
      <c r="AW2328" s="6">
        <v>0</v>
      </c>
      <c r="AX2328" s="6">
        <v>0</v>
      </c>
    </row>
    <row r="2329" spans="2:50" x14ac:dyDescent="0.4">
      <c r="B2329" s="17"/>
      <c r="C2329" s="16"/>
      <c r="D2329" s="7">
        <v>1</v>
      </c>
      <c r="E2329" s="7">
        <v>0.13700000000000001</v>
      </c>
      <c r="F2329" s="7">
        <v>0.48899999999999999</v>
      </c>
      <c r="G2329" s="7">
        <v>0.20599999999999999</v>
      </c>
      <c r="H2329" s="7">
        <v>3.7999999999999999E-2</v>
      </c>
      <c r="I2329" s="7">
        <v>0.13</v>
      </c>
      <c r="J2329" s="7">
        <v>0</v>
      </c>
      <c r="V2329" s="17"/>
      <c r="W2329" s="16"/>
      <c r="X2329" s="7">
        <v>1</v>
      </c>
      <c r="Y2329" s="7">
        <v>1.9E-2</v>
      </c>
      <c r="Z2329" s="7">
        <v>0.27100000000000002</v>
      </c>
      <c r="AA2329" s="7">
        <v>0.40600000000000003</v>
      </c>
      <c r="AB2329" s="7">
        <v>0.159</v>
      </c>
      <c r="AC2329" s="7">
        <v>0.13500000000000001</v>
      </c>
      <c r="AD2329" s="7">
        <v>0.01</v>
      </c>
      <c r="AP2329" s="17"/>
      <c r="AQ2329" s="16"/>
      <c r="AR2329" s="7">
        <v>1</v>
      </c>
      <c r="AS2329" s="7">
        <v>0</v>
      </c>
      <c r="AT2329" s="7">
        <v>0</v>
      </c>
      <c r="AU2329" s="7">
        <v>1</v>
      </c>
      <c r="AV2329" s="7">
        <v>0</v>
      </c>
      <c r="AW2329" s="7">
        <v>0</v>
      </c>
      <c r="AX2329" s="7">
        <v>0</v>
      </c>
    </row>
    <row r="2330" spans="2:50" x14ac:dyDescent="0.4">
      <c r="B2330" s="17"/>
      <c r="C2330" s="16" t="s">
        <v>221</v>
      </c>
      <c r="D2330" s="6">
        <v>13</v>
      </c>
      <c r="E2330" s="6">
        <v>1</v>
      </c>
      <c r="F2330" s="6">
        <v>7</v>
      </c>
      <c r="G2330" s="6">
        <v>2</v>
      </c>
      <c r="H2330" s="6">
        <v>0</v>
      </c>
      <c r="I2330" s="6">
        <v>3</v>
      </c>
      <c r="J2330" s="6">
        <v>0</v>
      </c>
      <c r="V2330" s="17"/>
      <c r="W2330" s="16" t="s">
        <v>221</v>
      </c>
      <c r="X2330" s="6">
        <v>83</v>
      </c>
      <c r="Y2330" s="6">
        <v>2</v>
      </c>
      <c r="Z2330" s="6">
        <v>25</v>
      </c>
      <c r="AA2330" s="6">
        <v>32</v>
      </c>
      <c r="AB2330" s="6">
        <v>12</v>
      </c>
      <c r="AC2330" s="6">
        <v>12</v>
      </c>
      <c r="AD2330" s="6">
        <v>0</v>
      </c>
      <c r="AP2330" s="17"/>
      <c r="AQ2330" s="16" t="s">
        <v>221</v>
      </c>
      <c r="AR2330" s="6">
        <v>0</v>
      </c>
      <c r="AS2330" s="6"/>
      <c r="AT2330" s="6"/>
      <c r="AU2330" s="6"/>
      <c r="AV2330" s="6"/>
      <c r="AW2330" s="6"/>
      <c r="AX2330" s="6"/>
    </row>
    <row r="2331" spans="2:50" x14ac:dyDescent="0.4">
      <c r="B2331" s="17"/>
      <c r="C2331" s="16"/>
      <c r="D2331" s="7">
        <v>1</v>
      </c>
      <c r="E2331" s="7">
        <v>7.6999999999999999E-2</v>
      </c>
      <c r="F2331" s="7">
        <v>0.53800000000000003</v>
      </c>
      <c r="G2331" s="7">
        <v>0.154</v>
      </c>
      <c r="H2331" s="7">
        <v>0</v>
      </c>
      <c r="I2331" s="7">
        <v>0.23100000000000001</v>
      </c>
      <c r="J2331" s="7">
        <v>0</v>
      </c>
      <c r="V2331" s="17"/>
      <c r="W2331" s="16"/>
      <c r="X2331" s="7">
        <v>1</v>
      </c>
      <c r="Y2331" s="7">
        <v>2.4E-2</v>
      </c>
      <c r="Z2331" s="7">
        <v>0.30099999999999999</v>
      </c>
      <c r="AA2331" s="7">
        <v>0.38600000000000001</v>
      </c>
      <c r="AB2331" s="7">
        <v>0.14499999999999999</v>
      </c>
      <c r="AC2331" s="7">
        <v>0.14499999999999999</v>
      </c>
      <c r="AD2331" s="7">
        <v>0</v>
      </c>
      <c r="AP2331" s="17"/>
      <c r="AQ2331" s="16"/>
      <c r="AR2331" s="8" t="s">
        <v>215</v>
      </c>
      <c r="AS2331" s="6"/>
      <c r="AT2331" s="6"/>
      <c r="AU2331" s="6"/>
      <c r="AV2331" s="6"/>
      <c r="AW2331" s="6"/>
      <c r="AX2331" s="6"/>
    </row>
    <row r="2332" spans="2:50" x14ac:dyDescent="0.4">
      <c r="B2332" s="17"/>
      <c r="C2332" s="16" t="s">
        <v>222</v>
      </c>
      <c r="D2332" s="6">
        <v>2</v>
      </c>
      <c r="E2332" s="6">
        <v>0</v>
      </c>
      <c r="F2332" s="6">
        <v>1</v>
      </c>
      <c r="G2332" s="6">
        <v>0</v>
      </c>
      <c r="H2332" s="6">
        <v>0</v>
      </c>
      <c r="I2332" s="6">
        <v>1</v>
      </c>
      <c r="J2332" s="6">
        <v>0</v>
      </c>
      <c r="V2332" s="17"/>
      <c r="W2332" s="16" t="s">
        <v>222</v>
      </c>
      <c r="X2332" s="6">
        <v>11</v>
      </c>
      <c r="Y2332" s="6">
        <v>0</v>
      </c>
      <c r="Z2332" s="6">
        <v>4</v>
      </c>
      <c r="AA2332" s="6">
        <v>5</v>
      </c>
      <c r="AB2332" s="6">
        <v>0</v>
      </c>
      <c r="AC2332" s="6">
        <v>2</v>
      </c>
      <c r="AD2332" s="6">
        <v>0</v>
      </c>
      <c r="AP2332" s="17"/>
      <c r="AQ2332" s="16" t="s">
        <v>222</v>
      </c>
      <c r="AR2332" s="6">
        <v>0</v>
      </c>
      <c r="AS2332" s="6"/>
      <c r="AT2332" s="6"/>
      <c r="AU2332" s="6"/>
      <c r="AV2332" s="6"/>
      <c r="AW2332" s="6"/>
      <c r="AX2332" s="6"/>
    </row>
    <row r="2333" spans="2:50" x14ac:dyDescent="0.4">
      <c r="B2333" s="17"/>
      <c r="C2333" s="16"/>
      <c r="D2333" s="7">
        <v>1</v>
      </c>
      <c r="E2333" s="7">
        <v>0</v>
      </c>
      <c r="F2333" s="7">
        <v>0.5</v>
      </c>
      <c r="G2333" s="7">
        <v>0</v>
      </c>
      <c r="H2333" s="7">
        <v>0</v>
      </c>
      <c r="I2333" s="7">
        <v>0.5</v>
      </c>
      <c r="J2333" s="7">
        <v>0</v>
      </c>
      <c r="V2333" s="17"/>
      <c r="W2333" s="16"/>
      <c r="X2333" s="7">
        <v>1</v>
      </c>
      <c r="Y2333" s="7">
        <v>0</v>
      </c>
      <c r="Z2333" s="7">
        <v>0.36399999999999999</v>
      </c>
      <c r="AA2333" s="7">
        <v>0.45500000000000002</v>
      </c>
      <c r="AB2333" s="7">
        <v>0</v>
      </c>
      <c r="AC2333" s="7">
        <v>0.182</v>
      </c>
      <c r="AD2333" s="7">
        <v>0</v>
      </c>
      <c r="AP2333" s="17"/>
      <c r="AQ2333" s="16"/>
      <c r="AR2333" s="8" t="s">
        <v>215</v>
      </c>
      <c r="AS2333" s="6"/>
      <c r="AT2333" s="6"/>
      <c r="AU2333" s="6"/>
      <c r="AV2333" s="6"/>
      <c r="AW2333" s="6"/>
      <c r="AX2333" s="6"/>
    </row>
    <row r="2334" spans="2:50" x14ac:dyDescent="0.4">
      <c r="B2334" s="17"/>
      <c r="C2334" s="16" t="s">
        <v>223</v>
      </c>
      <c r="D2334" s="6">
        <v>1</v>
      </c>
      <c r="E2334" s="6">
        <v>0</v>
      </c>
      <c r="F2334" s="6">
        <v>1</v>
      </c>
      <c r="G2334" s="6">
        <v>0</v>
      </c>
      <c r="H2334" s="6">
        <v>0</v>
      </c>
      <c r="I2334" s="6">
        <v>0</v>
      </c>
      <c r="J2334" s="6">
        <v>0</v>
      </c>
      <c r="V2334" s="17"/>
      <c r="W2334" s="16" t="s">
        <v>223</v>
      </c>
      <c r="X2334" s="6">
        <v>84</v>
      </c>
      <c r="Y2334" s="6">
        <v>1</v>
      </c>
      <c r="Z2334" s="6">
        <v>25</v>
      </c>
      <c r="AA2334" s="6">
        <v>33</v>
      </c>
      <c r="AB2334" s="6">
        <v>11</v>
      </c>
      <c r="AC2334" s="6">
        <v>14</v>
      </c>
      <c r="AD2334" s="6">
        <v>0</v>
      </c>
      <c r="AP2334" s="17"/>
      <c r="AQ2334" s="16" t="s">
        <v>223</v>
      </c>
      <c r="AR2334" s="6">
        <v>0</v>
      </c>
      <c r="AS2334" s="6"/>
      <c r="AT2334" s="6"/>
      <c r="AU2334" s="6"/>
      <c r="AV2334" s="6"/>
      <c r="AW2334" s="6"/>
      <c r="AX2334" s="6"/>
    </row>
    <row r="2335" spans="2:50" x14ac:dyDescent="0.4">
      <c r="B2335" s="17"/>
      <c r="C2335" s="16"/>
      <c r="D2335" s="7">
        <v>1</v>
      </c>
      <c r="E2335" s="7">
        <v>0</v>
      </c>
      <c r="F2335" s="7">
        <v>1</v>
      </c>
      <c r="G2335" s="7">
        <v>0</v>
      </c>
      <c r="H2335" s="7">
        <v>0</v>
      </c>
      <c r="I2335" s="7">
        <v>0</v>
      </c>
      <c r="J2335" s="7">
        <v>0</v>
      </c>
      <c r="V2335" s="17"/>
      <c r="W2335" s="16"/>
      <c r="X2335" s="7">
        <v>1</v>
      </c>
      <c r="Y2335" s="7">
        <v>1.2E-2</v>
      </c>
      <c r="Z2335" s="7">
        <v>0.29799999999999999</v>
      </c>
      <c r="AA2335" s="7">
        <v>0.39300000000000002</v>
      </c>
      <c r="AB2335" s="7">
        <v>0.13100000000000001</v>
      </c>
      <c r="AC2335" s="7">
        <v>0.16700000000000001</v>
      </c>
      <c r="AD2335" s="7">
        <v>0</v>
      </c>
      <c r="AP2335" s="17"/>
      <c r="AQ2335" s="16"/>
      <c r="AR2335" s="8" t="s">
        <v>215</v>
      </c>
      <c r="AS2335" s="6"/>
      <c r="AT2335" s="6"/>
      <c r="AU2335" s="6"/>
      <c r="AV2335" s="6"/>
      <c r="AW2335" s="6"/>
      <c r="AX2335" s="6"/>
    </row>
    <row r="2336" spans="2:50" x14ac:dyDescent="0.4">
      <c r="B2336" s="17"/>
      <c r="C2336" s="16" t="s">
        <v>224</v>
      </c>
      <c r="D2336" s="6">
        <v>24</v>
      </c>
      <c r="E2336" s="6">
        <v>1</v>
      </c>
      <c r="F2336" s="6">
        <v>8</v>
      </c>
      <c r="G2336" s="6">
        <v>6</v>
      </c>
      <c r="H2336" s="6">
        <v>2</v>
      </c>
      <c r="I2336" s="6">
        <v>7</v>
      </c>
      <c r="J2336" s="6">
        <v>0</v>
      </c>
      <c r="V2336" s="17"/>
      <c r="W2336" s="16" t="s">
        <v>224</v>
      </c>
      <c r="X2336" s="6">
        <v>25</v>
      </c>
      <c r="Y2336" s="6">
        <v>0</v>
      </c>
      <c r="Z2336" s="6">
        <v>4</v>
      </c>
      <c r="AA2336" s="6">
        <v>14</v>
      </c>
      <c r="AB2336" s="6">
        <v>4</v>
      </c>
      <c r="AC2336" s="6">
        <v>3</v>
      </c>
      <c r="AD2336" s="6">
        <v>0</v>
      </c>
      <c r="AP2336" s="17"/>
      <c r="AQ2336" s="16" t="s">
        <v>224</v>
      </c>
      <c r="AR2336" s="6">
        <v>1</v>
      </c>
      <c r="AS2336" s="6">
        <v>0</v>
      </c>
      <c r="AT2336" s="6">
        <v>0</v>
      </c>
      <c r="AU2336" s="6">
        <v>0</v>
      </c>
      <c r="AV2336" s="6">
        <v>0</v>
      </c>
      <c r="AW2336" s="6">
        <v>1</v>
      </c>
      <c r="AX2336" s="6">
        <v>0</v>
      </c>
    </row>
    <row r="2337" spans="1:52" x14ac:dyDescent="0.4">
      <c r="B2337" s="17"/>
      <c r="C2337" s="16"/>
      <c r="D2337" s="7">
        <v>1</v>
      </c>
      <c r="E2337" s="7">
        <v>4.2000000000000003E-2</v>
      </c>
      <c r="F2337" s="7">
        <v>0.33300000000000002</v>
      </c>
      <c r="G2337" s="7">
        <v>0.25</v>
      </c>
      <c r="H2337" s="7">
        <v>8.3000000000000004E-2</v>
      </c>
      <c r="I2337" s="7">
        <v>0.29199999999999998</v>
      </c>
      <c r="J2337" s="7">
        <v>0</v>
      </c>
      <c r="V2337" s="17"/>
      <c r="W2337" s="16"/>
      <c r="X2337" s="7">
        <v>1</v>
      </c>
      <c r="Y2337" s="7">
        <v>0</v>
      </c>
      <c r="Z2337" s="7">
        <v>0.16</v>
      </c>
      <c r="AA2337" s="7">
        <v>0.56000000000000005</v>
      </c>
      <c r="AB2337" s="7">
        <v>0.16</v>
      </c>
      <c r="AC2337" s="7">
        <v>0.12</v>
      </c>
      <c r="AD2337" s="7">
        <v>0</v>
      </c>
      <c r="AP2337" s="17"/>
      <c r="AQ2337" s="16"/>
      <c r="AR2337" s="7">
        <v>1</v>
      </c>
      <c r="AS2337" s="7">
        <v>0</v>
      </c>
      <c r="AT2337" s="7">
        <v>0</v>
      </c>
      <c r="AU2337" s="7">
        <v>0</v>
      </c>
      <c r="AV2337" s="7">
        <v>0</v>
      </c>
      <c r="AW2337" s="7">
        <v>1</v>
      </c>
      <c r="AX2337" s="7">
        <v>0</v>
      </c>
    </row>
    <row r="2338" spans="1:52" x14ac:dyDescent="0.4">
      <c r="B2338" s="17"/>
      <c r="C2338" s="16" t="s">
        <v>225</v>
      </c>
      <c r="D2338" s="6">
        <v>22</v>
      </c>
      <c r="E2338" s="6">
        <v>3</v>
      </c>
      <c r="F2338" s="6">
        <v>7</v>
      </c>
      <c r="G2338" s="6">
        <v>8</v>
      </c>
      <c r="H2338" s="6">
        <v>0</v>
      </c>
      <c r="I2338" s="6">
        <v>4</v>
      </c>
      <c r="J2338" s="6">
        <v>0</v>
      </c>
      <c r="V2338" s="17"/>
      <c r="W2338" s="16" t="s">
        <v>225</v>
      </c>
      <c r="X2338" s="6">
        <v>16</v>
      </c>
      <c r="Y2338" s="6">
        <v>0</v>
      </c>
      <c r="Z2338" s="6">
        <v>6</v>
      </c>
      <c r="AA2338" s="6">
        <v>4</v>
      </c>
      <c r="AB2338" s="6">
        <v>3</v>
      </c>
      <c r="AC2338" s="6">
        <v>3</v>
      </c>
      <c r="AD2338" s="6">
        <v>0</v>
      </c>
      <c r="AP2338" s="17"/>
      <c r="AQ2338" s="16" t="s">
        <v>225</v>
      </c>
      <c r="AR2338" s="6">
        <v>1</v>
      </c>
      <c r="AS2338" s="6">
        <v>0</v>
      </c>
      <c r="AT2338" s="6">
        <v>0</v>
      </c>
      <c r="AU2338" s="6">
        <v>1</v>
      </c>
      <c r="AV2338" s="6">
        <v>0</v>
      </c>
      <c r="AW2338" s="6">
        <v>0</v>
      </c>
      <c r="AX2338" s="6">
        <v>0</v>
      </c>
    </row>
    <row r="2339" spans="1:52" x14ac:dyDescent="0.4">
      <c r="B2339" s="17"/>
      <c r="C2339" s="16"/>
      <c r="D2339" s="7">
        <v>1</v>
      </c>
      <c r="E2339" s="7">
        <v>0.13600000000000001</v>
      </c>
      <c r="F2339" s="7">
        <v>0.318</v>
      </c>
      <c r="G2339" s="7">
        <v>0.36399999999999999</v>
      </c>
      <c r="H2339" s="7">
        <v>0</v>
      </c>
      <c r="I2339" s="7">
        <v>0.182</v>
      </c>
      <c r="J2339" s="7">
        <v>0</v>
      </c>
      <c r="V2339" s="17"/>
      <c r="W2339" s="16"/>
      <c r="X2339" s="7">
        <v>1</v>
      </c>
      <c r="Y2339" s="7">
        <v>0</v>
      </c>
      <c r="Z2339" s="7">
        <v>0.375</v>
      </c>
      <c r="AA2339" s="7">
        <v>0.25</v>
      </c>
      <c r="AB2339" s="7">
        <v>0.188</v>
      </c>
      <c r="AC2339" s="7">
        <v>0.188</v>
      </c>
      <c r="AD2339" s="7">
        <v>0</v>
      </c>
      <c r="AP2339" s="17"/>
      <c r="AQ2339" s="16"/>
      <c r="AR2339" s="7">
        <v>1</v>
      </c>
      <c r="AS2339" s="7">
        <v>0</v>
      </c>
      <c r="AT2339" s="7">
        <v>0</v>
      </c>
      <c r="AU2339" s="7">
        <v>1</v>
      </c>
      <c r="AV2339" s="7">
        <v>0</v>
      </c>
      <c r="AW2339" s="7">
        <v>0</v>
      </c>
      <c r="AX2339" s="7">
        <v>0</v>
      </c>
    </row>
    <row r="2341" spans="1:52" x14ac:dyDescent="0.4">
      <c r="A2341" s="11">
        <v>79</v>
      </c>
    </row>
    <row r="2342" spans="1:52" x14ac:dyDescent="0.4">
      <c r="B2342" s="1" t="s">
        <v>945</v>
      </c>
      <c r="V2342" s="1" t="s">
        <v>946</v>
      </c>
      <c r="AP2342" s="1" t="s">
        <v>947</v>
      </c>
    </row>
    <row r="2343" spans="1:52" x14ac:dyDescent="0.4">
      <c r="B2343" s="1" t="s">
        <v>948</v>
      </c>
      <c r="V2343" s="1" t="s">
        <v>949</v>
      </c>
      <c r="AP2343" s="1" t="s">
        <v>950</v>
      </c>
    </row>
    <row r="2344" spans="1:52" x14ac:dyDescent="0.4">
      <c r="B2344" s="16" t="s">
        <v>210</v>
      </c>
      <c r="C2344" s="16"/>
      <c r="D2344" s="6"/>
      <c r="E2344" s="6">
        <v>1</v>
      </c>
      <c r="F2344" s="6">
        <v>2</v>
      </c>
      <c r="G2344" s="6">
        <v>3</v>
      </c>
      <c r="H2344" s="6">
        <v>4</v>
      </c>
      <c r="I2344" s="6">
        <v>5</v>
      </c>
      <c r="J2344" s="6">
        <v>6</v>
      </c>
      <c r="K2344" s="6">
        <v>7</v>
      </c>
      <c r="L2344" s="6">
        <v>8</v>
      </c>
      <c r="V2344" s="16" t="s">
        <v>210</v>
      </c>
      <c r="W2344" s="16"/>
      <c r="X2344" s="6"/>
      <c r="Y2344" s="6">
        <v>1</v>
      </c>
      <c r="Z2344" s="6">
        <v>2</v>
      </c>
      <c r="AA2344" s="6">
        <v>3</v>
      </c>
      <c r="AB2344" s="6">
        <v>4</v>
      </c>
      <c r="AC2344" s="6">
        <v>5</v>
      </c>
      <c r="AD2344" s="6">
        <v>6</v>
      </c>
      <c r="AE2344" s="6">
        <v>7</v>
      </c>
      <c r="AF2344" s="6">
        <v>8</v>
      </c>
      <c r="AP2344" s="16" t="s">
        <v>210</v>
      </c>
      <c r="AQ2344" s="16"/>
      <c r="AR2344" s="6"/>
      <c r="AS2344" s="6">
        <v>1</v>
      </c>
      <c r="AT2344" s="6">
        <v>2</v>
      </c>
      <c r="AU2344" s="6">
        <v>3</v>
      </c>
      <c r="AV2344" s="6">
        <v>4</v>
      </c>
      <c r="AW2344" s="6">
        <v>5</v>
      </c>
      <c r="AX2344" s="6">
        <v>6</v>
      </c>
      <c r="AY2344" s="6">
        <v>7</v>
      </c>
      <c r="AZ2344" s="6">
        <v>8</v>
      </c>
    </row>
    <row r="2345" spans="1:52" ht="81" x14ac:dyDescent="0.4">
      <c r="B2345" s="16" t="s">
        <v>211</v>
      </c>
      <c r="C2345" s="16"/>
      <c r="D2345" s="6" t="s">
        <v>212</v>
      </c>
      <c r="E2345" s="6" t="s">
        <v>951</v>
      </c>
      <c r="F2345" s="6" t="s">
        <v>952</v>
      </c>
      <c r="G2345" s="6" t="s">
        <v>953</v>
      </c>
      <c r="H2345" s="6" t="s">
        <v>954</v>
      </c>
      <c r="I2345" s="6" t="s">
        <v>955</v>
      </c>
      <c r="J2345" s="6" t="s">
        <v>956</v>
      </c>
      <c r="K2345" s="6" t="s">
        <v>957</v>
      </c>
      <c r="L2345" s="6" t="s">
        <v>6</v>
      </c>
      <c r="V2345" s="16" t="s">
        <v>211</v>
      </c>
      <c r="W2345" s="16"/>
      <c r="X2345" s="6" t="s">
        <v>212</v>
      </c>
      <c r="Y2345" s="6" t="s">
        <v>951</v>
      </c>
      <c r="Z2345" s="6" t="s">
        <v>952</v>
      </c>
      <c r="AA2345" s="6" t="s">
        <v>953</v>
      </c>
      <c r="AB2345" s="6" t="s">
        <v>954</v>
      </c>
      <c r="AC2345" s="6" t="s">
        <v>955</v>
      </c>
      <c r="AD2345" s="6" t="s">
        <v>956</v>
      </c>
      <c r="AE2345" s="6" t="s">
        <v>957</v>
      </c>
      <c r="AF2345" s="6" t="s">
        <v>6</v>
      </c>
      <c r="AP2345" s="16" t="s">
        <v>211</v>
      </c>
      <c r="AQ2345" s="16"/>
      <c r="AR2345" s="6" t="s">
        <v>212</v>
      </c>
      <c r="AS2345" s="6" t="s">
        <v>951</v>
      </c>
      <c r="AT2345" s="6" t="s">
        <v>952</v>
      </c>
      <c r="AU2345" s="6" t="s">
        <v>953</v>
      </c>
      <c r="AV2345" s="6" t="s">
        <v>954</v>
      </c>
      <c r="AW2345" s="6" t="s">
        <v>955</v>
      </c>
      <c r="AX2345" s="6" t="s">
        <v>956</v>
      </c>
      <c r="AY2345" s="6" t="s">
        <v>957</v>
      </c>
      <c r="AZ2345" s="6" t="s">
        <v>6</v>
      </c>
    </row>
    <row r="2346" spans="1:52" x14ac:dyDescent="0.4">
      <c r="B2346" s="16" t="s">
        <v>212</v>
      </c>
      <c r="C2346" s="16"/>
      <c r="D2346" s="6">
        <v>110</v>
      </c>
      <c r="E2346" s="6">
        <v>61</v>
      </c>
      <c r="F2346" s="6">
        <v>43</v>
      </c>
      <c r="G2346" s="6">
        <v>30</v>
      </c>
      <c r="H2346" s="6">
        <v>22</v>
      </c>
      <c r="I2346" s="6">
        <v>46</v>
      </c>
      <c r="J2346" s="6">
        <v>46</v>
      </c>
      <c r="K2346" s="6">
        <v>20</v>
      </c>
      <c r="L2346" s="6">
        <v>8</v>
      </c>
      <c r="V2346" s="16" t="s">
        <v>212</v>
      </c>
      <c r="W2346" s="16"/>
      <c r="X2346" s="6">
        <v>297</v>
      </c>
      <c r="Y2346" s="6">
        <v>165</v>
      </c>
      <c r="Z2346" s="6">
        <v>143</v>
      </c>
      <c r="AA2346" s="6">
        <v>119</v>
      </c>
      <c r="AB2346" s="6">
        <v>38</v>
      </c>
      <c r="AC2346" s="6">
        <v>130</v>
      </c>
      <c r="AD2346" s="6">
        <v>134</v>
      </c>
      <c r="AE2346" s="6">
        <v>64</v>
      </c>
      <c r="AF2346" s="6">
        <v>5</v>
      </c>
      <c r="AP2346" s="16" t="s">
        <v>212</v>
      </c>
      <c r="AQ2346" s="16"/>
      <c r="AR2346" s="6">
        <v>3</v>
      </c>
      <c r="AS2346" s="6">
        <v>2</v>
      </c>
      <c r="AT2346" s="6">
        <v>1</v>
      </c>
      <c r="AU2346" s="6">
        <v>2</v>
      </c>
      <c r="AV2346" s="6">
        <v>0</v>
      </c>
      <c r="AW2346" s="6">
        <v>1</v>
      </c>
      <c r="AX2346" s="6">
        <v>0</v>
      </c>
      <c r="AY2346" s="6">
        <v>1</v>
      </c>
      <c r="AZ2346" s="6">
        <v>0</v>
      </c>
    </row>
    <row r="2347" spans="1:52" x14ac:dyDescent="0.4">
      <c r="B2347" s="16"/>
      <c r="C2347" s="16"/>
      <c r="D2347" s="7">
        <v>1</v>
      </c>
      <c r="E2347" s="7">
        <v>0.55500000000000005</v>
      </c>
      <c r="F2347" s="7">
        <v>0.39100000000000001</v>
      </c>
      <c r="G2347" s="7">
        <v>0.27300000000000002</v>
      </c>
      <c r="H2347" s="7">
        <v>0.2</v>
      </c>
      <c r="I2347" s="7">
        <v>0.41799999999999998</v>
      </c>
      <c r="J2347" s="7">
        <v>0.41799999999999998</v>
      </c>
      <c r="K2347" s="7">
        <v>0.182</v>
      </c>
      <c r="L2347" s="7">
        <v>7.2999999999999995E-2</v>
      </c>
      <c r="V2347" s="16"/>
      <c r="W2347" s="16"/>
      <c r="X2347" s="7">
        <v>1</v>
      </c>
      <c r="Y2347" s="7">
        <v>0.55600000000000005</v>
      </c>
      <c r="Z2347" s="7">
        <v>0.48099999999999998</v>
      </c>
      <c r="AA2347" s="7">
        <v>0.40100000000000002</v>
      </c>
      <c r="AB2347" s="7">
        <v>0.128</v>
      </c>
      <c r="AC2347" s="7">
        <v>0.438</v>
      </c>
      <c r="AD2347" s="7">
        <v>0.45100000000000001</v>
      </c>
      <c r="AE2347" s="7">
        <v>0.215</v>
      </c>
      <c r="AF2347" s="7">
        <v>1.7000000000000001E-2</v>
      </c>
      <c r="AP2347" s="16"/>
      <c r="AQ2347" s="16"/>
      <c r="AR2347" s="7">
        <v>1</v>
      </c>
      <c r="AS2347" s="7">
        <v>0.66700000000000004</v>
      </c>
      <c r="AT2347" s="7">
        <v>0.33300000000000002</v>
      </c>
      <c r="AU2347" s="7">
        <v>0.66700000000000004</v>
      </c>
      <c r="AV2347" s="7">
        <v>0</v>
      </c>
      <c r="AW2347" s="7">
        <v>0.33300000000000002</v>
      </c>
      <c r="AX2347" s="7">
        <v>0</v>
      </c>
      <c r="AY2347" s="7">
        <v>0.33300000000000002</v>
      </c>
      <c r="AZ2347" s="7">
        <v>0</v>
      </c>
    </row>
    <row r="2348" spans="1:52" x14ac:dyDescent="0.4">
      <c r="B2348" s="17" t="s">
        <v>10</v>
      </c>
      <c r="C2348" s="16" t="s">
        <v>214</v>
      </c>
      <c r="D2348" s="6">
        <v>14</v>
      </c>
      <c r="E2348" s="6">
        <v>9</v>
      </c>
      <c r="F2348" s="6">
        <v>8</v>
      </c>
      <c r="G2348" s="6">
        <v>7</v>
      </c>
      <c r="H2348" s="6">
        <v>0</v>
      </c>
      <c r="I2348" s="6">
        <v>5</v>
      </c>
      <c r="J2348" s="6">
        <v>5</v>
      </c>
      <c r="K2348" s="6">
        <v>0</v>
      </c>
      <c r="L2348" s="6">
        <v>1</v>
      </c>
      <c r="V2348" s="17" t="s">
        <v>10</v>
      </c>
      <c r="W2348" s="16" t="s">
        <v>214</v>
      </c>
      <c r="X2348" s="6">
        <v>14</v>
      </c>
      <c r="Y2348" s="6">
        <v>10</v>
      </c>
      <c r="Z2348" s="6">
        <v>5</v>
      </c>
      <c r="AA2348" s="6">
        <v>3</v>
      </c>
      <c r="AB2348" s="6">
        <v>1</v>
      </c>
      <c r="AC2348" s="6">
        <v>9</v>
      </c>
      <c r="AD2348" s="6">
        <v>6</v>
      </c>
      <c r="AE2348" s="6">
        <v>3</v>
      </c>
      <c r="AF2348" s="6">
        <v>0</v>
      </c>
      <c r="AP2348" s="17" t="s">
        <v>10</v>
      </c>
      <c r="AQ2348" s="16" t="s">
        <v>214</v>
      </c>
      <c r="AR2348" s="6">
        <v>0</v>
      </c>
      <c r="AS2348" s="6"/>
      <c r="AT2348" s="6"/>
      <c r="AU2348" s="6"/>
      <c r="AV2348" s="6"/>
      <c r="AW2348" s="6"/>
      <c r="AX2348" s="6"/>
      <c r="AY2348" s="6"/>
      <c r="AZ2348" s="6"/>
    </row>
    <row r="2349" spans="1:52" x14ac:dyDescent="0.4">
      <c r="B2349" s="17"/>
      <c r="C2349" s="16"/>
      <c r="D2349" s="7">
        <v>1</v>
      </c>
      <c r="E2349" s="7">
        <v>0.64300000000000002</v>
      </c>
      <c r="F2349" s="7">
        <v>0.57099999999999995</v>
      </c>
      <c r="G2349" s="7">
        <v>0.5</v>
      </c>
      <c r="H2349" s="7">
        <v>0</v>
      </c>
      <c r="I2349" s="7">
        <v>0.35699999999999998</v>
      </c>
      <c r="J2349" s="7">
        <v>0.35699999999999998</v>
      </c>
      <c r="K2349" s="7">
        <v>0</v>
      </c>
      <c r="L2349" s="7">
        <v>7.0999999999999994E-2</v>
      </c>
      <c r="V2349" s="17"/>
      <c r="W2349" s="16"/>
      <c r="X2349" s="7">
        <v>1</v>
      </c>
      <c r="Y2349" s="7">
        <v>0.71399999999999997</v>
      </c>
      <c r="Z2349" s="7">
        <v>0.35699999999999998</v>
      </c>
      <c r="AA2349" s="7">
        <v>0.214</v>
      </c>
      <c r="AB2349" s="7">
        <v>7.0999999999999994E-2</v>
      </c>
      <c r="AC2349" s="7">
        <v>0.64300000000000002</v>
      </c>
      <c r="AD2349" s="7">
        <v>0.42899999999999999</v>
      </c>
      <c r="AE2349" s="7">
        <v>0.214</v>
      </c>
      <c r="AF2349" s="7">
        <v>0</v>
      </c>
      <c r="AP2349" s="17"/>
      <c r="AQ2349" s="16"/>
      <c r="AR2349" s="8" t="s">
        <v>215</v>
      </c>
      <c r="AS2349" s="6"/>
      <c r="AT2349" s="6"/>
      <c r="AU2349" s="6"/>
      <c r="AV2349" s="6"/>
      <c r="AW2349" s="6"/>
      <c r="AX2349" s="6"/>
      <c r="AY2349" s="6"/>
      <c r="AZ2349" s="6"/>
    </row>
    <row r="2350" spans="1:52" x14ac:dyDescent="0.4">
      <c r="B2350" s="17"/>
      <c r="C2350" s="16" t="s">
        <v>216</v>
      </c>
      <c r="D2350" s="6">
        <v>0</v>
      </c>
      <c r="E2350" s="6"/>
      <c r="F2350" s="6"/>
      <c r="G2350" s="6"/>
      <c r="H2350" s="6"/>
      <c r="I2350" s="6"/>
      <c r="J2350" s="6"/>
      <c r="K2350" s="6"/>
      <c r="L2350" s="6"/>
      <c r="V2350" s="17"/>
      <c r="W2350" s="16" t="s">
        <v>216</v>
      </c>
      <c r="X2350" s="6">
        <v>4</v>
      </c>
      <c r="Y2350" s="6">
        <v>1</v>
      </c>
      <c r="Z2350" s="6">
        <v>2</v>
      </c>
      <c r="AA2350" s="6">
        <v>1</v>
      </c>
      <c r="AB2350" s="6">
        <v>0</v>
      </c>
      <c r="AC2350" s="6">
        <v>3</v>
      </c>
      <c r="AD2350" s="6">
        <v>1</v>
      </c>
      <c r="AE2350" s="6">
        <v>1</v>
      </c>
      <c r="AF2350" s="6">
        <v>0</v>
      </c>
      <c r="AP2350" s="17"/>
      <c r="AQ2350" s="16" t="s">
        <v>216</v>
      </c>
      <c r="AR2350" s="6">
        <v>0</v>
      </c>
      <c r="AS2350" s="6"/>
      <c r="AT2350" s="6"/>
      <c r="AU2350" s="6"/>
      <c r="AV2350" s="6"/>
      <c r="AW2350" s="6"/>
      <c r="AX2350" s="6"/>
      <c r="AY2350" s="6"/>
      <c r="AZ2350" s="6"/>
    </row>
    <row r="2351" spans="1:52" x14ac:dyDescent="0.4">
      <c r="B2351" s="17"/>
      <c r="C2351" s="16"/>
      <c r="D2351" s="8" t="s">
        <v>215</v>
      </c>
      <c r="E2351" s="6"/>
      <c r="F2351" s="6"/>
      <c r="G2351" s="6"/>
      <c r="H2351" s="6"/>
      <c r="I2351" s="6"/>
      <c r="J2351" s="6"/>
      <c r="K2351" s="6"/>
      <c r="L2351" s="6"/>
      <c r="V2351" s="17"/>
      <c r="W2351" s="16"/>
      <c r="X2351" s="7">
        <v>1</v>
      </c>
      <c r="Y2351" s="7">
        <v>0.25</v>
      </c>
      <c r="Z2351" s="7">
        <v>0.5</v>
      </c>
      <c r="AA2351" s="7">
        <v>0.25</v>
      </c>
      <c r="AB2351" s="7">
        <v>0</v>
      </c>
      <c r="AC2351" s="7">
        <v>0.75</v>
      </c>
      <c r="AD2351" s="7">
        <v>0.25</v>
      </c>
      <c r="AE2351" s="7">
        <v>0.25</v>
      </c>
      <c r="AF2351" s="7">
        <v>0</v>
      </c>
      <c r="AP2351" s="17"/>
      <c r="AQ2351" s="16"/>
      <c r="AR2351" s="8" t="s">
        <v>215</v>
      </c>
      <c r="AS2351" s="6"/>
      <c r="AT2351" s="6"/>
      <c r="AU2351" s="6"/>
      <c r="AV2351" s="6"/>
      <c r="AW2351" s="6"/>
      <c r="AX2351" s="6"/>
      <c r="AY2351" s="6"/>
      <c r="AZ2351" s="6"/>
    </row>
    <row r="2352" spans="1:52" x14ac:dyDescent="0.4">
      <c r="B2352" s="17"/>
      <c r="C2352" s="16" t="s">
        <v>217</v>
      </c>
      <c r="D2352" s="6">
        <v>6</v>
      </c>
      <c r="E2352" s="6">
        <v>3</v>
      </c>
      <c r="F2352" s="6">
        <v>3</v>
      </c>
      <c r="G2352" s="6">
        <v>1</v>
      </c>
      <c r="H2352" s="6">
        <v>1</v>
      </c>
      <c r="I2352" s="6">
        <v>4</v>
      </c>
      <c r="J2352" s="6">
        <v>4</v>
      </c>
      <c r="K2352" s="6">
        <v>1</v>
      </c>
      <c r="L2352" s="6">
        <v>1</v>
      </c>
      <c r="V2352" s="17"/>
      <c r="W2352" s="16" t="s">
        <v>217</v>
      </c>
      <c r="X2352" s="6">
        <v>16</v>
      </c>
      <c r="Y2352" s="6">
        <v>8</v>
      </c>
      <c r="Z2352" s="6">
        <v>7</v>
      </c>
      <c r="AA2352" s="6">
        <v>8</v>
      </c>
      <c r="AB2352" s="6">
        <v>1</v>
      </c>
      <c r="AC2352" s="6">
        <v>7</v>
      </c>
      <c r="AD2352" s="6">
        <v>9</v>
      </c>
      <c r="AE2352" s="6">
        <v>5</v>
      </c>
      <c r="AF2352" s="6">
        <v>0</v>
      </c>
      <c r="AP2352" s="17"/>
      <c r="AQ2352" s="16" t="s">
        <v>217</v>
      </c>
      <c r="AR2352" s="6">
        <v>0</v>
      </c>
      <c r="AS2352" s="6"/>
      <c r="AT2352" s="6"/>
      <c r="AU2352" s="6"/>
      <c r="AV2352" s="6"/>
      <c r="AW2352" s="6"/>
      <c r="AX2352" s="6"/>
      <c r="AY2352" s="6"/>
      <c r="AZ2352" s="6"/>
    </row>
    <row r="2353" spans="2:52" x14ac:dyDescent="0.4">
      <c r="B2353" s="17"/>
      <c r="C2353" s="16"/>
      <c r="D2353" s="7">
        <v>1</v>
      </c>
      <c r="E2353" s="7">
        <v>0.5</v>
      </c>
      <c r="F2353" s="7">
        <v>0.5</v>
      </c>
      <c r="G2353" s="7">
        <v>0.16700000000000001</v>
      </c>
      <c r="H2353" s="7">
        <v>0.16700000000000001</v>
      </c>
      <c r="I2353" s="7">
        <v>0.66700000000000004</v>
      </c>
      <c r="J2353" s="7">
        <v>0.66700000000000004</v>
      </c>
      <c r="K2353" s="7">
        <v>0.16700000000000001</v>
      </c>
      <c r="L2353" s="7">
        <v>0.16700000000000001</v>
      </c>
      <c r="V2353" s="17"/>
      <c r="W2353" s="16"/>
      <c r="X2353" s="7">
        <v>1</v>
      </c>
      <c r="Y2353" s="7">
        <v>0.5</v>
      </c>
      <c r="Z2353" s="7">
        <v>0.438</v>
      </c>
      <c r="AA2353" s="7">
        <v>0.5</v>
      </c>
      <c r="AB2353" s="7">
        <v>6.3E-2</v>
      </c>
      <c r="AC2353" s="7">
        <v>0.438</v>
      </c>
      <c r="AD2353" s="7">
        <v>0.56299999999999994</v>
      </c>
      <c r="AE2353" s="7">
        <v>0.313</v>
      </c>
      <c r="AF2353" s="7">
        <v>0</v>
      </c>
      <c r="AP2353" s="17"/>
      <c r="AQ2353" s="16"/>
      <c r="AR2353" s="8" t="s">
        <v>215</v>
      </c>
      <c r="AS2353" s="6"/>
      <c r="AT2353" s="6"/>
      <c r="AU2353" s="6"/>
      <c r="AV2353" s="6"/>
      <c r="AW2353" s="6"/>
      <c r="AX2353" s="6"/>
      <c r="AY2353" s="6"/>
      <c r="AZ2353" s="6"/>
    </row>
    <row r="2354" spans="2:52" x14ac:dyDescent="0.4">
      <c r="B2354" s="17"/>
      <c r="C2354" s="16" t="s">
        <v>218</v>
      </c>
      <c r="D2354" s="6">
        <v>0</v>
      </c>
      <c r="E2354" s="6"/>
      <c r="F2354" s="6"/>
      <c r="G2354" s="6"/>
      <c r="H2354" s="6"/>
      <c r="I2354" s="6"/>
      <c r="J2354" s="6"/>
      <c r="K2354" s="6"/>
      <c r="L2354" s="6"/>
      <c r="V2354" s="17"/>
      <c r="W2354" s="16" t="s">
        <v>218</v>
      </c>
      <c r="X2354" s="6">
        <v>0</v>
      </c>
      <c r="Y2354" s="6"/>
      <c r="Z2354" s="6"/>
      <c r="AA2354" s="6"/>
      <c r="AB2354" s="6"/>
      <c r="AC2354" s="6"/>
      <c r="AD2354" s="6"/>
      <c r="AE2354" s="6"/>
      <c r="AF2354" s="6"/>
      <c r="AP2354" s="17"/>
      <c r="AQ2354" s="16" t="s">
        <v>218</v>
      </c>
      <c r="AR2354" s="6">
        <v>0</v>
      </c>
      <c r="AS2354" s="6"/>
      <c r="AT2354" s="6"/>
      <c r="AU2354" s="6"/>
      <c r="AV2354" s="6"/>
      <c r="AW2354" s="6"/>
      <c r="AX2354" s="6"/>
      <c r="AY2354" s="6"/>
      <c r="AZ2354" s="6"/>
    </row>
    <row r="2355" spans="2:52" x14ac:dyDescent="0.4">
      <c r="B2355" s="17"/>
      <c r="C2355" s="16"/>
      <c r="D2355" s="8" t="s">
        <v>215</v>
      </c>
      <c r="E2355" s="6"/>
      <c r="F2355" s="6"/>
      <c r="G2355" s="6"/>
      <c r="H2355" s="6"/>
      <c r="I2355" s="6"/>
      <c r="J2355" s="6"/>
      <c r="K2355" s="6"/>
      <c r="L2355" s="6"/>
      <c r="V2355" s="17"/>
      <c r="W2355" s="16"/>
      <c r="X2355" s="8" t="s">
        <v>215</v>
      </c>
      <c r="Y2355" s="6"/>
      <c r="Z2355" s="6"/>
      <c r="AA2355" s="6"/>
      <c r="AB2355" s="6"/>
      <c r="AC2355" s="6"/>
      <c r="AD2355" s="6"/>
      <c r="AE2355" s="6"/>
      <c r="AF2355" s="6"/>
      <c r="AP2355" s="17"/>
      <c r="AQ2355" s="16"/>
      <c r="AR2355" s="8" t="s">
        <v>215</v>
      </c>
      <c r="AS2355" s="6"/>
      <c r="AT2355" s="6"/>
      <c r="AU2355" s="6"/>
      <c r="AV2355" s="6"/>
      <c r="AW2355" s="6"/>
      <c r="AX2355" s="6"/>
      <c r="AY2355" s="6"/>
      <c r="AZ2355" s="6"/>
    </row>
    <row r="2356" spans="2:52" x14ac:dyDescent="0.4">
      <c r="B2356" s="17"/>
      <c r="C2356" s="16" t="s">
        <v>219</v>
      </c>
      <c r="D2356" s="6">
        <v>40</v>
      </c>
      <c r="E2356" s="6">
        <v>23</v>
      </c>
      <c r="F2356" s="6">
        <v>13</v>
      </c>
      <c r="G2356" s="6">
        <v>9</v>
      </c>
      <c r="H2356" s="6">
        <v>11</v>
      </c>
      <c r="I2356" s="6">
        <v>18</v>
      </c>
      <c r="J2356" s="6">
        <v>18</v>
      </c>
      <c r="K2356" s="6">
        <v>5</v>
      </c>
      <c r="L2356" s="6">
        <v>1</v>
      </c>
      <c r="V2356" s="17"/>
      <c r="W2356" s="16" t="s">
        <v>219</v>
      </c>
      <c r="X2356" s="6">
        <v>28</v>
      </c>
      <c r="Y2356" s="6">
        <v>15</v>
      </c>
      <c r="Z2356" s="6">
        <v>13</v>
      </c>
      <c r="AA2356" s="6">
        <v>10</v>
      </c>
      <c r="AB2356" s="6">
        <v>10</v>
      </c>
      <c r="AC2356" s="6">
        <v>9</v>
      </c>
      <c r="AD2356" s="6">
        <v>9</v>
      </c>
      <c r="AE2356" s="6">
        <v>7</v>
      </c>
      <c r="AF2356" s="6">
        <v>1</v>
      </c>
      <c r="AP2356" s="17"/>
      <c r="AQ2356" s="16" t="s">
        <v>219</v>
      </c>
      <c r="AR2356" s="6">
        <v>0</v>
      </c>
      <c r="AS2356" s="6"/>
      <c r="AT2356" s="6"/>
      <c r="AU2356" s="6"/>
      <c r="AV2356" s="6"/>
      <c r="AW2356" s="6"/>
      <c r="AX2356" s="6"/>
      <c r="AY2356" s="6"/>
      <c r="AZ2356" s="6"/>
    </row>
    <row r="2357" spans="2:52" x14ac:dyDescent="0.4">
      <c r="B2357" s="17"/>
      <c r="C2357" s="16"/>
      <c r="D2357" s="7">
        <v>1</v>
      </c>
      <c r="E2357" s="7">
        <v>0.57499999999999996</v>
      </c>
      <c r="F2357" s="7">
        <v>0.32500000000000001</v>
      </c>
      <c r="G2357" s="7">
        <v>0.22500000000000001</v>
      </c>
      <c r="H2357" s="7">
        <v>0.27500000000000002</v>
      </c>
      <c r="I2357" s="7">
        <v>0.45</v>
      </c>
      <c r="J2357" s="7">
        <v>0.45</v>
      </c>
      <c r="K2357" s="7">
        <v>0.125</v>
      </c>
      <c r="L2357" s="7">
        <v>2.5000000000000001E-2</v>
      </c>
      <c r="V2357" s="17"/>
      <c r="W2357" s="16"/>
      <c r="X2357" s="7">
        <v>1</v>
      </c>
      <c r="Y2357" s="7">
        <v>0.53600000000000003</v>
      </c>
      <c r="Z2357" s="7">
        <v>0.46400000000000002</v>
      </c>
      <c r="AA2357" s="7">
        <v>0.35699999999999998</v>
      </c>
      <c r="AB2357" s="7">
        <v>0.35699999999999998</v>
      </c>
      <c r="AC2357" s="7">
        <v>0.32100000000000001</v>
      </c>
      <c r="AD2357" s="7">
        <v>0.32100000000000001</v>
      </c>
      <c r="AE2357" s="7">
        <v>0.25</v>
      </c>
      <c r="AF2357" s="7">
        <v>3.5999999999999997E-2</v>
      </c>
      <c r="AP2357" s="17"/>
      <c r="AQ2357" s="16"/>
      <c r="AR2357" s="8" t="s">
        <v>215</v>
      </c>
      <c r="AS2357" s="6"/>
      <c r="AT2357" s="6"/>
      <c r="AU2357" s="6"/>
      <c r="AV2357" s="6"/>
      <c r="AW2357" s="6"/>
      <c r="AX2357" s="6"/>
      <c r="AY2357" s="6"/>
      <c r="AZ2357" s="6"/>
    </row>
    <row r="2358" spans="2:52" x14ac:dyDescent="0.4">
      <c r="B2358" s="17"/>
      <c r="C2358" s="16" t="s">
        <v>220</v>
      </c>
      <c r="D2358" s="6">
        <v>32</v>
      </c>
      <c r="E2358" s="6">
        <v>18</v>
      </c>
      <c r="F2358" s="6">
        <v>14</v>
      </c>
      <c r="G2358" s="6">
        <v>9</v>
      </c>
      <c r="H2358" s="6">
        <v>8</v>
      </c>
      <c r="I2358" s="6">
        <v>10</v>
      </c>
      <c r="J2358" s="6">
        <v>14</v>
      </c>
      <c r="K2358" s="6">
        <v>8</v>
      </c>
      <c r="L2358" s="6">
        <v>3</v>
      </c>
      <c r="V2358" s="17"/>
      <c r="W2358" s="16" t="s">
        <v>220</v>
      </c>
      <c r="X2358" s="6">
        <v>117</v>
      </c>
      <c r="Y2358" s="6">
        <v>67</v>
      </c>
      <c r="Z2358" s="6">
        <v>57</v>
      </c>
      <c r="AA2358" s="6">
        <v>55</v>
      </c>
      <c r="AB2358" s="6">
        <v>16</v>
      </c>
      <c r="AC2358" s="6">
        <v>47</v>
      </c>
      <c r="AD2358" s="6">
        <v>52</v>
      </c>
      <c r="AE2358" s="6">
        <v>16</v>
      </c>
      <c r="AF2358" s="6">
        <v>3</v>
      </c>
      <c r="AP2358" s="17"/>
      <c r="AQ2358" s="16" t="s">
        <v>220</v>
      </c>
      <c r="AR2358" s="6">
        <v>2</v>
      </c>
      <c r="AS2358" s="6">
        <v>2</v>
      </c>
      <c r="AT2358" s="6">
        <v>1</v>
      </c>
      <c r="AU2358" s="6">
        <v>1</v>
      </c>
      <c r="AV2358" s="6">
        <v>0</v>
      </c>
      <c r="AW2358" s="6">
        <v>1</v>
      </c>
      <c r="AX2358" s="6">
        <v>0</v>
      </c>
      <c r="AY2358" s="6">
        <v>1</v>
      </c>
      <c r="AZ2358" s="6">
        <v>0</v>
      </c>
    </row>
    <row r="2359" spans="2:52" x14ac:dyDescent="0.4">
      <c r="B2359" s="17"/>
      <c r="C2359" s="16"/>
      <c r="D2359" s="7">
        <v>1</v>
      </c>
      <c r="E2359" s="7">
        <v>0.56299999999999994</v>
      </c>
      <c r="F2359" s="7">
        <v>0.438</v>
      </c>
      <c r="G2359" s="7">
        <v>0.28100000000000003</v>
      </c>
      <c r="H2359" s="7">
        <v>0.25</v>
      </c>
      <c r="I2359" s="7">
        <v>0.313</v>
      </c>
      <c r="J2359" s="7">
        <v>0.438</v>
      </c>
      <c r="K2359" s="7">
        <v>0.25</v>
      </c>
      <c r="L2359" s="7">
        <v>9.4E-2</v>
      </c>
      <c r="V2359" s="17"/>
      <c r="W2359" s="16"/>
      <c r="X2359" s="7">
        <v>1</v>
      </c>
      <c r="Y2359" s="7">
        <v>0.57299999999999995</v>
      </c>
      <c r="Z2359" s="7">
        <v>0.48699999999999999</v>
      </c>
      <c r="AA2359" s="7">
        <v>0.47</v>
      </c>
      <c r="AB2359" s="7">
        <v>0.13700000000000001</v>
      </c>
      <c r="AC2359" s="7">
        <v>0.40200000000000002</v>
      </c>
      <c r="AD2359" s="7">
        <v>0.44400000000000001</v>
      </c>
      <c r="AE2359" s="7">
        <v>0.13700000000000001</v>
      </c>
      <c r="AF2359" s="7">
        <v>2.5999999999999999E-2</v>
      </c>
      <c r="AP2359" s="17"/>
      <c r="AQ2359" s="16"/>
      <c r="AR2359" s="7">
        <v>1</v>
      </c>
      <c r="AS2359" s="7">
        <v>1</v>
      </c>
      <c r="AT2359" s="7">
        <v>0.5</v>
      </c>
      <c r="AU2359" s="7">
        <v>0.5</v>
      </c>
      <c r="AV2359" s="7">
        <v>0</v>
      </c>
      <c r="AW2359" s="7">
        <v>0.5</v>
      </c>
      <c r="AX2359" s="7">
        <v>0</v>
      </c>
      <c r="AY2359" s="7">
        <v>0.5</v>
      </c>
      <c r="AZ2359" s="7">
        <v>0</v>
      </c>
    </row>
    <row r="2360" spans="2:52" x14ac:dyDescent="0.4">
      <c r="B2360" s="17"/>
      <c r="C2360" s="16" t="s">
        <v>221</v>
      </c>
      <c r="D2360" s="6">
        <v>2</v>
      </c>
      <c r="E2360" s="6">
        <v>0</v>
      </c>
      <c r="F2360" s="6">
        <v>0</v>
      </c>
      <c r="G2360" s="6">
        <v>0</v>
      </c>
      <c r="H2360" s="6">
        <v>0</v>
      </c>
      <c r="I2360" s="6">
        <v>2</v>
      </c>
      <c r="J2360" s="6">
        <v>0</v>
      </c>
      <c r="K2360" s="6">
        <v>2</v>
      </c>
      <c r="L2360" s="6">
        <v>0</v>
      </c>
      <c r="V2360" s="17"/>
      <c r="W2360" s="16" t="s">
        <v>221</v>
      </c>
      <c r="X2360" s="6">
        <v>44</v>
      </c>
      <c r="Y2360" s="6">
        <v>27</v>
      </c>
      <c r="Z2360" s="6">
        <v>21</v>
      </c>
      <c r="AA2360" s="6">
        <v>15</v>
      </c>
      <c r="AB2360" s="6">
        <v>3</v>
      </c>
      <c r="AC2360" s="6">
        <v>19</v>
      </c>
      <c r="AD2360" s="6">
        <v>23</v>
      </c>
      <c r="AE2360" s="6">
        <v>11</v>
      </c>
      <c r="AF2360" s="6">
        <v>0</v>
      </c>
      <c r="AP2360" s="17"/>
      <c r="AQ2360" s="16" t="s">
        <v>221</v>
      </c>
      <c r="AR2360" s="6">
        <v>0</v>
      </c>
      <c r="AS2360" s="6"/>
      <c r="AT2360" s="6"/>
      <c r="AU2360" s="6"/>
      <c r="AV2360" s="6"/>
      <c r="AW2360" s="6"/>
      <c r="AX2360" s="6"/>
      <c r="AY2360" s="6"/>
      <c r="AZ2360" s="6"/>
    </row>
    <row r="2361" spans="2:52" x14ac:dyDescent="0.4">
      <c r="B2361" s="17"/>
      <c r="C2361" s="16"/>
      <c r="D2361" s="7">
        <v>1</v>
      </c>
      <c r="E2361" s="7">
        <v>0</v>
      </c>
      <c r="F2361" s="7">
        <v>0</v>
      </c>
      <c r="G2361" s="7">
        <v>0</v>
      </c>
      <c r="H2361" s="7">
        <v>0</v>
      </c>
      <c r="I2361" s="7">
        <v>1</v>
      </c>
      <c r="J2361" s="7">
        <v>0</v>
      </c>
      <c r="K2361" s="7">
        <v>1</v>
      </c>
      <c r="L2361" s="7">
        <v>0</v>
      </c>
      <c r="V2361" s="17"/>
      <c r="W2361" s="16"/>
      <c r="X2361" s="7">
        <v>1</v>
      </c>
      <c r="Y2361" s="7">
        <v>0.61399999999999999</v>
      </c>
      <c r="Z2361" s="7">
        <v>0.47699999999999998</v>
      </c>
      <c r="AA2361" s="7">
        <v>0.34100000000000003</v>
      </c>
      <c r="AB2361" s="7">
        <v>6.8000000000000005E-2</v>
      </c>
      <c r="AC2361" s="7">
        <v>0.432</v>
      </c>
      <c r="AD2361" s="7">
        <v>0.52300000000000002</v>
      </c>
      <c r="AE2361" s="7">
        <v>0.25</v>
      </c>
      <c r="AF2361" s="7">
        <v>0</v>
      </c>
      <c r="AP2361" s="17"/>
      <c r="AQ2361" s="16"/>
      <c r="AR2361" s="8" t="s">
        <v>215</v>
      </c>
      <c r="AS2361" s="6"/>
      <c r="AT2361" s="6"/>
      <c r="AU2361" s="6"/>
      <c r="AV2361" s="6"/>
      <c r="AW2361" s="6"/>
      <c r="AX2361" s="6"/>
      <c r="AY2361" s="6"/>
      <c r="AZ2361" s="6"/>
    </row>
    <row r="2362" spans="2:52" x14ac:dyDescent="0.4">
      <c r="B2362" s="17"/>
      <c r="C2362" s="16" t="s">
        <v>222</v>
      </c>
      <c r="D2362" s="6">
        <v>0</v>
      </c>
      <c r="E2362" s="6"/>
      <c r="F2362" s="6"/>
      <c r="G2362" s="6"/>
      <c r="H2362" s="6"/>
      <c r="I2362" s="6"/>
      <c r="J2362" s="6"/>
      <c r="K2362" s="6"/>
      <c r="L2362" s="6"/>
      <c r="V2362" s="17"/>
      <c r="W2362" s="16" t="s">
        <v>222</v>
      </c>
      <c r="X2362" s="6">
        <v>5</v>
      </c>
      <c r="Y2362" s="6">
        <v>0</v>
      </c>
      <c r="Z2362" s="6">
        <v>1</v>
      </c>
      <c r="AA2362" s="6">
        <v>1</v>
      </c>
      <c r="AB2362" s="6">
        <v>0</v>
      </c>
      <c r="AC2362" s="6">
        <v>3</v>
      </c>
      <c r="AD2362" s="6">
        <v>3</v>
      </c>
      <c r="AE2362" s="6">
        <v>3</v>
      </c>
      <c r="AF2362" s="6">
        <v>0</v>
      </c>
      <c r="AP2362" s="17"/>
      <c r="AQ2362" s="16" t="s">
        <v>222</v>
      </c>
      <c r="AR2362" s="6">
        <v>0</v>
      </c>
      <c r="AS2362" s="6"/>
      <c r="AT2362" s="6"/>
      <c r="AU2362" s="6"/>
      <c r="AV2362" s="6"/>
      <c r="AW2362" s="6"/>
      <c r="AX2362" s="6"/>
      <c r="AY2362" s="6"/>
      <c r="AZ2362" s="6"/>
    </row>
    <row r="2363" spans="2:52" x14ac:dyDescent="0.4">
      <c r="B2363" s="17"/>
      <c r="C2363" s="16"/>
      <c r="D2363" s="8" t="s">
        <v>215</v>
      </c>
      <c r="E2363" s="6"/>
      <c r="F2363" s="6"/>
      <c r="G2363" s="6"/>
      <c r="H2363" s="6"/>
      <c r="I2363" s="6"/>
      <c r="J2363" s="6"/>
      <c r="K2363" s="6"/>
      <c r="L2363" s="6"/>
      <c r="V2363" s="17"/>
      <c r="W2363" s="16"/>
      <c r="X2363" s="7">
        <v>1</v>
      </c>
      <c r="Y2363" s="7">
        <v>0</v>
      </c>
      <c r="Z2363" s="7">
        <v>0.2</v>
      </c>
      <c r="AA2363" s="7">
        <v>0.2</v>
      </c>
      <c r="AB2363" s="7">
        <v>0</v>
      </c>
      <c r="AC2363" s="7">
        <v>0.6</v>
      </c>
      <c r="AD2363" s="7">
        <v>0.6</v>
      </c>
      <c r="AE2363" s="7">
        <v>0.6</v>
      </c>
      <c r="AF2363" s="7">
        <v>0</v>
      </c>
      <c r="AP2363" s="17"/>
      <c r="AQ2363" s="16"/>
      <c r="AR2363" s="8" t="s">
        <v>215</v>
      </c>
      <c r="AS2363" s="6"/>
      <c r="AT2363" s="6"/>
      <c r="AU2363" s="6"/>
      <c r="AV2363" s="6"/>
      <c r="AW2363" s="6"/>
      <c r="AX2363" s="6"/>
      <c r="AY2363" s="6"/>
      <c r="AZ2363" s="6"/>
    </row>
    <row r="2364" spans="2:52" x14ac:dyDescent="0.4">
      <c r="B2364" s="17"/>
      <c r="C2364" s="16" t="s">
        <v>223</v>
      </c>
      <c r="D2364" s="6">
        <v>0</v>
      </c>
      <c r="E2364" s="6"/>
      <c r="F2364" s="6"/>
      <c r="G2364" s="6"/>
      <c r="H2364" s="6"/>
      <c r="I2364" s="6"/>
      <c r="J2364" s="6"/>
      <c r="K2364" s="6"/>
      <c r="L2364" s="6"/>
      <c r="V2364" s="17"/>
      <c r="W2364" s="16" t="s">
        <v>223</v>
      </c>
      <c r="X2364" s="6">
        <v>44</v>
      </c>
      <c r="Y2364" s="6">
        <v>21</v>
      </c>
      <c r="Z2364" s="6">
        <v>24</v>
      </c>
      <c r="AA2364" s="6">
        <v>18</v>
      </c>
      <c r="AB2364" s="6">
        <v>6</v>
      </c>
      <c r="AC2364" s="6">
        <v>18</v>
      </c>
      <c r="AD2364" s="6">
        <v>20</v>
      </c>
      <c r="AE2364" s="6">
        <v>12</v>
      </c>
      <c r="AF2364" s="6">
        <v>1</v>
      </c>
      <c r="AP2364" s="17"/>
      <c r="AQ2364" s="16" t="s">
        <v>223</v>
      </c>
      <c r="AR2364" s="6">
        <v>0</v>
      </c>
      <c r="AS2364" s="6"/>
      <c r="AT2364" s="6"/>
      <c r="AU2364" s="6"/>
      <c r="AV2364" s="6"/>
      <c r="AW2364" s="6"/>
      <c r="AX2364" s="6"/>
      <c r="AY2364" s="6"/>
      <c r="AZ2364" s="6"/>
    </row>
    <row r="2365" spans="2:52" x14ac:dyDescent="0.4">
      <c r="B2365" s="17"/>
      <c r="C2365" s="16"/>
      <c r="D2365" s="8" t="s">
        <v>215</v>
      </c>
      <c r="E2365" s="6"/>
      <c r="F2365" s="6"/>
      <c r="G2365" s="6"/>
      <c r="H2365" s="6"/>
      <c r="I2365" s="6"/>
      <c r="J2365" s="6"/>
      <c r="K2365" s="6"/>
      <c r="L2365" s="6"/>
      <c r="V2365" s="17"/>
      <c r="W2365" s="16"/>
      <c r="X2365" s="7">
        <v>1</v>
      </c>
      <c r="Y2365" s="7">
        <v>0.47699999999999998</v>
      </c>
      <c r="Z2365" s="7">
        <v>0.54500000000000004</v>
      </c>
      <c r="AA2365" s="7">
        <v>0.40899999999999997</v>
      </c>
      <c r="AB2365" s="7">
        <v>0.13600000000000001</v>
      </c>
      <c r="AC2365" s="7">
        <v>0.40899999999999997</v>
      </c>
      <c r="AD2365" s="7">
        <v>0.45500000000000002</v>
      </c>
      <c r="AE2365" s="7">
        <v>0.27300000000000002</v>
      </c>
      <c r="AF2365" s="7">
        <v>2.3E-2</v>
      </c>
      <c r="AP2365" s="17"/>
      <c r="AQ2365" s="16"/>
      <c r="AR2365" s="8" t="s">
        <v>215</v>
      </c>
      <c r="AS2365" s="6"/>
      <c r="AT2365" s="6"/>
      <c r="AU2365" s="6"/>
      <c r="AV2365" s="6"/>
      <c r="AW2365" s="6"/>
      <c r="AX2365" s="6"/>
      <c r="AY2365" s="6"/>
      <c r="AZ2365" s="6"/>
    </row>
    <row r="2366" spans="2:52" x14ac:dyDescent="0.4">
      <c r="B2366" s="17"/>
      <c r="C2366" s="16" t="s">
        <v>224</v>
      </c>
      <c r="D2366" s="6">
        <v>8</v>
      </c>
      <c r="E2366" s="6">
        <v>2</v>
      </c>
      <c r="F2366" s="6">
        <v>2</v>
      </c>
      <c r="G2366" s="6">
        <v>0</v>
      </c>
      <c r="H2366" s="6">
        <v>2</v>
      </c>
      <c r="I2366" s="6">
        <v>2</v>
      </c>
      <c r="J2366" s="6">
        <v>3</v>
      </c>
      <c r="K2366" s="6">
        <v>2</v>
      </c>
      <c r="L2366" s="6">
        <v>2</v>
      </c>
      <c r="V2366" s="17"/>
      <c r="W2366" s="16" t="s">
        <v>224</v>
      </c>
      <c r="X2366" s="6">
        <v>17</v>
      </c>
      <c r="Y2366" s="6">
        <v>10</v>
      </c>
      <c r="Z2366" s="6">
        <v>7</v>
      </c>
      <c r="AA2366" s="6">
        <v>4</v>
      </c>
      <c r="AB2366" s="6">
        <v>1</v>
      </c>
      <c r="AC2366" s="6">
        <v>11</v>
      </c>
      <c r="AD2366" s="6">
        <v>9</v>
      </c>
      <c r="AE2366" s="6">
        <v>5</v>
      </c>
      <c r="AF2366" s="6">
        <v>0</v>
      </c>
      <c r="AP2366" s="17"/>
      <c r="AQ2366" s="16" t="s">
        <v>224</v>
      </c>
      <c r="AR2366" s="6">
        <v>0</v>
      </c>
      <c r="AS2366" s="6"/>
      <c r="AT2366" s="6"/>
      <c r="AU2366" s="6"/>
      <c r="AV2366" s="6"/>
      <c r="AW2366" s="6"/>
      <c r="AX2366" s="6"/>
      <c r="AY2366" s="6"/>
      <c r="AZ2366" s="6"/>
    </row>
    <row r="2367" spans="2:52" x14ac:dyDescent="0.4">
      <c r="B2367" s="17"/>
      <c r="C2367" s="16"/>
      <c r="D2367" s="7">
        <v>1</v>
      </c>
      <c r="E2367" s="7">
        <v>0.25</v>
      </c>
      <c r="F2367" s="7">
        <v>0.25</v>
      </c>
      <c r="G2367" s="7">
        <v>0</v>
      </c>
      <c r="H2367" s="7">
        <v>0.25</v>
      </c>
      <c r="I2367" s="7">
        <v>0.25</v>
      </c>
      <c r="J2367" s="7">
        <v>0.375</v>
      </c>
      <c r="K2367" s="7">
        <v>0.25</v>
      </c>
      <c r="L2367" s="7">
        <v>0.25</v>
      </c>
      <c r="V2367" s="17"/>
      <c r="W2367" s="16"/>
      <c r="X2367" s="7">
        <v>1</v>
      </c>
      <c r="Y2367" s="7">
        <v>0.58799999999999997</v>
      </c>
      <c r="Z2367" s="7">
        <v>0.41199999999999998</v>
      </c>
      <c r="AA2367" s="7">
        <v>0.23499999999999999</v>
      </c>
      <c r="AB2367" s="7">
        <v>5.8999999999999997E-2</v>
      </c>
      <c r="AC2367" s="7">
        <v>0.64700000000000002</v>
      </c>
      <c r="AD2367" s="7">
        <v>0.52900000000000003</v>
      </c>
      <c r="AE2367" s="7">
        <v>0.29399999999999998</v>
      </c>
      <c r="AF2367" s="7">
        <v>0</v>
      </c>
      <c r="AP2367" s="17"/>
      <c r="AQ2367" s="16"/>
      <c r="AR2367" s="8" t="s">
        <v>215</v>
      </c>
      <c r="AS2367" s="6"/>
      <c r="AT2367" s="6"/>
      <c r="AU2367" s="6"/>
      <c r="AV2367" s="6"/>
      <c r="AW2367" s="6"/>
      <c r="AX2367" s="6"/>
      <c r="AY2367" s="6"/>
      <c r="AZ2367" s="6"/>
    </row>
    <row r="2368" spans="2:52" x14ac:dyDescent="0.4">
      <c r="B2368" s="17"/>
      <c r="C2368" s="16" t="s">
        <v>225</v>
      </c>
      <c r="D2368" s="6">
        <v>8</v>
      </c>
      <c r="E2368" s="6">
        <v>6</v>
      </c>
      <c r="F2368" s="6">
        <v>3</v>
      </c>
      <c r="G2368" s="6">
        <v>4</v>
      </c>
      <c r="H2368" s="6">
        <v>0</v>
      </c>
      <c r="I2368" s="6">
        <v>5</v>
      </c>
      <c r="J2368" s="6">
        <v>2</v>
      </c>
      <c r="K2368" s="6">
        <v>2</v>
      </c>
      <c r="L2368" s="6">
        <v>0</v>
      </c>
      <c r="V2368" s="17"/>
      <c r="W2368" s="16" t="s">
        <v>225</v>
      </c>
      <c r="X2368" s="6">
        <v>7</v>
      </c>
      <c r="Y2368" s="6">
        <v>6</v>
      </c>
      <c r="Z2368" s="6">
        <v>5</v>
      </c>
      <c r="AA2368" s="6">
        <v>4</v>
      </c>
      <c r="AB2368" s="6">
        <v>0</v>
      </c>
      <c r="AC2368" s="6">
        <v>3</v>
      </c>
      <c r="AD2368" s="6">
        <v>2</v>
      </c>
      <c r="AE2368" s="6">
        <v>0</v>
      </c>
      <c r="AF2368" s="6">
        <v>0</v>
      </c>
      <c r="AP2368" s="17"/>
      <c r="AQ2368" s="16" t="s">
        <v>225</v>
      </c>
      <c r="AR2368" s="6">
        <v>1</v>
      </c>
      <c r="AS2368" s="6">
        <v>0</v>
      </c>
      <c r="AT2368" s="6">
        <v>0</v>
      </c>
      <c r="AU2368" s="6">
        <v>1</v>
      </c>
      <c r="AV2368" s="6">
        <v>0</v>
      </c>
      <c r="AW2368" s="6">
        <v>0</v>
      </c>
      <c r="AX2368" s="6">
        <v>0</v>
      </c>
      <c r="AY2368" s="6">
        <v>0</v>
      </c>
      <c r="AZ2368" s="6">
        <v>0</v>
      </c>
    </row>
    <row r="2369" spans="1:58" x14ac:dyDescent="0.4">
      <c r="B2369" s="17"/>
      <c r="C2369" s="16"/>
      <c r="D2369" s="7">
        <v>1</v>
      </c>
      <c r="E2369" s="7">
        <v>0.75</v>
      </c>
      <c r="F2369" s="7">
        <v>0.375</v>
      </c>
      <c r="G2369" s="7">
        <v>0.5</v>
      </c>
      <c r="H2369" s="7">
        <v>0</v>
      </c>
      <c r="I2369" s="7">
        <v>0.625</v>
      </c>
      <c r="J2369" s="7">
        <v>0.25</v>
      </c>
      <c r="K2369" s="7">
        <v>0.25</v>
      </c>
      <c r="L2369" s="7">
        <v>0</v>
      </c>
      <c r="V2369" s="17"/>
      <c r="W2369" s="16"/>
      <c r="X2369" s="7">
        <v>1</v>
      </c>
      <c r="Y2369" s="7">
        <v>0.85699999999999998</v>
      </c>
      <c r="Z2369" s="7">
        <v>0.71399999999999997</v>
      </c>
      <c r="AA2369" s="7">
        <v>0.57099999999999995</v>
      </c>
      <c r="AB2369" s="7">
        <v>0</v>
      </c>
      <c r="AC2369" s="7">
        <v>0.42899999999999999</v>
      </c>
      <c r="AD2369" s="7">
        <v>0.28599999999999998</v>
      </c>
      <c r="AE2369" s="7">
        <v>0</v>
      </c>
      <c r="AF2369" s="7">
        <v>0</v>
      </c>
      <c r="AP2369" s="17"/>
      <c r="AQ2369" s="16"/>
      <c r="AR2369" s="7">
        <v>1</v>
      </c>
      <c r="AS2369" s="7">
        <v>0</v>
      </c>
      <c r="AT2369" s="7">
        <v>0</v>
      </c>
      <c r="AU2369" s="7">
        <v>1</v>
      </c>
      <c r="AV2369" s="7">
        <v>0</v>
      </c>
      <c r="AW2369" s="7">
        <v>0</v>
      </c>
      <c r="AX2369" s="7">
        <v>0</v>
      </c>
      <c r="AY2369" s="7">
        <v>0</v>
      </c>
      <c r="AZ2369" s="7">
        <v>0</v>
      </c>
    </row>
    <row r="2371" spans="1:58" x14ac:dyDescent="0.4">
      <c r="A2371" s="11">
        <v>80</v>
      </c>
    </row>
    <row r="2372" spans="1:58" x14ac:dyDescent="0.4">
      <c r="B2372" s="1" t="s">
        <v>958</v>
      </c>
      <c r="V2372" s="1" t="s">
        <v>959</v>
      </c>
      <c r="AP2372" s="1" t="s">
        <v>960</v>
      </c>
    </row>
    <row r="2373" spans="1:58" x14ac:dyDescent="0.4">
      <c r="B2373" s="1" t="s">
        <v>961</v>
      </c>
      <c r="V2373" s="1" t="s">
        <v>962</v>
      </c>
      <c r="AP2373" s="1" t="s">
        <v>963</v>
      </c>
    </row>
    <row r="2374" spans="1:58" x14ac:dyDescent="0.4">
      <c r="B2374" s="16" t="s">
        <v>210</v>
      </c>
      <c r="C2374" s="16"/>
      <c r="D2374" s="6"/>
      <c r="E2374" s="6">
        <v>1</v>
      </c>
      <c r="F2374" s="6">
        <v>2</v>
      </c>
      <c r="G2374" s="6">
        <v>3</v>
      </c>
      <c r="H2374" s="6">
        <v>4</v>
      </c>
      <c r="I2374" s="6">
        <v>5</v>
      </c>
      <c r="J2374" s="6">
        <v>6</v>
      </c>
      <c r="K2374" s="6">
        <v>7</v>
      </c>
      <c r="L2374" s="6">
        <v>8</v>
      </c>
      <c r="M2374" s="6">
        <v>9</v>
      </c>
      <c r="N2374" s="6">
        <v>10</v>
      </c>
      <c r="O2374" s="6">
        <v>11</v>
      </c>
      <c r="P2374" s="6">
        <v>12</v>
      </c>
      <c r="Q2374" s="6">
        <v>13</v>
      </c>
      <c r="R2374" s="6">
        <v>14</v>
      </c>
      <c r="V2374" s="16" t="s">
        <v>210</v>
      </c>
      <c r="W2374" s="16"/>
      <c r="X2374" s="6"/>
      <c r="Y2374" s="6">
        <v>1</v>
      </c>
      <c r="Z2374" s="6">
        <v>2</v>
      </c>
      <c r="AA2374" s="6">
        <v>3</v>
      </c>
      <c r="AB2374" s="6">
        <v>4</v>
      </c>
      <c r="AC2374" s="6">
        <v>5</v>
      </c>
      <c r="AD2374" s="6">
        <v>6</v>
      </c>
      <c r="AE2374" s="6">
        <v>7</v>
      </c>
      <c r="AF2374" s="6">
        <v>8</v>
      </c>
      <c r="AG2374" s="6">
        <v>9</v>
      </c>
      <c r="AH2374" s="6">
        <v>10</v>
      </c>
      <c r="AI2374" s="6">
        <v>11</v>
      </c>
      <c r="AJ2374" s="6">
        <v>12</v>
      </c>
      <c r="AK2374" s="6">
        <v>13</v>
      </c>
      <c r="AL2374" s="6">
        <v>14</v>
      </c>
      <c r="AP2374" s="16" t="s">
        <v>210</v>
      </c>
      <c r="AQ2374" s="16"/>
      <c r="AR2374" s="6"/>
      <c r="AS2374" s="6">
        <v>1</v>
      </c>
      <c r="AT2374" s="6">
        <v>2</v>
      </c>
      <c r="AU2374" s="6">
        <v>3</v>
      </c>
      <c r="AV2374" s="6">
        <v>4</v>
      </c>
      <c r="AW2374" s="6">
        <v>5</v>
      </c>
      <c r="AX2374" s="6">
        <v>6</v>
      </c>
      <c r="AY2374" s="6">
        <v>7</v>
      </c>
      <c r="AZ2374" s="6">
        <v>8</v>
      </c>
      <c r="BA2374" s="6">
        <v>9</v>
      </c>
      <c r="BB2374" s="6">
        <v>10</v>
      </c>
      <c r="BC2374" s="6">
        <v>11</v>
      </c>
      <c r="BD2374" s="6">
        <v>12</v>
      </c>
      <c r="BE2374" s="6">
        <v>13</v>
      </c>
      <c r="BF2374" s="6">
        <v>14</v>
      </c>
    </row>
    <row r="2375" spans="1:58" ht="148.5" x14ac:dyDescent="0.4">
      <c r="B2375" s="16" t="s">
        <v>211</v>
      </c>
      <c r="C2375" s="16"/>
      <c r="D2375" s="6" t="s">
        <v>212</v>
      </c>
      <c r="E2375" s="6" t="s">
        <v>964</v>
      </c>
      <c r="F2375" s="6" t="s">
        <v>965</v>
      </c>
      <c r="G2375" s="6" t="s">
        <v>966</v>
      </c>
      <c r="H2375" s="6" t="s">
        <v>967</v>
      </c>
      <c r="I2375" s="6" t="s">
        <v>968</v>
      </c>
      <c r="J2375" s="6" t="s">
        <v>969</v>
      </c>
      <c r="K2375" s="6" t="s">
        <v>970</v>
      </c>
      <c r="L2375" s="6" t="s">
        <v>971</v>
      </c>
      <c r="M2375" s="6" t="s">
        <v>972</v>
      </c>
      <c r="N2375" s="6" t="s">
        <v>973</v>
      </c>
      <c r="O2375" s="6" t="s">
        <v>974</v>
      </c>
      <c r="P2375" s="6" t="s">
        <v>975</v>
      </c>
      <c r="Q2375" s="6" t="s">
        <v>6</v>
      </c>
      <c r="R2375" s="6" t="s">
        <v>533</v>
      </c>
      <c r="V2375" s="16" t="s">
        <v>211</v>
      </c>
      <c r="W2375" s="16"/>
      <c r="X2375" s="6" t="s">
        <v>212</v>
      </c>
      <c r="Y2375" s="6" t="s">
        <v>964</v>
      </c>
      <c r="Z2375" s="6" t="s">
        <v>965</v>
      </c>
      <c r="AA2375" s="6" t="s">
        <v>966</v>
      </c>
      <c r="AB2375" s="6" t="s">
        <v>967</v>
      </c>
      <c r="AC2375" s="6" t="s">
        <v>968</v>
      </c>
      <c r="AD2375" s="6" t="s">
        <v>969</v>
      </c>
      <c r="AE2375" s="6" t="s">
        <v>970</v>
      </c>
      <c r="AF2375" s="6" t="s">
        <v>971</v>
      </c>
      <c r="AG2375" s="6" t="s">
        <v>972</v>
      </c>
      <c r="AH2375" s="6" t="s">
        <v>973</v>
      </c>
      <c r="AI2375" s="6" t="s">
        <v>974</v>
      </c>
      <c r="AJ2375" s="6" t="s">
        <v>975</v>
      </c>
      <c r="AK2375" s="6" t="s">
        <v>6</v>
      </c>
      <c r="AL2375" s="6" t="s">
        <v>533</v>
      </c>
      <c r="AP2375" s="16" t="s">
        <v>211</v>
      </c>
      <c r="AQ2375" s="16"/>
      <c r="AR2375" s="6" t="s">
        <v>212</v>
      </c>
      <c r="AS2375" s="6" t="s">
        <v>964</v>
      </c>
      <c r="AT2375" s="6" t="s">
        <v>965</v>
      </c>
      <c r="AU2375" s="6" t="s">
        <v>966</v>
      </c>
      <c r="AV2375" s="6" t="s">
        <v>967</v>
      </c>
      <c r="AW2375" s="6" t="s">
        <v>968</v>
      </c>
      <c r="AX2375" s="6" t="s">
        <v>969</v>
      </c>
      <c r="AY2375" s="6" t="s">
        <v>970</v>
      </c>
      <c r="AZ2375" s="6" t="s">
        <v>971</v>
      </c>
      <c r="BA2375" s="6" t="s">
        <v>972</v>
      </c>
      <c r="BB2375" s="6" t="s">
        <v>973</v>
      </c>
      <c r="BC2375" s="6" t="s">
        <v>974</v>
      </c>
      <c r="BD2375" s="6" t="s">
        <v>975</v>
      </c>
      <c r="BE2375" s="6" t="s">
        <v>6</v>
      </c>
      <c r="BF2375" s="6" t="s">
        <v>533</v>
      </c>
    </row>
    <row r="2376" spans="1:58" x14ac:dyDescent="0.4">
      <c r="B2376" s="16" t="s">
        <v>212</v>
      </c>
      <c r="C2376" s="16"/>
      <c r="D2376" s="6">
        <v>367</v>
      </c>
      <c r="E2376" s="6">
        <v>55</v>
      </c>
      <c r="F2376" s="6">
        <v>182</v>
      </c>
      <c r="G2376" s="6">
        <v>219</v>
      </c>
      <c r="H2376" s="6">
        <v>166</v>
      </c>
      <c r="I2376" s="6">
        <v>147</v>
      </c>
      <c r="J2376" s="6">
        <v>33</v>
      </c>
      <c r="K2376" s="6">
        <v>108</v>
      </c>
      <c r="L2376" s="6">
        <v>48</v>
      </c>
      <c r="M2376" s="6">
        <v>87</v>
      </c>
      <c r="N2376" s="6">
        <v>45</v>
      </c>
      <c r="O2376" s="6">
        <v>70</v>
      </c>
      <c r="P2376" s="6">
        <v>19</v>
      </c>
      <c r="Q2376" s="6">
        <v>20</v>
      </c>
      <c r="R2376" s="6">
        <v>28</v>
      </c>
      <c r="V2376" s="16" t="s">
        <v>212</v>
      </c>
      <c r="W2376" s="16"/>
      <c r="X2376" s="6">
        <v>530</v>
      </c>
      <c r="Y2376" s="6">
        <v>40</v>
      </c>
      <c r="Z2376" s="6">
        <v>282</v>
      </c>
      <c r="AA2376" s="6">
        <v>340</v>
      </c>
      <c r="AB2376" s="6">
        <v>266</v>
      </c>
      <c r="AC2376" s="6">
        <v>239</v>
      </c>
      <c r="AD2376" s="6">
        <v>38</v>
      </c>
      <c r="AE2376" s="6">
        <v>176</v>
      </c>
      <c r="AF2376" s="6">
        <v>32</v>
      </c>
      <c r="AG2376" s="6">
        <v>99</v>
      </c>
      <c r="AH2376" s="6">
        <v>56</v>
      </c>
      <c r="AI2376" s="6">
        <v>76</v>
      </c>
      <c r="AJ2376" s="6">
        <v>28</v>
      </c>
      <c r="AK2376" s="6">
        <v>9</v>
      </c>
      <c r="AL2376" s="6">
        <v>26</v>
      </c>
      <c r="AP2376" s="16" t="s">
        <v>212</v>
      </c>
      <c r="AQ2376" s="16"/>
      <c r="AR2376" s="6">
        <v>4</v>
      </c>
      <c r="AS2376" s="6">
        <v>1</v>
      </c>
      <c r="AT2376" s="6">
        <v>3</v>
      </c>
      <c r="AU2376" s="6">
        <v>0</v>
      </c>
      <c r="AV2376" s="6">
        <v>2</v>
      </c>
      <c r="AW2376" s="6">
        <v>2</v>
      </c>
      <c r="AX2376" s="6">
        <v>0</v>
      </c>
      <c r="AY2376" s="6">
        <v>0</v>
      </c>
      <c r="AZ2376" s="6">
        <v>0</v>
      </c>
      <c r="BA2376" s="6">
        <v>1</v>
      </c>
      <c r="BB2376" s="6">
        <v>2</v>
      </c>
      <c r="BC2376" s="6">
        <v>1</v>
      </c>
      <c r="BD2376" s="6">
        <v>0</v>
      </c>
      <c r="BE2376" s="6">
        <v>0</v>
      </c>
      <c r="BF2376" s="6">
        <v>0</v>
      </c>
    </row>
    <row r="2377" spans="1:58" x14ac:dyDescent="0.4">
      <c r="B2377" s="16"/>
      <c r="C2377" s="16"/>
      <c r="D2377" s="7">
        <v>1</v>
      </c>
      <c r="E2377" s="7">
        <v>0.15</v>
      </c>
      <c r="F2377" s="7">
        <v>0.496</v>
      </c>
      <c r="G2377" s="7">
        <v>0.59699999999999998</v>
      </c>
      <c r="H2377" s="7">
        <v>0.45200000000000001</v>
      </c>
      <c r="I2377" s="7">
        <v>0.40100000000000002</v>
      </c>
      <c r="J2377" s="7">
        <v>0.09</v>
      </c>
      <c r="K2377" s="7">
        <v>0.29399999999999998</v>
      </c>
      <c r="L2377" s="7">
        <v>0.13100000000000001</v>
      </c>
      <c r="M2377" s="7">
        <v>0.23699999999999999</v>
      </c>
      <c r="N2377" s="7">
        <v>0.123</v>
      </c>
      <c r="O2377" s="7">
        <v>0.191</v>
      </c>
      <c r="P2377" s="7">
        <v>5.1999999999999998E-2</v>
      </c>
      <c r="Q2377" s="7">
        <v>5.3999999999999999E-2</v>
      </c>
      <c r="R2377" s="7">
        <v>7.5999999999999998E-2</v>
      </c>
      <c r="V2377" s="16"/>
      <c r="W2377" s="16"/>
      <c r="X2377" s="7">
        <v>1</v>
      </c>
      <c r="Y2377" s="7">
        <v>7.4999999999999997E-2</v>
      </c>
      <c r="Z2377" s="7">
        <v>0.53200000000000003</v>
      </c>
      <c r="AA2377" s="7">
        <v>0.64200000000000002</v>
      </c>
      <c r="AB2377" s="7">
        <v>0.502</v>
      </c>
      <c r="AC2377" s="7">
        <v>0.45100000000000001</v>
      </c>
      <c r="AD2377" s="7">
        <v>7.1999999999999995E-2</v>
      </c>
      <c r="AE2377" s="7">
        <v>0.33200000000000002</v>
      </c>
      <c r="AF2377" s="7">
        <v>0.06</v>
      </c>
      <c r="AG2377" s="7">
        <v>0.187</v>
      </c>
      <c r="AH2377" s="7">
        <v>0.106</v>
      </c>
      <c r="AI2377" s="7">
        <v>0.14299999999999999</v>
      </c>
      <c r="AJ2377" s="7">
        <v>5.2999999999999999E-2</v>
      </c>
      <c r="AK2377" s="7">
        <v>1.7000000000000001E-2</v>
      </c>
      <c r="AL2377" s="7">
        <v>4.9000000000000002E-2</v>
      </c>
      <c r="AP2377" s="16"/>
      <c r="AQ2377" s="16"/>
      <c r="AR2377" s="7">
        <v>1</v>
      </c>
      <c r="AS2377" s="7">
        <v>0.25</v>
      </c>
      <c r="AT2377" s="7">
        <v>0.75</v>
      </c>
      <c r="AU2377" s="7">
        <v>0</v>
      </c>
      <c r="AV2377" s="7">
        <v>0.5</v>
      </c>
      <c r="AW2377" s="7">
        <v>0.5</v>
      </c>
      <c r="AX2377" s="7">
        <v>0</v>
      </c>
      <c r="AY2377" s="7">
        <v>0</v>
      </c>
      <c r="AZ2377" s="7">
        <v>0</v>
      </c>
      <c r="BA2377" s="7">
        <v>0.25</v>
      </c>
      <c r="BB2377" s="7">
        <v>0.5</v>
      </c>
      <c r="BC2377" s="7">
        <v>0.25</v>
      </c>
      <c r="BD2377" s="7">
        <v>0</v>
      </c>
      <c r="BE2377" s="7">
        <v>0</v>
      </c>
      <c r="BF2377" s="7">
        <v>0</v>
      </c>
    </row>
    <row r="2378" spans="1:58" x14ac:dyDescent="0.4">
      <c r="B2378" s="17" t="s">
        <v>10</v>
      </c>
      <c r="C2378" s="16" t="s">
        <v>214</v>
      </c>
      <c r="D2378" s="6">
        <v>38</v>
      </c>
      <c r="E2378" s="6">
        <v>9</v>
      </c>
      <c r="F2378" s="6">
        <v>18</v>
      </c>
      <c r="G2378" s="6">
        <v>24</v>
      </c>
      <c r="H2378" s="6">
        <v>22</v>
      </c>
      <c r="I2378" s="6">
        <v>20</v>
      </c>
      <c r="J2378" s="6">
        <v>4</v>
      </c>
      <c r="K2378" s="6">
        <v>8</v>
      </c>
      <c r="L2378" s="6">
        <v>3</v>
      </c>
      <c r="M2378" s="6">
        <v>8</v>
      </c>
      <c r="N2378" s="6">
        <v>6</v>
      </c>
      <c r="O2378" s="6">
        <v>9</v>
      </c>
      <c r="P2378" s="6">
        <v>1</v>
      </c>
      <c r="Q2378" s="6">
        <v>0</v>
      </c>
      <c r="R2378" s="6">
        <v>4</v>
      </c>
      <c r="V2378" s="17" t="s">
        <v>10</v>
      </c>
      <c r="W2378" s="16" t="s">
        <v>214</v>
      </c>
      <c r="X2378" s="6">
        <v>28</v>
      </c>
      <c r="Y2378" s="6">
        <v>2</v>
      </c>
      <c r="Z2378" s="6">
        <v>11</v>
      </c>
      <c r="AA2378" s="6">
        <v>17</v>
      </c>
      <c r="AB2378" s="6">
        <v>13</v>
      </c>
      <c r="AC2378" s="6">
        <v>10</v>
      </c>
      <c r="AD2378" s="6">
        <v>2</v>
      </c>
      <c r="AE2378" s="6">
        <v>10</v>
      </c>
      <c r="AF2378" s="6">
        <v>2</v>
      </c>
      <c r="AG2378" s="6">
        <v>7</v>
      </c>
      <c r="AH2378" s="6">
        <v>4</v>
      </c>
      <c r="AI2378" s="6">
        <v>2</v>
      </c>
      <c r="AJ2378" s="6">
        <v>3</v>
      </c>
      <c r="AK2378" s="6">
        <v>1</v>
      </c>
      <c r="AL2378" s="6">
        <v>1</v>
      </c>
      <c r="AP2378" s="17" t="s">
        <v>10</v>
      </c>
      <c r="AQ2378" s="16" t="s">
        <v>214</v>
      </c>
      <c r="AR2378" s="6">
        <v>0</v>
      </c>
      <c r="AS2378" s="6"/>
      <c r="AT2378" s="6"/>
      <c r="AU2378" s="6"/>
      <c r="AV2378" s="6"/>
      <c r="AW2378" s="6"/>
      <c r="AX2378" s="6"/>
      <c r="AY2378" s="6"/>
      <c r="AZ2378" s="6"/>
      <c r="BA2378" s="6"/>
      <c r="BB2378" s="6"/>
      <c r="BC2378" s="6"/>
      <c r="BD2378" s="6"/>
      <c r="BE2378" s="6"/>
      <c r="BF2378" s="6"/>
    </row>
    <row r="2379" spans="1:58" x14ac:dyDescent="0.4">
      <c r="B2379" s="17"/>
      <c r="C2379" s="16"/>
      <c r="D2379" s="7">
        <v>1</v>
      </c>
      <c r="E2379" s="7">
        <v>0.23699999999999999</v>
      </c>
      <c r="F2379" s="7">
        <v>0.47399999999999998</v>
      </c>
      <c r="G2379" s="7">
        <v>0.63200000000000001</v>
      </c>
      <c r="H2379" s="7">
        <v>0.57899999999999996</v>
      </c>
      <c r="I2379" s="7">
        <v>0.52600000000000002</v>
      </c>
      <c r="J2379" s="7">
        <v>0.105</v>
      </c>
      <c r="K2379" s="7">
        <v>0.21099999999999999</v>
      </c>
      <c r="L2379" s="7">
        <v>7.9000000000000001E-2</v>
      </c>
      <c r="M2379" s="7">
        <v>0.21099999999999999</v>
      </c>
      <c r="N2379" s="7">
        <v>0.158</v>
      </c>
      <c r="O2379" s="7">
        <v>0.23699999999999999</v>
      </c>
      <c r="P2379" s="7">
        <v>2.5999999999999999E-2</v>
      </c>
      <c r="Q2379" s="7">
        <v>0</v>
      </c>
      <c r="R2379" s="7">
        <v>0.105</v>
      </c>
      <c r="V2379" s="17"/>
      <c r="W2379" s="16"/>
      <c r="X2379" s="7">
        <v>1</v>
      </c>
      <c r="Y2379" s="7">
        <v>7.0999999999999994E-2</v>
      </c>
      <c r="Z2379" s="7">
        <v>0.39300000000000002</v>
      </c>
      <c r="AA2379" s="7">
        <v>0.60699999999999998</v>
      </c>
      <c r="AB2379" s="7">
        <v>0.46400000000000002</v>
      </c>
      <c r="AC2379" s="7">
        <v>0.35699999999999998</v>
      </c>
      <c r="AD2379" s="7">
        <v>7.0999999999999994E-2</v>
      </c>
      <c r="AE2379" s="7">
        <v>0.35699999999999998</v>
      </c>
      <c r="AF2379" s="7">
        <v>7.0999999999999994E-2</v>
      </c>
      <c r="AG2379" s="7">
        <v>0.25</v>
      </c>
      <c r="AH2379" s="7">
        <v>0.14299999999999999</v>
      </c>
      <c r="AI2379" s="7">
        <v>7.0999999999999994E-2</v>
      </c>
      <c r="AJ2379" s="7">
        <v>0.107</v>
      </c>
      <c r="AK2379" s="7">
        <v>3.5999999999999997E-2</v>
      </c>
      <c r="AL2379" s="7">
        <v>3.5999999999999997E-2</v>
      </c>
      <c r="AP2379" s="17"/>
      <c r="AQ2379" s="16"/>
      <c r="AR2379" s="8" t="s">
        <v>215</v>
      </c>
      <c r="AS2379" s="6"/>
      <c r="AT2379" s="6"/>
      <c r="AU2379" s="6"/>
      <c r="AV2379" s="6"/>
      <c r="AW2379" s="6"/>
      <c r="AX2379" s="6"/>
      <c r="AY2379" s="6"/>
      <c r="AZ2379" s="6"/>
      <c r="BA2379" s="6"/>
      <c r="BB2379" s="6"/>
      <c r="BC2379" s="6"/>
      <c r="BD2379" s="6"/>
      <c r="BE2379" s="6"/>
      <c r="BF2379" s="6"/>
    </row>
    <row r="2380" spans="1:58" x14ac:dyDescent="0.4">
      <c r="B2380" s="17"/>
      <c r="C2380" s="16" t="s">
        <v>216</v>
      </c>
      <c r="D2380" s="6">
        <v>1</v>
      </c>
      <c r="E2380" s="6">
        <v>1</v>
      </c>
      <c r="F2380" s="6">
        <v>1</v>
      </c>
      <c r="G2380" s="6">
        <v>1</v>
      </c>
      <c r="H2380" s="6">
        <v>1</v>
      </c>
      <c r="I2380" s="6">
        <v>0</v>
      </c>
      <c r="J2380" s="6">
        <v>0</v>
      </c>
      <c r="K2380" s="6">
        <v>0</v>
      </c>
      <c r="L2380" s="6">
        <v>0</v>
      </c>
      <c r="M2380" s="6">
        <v>0</v>
      </c>
      <c r="N2380" s="6">
        <v>0</v>
      </c>
      <c r="O2380" s="6">
        <v>1</v>
      </c>
      <c r="P2380" s="6">
        <v>0</v>
      </c>
      <c r="Q2380" s="6">
        <v>0</v>
      </c>
      <c r="R2380" s="6">
        <v>0</v>
      </c>
      <c r="V2380" s="17"/>
      <c r="W2380" s="16" t="s">
        <v>216</v>
      </c>
      <c r="X2380" s="6">
        <v>9</v>
      </c>
      <c r="Y2380" s="6">
        <v>0</v>
      </c>
      <c r="Z2380" s="6">
        <v>4</v>
      </c>
      <c r="AA2380" s="6">
        <v>5</v>
      </c>
      <c r="AB2380" s="6">
        <v>2</v>
      </c>
      <c r="AC2380" s="6">
        <v>3</v>
      </c>
      <c r="AD2380" s="6">
        <v>0</v>
      </c>
      <c r="AE2380" s="6">
        <v>3</v>
      </c>
      <c r="AF2380" s="6">
        <v>1</v>
      </c>
      <c r="AG2380" s="6">
        <v>0</v>
      </c>
      <c r="AH2380" s="6">
        <v>1</v>
      </c>
      <c r="AI2380" s="6">
        <v>0</v>
      </c>
      <c r="AJ2380" s="6">
        <v>1</v>
      </c>
      <c r="AK2380" s="6">
        <v>2</v>
      </c>
      <c r="AL2380" s="6">
        <v>0</v>
      </c>
      <c r="AP2380" s="17"/>
      <c r="AQ2380" s="16" t="s">
        <v>216</v>
      </c>
      <c r="AR2380" s="6">
        <v>0</v>
      </c>
      <c r="AS2380" s="6"/>
      <c r="AT2380" s="6"/>
      <c r="AU2380" s="6"/>
      <c r="AV2380" s="6"/>
      <c r="AW2380" s="6"/>
      <c r="AX2380" s="6"/>
      <c r="AY2380" s="6"/>
      <c r="AZ2380" s="6"/>
      <c r="BA2380" s="6"/>
      <c r="BB2380" s="6"/>
      <c r="BC2380" s="6"/>
      <c r="BD2380" s="6"/>
      <c r="BE2380" s="6"/>
      <c r="BF2380" s="6"/>
    </row>
    <row r="2381" spans="1:58" x14ac:dyDescent="0.4">
      <c r="B2381" s="17"/>
      <c r="C2381" s="16"/>
      <c r="D2381" s="7">
        <v>1</v>
      </c>
      <c r="E2381" s="7">
        <v>1</v>
      </c>
      <c r="F2381" s="7">
        <v>1</v>
      </c>
      <c r="G2381" s="7">
        <v>1</v>
      </c>
      <c r="H2381" s="7">
        <v>1</v>
      </c>
      <c r="I2381" s="7">
        <v>0</v>
      </c>
      <c r="J2381" s="7">
        <v>0</v>
      </c>
      <c r="K2381" s="7">
        <v>0</v>
      </c>
      <c r="L2381" s="7">
        <v>0</v>
      </c>
      <c r="M2381" s="7">
        <v>0</v>
      </c>
      <c r="N2381" s="7">
        <v>0</v>
      </c>
      <c r="O2381" s="7">
        <v>1</v>
      </c>
      <c r="P2381" s="7">
        <v>0</v>
      </c>
      <c r="Q2381" s="7">
        <v>0</v>
      </c>
      <c r="R2381" s="7">
        <v>0</v>
      </c>
      <c r="V2381" s="17"/>
      <c r="W2381" s="16"/>
      <c r="X2381" s="7">
        <v>1</v>
      </c>
      <c r="Y2381" s="7">
        <v>0</v>
      </c>
      <c r="Z2381" s="7">
        <v>0.44400000000000001</v>
      </c>
      <c r="AA2381" s="7">
        <v>0.55600000000000005</v>
      </c>
      <c r="AB2381" s="7">
        <v>0.222</v>
      </c>
      <c r="AC2381" s="7">
        <v>0.33300000000000002</v>
      </c>
      <c r="AD2381" s="7">
        <v>0</v>
      </c>
      <c r="AE2381" s="7">
        <v>0.33300000000000002</v>
      </c>
      <c r="AF2381" s="7">
        <v>0.111</v>
      </c>
      <c r="AG2381" s="7">
        <v>0</v>
      </c>
      <c r="AH2381" s="7">
        <v>0.111</v>
      </c>
      <c r="AI2381" s="7">
        <v>0</v>
      </c>
      <c r="AJ2381" s="7">
        <v>0.111</v>
      </c>
      <c r="AK2381" s="7">
        <v>0.222</v>
      </c>
      <c r="AL2381" s="7">
        <v>0</v>
      </c>
      <c r="AP2381" s="17"/>
      <c r="AQ2381" s="16"/>
      <c r="AR2381" s="8" t="s">
        <v>215</v>
      </c>
      <c r="AS2381" s="6"/>
      <c r="AT2381" s="6"/>
      <c r="AU2381" s="6"/>
      <c r="AV2381" s="6"/>
      <c r="AW2381" s="6"/>
      <c r="AX2381" s="6"/>
      <c r="AY2381" s="6"/>
      <c r="AZ2381" s="6"/>
      <c r="BA2381" s="6"/>
      <c r="BB2381" s="6"/>
      <c r="BC2381" s="6"/>
      <c r="BD2381" s="6"/>
      <c r="BE2381" s="6"/>
      <c r="BF2381" s="6"/>
    </row>
    <row r="2382" spans="1:58" x14ac:dyDescent="0.4">
      <c r="B2382" s="17"/>
      <c r="C2382" s="16" t="s">
        <v>217</v>
      </c>
      <c r="D2382" s="6">
        <v>27</v>
      </c>
      <c r="E2382" s="6">
        <v>8</v>
      </c>
      <c r="F2382" s="6">
        <v>7</v>
      </c>
      <c r="G2382" s="6">
        <v>11</v>
      </c>
      <c r="H2382" s="6">
        <v>12</v>
      </c>
      <c r="I2382" s="6">
        <v>9</v>
      </c>
      <c r="J2382" s="6">
        <v>3</v>
      </c>
      <c r="K2382" s="6">
        <v>8</v>
      </c>
      <c r="L2382" s="6">
        <v>3</v>
      </c>
      <c r="M2382" s="6">
        <v>8</v>
      </c>
      <c r="N2382" s="6">
        <v>6</v>
      </c>
      <c r="O2382" s="6">
        <v>6</v>
      </c>
      <c r="P2382" s="6">
        <v>1</v>
      </c>
      <c r="Q2382" s="6">
        <v>4</v>
      </c>
      <c r="R2382" s="6">
        <v>5</v>
      </c>
      <c r="V2382" s="17"/>
      <c r="W2382" s="16" t="s">
        <v>217</v>
      </c>
      <c r="X2382" s="6">
        <v>22</v>
      </c>
      <c r="Y2382" s="6">
        <v>0</v>
      </c>
      <c r="Z2382" s="6">
        <v>14</v>
      </c>
      <c r="AA2382" s="6">
        <v>16</v>
      </c>
      <c r="AB2382" s="6">
        <v>11</v>
      </c>
      <c r="AC2382" s="6">
        <v>11</v>
      </c>
      <c r="AD2382" s="6">
        <v>1</v>
      </c>
      <c r="AE2382" s="6">
        <v>5</v>
      </c>
      <c r="AF2382" s="6">
        <v>0</v>
      </c>
      <c r="AG2382" s="6">
        <v>3</v>
      </c>
      <c r="AH2382" s="6">
        <v>3</v>
      </c>
      <c r="AI2382" s="6">
        <v>2</v>
      </c>
      <c r="AJ2382" s="6">
        <v>1</v>
      </c>
      <c r="AK2382" s="6">
        <v>0</v>
      </c>
      <c r="AL2382" s="6">
        <v>1</v>
      </c>
      <c r="AP2382" s="17"/>
      <c r="AQ2382" s="16" t="s">
        <v>217</v>
      </c>
      <c r="AR2382" s="6">
        <v>0</v>
      </c>
      <c r="AS2382" s="6"/>
      <c r="AT2382" s="6"/>
      <c r="AU2382" s="6"/>
      <c r="AV2382" s="6"/>
      <c r="AW2382" s="6"/>
      <c r="AX2382" s="6"/>
      <c r="AY2382" s="6"/>
      <c r="AZ2382" s="6"/>
      <c r="BA2382" s="6"/>
      <c r="BB2382" s="6"/>
      <c r="BC2382" s="6"/>
      <c r="BD2382" s="6"/>
      <c r="BE2382" s="6"/>
      <c r="BF2382" s="6"/>
    </row>
    <row r="2383" spans="1:58" x14ac:dyDescent="0.4">
      <c r="B2383" s="17"/>
      <c r="C2383" s="16"/>
      <c r="D2383" s="7">
        <v>1</v>
      </c>
      <c r="E2383" s="7">
        <v>0.29599999999999999</v>
      </c>
      <c r="F2383" s="7">
        <v>0.25900000000000001</v>
      </c>
      <c r="G2383" s="7">
        <v>0.40699999999999997</v>
      </c>
      <c r="H2383" s="7">
        <v>0.44400000000000001</v>
      </c>
      <c r="I2383" s="7">
        <v>0.33300000000000002</v>
      </c>
      <c r="J2383" s="7">
        <v>0.111</v>
      </c>
      <c r="K2383" s="7">
        <v>0.29599999999999999</v>
      </c>
      <c r="L2383" s="7">
        <v>0.111</v>
      </c>
      <c r="M2383" s="7">
        <v>0.29599999999999999</v>
      </c>
      <c r="N2383" s="7">
        <v>0.222</v>
      </c>
      <c r="O2383" s="7">
        <v>0.222</v>
      </c>
      <c r="P2383" s="7">
        <v>3.6999999999999998E-2</v>
      </c>
      <c r="Q2383" s="7">
        <v>0.14799999999999999</v>
      </c>
      <c r="R2383" s="7">
        <v>0.185</v>
      </c>
      <c r="V2383" s="17"/>
      <c r="W2383" s="16"/>
      <c r="X2383" s="7">
        <v>1</v>
      </c>
      <c r="Y2383" s="7">
        <v>0</v>
      </c>
      <c r="Z2383" s="7">
        <v>0.63600000000000001</v>
      </c>
      <c r="AA2383" s="7">
        <v>0.72699999999999998</v>
      </c>
      <c r="AB2383" s="7">
        <v>0.5</v>
      </c>
      <c r="AC2383" s="7">
        <v>0.5</v>
      </c>
      <c r="AD2383" s="7">
        <v>4.4999999999999998E-2</v>
      </c>
      <c r="AE2383" s="7">
        <v>0.22700000000000001</v>
      </c>
      <c r="AF2383" s="7">
        <v>0</v>
      </c>
      <c r="AG2383" s="7">
        <v>0.13600000000000001</v>
      </c>
      <c r="AH2383" s="7">
        <v>0.13600000000000001</v>
      </c>
      <c r="AI2383" s="7">
        <v>9.0999999999999998E-2</v>
      </c>
      <c r="AJ2383" s="7">
        <v>4.4999999999999998E-2</v>
      </c>
      <c r="AK2383" s="7">
        <v>0</v>
      </c>
      <c r="AL2383" s="7">
        <v>4.4999999999999998E-2</v>
      </c>
      <c r="AP2383" s="17"/>
      <c r="AQ2383" s="16"/>
      <c r="AR2383" s="8" t="s">
        <v>215</v>
      </c>
      <c r="AS2383" s="6"/>
      <c r="AT2383" s="6"/>
      <c r="AU2383" s="6"/>
      <c r="AV2383" s="6"/>
      <c r="AW2383" s="6"/>
      <c r="AX2383" s="6"/>
      <c r="AY2383" s="6"/>
      <c r="AZ2383" s="6"/>
      <c r="BA2383" s="6"/>
      <c r="BB2383" s="6"/>
      <c r="BC2383" s="6"/>
      <c r="BD2383" s="6"/>
      <c r="BE2383" s="6"/>
      <c r="BF2383" s="6"/>
    </row>
    <row r="2384" spans="1:58" x14ac:dyDescent="0.4">
      <c r="B2384" s="17"/>
      <c r="C2384" s="16" t="s">
        <v>218</v>
      </c>
      <c r="D2384" s="6">
        <v>0</v>
      </c>
      <c r="E2384" s="6"/>
      <c r="F2384" s="6"/>
      <c r="G2384" s="6"/>
      <c r="H2384" s="6"/>
      <c r="I2384" s="6"/>
      <c r="J2384" s="6"/>
      <c r="K2384" s="6"/>
      <c r="L2384" s="6"/>
      <c r="M2384" s="6"/>
      <c r="N2384" s="6"/>
      <c r="O2384" s="6"/>
      <c r="P2384" s="6"/>
      <c r="Q2384" s="6"/>
      <c r="R2384" s="6"/>
      <c r="V2384" s="17"/>
      <c r="W2384" s="16" t="s">
        <v>218</v>
      </c>
      <c r="X2384" s="6">
        <v>1</v>
      </c>
      <c r="Y2384" s="6">
        <v>0</v>
      </c>
      <c r="Z2384" s="6">
        <v>0</v>
      </c>
      <c r="AA2384" s="6">
        <v>0</v>
      </c>
      <c r="AB2384" s="6">
        <v>1</v>
      </c>
      <c r="AC2384" s="6">
        <v>1</v>
      </c>
      <c r="AD2384" s="6">
        <v>0</v>
      </c>
      <c r="AE2384" s="6">
        <v>0</v>
      </c>
      <c r="AF2384" s="6">
        <v>0</v>
      </c>
      <c r="AG2384" s="6">
        <v>0</v>
      </c>
      <c r="AH2384" s="6">
        <v>0</v>
      </c>
      <c r="AI2384" s="6">
        <v>0</v>
      </c>
      <c r="AJ2384" s="6">
        <v>0</v>
      </c>
      <c r="AK2384" s="6">
        <v>0</v>
      </c>
      <c r="AL2384" s="6">
        <v>0</v>
      </c>
      <c r="AP2384" s="17"/>
      <c r="AQ2384" s="16" t="s">
        <v>218</v>
      </c>
      <c r="AR2384" s="6">
        <v>0</v>
      </c>
      <c r="AS2384" s="6"/>
      <c r="AT2384" s="6"/>
      <c r="AU2384" s="6"/>
      <c r="AV2384" s="6"/>
      <c r="AW2384" s="6"/>
      <c r="AX2384" s="6"/>
      <c r="AY2384" s="6"/>
      <c r="AZ2384" s="6"/>
      <c r="BA2384" s="6"/>
      <c r="BB2384" s="6"/>
      <c r="BC2384" s="6"/>
      <c r="BD2384" s="6"/>
      <c r="BE2384" s="6"/>
      <c r="BF2384" s="6"/>
    </row>
    <row r="2385" spans="2:58" x14ac:dyDescent="0.4">
      <c r="B2385" s="17"/>
      <c r="C2385" s="16"/>
      <c r="D2385" s="8" t="s">
        <v>215</v>
      </c>
      <c r="E2385" s="6"/>
      <c r="F2385" s="6"/>
      <c r="G2385" s="6"/>
      <c r="H2385" s="6"/>
      <c r="I2385" s="6"/>
      <c r="J2385" s="6"/>
      <c r="K2385" s="6"/>
      <c r="L2385" s="6"/>
      <c r="M2385" s="6"/>
      <c r="N2385" s="6"/>
      <c r="O2385" s="6"/>
      <c r="P2385" s="6"/>
      <c r="Q2385" s="6"/>
      <c r="R2385" s="6"/>
      <c r="V2385" s="17"/>
      <c r="W2385" s="16"/>
      <c r="X2385" s="7">
        <v>1</v>
      </c>
      <c r="Y2385" s="7">
        <v>0</v>
      </c>
      <c r="Z2385" s="7">
        <v>0</v>
      </c>
      <c r="AA2385" s="7">
        <v>0</v>
      </c>
      <c r="AB2385" s="7">
        <v>1</v>
      </c>
      <c r="AC2385" s="7">
        <v>1</v>
      </c>
      <c r="AD2385" s="7">
        <v>0</v>
      </c>
      <c r="AE2385" s="7">
        <v>0</v>
      </c>
      <c r="AF2385" s="7">
        <v>0</v>
      </c>
      <c r="AG2385" s="7">
        <v>0</v>
      </c>
      <c r="AH2385" s="7">
        <v>0</v>
      </c>
      <c r="AI2385" s="7">
        <v>0</v>
      </c>
      <c r="AJ2385" s="7">
        <v>0</v>
      </c>
      <c r="AK2385" s="7">
        <v>0</v>
      </c>
      <c r="AL2385" s="7">
        <v>0</v>
      </c>
      <c r="AP2385" s="17"/>
      <c r="AQ2385" s="16"/>
      <c r="AR2385" s="8" t="s">
        <v>215</v>
      </c>
      <c r="AS2385" s="6"/>
      <c r="AT2385" s="6"/>
      <c r="AU2385" s="6"/>
      <c r="AV2385" s="6"/>
      <c r="AW2385" s="6"/>
      <c r="AX2385" s="6"/>
      <c r="AY2385" s="6"/>
      <c r="AZ2385" s="6"/>
      <c r="BA2385" s="6"/>
      <c r="BB2385" s="6"/>
      <c r="BC2385" s="6"/>
      <c r="BD2385" s="6"/>
      <c r="BE2385" s="6"/>
      <c r="BF2385" s="6"/>
    </row>
    <row r="2386" spans="2:58" x14ac:dyDescent="0.4">
      <c r="B2386" s="17"/>
      <c r="C2386" s="16" t="s">
        <v>219</v>
      </c>
      <c r="D2386" s="6">
        <v>108</v>
      </c>
      <c r="E2386" s="6">
        <v>12</v>
      </c>
      <c r="F2386" s="6">
        <v>50</v>
      </c>
      <c r="G2386" s="6">
        <v>72</v>
      </c>
      <c r="H2386" s="6">
        <v>49</v>
      </c>
      <c r="I2386" s="6">
        <v>45</v>
      </c>
      <c r="J2386" s="6">
        <v>7</v>
      </c>
      <c r="K2386" s="6">
        <v>38</v>
      </c>
      <c r="L2386" s="6">
        <v>18</v>
      </c>
      <c r="M2386" s="6">
        <v>28</v>
      </c>
      <c r="N2386" s="6">
        <v>11</v>
      </c>
      <c r="O2386" s="6">
        <v>21</v>
      </c>
      <c r="P2386" s="6">
        <v>8</v>
      </c>
      <c r="Q2386" s="6">
        <v>5</v>
      </c>
      <c r="R2386" s="6">
        <v>6</v>
      </c>
      <c r="V2386" s="17"/>
      <c r="W2386" s="16" t="s">
        <v>219</v>
      </c>
      <c r="X2386" s="6">
        <v>43</v>
      </c>
      <c r="Y2386" s="6">
        <v>6</v>
      </c>
      <c r="Z2386" s="6">
        <v>25</v>
      </c>
      <c r="AA2386" s="6">
        <v>22</v>
      </c>
      <c r="AB2386" s="6">
        <v>18</v>
      </c>
      <c r="AC2386" s="6">
        <v>16</v>
      </c>
      <c r="AD2386" s="6">
        <v>3</v>
      </c>
      <c r="AE2386" s="6">
        <v>10</v>
      </c>
      <c r="AF2386" s="6">
        <v>1</v>
      </c>
      <c r="AG2386" s="6">
        <v>9</v>
      </c>
      <c r="AH2386" s="6">
        <v>1</v>
      </c>
      <c r="AI2386" s="6">
        <v>6</v>
      </c>
      <c r="AJ2386" s="6">
        <v>1</v>
      </c>
      <c r="AK2386" s="6">
        <v>1</v>
      </c>
      <c r="AL2386" s="6">
        <v>4</v>
      </c>
      <c r="AP2386" s="17"/>
      <c r="AQ2386" s="16" t="s">
        <v>219</v>
      </c>
      <c r="AR2386" s="6">
        <v>0</v>
      </c>
      <c r="AS2386" s="6"/>
      <c r="AT2386" s="6"/>
      <c r="AU2386" s="6"/>
      <c r="AV2386" s="6"/>
      <c r="AW2386" s="6"/>
      <c r="AX2386" s="6"/>
      <c r="AY2386" s="6"/>
      <c r="AZ2386" s="6"/>
      <c r="BA2386" s="6"/>
      <c r="BB2386" s="6"/>
      <c r="BC2386" s="6"/>
      <c r="BD2386" s="6"/>
      <c r="BE2386" s="6"/>
      <c r="BF2386" s="6"/>
    </row>
    <row r="2387" spans="2:58" x14ac:dyDescent="0.4">
      <c r="B2387" s="17"/>
      <c r="C2387" s="16"/>
      <c r="D2387" s="7">
        <v>1</v>
      </c>
      <c r="E2387" s="7">
        <v>0.111</v>
      </c>
      <c r="F2387" s="7">
        <v>0.46300000000000002</v>
      </c>
      <c r="G2387" s="7">
        <v>0.66700000000000004</v>
      </c>
      <c r="H2387" s="7">
        <v>0.45400000000000001</v>
      </c>
      <c r="I2387" s="7">
        <v>0.41699999999999998</v>
      </c>
      <c r="J2387" s="7">
        <v>6.5000000000000002E-2</v>
      </c>
      <c r="K2387" s="7">
        <v>0.35199999999999998</v>
      </c>
      <c r="L2387" s="7">
        <v>0.16700000000000001</v>
      </c>
      <c r="M2387" s="7">
        <v>0.25900000000000001</v>
      </c>
      <c r="N2387" s="7">
        <v>0.10199999999999999</v>
      </c>
      <c r="O2387" s="7">
        <v>0.19400000000000001</v>
      </c>
      <c r="P2387" s="7">
        <v>7.3999999999999996E-2</v>
      </c>
      <c r="Q2387" s="7">
        <v>4.5999999999999999E-2</v>
      </c>
      <c r="R2387" s="7">
        <v>5.6000000000000001E-2</v>
      </c>
      <c r="V2387" s="17"/>
      <c r="W2387" s="16"/>
      <c r="X2387" s="7">
        <v>1</v>
      </c>
      <c r="Y2387" s="7">
        <v>0.14000000000000001</v>
      </c>
      <c r="Z2387" s="7">
        <v>0.58099999999999996</v>
      </c>
      <c r="AA2387" s="7">
        <v>0.51200000000000001</v>
      </c>
      <c r="AB2387" s="7">
        <v>0.41899999999999998</v>
      </c>
      <c r="AC2387" s="7">
        <v>0.372</v>
      </c>
      <c r="AD2387" s="7">
        <v>7.0000000000000007E-2</v>
      </c>
      <c r="AE2387" s="7">
        <v>0.23300000000000001</v>
      </c>
      <c r="AF2387" s="7">
        <v>2.3E-2</v>
      </c>
      <c r="AG2387" s="7">
        <v>0.20899999999999999</v>
      </c>
      <c r="AH2387" s="7">
        <v>2.3E-2</v>
      </c>
      <c r="AI2387" s="7">
        <v>0.14000000000000001</v>
      </c>
      <c r="AJ2387" s="7">
        <v>2.3E-2</v>
      </c>
      <c r="AK2387" s="7">
        <v>2.3E-2</v>
      </c>
      <c r="AL2387" s="7">
        <v>9.2999999999999999E-2</v>
      </c>
      <c r="AP2387" s="17"/>
      <c r="AQ2387" s="16"/>
      <c r="AR2387" s="8" t="s">
        <v>215</v>
      </c>
      <c r="AS2387" s="6"/>
      <c r="AT2387" s="6"/>
      <c r="AU2387" s="6"/>
      <c r="AV2387" s="6"/>
      <c r="AW2387" s="6"/>
      <c r="AX2387" s="6"/>
      <c r="AY2387" s="6"/>
      <c r="AZ2387" s="6"/>
      <c r="BA2387" s="6"/>
      <c r="BB2387" s="6"/>
      <c r="BC2387" s="6"/>
      <c r="BD2387" s="6"/>
      <c r="BE2387" s="6"/>
      <c r="BF2387" s="6"/>
    </row>
    <row r="2388" spans="2:58" x14ac:dyDescent="0.4">
      <c r="B2388" s="17"/>
      <c r="C2388" s="16" t="s">
        <v>220</v>
      </c>
      <c r="D2388" s="6">
        <v>131</v>
      </c>
      <c r="E2388" s="6">
        <v>19</v>
      </c>
      <c r="F2388" s="6">
        <v>73</v>
      </c>
      <c r="G2388" s="6">
        <v>82</v>
      </c>
      <c r="H2388" s="6">
        <v>57</v>
      </c>
      <c r="I2388" s="6">
        <v>54</v>
      </c>
      <c r="J2388" s="6">
        <v>11</v>
      </c>
      <c r="K2388" s="6">
        <v>34</v>
      </c>
      <c r="L2388" s="6">
        <v>19</v>
      </c>
      <c r="M2388" s="6">
        <v>26</v>
      </c>
      <c r="N2388" s="6">
        <v>18</v>
      </c>
      <c r="O2388" s="6">
        <v>21</v>
      </c>
      <c r="P2388" s="6">
        <v>6</v>
      </c>
      <c r="Q2388" s="6">
        <v>4</v>
      </c>
      <c r="R2388" s="6">
        <v>8</v>
      </c>
      <c r="V2388" s="17"/>
      <c r="W2388" s="16" t="s">
        <v>220</v>
      </c>
      <c r="X2388" s="6">
        <v>207</v>
      </c>
      <c r="Y2388" s="6">
        <v>17</v>
      </c>
      <c r="Z2388" s="6">
        <v>113</v>
      </c>
      <c r="AA2388" s="6">
        <v>130</v>
      </c>
      <c r="AB2388" s="6">
        <v>108</v>
      </c>
      <c r="AC2388" s="6">
        <v>98</v>
      </c>
      <c r="AD2388" s="6">
        <v>23</v>
      </c>
      <c r="AE2388" s="6">
        <v>70</v>
      </c>
      <c r="AF2388" s="6">
        <v>18</v>
      </c>
      <c r="AG2388" s="6">
        <v>42</v>
      </c>
      <c r="AH2388" s="6">
        <v>26</v>
      </c>
      <c r="AI2388" s="6">
        <v>32</v>
      </c>
      <c r="AJ2388" s="6">
        <v>7</v>
      </c>
      <c r="AK2388" s="6">
        <v>5</v>
      </c>
      <c r="AL2388" s="6">
        <v>7</v>
      </c>
      <c r="AP2388" s="17"/>
      <c r="AQ2388" s="16" t="s">
        <v>220</v>
      </c>
      <c r="AR2388" s="6">
        <v>2</v>
      </c>
      <c r="AS2388" s="6">
        <v>0</v>
      </c>
      <c r="AT2388" s="6">
        <v>2</v>
      </c>
      <c r="AU2388" s="6">
        <v>0</v>
      </c>
      <c r="AV2388" s="6">
        <v>2</v>
      </c>
      <c r="AW2388" s="6">
        <v>1</v>
      </c>
      <c r="AX2388" s="6">
        <v>0</v>
      </c>
      <c r="AY2388" s="6">
        <v>0</v>
      </c>
      <c r="AZ2388" s="6">
        <v>0</v>
      </c>
      <c r="BA2388" s="6">
        <v>0</v>
      </c>
      <c r="BB2388" s="6">
        <v>2</v>
      </c>
      <c r="BC2388" s="6">
        <v>1</v>
      </c>
      <c r="BD2388" s="6">
        <v>0</v>
      </c>
      <c r="BE2388" s="6">
        <v>0</v>
      </c>
      <c r="BF2388" s="6">
        <v>0</v>
      </c>
    </row>
    <row r="2389" spans="2:58" x14ac:dyDescent="0.4">
      <c r="B2389" s="17"/>
      <c r="C2389" s="16"/>
      <c r="D2389" s="7">
        <v>1</v>
      </c>
      <c r="E2389" s="7">
        <v>0.14499999999999999</v>
      </c>
      <c r="F2389" s="7">
        <v>0.55700000000000005</v>
      </c>
      <c r="G2389" s="7">
        <v>0.626</v>
      </c>
      <c r="H2389" s="7">
        <v>0.435</v>
      </c>
      <c r="I2389" s="7">
        <v>0.41199999999999998</v>
      </c>
      <c r="J2389" s="7">
        <v>8.4000000000000005E-2</v>
      </c>
      <c r="K2389" s="7">
        <v>0.26</v>
      </c>
      <c r="L2389" s="7">
        <v>0.14499999999999999</v>
      </c>
      <c r="M2389" s="7">
        <v>0.19800000000000001</v>
      </c>
      <c r="N2389" s="7">
        <v>0.13700000000000001</v>
      </c>
      <c r="O2389" s="7">
        <v>0.16</v>
      </c>
      <c r="P2389" s="7">
        <v>4.5999999999999999E-2</v>
      </c>
      <c r="Q2389" s="7">
        <v>3.1E-2</v>
      </c>
      <c r="R2389" s="7">
        <v>6.0999999999999999E-2</v>
      </c>
      <c r="V2389" s="17"/>
      <c r="W2389" s="16"/>
      <c r="X2389" s="7">
        <v>1</v>
      </c>
      <c r="Y2389" s="7">
        <v>8.2000000000000003E-2</v>
      </c>
      <c r="Z2389" s="7">
        <v>0.54600000000000004</v>
      </c>
      <c r="AA2389" s="7">
        <v>0.628</v>
      </c>
      <c r="AB2389" s="7">
        <v>0.52200000000000002</v>
      </c>
      <c r="AC2389" s="7">
        <v>0.47299999999999998</v>
      </c>
      <c r="AD2389" s="7">
        <v>0.111</v>
      </c>
      <c r="AE2389" s="7">
        <v>0.33800000000000002</v>
      </c>
      <c r="AF2389" s="7">
        <v>8.6999999999999994E-2</v>
      </c>
      <c r="AG2389" s="7">
        <v>0.20300000000000001</v>
      </c>
      <c r="AH2389" s="7">
        <v>0.126</v>
      </c>
      <c r="AI2389" s="7">
        <v>0.155</v>
      </c>
      <c r="AJ2389" s="7">
        <v>3.4000000000000002E-2</v>
      </c>
      <c r="AK2389" s="7">
        <v>2.4E-2</v>
      </c>
      <c r="AL2389" s="7">
        <v>3.4000000000000002E-2</v>
      </c>
      <c r="AP2389" s="17"/>
      <c r="AQ2389" s="16"/>
      <c r="AR2389" s="7">
        <v>1</v>
      </c>
      <c r="AS2389" s="7">
        <v>0</v>
      </c>
      <c r="AT2389" s="7">
        <v>1</v>
      </c>
      <c r="AU2389" s="7">
        <v>0</v>
      </c>
      <c r="AV2389" s="7">
        <v>1</v>
      </c>
      <c r="AW2389" s="7">
        <v>0.5</v>
      </c>
      <c r="AX2389" s="7">
        <v>0</v>
      </c>
      <c r="AY2389" s="7">
        <v>0</v>
      </c>
      <c r="AZ2389" s="7">
        <v>0</v>
      </c>
      <c r="BA2389" s="7">
        <v>0</v>
      </c>
      <c r="BB2389" s="7">
        <v>1</v>
      </c>
      <c r="BC2389" s="7">
        <v>0.5</v>
      </c>
      <c r="BD2389" s="7">
        <v>0</v>
      </c>
      <c r="BE2389" s="7">
        <v>0</v>
      </c>
      <c r="BF2389" s="7">
        <v>0</v>
      </c>
    </row>
    <row r="2390" spans="2:58" x14ac:dyDescent="0.4">
      <c r="B2390" s="17"/>
      <c r="C2390" s="16" t="s">
        <v>221</v>
      </c>
      <c r="D2390" s="6">
        <v>13</v>
      </c>
      <c r="E2390" s="6">
        <v>0</v>
      </c>
      <c r="F2390" s="6">
        <v>8</v>
      </c>
      <c r="G2390" s="6">
        <v>4</v>
      </c>
      <c r="H2390" s="6">
        <v>3</v>
      </c>
      <c r="I2390" s="6">
        <v>4</v>
      </c>
      <c r="J2390" s="6">
        <v>0</v>
      </c>
      <c r="K2390" s="6">
        <v>3</v>
      </c>
      <c r="L2390" s="6">
        <v>0</v>
      </c>
      <c r="M2390" s="6">
        <v>5</v>
      </c>
      <c r="N2390" s="6">
        <v>0</v>
      </c>
      <c r="O2390" s="6">
        <v>2</v>
      </c>
      <c r="P2390" s="6">
        <v>2</v>
      </c>
      <c r="Q2390" s="6">
        <v>1</v>
      </c>
      <c r="R2390" s="6">
        <v>0</v>
      </c>
      <c r="V2390" s="17"/>
      <c r="W2390" s="16" t="s">
        <v>221</v>
      </c>
      <c r="X2390" s="6">
        <v>83</v>
      </c>
      <c r="Y2390" s="6">
        <v>4</v>
      </c>
      <c r="Z2390" s="6">
        <v>39</v>
      </c>
      <c r="AA2390" s="6">
        <v>60</v>
      </c>
      <c r="AB2390" s="6">
        <v>51</v>
      </c>
      <c r="AC2390" s="6">
        <v>38</v>
      </c>
      <c r="AD2390" s="6">
        <v>5</v>
      </c>
      <c r="AE2390" s="6">
        <v>28</v>
      </c>
      <c r="AF2390" s="6">
        <v>3</v>
      </c>
      <c r="AG2390" s="6">
        <v>13</v>
      </c>
      <c r="AH2390" s="6">
        <v>6</v>
      </c>
      <c r="AI2390" s="6">
        <v>13</v>
      </c>
      <c r="AJ2390" s="6">
        <v>5</v>
      </c>
      <c r="AK2390" s="6">
        <v>0</v>
      </c>
      <c r="AL2390" s="6">
        <v>5</v>
      </c>
      <c r="AP2390" s="17"/>
      <c r="AQ2390" s="16" t="s">
        <v>221</v>
      </c>
      <c r="AR2390" s="6">
        <v>0</v>
      </c>
      <c r="AS2390" s="6"/>
      <c r="AT2390" s="6"/>
      <c r="AU2390" s="6"/>
      <c r="AV2390" s="6"/>
      <c r="AW2390" s="6"/>
      <c r="AX2390" s="6"/>
      <c r="AY2390" s="6"/>
      <c r="AZ2390" s="6"/>
      <c r="BA2390" s="6"/>
      <c r="BB2390" s="6"/>
      <c r="BC2390" s="6"/>
      <c r="BD2390" s="6"/>
      <c r="BE2390" s="6"/>
      <c r="BF2390" s="6"/>
    </row>
    <row r="2391" spans="2:58" x14ac:dyDescent="0.4">
      <c r="B2391" s="17"/>
      <c r="C2391" s="16"/>
      <c r="D2391" s="7">
        <v>1</v>
      </c>
      <c r="E2391" s="7">
        <v>0</v>
      </c>
      <c r="F2391" s="7">
        <v>0.61499999999999999</v>
      </c>
      <c r="G2391" s="7">
        <v>0.308</v>
      </c>
      <c r="H2391" s="7">
        <v>0.23100000000000001</v>
      </c>
      <c r="I2391" s="7">
        <v>0.308</v>
      </c>
      <c r="J2391" s="7">
        <v>0</v>
      </c>
      <c r="K2391" s="7">
        <v>0.23100000000000001</v>
      </c>
      <c r="L2391" s="7">
        <v>0</v>
      </c>
      <c r="M2391" s="7">
        <v>0.38500000000000001</v>
      </c>
      <c r="N2391" s="7">
        <v>0</v>
      </c>
      <c r="O2391" s="7">
        <v>0.154</v>
      </c>
      <c r="P2391" s="7">
        <v>0.154</v>
      </c>
      <c r="Q2391" s="7">
        <v>7.6999999999999999E-2</v>
      </c>
      <c r="R2391" s="7">
        <v>0</v>
      </c>
      <c r="V2391" s="17"/>
      <c r="W2391" s="16"/>
      <c r="X2391" s="7">
        <v>1</v>
      </c>
      <c r="Y2391" s="7">
        <v>4.8000000000000001E-2</v>
      </c>
      <c r="Z2391" s="7">
        <v>0.47</v>
      </c>
      <c r="AA2391" s="7">
        <v>0.72299999999999998</v>
      </c>
      <c r="AB2391" s="7">
        <v>0.61399999999999999</v>
      </c>
      <c r="AC2391" s="7">
        <v>0.45800000000000002</v>
      </c>
      <c r="AD2391" s="7">
        <v>0.06</v>
      </c>
      <c r="AE2391" s="7">
        <v>0.33700000000000002</v>
      </c>
      <c r="AF2391" s="7">
        <v>3.5999999999999997E-2</v>
      </c>
      <c r="AG2391" s="7">
        <v>0.157</v>
      </c>
      <c r="AH2391" s="7">
        <v>7.1999999999999995E-2</v>
      </c>
      <c r="AI2391" s="7">
        <v>0.157</v>
      </c>
      <c r="AJ2391" s="7">
        <v>0.06</v>
      </c>
      <c r="AK2391" s="7">
        <v>0</v>
      </c>
      <c r="AL2391" s="7">
        <v>0.06</v>
      </c>
      <c r="AP2391" s="17"/>
      <c r="AQ2391" s="16"/>
      <c r="AR2391" s="8" t="s">
        <v>215</v>
      </c>
      <c r="AS2391" s="6"/>
      <c r="AT2391" s="6"/>
      <c r="AU2391" s="6"/>
      <c r="AV2391" s="6"/>
      <c r="AW2391" s="6"/>
      <c r="AX2391" s="6"/>
      <c r="AY2391" s="6"/>
      <c r="AZ2391" s="6"/>
      <c r="BA2391" s="6"/>
      <c r="BB2391" s="6"/>
      <c r="BC2391" s="6"/>
      <c r="BD2391" s="6"/>
      <c r="BE2391" s="6"/>
      <c r="BF2391" s="6"/>
    </row>
    <row r="2392" spans="2:58" x14ac:dyDescent="0.4">
      <c r="B2392" s="17"/>
      <c r="C2392" s="16" t="s">
        <v>222</v>
      </c>
      <c r="D2392" s="6">
        <v>2</v>
      </c>
      <c r="E2392" s="6">
        <v>0</v>
      </c>
      <c r="F2392" s="6">
        <v>1</v>
      </c>
      <c r="G2392" s="6">
        <v>2</v>
      </c>
      <c r="H2392" s="6">
        <v>2</v>
      </c>
      <c r="I2392" s="6">
        <v>2</v>
      </c>
      <c r="J2392" s="6">
        <v>0</v>
      </c>
      <c r="K2392" s="6">
        <v>2</v>
      </c>
      <c r="L2392" s="6">
        <v>0</v>
      </c>
      <c r="M2392" s="6">
        <v>1</v>
      </c>
      <c r="N2392" s="6">
        <v>0</v>
      </c>
      <c r="O2392" s="6">
        <v>0</v>
      </c>
      <c r="P2392" s="6">
        <v>0</v>
      </c>
      <c r="Q2392" s="6">
        <v>0</v>
      </c>
      <c r="R2392" s="6">
        <v>0</v>
      </c>
      <c r="V2392" s="17"/>
      <c r="W2392" s="16" t="s">
        <v>222</v>
      </c>
      <c r="X2392" s="6">
        <v>11</v>
      </c>
      <c r="Y2392" s="6">
        <v>1</v>
      </c>
      <c r="Z2392" s="6">
        <v>4</v>
      </c>
      <c r="AA2392" s="6">
        <v>5</v>
      </c>
      <c r="AB2392" s="6">
        <v>5</v>
      </c>
      <c r="AC2392" s="6">
        <v>6</v>
      </c>
      <c r="AD2392" s="6">
        <v>0</v>
      </c>
      <c r="AE2392" s="6">
        <v>2</v>
      </c>
      <c r="AF2392" s="6">
        <v>0</v>
      </c>
      <c r="AG2392" s="6">
        <v>2</v>
      </c>
      <c r="AH2392" s="6">
        <v>1</v>
      </c>
      <c r="AI2392" s="6">
        <v>1</v>
      </c>
      <c r="AJ2392" s="6">
        <v>0</v>
      </c>
      <c r="AK2392" s="6">
        <v>0</v>
      </c>
      <c r="AL2392" s="6">
        <v>2</v>
      </c>
      <c r="AP2392" s="17"/>
      <c r="AQ2392" s="16" t="s">
        <v>222</v>
      </c>
      <c r="AR2392" s="6">
        <v>0</v>
      </c>
      <c r="AS2392" s="6"/>
      <c r="AT2392" s="6"/>
      <c r="AU2392" s="6"/>
      <c r="AV2392" s="6"/>
      <c r="AW2392" s="6"/>
      <c r="AX2392" s="6"/>
      <c r="AY2392" s="6"/>
      <c r="AZ2392" s="6"/>
      <c r="BA2392" s="6"/>
      <c r="BB2392" s="6"/>
      <c r="BC2392" s="6"/>
      <c r="BD2392" s="6"/>
      <c r="BE2392" s="6"/>
      <c r="BF2392" s="6"/>
    </row>
    <row r="2393" spans="2:58" x14ac:dyDescent="0.4">
      <c r="B2393" s="17"/>
      <c r="C2393" s="16"/>
      <c r="D2393" s="7">
        <v>1</v>
      </c>
      <c r="E2393" s="7">
        <v>0</v>
      </c>
      <c r="F2393" s="7">
        <v>0.5</v>
      </c>
      <c r="G2393" s="7">
        <v>1</v>
      </c>
      <c r="H2393" s="7">
        <v>1</v>
      </c>
      <c r="I2393" s="7">
        <v>1</v>
      </c>
      <c r="J2393" s="7">
        <v>0</v>
      </c>
      <c r="K2393" s="7">
        <v>1</v>
      </c>
      <c r="L2393" s="7">
        <v>0</v>
      </c>
      <c r="M2393" s="7">
        <v>0.5</v>
      </c>
      <c r="N2393" s="7">
        <v>0</v>
      </c>
      <c r="O2393" s="7">
        <v>0</v>
      </c>
      <c r="P2393" s="7">
        <v>0</v>
      </c>
      <c r="Q2393" s="7">
        <v>0</v>
      </c>
      <c r="R2393" s="7">
        <v>0</v>
      </c>
      <c r="V2393" s="17"/>
      <c r="W2393" s="16"/>
      <c r="X2393" s="7">
        <v>1</v>
      </c>
      <c r="Y2393" s="7">
        <v>9.0999999999999998E-2</v>
      </c>
      <c r="Z2393" s="7">
        <v>0.36399999999999999</v>
      </c>
      <c r="AA2393" s="7">
        <v>0.45500000000000002</v>
      </c>
      <c r="AB2393" s="7">
        <v>0.45500000000000002</v>
      </c>
      <c r="AC2393" s="7">
        <v>0.54500000000000004</v>
      </c>
      <c r="AD2393" s="7">
        <v>0</v>
      </c>
      <c r="AE2393" s="7">
        <v>0.182</v>
      </c>
      <c r="AF2393" s="7">
        <v>0</v>
      </c>
      <c r="AG2393" s="7">
        <v>0.182</v>
      </c>
      <c r="AH2393" s="7">
        <v>9.0999999999999998E-2</v>
      </c>
      <c r="AI2393" s="7">
        <v>9.0999999999999998E-2</v>
      </c>
      <c r="AJ2393" s="7">
        <v>0</v>
      </c>
      <c r="AK2393" s="7">
        <v>0</v>
      </c>
      <c r="AL2393" s="7">
        <v>0.182</v>
      </c>
      <c r="AP2393" s="17"/>
      <c r="AQ2393" s="16"/>
      <c r="AR2393" s="8" t="s">
        <v>215</v>
      </c>
      <c r="AS2393" s="6"/>
      <c r="AT2393" s="6"/>
      <c r="AU2393" s="6"/>
      <c r="AV2393" s="6"/>
      <c r="AW2393" s="6"/>
      <c r="AX2393" s="6"/>
      <c r="AY2393" s="6"/>
      <c r="AZ2393" s="6"/>
      <c r="BA2393" s="6"/>
      <c r="BB2393" s="6"/>
      <c r="BC2393" s="6"/>
      <c r="BD2393" s="6"/>
      <c r="BE2393" s="6"/>
      <c r="BF2393" s="6"/>
    </row>
    <row r="2394" spans="2:58" x14ac:dyDescent="0.4">
      <c r="B2394" s="17"/>
      <c r="C2394" s="16" t="s">
        <v>223</v>
      </c>
      <c r="D2394" s="6">
        <v>1</v>
      </c>
      <c r="E2394" s="6">
        <v>0</v>
      </c>
      <c r="F2394" s="6">
        <v>1</v>
      </c>
      <c r="G2394" s="6">
        <v>1</v>
      </c>
      <c r="H2394" s="6">
        <v>1</v>
      </c>
      <c r="I2394" s="6">
        <v>1</v>
      </c>
      <c r="J2394" s="6">
        <v>1</v>
      </c>
      <c r="K2394" s="6">
        <v>1</v>
      </c>
      <c r="L2394" s="6">
        <v>0</v>
      </c>
      <c r="M2394" s="6">
        <v>0</v>
      </c>
      <c r="N2394" s="6">
        <v>0</v>
      </c>
      <c r="O2394" s="6">
        <v>0</v>
      </c>
      <c r="P2394" s="6">
        <v>0</v>
      </c>
      <c r="Q2394" s="6">
        <v>0</v>
      </c>
      <c r="R2394" s="6">
        <v>0</v>
      </c>
      <c r="V2394" s="17"/>
      <c r="W2394" s="16" t="s">
        <v>223</v>
      </c>
      <c r="X2394" s="6">
        <v>84</v>
      </c>
      <c r="Y2394" s="6">
        <v>6</v>
      </c>
      <c r="Z2394" s="6">
        <v>44</v>
      </c>
      <c r="AA2394" s="6">
        <v>56</v>
      </c>
      <c r="AB2394" s="6">
        <v>38</v>
      </c>
      <c r="AC2394" s="6">
        <v>34</v>
      </c>
      <c r="AD2394" s="6">
        <v>3</v>
      </c>
      <c r="AE2394" s="6">
        <v>30</v>
      </c>
      <c r="AF2394" s="6">
        <v>4</v>
      </c>
      <c r="AG2394" s="6">
        <v>11</v>
      </c>
      <c r="AH2394" s="6">
        <v>11</v>
      </c>
      <c r="AI2394" s="6">
        <v>10</v>
      </c>
      <c r="AJ2394" s="6">
        <v>5</v>
      </c>
      <c r="AK2394" s="6">
        <v>0</v>
      </c>
      <c r="AL2394" s="6">
        <v>6</v>
      </c>
      <c r="AP2394" s="17"/>
      <c r="AQ2394" s="16" t="s">
        <v>223</v>
      </c>
      <c r="AR2394" s="6">
        <v>0</v>
      </c>
      <c r="AS2394" s="6"/>
      <c r="AT2394" s="6"/>
      <c r="AU2394" s="6"/>
      <c r="AV2394" s="6"/>
      <c r="AW2394" s="6"/>
      <c r="AX2394" s="6"/>
      <c r="AY2394" s="6"/>
      <c r="AZ2394" s="6"/>
      <c r="BA2394" s="6"/>
      <c r="BB2394" s="6"/>
      <c r="BC2394" s="6"/>
      <c r="BD2394" s="6"/>
      <c r="BE2394" s="6"/>
      <c r="BF2394" s="6"/>
    </row>
    <row r="2395" spans="2:58" x14ac:dyDescent="0.4">
      <c r="B2395" s="17"/>
      <c r="C2395" s="16"/>
      <c r="D2395" s="7">
        <v>1</v>
      </c>
      <c r="E2395" s="7">
        <v>0</v>
      </c>
      <c r="F2395" s="7">
        <v>1</v>
      </c>
      <c r="G2395" s="7">
        <v>1</v>
      </c>
      <c r="H2395" s="7">
        <v>1</v>
      </c>
      <c r="I2395" s="7">
        <v>1</v>
      </c>
      <c r="J2395" s="7">
        <v>1</v>
      </c>
      <c r="K2395" s="7">
        <v>1</v>
      </c>
      <c r="L2395" s="7">
        <v>0</v>
      </c>
      <c r="M2395" s="7">
        <v>0</v>
      </c>
      <c r="N2395" s="7">
        <v>0</v>
      </c>
      <c r="O2395" s="7">
        <v>0</v>
      </c>
      <c r="P2395" s="7">
        <v>0</v>
      </c>
      <c r="Q2395" s="7">
        <v>0</v>
      </c>
      <c r="R2395" s="7">
        <v>0</v>
      </c>
      <c r="V2395" s="17"/>
      <c r="W2395" s="16"/>
      <c r="X2395" s="7">
        <v>1</v>
      </c>
      <c r="Y2395" s="7">
        <v>7.0999999999999994E-2</v>
      </c>
      <c r="Z2395" s="7">
        <v>0.52400000000000002</v>
      </c>
      <c r="AA2395" s="7">
        <v>0.66700000000000004</v>
      </c>
      <c r="AB2395" s="7">
        <v>0.45200000000000001</v>
      </c>
      <c r="AC2395" s="7">
        <v>0.40500000000000003</v>
      </c>
      <c r="AD2395" s="7">
        <v>3.5999999999999997E-2</v>
      </c>
      <c r="AE2395" s="7">
        <v>0.35699999999999998</v>
      </c>
      <c r="AF2395" s="7">
        <v>4.8000000000000001E-2</v>
      </c>
      <c r="AG2395" s="7">
        <v>0.13100000000000001</v>
      </c>
      <c r="AH2395" s="7">
        <v>0.13100000000000001</v>
      </c>
      <c r="AI2395" s="7">
        <v>0.11899999999999999</v>
      </c>
      <c r="AJ2395" s="7">
        <v>0.06</v>
      </c>
      <c r="AK2395" s="7">
        <v>0</v>
      </c>
      <c r="AL2395" s="7">
        <v>7.0999999999999994E-2</v>
      </c>
      <c r="AP2395" s="17"/>
      <c r="AQ2395" s="16"/>
      <c r="AR2395" s="8" t="s">
        <v>215</v>
      </c>
      <c r="AS2395" s="6"/>
      <c r="AT2395" s="6"/>
      <c r="AU2395" s="6"/>
      <c r="AV2395" s="6"/>
      <c r="AW2395" s="6"/>
      <c r="AX2395" s="6"/>
      <c r="AY2395" s="6"/>
      <c r="AZ2395" s="6"/>
      <c r="BA2395" s="6"/>
      <c r="BB2395" s="6"/>
      <c r="BC2395" s="6"/>
      <c r="BD2395" s="6"/>
      <c r="BE2395" s="6"/>
      <c r="BF2395" s="6"/>
    </row>
    <row r="2396" spans="2:58" x14ac:dyDescent="0.4">
      <c r="B2396" s="17"/>
      <c r="C2396" s="16" t="s">
        <v>224</v>
      </c>
      <c r="D2396" s="6">
        <v>24</v>
      </c>
      <c r="E2396" s="6">
        <v>5</v>
      </c>
      <c r="F2396" s="6">
        <v>12</v>
      </c>
      <c r="G2396" s="6">
        <v>12</v>
      </c>
      <c r="H2396" s="6">
        <v>13</v>
      </c>
      <c r="I2396" s="6">
        <v>6</v>
      </c>
      <c r="J2396" s="6">
        <v>5</v>
      </c>
      <c r="K2396" s="6">
        <v>8</v>
      </c>
      <c r="L2396" s="6">
        <v>2</v>
      </c>
      <c r="M2396" s="6">
        <v>8</v>
      </c>
      <c r="N2396" s="6">
        <v>2</v>
      </c>
      <c r="O2396" s="6">
        <v>6</v>
      </c>
      <c r="P2396" s="6">
        <v>1</v>
      </c>
      <c r="Q2396" s="6">
        <v>4</v>
      </c>
      <c r="R2396" s="6">
        <v>3</v>
      </c>
      <c r="V2396" s="17"/>
      <c r="W2396" s="16" t="s">
        <v>224</v>
      </c>
      <c r="X2396" s="6">
        <v>25</v>
      </c>
      <c r="Y2396" s="6">
        <v>1</v>
      </c>
      <c r="Z2396" s="6">
        <v>16</v>
      </c>
      <c r="AA2396" s="6">
        <v>16</v>
      </c>
      <c r="AB2396" s="6">
        <v>12</v>
      </c>
      <c r="AC2396" s="6">
        <v>15</v>
      </c>
      <c r="AD2396" s="6">
        <v>1</v>
      </c>
      <c r="AE2396" s="6">
        <v>13</v>
      </c>
      <c r="AF2396" s="6">
        <v>2</v>
      </c>
      <c r="AG2396" s="6">
        <v>9</v>
      </c>
      <c r="AH2396" s="6">
        <v>1</v>
      </c>
      <c r="AI2396" s="6">
        <v>4</v>
      </c>
      <c r="AJ2396" s="6">
        <v>2</v>
      </c>
      <c r="AK2396" s="6">
        <v>0</v>
      </c>
      <c r="AL2396" s="6">
        <v>0</v>
      </c>
      <c r="AP2396" s="17"/>
      <c r="AQ2396" s="16" t="s">
        <v>224</v>
      </c>
      <c r="AR2396" s="6">
        <v>1</v>
      </c>
      <c r="AS2396" s="6">
        <v>0</v>
      </c>
      <c r="AT2396" s="6">
        <v>1</v>
      </c>
      <c r="AU2396" s="6">
        <v>0</v>
      </c>
      <c r="AV2396" s="6">
        <v>0</v>
      </c>
      <c r="AW2396" s="6">
        <v>1</v>
      </c>
      <c r="AX2396" s="6">
        <v>0</v>
      </c>
      <c r="AY2396" s="6">
        <v>0</v>
      </c>
      <c r="AZ2396" s="6">
        <v>0</v>
      </c>
      <c r="BA2396" s="6">
        <v>1</v>
      </c>
      <c r="BB2396" s="6">
        <v>0</v>
      </c>
      <c r="BC2396" s="6">
        <v>0</v>
      </c>
      <c r="BD2396" s="6">
        <v>0</v>
      </c>
      <c r="BE2396" s="6">
        <v>0</v>
      </c>
      <c r="BF2396" s="6">
        <v>0</v>
      </c>
    </row>
    <row r="2397" spans="2:58" x14ac:dyDescent="0.4">
      <c r="B2397" s="17"/>
      <c r="C2397" s="16"/>
      <c r="D2397" s="7">
        <v>1</v>
      </c>
      <c r="E2397" s="7">
        <v>0.20799999999999999</v>
      </c>
      <c r="F2397" s="7">
        <v>0.5</v>
      </c>
      <c r="G2397" s="7">
        <v>0.5</v>
      </c>
      <c r="H2397" s="7">
        <v>0.54200000000000004</v>
      </c>
      <c r="I2397" s="7">
        <v>0.25</v>
      </c>
      <c r="J2397" s="7">
        <v>0.20799999999999999</v>
      </c>
      <c r="K2397" s="7">
        <v>0.33300000000000002</v>
      </c>
      <c r="L2397" s="7">
        <v>8.3000000000000004E-2</v>
      </c>
      <c r="M2397" s="7">
        <v>0.33300000000000002</v>
      </c>
      <c r="N2397" s="7">
        <v>8.3000000000000004E-2</v>
      </c>
      <c r="O2397" s="7">
        <v>0.25</v>
      </c>
      <c r="P2397" s="7">
        <v>4.2000000000000003E-2</v>
      </c>
      <c r="Q2397" s="7">
        <v>0.16700000000000001</v>
      </c>
      <c r="R2397" s="7">
        <v>0.125</v>
      </c>
      <c r="V2397" s="17"/>
      <c r="W2397" s="16"/>
      <c r="X2397" s="7">
        <v>1</v>
      </c>
      <c r="Y2397" s="7">
        <v>0.04</v>
      </c>
      <c r="Z2397" s="7">
        <v>0.64</v>
      </c>
      <c r="AA2397" s="7">
        <v>0.64</v>
      </c>
      <c r="AB2397" s="7">
        <v>0.48</v>
      </c>
      <c r="AC2397" s="7">
        <v>0.6</v>
      </c>
      <c r="AD2397" s="7">
        <v>0.04</v>
      </c>
      <c r="AE2397" s="7">
        <v>0.52</v>
      </c>
      <c r="AF2397" s="7">
        <v>0.08</v>
      </c>
      <c r="AG2397" s="7">
        <v>0.36</v>
      </c>
      <c r="AH2397" s="7">
        <v>0.04</v>
      </c>
      <c r="AI2397" s="7">
        <v>0.16</v>
      </c>
      <c r="AJ2397" s="7">
        <v>0.08</v>
      </c>
      <c r="AK2397" s="7">
        <v>0</v>
      </c>
      <c r="AL2397" s="7">
        <v>0</v>
      </c>
      <c r="AP2397" s="17"/>
      <c r="AQ2397" s="16"/>
      <c r="AR2397" s="7">
        <v>1</v>
      </c>
      <c r="AS2397" s="7">
        <v>0</v>
      </c>
      <c r="AT2397" s="7">
        <v>1</v>
      </c>
      <c r="AU2397" s="7">
        <v>0</v>
      </c>
      <c r="AV2397" s="7">
        <v>0</v>
      </c>
      <c r="AW2397" s="7">
        <v>1</v>
      </c>
      <c r="AX2397" s="7">
        <v>0</v>
      </c>
      <c r="AY2397" s="7">
        <v>0</v>
      </c>
      <c r="AZ2397" s="7">
        <v>0</v>
      </c>
      <c r="BA2397" s="7">
        <v>1</v>
      </c>
      <c r="BB2397" s="7">
        <v>0</v>
      </c>
      <c r="BC2397" s="7">
        <v>0</v>
      </c>
      <c r="BD2397" s="7">
        <v>0</v>
      </c>
      <c r="BE2397" s="7">
        <v>0</v>
      </c>
      <c r="BF2397" s="7">
        <v>0</v>
      </c>
    </row>
    <row r="2398" spans="2:58" x14ac:dyDescent="0.4">
      <c r="B2398" s="17"/>
      <c r="C2398" s="16" t="s">
        <v>225</v>
      </c>
      <c r="D2398" s="6">
        <v>22</v>
      </c>
      <c r="E2398" s="6">
        <v>1</v>
      </c>
      <c r="F2398" s="6">
        <v>11</v>
      </c>
      <c r="G2398" s="6">
        <v>10</v>
      </c>
      <c r="H2398" s="6">
        <v>6</v>
      </c>
      <c r="I2398" s="6">
        <v>6</v>
      </c>
      <c r="J2398" s="6">
        <v>2</v>
      </c>
      <c r="K2398" s="6">
        <v>6</v>
      </c>
      <c r="L2398" s="6">
        <v>3</v>
      </c>
      <c r="M2398" s="6">
        <v>3</v>
      </c>
      <c r="N2398" s="6">
        <v>2</v>
      </c>
      <c r="O2398" s="6">
        <v>4</v>
      </c>
      <c r="P2398" s="6">
        <v>0</v>
      </c>
      <c r="Q2398" s="6">
        <v>2</v>
      </c>
      <c r="R2398" s="6">
        <v>2</v>
      </c>
      <c r="V2398" s="17"/>
      <c r="W2398" s="16" t="s">
        <v>225</v>
      </c>
      <c r="X2398" s="6">
        <v>16</v>
      </c>
      <c r="Y2398" s="6">
        <v>2</v>
      </c>
      <c r="Z2398" s="6">
        <v>12</v>
      </c>
      <c r="AA2398" s="6">
        <v>12</v>
      </c>
      <c r="AB2398" s="6">
        <v>7</v>
      </c>
      <c r="AC2398" s="6">
        <v>7</v>
      </c>
      <c r="AD2398" s="6">
        <v>0</v>
      </c>
      <c r="AE2398" s="6">
        <v>5</v>
      </c>
      <c r="AF2398" s="6">
        <v>1</v>
      </c>
      <c r="AG2398" s="6">
        <v>3</v>
      </c>
      <c r="AH2398" s="6">
        <v>2</v>
      </c>
      <c r="AI2398" s="6">
        <v>6</v>
      </c>
      <c r="AJ2398" s="6">
        <v>2</v>
      </c>
      <c r="AK2398" s="6">
        <v>0</v>
      </c>
      <c r="AL2398" s="6">
        <v>0</v>
      </c>
      <c r="AP2398" s="17"/>
      <c r="AQ2398" s="16" t="s">
        <v>225</v>
      </c>
      <c r="AR2398" s="6">
        <v>1</v>
      </c>
      <c r="AS2398" s="6">
        <v>1</v>
      </c>
      <c r="AT2398" s="6">
        <v>0</v>
      </c>
      <c r="AU2398" s="6">
        <v>0</v>
      </c>
      <c r="AV2398" s="6">
        <v>0</v>
      </c>
      <c r="AW2398" s="6">
        <v>0</v>
      </c>
      <c r="AX2398" s="6">
        <v>0</v>
      </c>
      <c r="AY2398" s="6">
        <v>0</v>
      </c>
      <c r="AZ2398" s="6">
        <v>0</v>
      </c>
      <c r="BA2398" s="6">
        <v>0</v>
      </c>
      <c r="BB2398" s="6">
        <v>0</v>
      </c>
      <c r="BC2398" s="6">
        <v>0</v>
      </c>
      <c r="BD2398" s="6">
        <v>0</v>
      </c>
      <c r="BE2398" s="6">
        <v>0</v>
      </c>
      <c r="BF2398" s="6">
        <v>0</v>
      </c>
    </row>
    <row r="2399" spans="2:58" x14ac:dyDescent="0.4">
      <c r="B2399" s="17"/>
      <c r="C2399" s="16"/>
      <c r="D2399" s="7">
        <v>1</v>
      </c>
      <c r="E2399" s="7">
        <v>4.4999999999999998E-2</v>
      </c>
      <c r="F2399" s="7">
        <v>0.5</v>
      </c>
      <c r="G2399" s="7">
        <v>0.45500000000000002</v>
      </c>
      <c r="H2399" s="7">
        <v>0.27300000000000002</v>
      </c>
      <c r="I2399" s="7">
        <v>0.27300000000000002</v>
      </c>
      <c r="J2399" s="7">
        <v>9.0999999999999998E-2</v>
      </c>
      <c r="K2399" s="7">
        <v>0.27300000000000002</v>
      </c>
      <c r="L2399" s="7">
        <v>0.13600000000000001</v>
      </c>
      <c r="M2399" s="7">
        <v>0.13600000000000001</v>
      </c>
      <c r="N2399" s="7">
        <v>9.0999999999999998E-2</v>
      </c>
      <c r="O2399" s="7">
        <v>0.182</v>
      </c>
      <c r="P2399" s="7">
        <v>0</v>
      </c>
      <c r="Q2399" s="7">
        <v>9.0999999999999998E-2</v>
      </c>
      <c r="R2399" s="7">
        <v>9.0999999999999998E-2</v>
      </c>
      <c r="V2399" s="17"/>
      <c r="W2399" s="16"/>
      <c r="X2399" s="7">
        <v>1</v>
      </c>
      <c r="Y2399" s="7">
        <v>0.125</v>
      </c>
      <c r="Z2399" s="7">
        <v>0.75</v>
      </c>
      <c r="AA2399" s="7">
        <v>0.75</v>
      </c>
      <c r="AB2399" s="7">
        <v>0.438</v>
      </c>
      <c r="AC2399" s="7">
        <v>0.438</v>
      </c>
      <c r="AD2399" s="7">
        <v>0</v>
      </c>
      <c r="AE2399" s="7">
        <v>0.313</v>
      </c>
      <c r="AF2399" s="7">
        <v>6.3E-2</v>
      </c>
      <c r="AG2399" s="7">
        <v>0.188</v>
      </c>
      <c r="AH2399" s="7">
        <v>0.125</v>
      </c>
      <c r="AI2399" s="7">
        <v>0.375</v>
      </c>
      <c r="AJ2399" s="7">
        <v>0.125</v>
      </c>
      <c r="AK2399" s="7">
        <v>0</v>
      </c>
      <c r="AL2399" s="7">
        <v>0</v>
      </c>
      <c r="AP2399" s="17"/>
      <c r="AQ2399" s="16"/>
      <c r="AR2399" s="7">
        <v>1</v>
      </c>
      <c r="AS2399" s="7">
        <v>1</v>
      </c>
      <c r="AT2399" s="7">
        <v>0</v>
      </c>
      <c r="AU2399" s="7">
        <v>0</v>
      </c>
      <c r="AV2399" s="7">
        <v>0</v>
      </c>
      <c r="AW2399" s="7">
        <v>0</v>
      </c>
      <c r="AX2399" s="7">
        <v>0</v>
      </c>
      <c r="AY2399" s="7">
        <v>0</v>
      </c>
      <c r="AZ2399" s="7">
        <v>0</v>
      </c>
      <c r="BA2399" s="7">
        <v>0</v>
      </c>
      <c r="BB2399" s="7">
        <v>0</v>
      </c>
      <c r="BC2399" s="7">
        <v>0</v>
      </c>
      <c r="BD2399" s="7">
        <v>0</v>
      </c>
      <c r="BE2399" s="7">
        <v>0</v>
      </c>
      <c r="BF2399" s="7">
        <v>0</v>
      </c>
    </row>
    <row r="2401" spans="1:58" x14ac:dyDescent="0.4">
      <c r="A2401" s="11">
        <v>81</v>
      </c>
    </row>
    <row r="2402" spans="1:58" x14ac:dyDescent="0.4">
      <c r="B2402" s="1" t="s">
        <v>976</v>
      </c>
      <c r="V2402" s="1" t="s">
        <v>977</v>
      </c>
      <c r="AP2402" s="1" t="s">
        <v>978</v>
      </c>
    </row>
    <row r="2403" spans="1:58" x14ac:dyDescent="0.4">
      <c r="B2403" s="1" t="s">
        <v>979</v>
      </c>
      <c r="V2403" s="1" t="s">
        <v>980</v>
      </c>
      <c r="AP2403" s="1" t="s">
        <v>981</v>
      </c>
    </row>
    <row r="2404" spans="1:58" x14ac:dyDescent="0.4">
      <c r="B2404" s="16" t="s">
        <v>210</v>
      </c>
      <c r="C2404" s="16"/>
      <c r="D2404" s="6"/>
      <c r="E2404" s="6">
        <v>1</v>
      </c>
      <c r="F2404" s="6">
        <v>2</v>
      </c>
      <c r="G2404" s="6">
        <v>3</v>
      </c>
      <c r="H2404" s="6">
        <v>4</v>
      </c>
      <c r="I2404" s="6">
        <v>5</v>
      </c>
      <c r="J2404" s="6">
        <v>6</v>
      </c>
      <c r="K2404" s="6">
        <v>7</v>
      </c>
      <c r="L2404" s="6">
        <v>8</v>
      </c>
      <c r="M2404" s="6">
        <v>9</v>
      </c>
      <c r="N2404" s="6">
        <v>10</v>
      </c>
      <c r="O2404" s="6">
        <v>11</v>
      </c>
      <c r="P2404" s="6">
        <v>12</v>
      </c>
      <c r="Q2404" s="6">
        <v>13</v>
      </c>
      <c r="R2404" s="6">
        <v>14</v>
      </c>
      <c r="V2404" s="16" t="s">
        <v>210</v>
      </c>
      <c r="W2404" s="16"/>
      <c r="X2404" s="6"/>
      <c r="Y2404" s="6">
        <v>1</v>
      </c>
      <c r="Z2404" s="6">
        <v>2</v>
      </c>
      <c r="AA2404" s="6">
        <v>3</v>
      </c>
      <c r="AB2404" s="6">
        <v>4</v>
      </c>
      <c r="AC2404" s="6">
        <v>5</v>
      </c>
      <c r="AD2404" s="6">
        <v>6</v>
      </c>
      <c r="AE2404" s="6">
        <v>7</v>
      </c>
      <c r="AF2404" s="6">
        <v>8</v>
      </c>
      <c r="AG2404" s="6">
        <v>9</v>
      </c>
      <c r="AH2404" s="6">
        <v>10</v>
      </c>
      <c r="AI2404" s="6">
        <v>11</v>
      </c>
      <c r="AJ2404" s="6">
        <v>12</v>
      </c>
      <c r="AK2404" s="6">
        <v>13</v>
      </c>
      <c r="AL2404" s="6">
        <v>14</v>
      </c>
      <c r="AP2404" s="16" t="s">
        <v>210</v>
      </c>
      <c r="AQ2404" s="16"/>
      <c r="AR2404" s="6"/>
      <c r="AS2404" s="6">
        <v>1</v>
      </c>
      <c r="AT2404" s="6">
        <v>2</v>
      </c>
      <c r="AU2404" s="6">
        <v>3</v>
      </c>
      <c r="AV2404" s="6">
        <v>4</v>
      </c>
      <c r="AW2404" s="6">
        <v>5</v>
      </c>
      <c r="AX2404" s="6">
        <v>6</v>
      </c>
      <c r="AY2404" s="6">
        <v>7</v>
      </c>
      <c r="AZ2404" s="6">
        <v>8</v>
      </c>
      <c r="BA2404" s="6">
        <v>9</v>
      </c>
      <c r="BB2404" s="6">
        <v>10</v>
      </c>
      <c r="BC2404" s="6">
        <v>11</v>
      </c>
      <c r="BD2404" s="6">
        <v>12</v>
      </c>
      <c r="BE2404" s="6">
        <v>13</v>
      </c>
      <c r="BF2404" s="6">
        <v>14</v>
      </c>
    </row>
    <row r="2405" spans="1:58" ht="94.5" x14ac:dyDescent="0.4">
      <c r="B2405" s="16" t="s">
        <v>211</v>
      </c>
      <c r="C2405" s="16"/>
      <c r="D2405" s="6" t="s">
        <v>212</v>
      </c>
      <c r="E2405" s="6" t="s">
        <v>982</v>
      </c>
      <c r="F2405" s="6" t="s">
        <v>983</v>
      </c>
      <c r="G2405" s="6" t="s">
        <v>984</v>
      </c>
      <c r="H2405" s="6" t="s">
        <v>985</v>
      </c>
      <c r="I2405" s="6" t="s">
        <v>986</v>
      </c>
      <c r="J2405" s="6" t="s">
        <v>987</v>
      </c>
      <c r="K2405" s="6" t="s">
        <v>988</v>
      </c>
      <c r="L2405" s="6" t="s">
        <v>989</v>
      </c>
      <c r="M2405" s="6" t="s">
        <v>990</v>
      </c>
      <c r="N2405" s="6" t="s">
        <v>991</v>
      </c>
      <c r="O2405" s="6" t="s">
        <v>992</v>
      </c>
      <c r="P2405" s="6" t="s">
        <v>993</v>
      </c>
      <c r="Q2405" s="6" t="s">
        <v>6</v>
      </c>
      <c r="R2405" s="6" t="s">
        <v>548</v>
      </c>
      <c r="V2405" s="16" t="s">
        <v>211</v>
      </c>
      <c r="W2405" s="16"/>
      <c r="X2405" s="6" t="s">
        <v>212</v>
      </c>
      <c r="Y2405" s="6" t="s">
        <v>982</v>
      </c>
      <c r="Z2405" s="6" t="s">
        <v>983</v>
      </c>
      <c r="AA2405" s="6" t="s">
        <v>984</v>
      </c>
      <c r="AB2405" s="6" t="s">
        <v>985</v>
      </c>
      <c r="AC2405" s="6" t="s">
        <v>986</v>
      </c>
      <c r="AD2405" s="6" t="s">
        <v>987</v>
      </c>
      <c r="AE2405" s="6" t="s">
        <v>988</v>
      </c>
      <c r="AF2405" s="6" t="s">
        <v>989</v>
      </c>
      <c r="AG2405" s="6" t="s">
        <v>990</v>
      </c>
      <c r="AH2405" s="6" t="s">
        <v>991</v>
      </c>
      <c r="AI2405" s="6" t="s">
        <v>992</v>
      </c>
      <c r="AJ2405" s="6" t="s">
        <v>993</v>
      </c>
      <c r="AK2405" s="6" t="s">
        <v>6</v>
      </c>
      <c r="AL2405" s="6" t="s">
        <v>548</v>
      </c>
      <c r="AP2405" s="16" t="s">
        <v>211</v>
      </c>
      <c r="AQ2405" s="16"/>
      <c r="AR2405" s="6" t="s">
        <v>212</v>
      </c>
      <c r="AS2405" s="6" t="s">
        <v>982</v>
      </c>
      <c r="AT2405" s="6" t="s">
        <v>983</v>
      </c>
      <c r="AU2405" s="6" t="s">
        <v>984</v>
      </c>
      <c r="AV2405" s="6" t="s">
        <v>985</v>
      </c>
      <c r="AW2405" s="6" t="s">
        <v>986</v>
      </c>
      <c r="AX2405" s="6" t="s">
        <v>987</v>
      </c>
      <c r="AY2405" s="6" t="s">
        <v>988</v>
      </c>
      <c r="AZ2405" s="6" t="s">
        <v>989</v>
      </c>
      <c r="BA2405" s="6" t="s">
        <v>990</v>
      </c>
      <c r="BB2405" s="6" t="s">
        <v>991</v>
      </c>
      <c r="BC2405" s="6" t="s">
        <v>992</v>
      </c>
      <c r="BD2405" s="6" t="s">
        <v>993</v>
      </c>
      <c r="BE2405" s="6" t="s">
        <v>6</v>
      </c>
      <c r="BF2405" s="6" t="s">
        <v>548</v>
      </c>
    </row>
    <row r="2406" spans="1:58" x14ac:dyDescent="0.4">
      <c r="B2406" s="16" t="s">
        <v>212</v>
      </c>
      <c r="C2406" s="16"/>
      <c r="D2406" s="6">
        <v>365</v>
      </c>
      <c r="E2406" s="6">
        <v>133</v>
      </c>
      <c r="F2406" s="6">
        <v>81</v>
      </c>
      <c r="G2406" s="6">
        <v>43</v>
      </c>
      <c r="H2406" s="6">
        <v>38</v>
      </c>
      <c r="I2406" s="6">
        <v>94</v>
      </c>
      <c r="J2406" s="6">
        <v>141</v>
      </c>
      <c r="K2406" s="6">
        <v>81</v>
      </c>
      <c r="L2406" s="6">
        <v>57</v>
      </c>
      <c r="M2406" s="6">
        <v>68</v>
      </c>
      <c r="N2406" s="6">
        <v>14</v>
      </c>
      <c r="O2406" s="6">
        <v>17</v>
      </c>
      <c r="P2406" s="6">
        <v>42</v>
      </c>
      <c r="Q2406" s="6">
        <v>30</v>
      </c>
      <c r="R2406" s="6">
        <v>26</v>
      </c>
      <c r="V2406" s="16" t="s">
        <v>212</v>
      </c>
      <c r="W2406" s="16"/>
      <c r="X2406" s="6">
        <v>520</v>
      </c>
      <c r="Y2406" s="6">
        <v>218</v>
      </c>
      <c r="Z2406" s="6">
        <v>106</v>
      </c>
      <c r="AA2406" s="6">
        <v>32</v>
      </c>
      <c r="AB2406" s="6">
        <v>48</v>
      </c>
      <c r="AC2406" s="6">
        <v>168</v>
      </c>
      <c r="AD2406" s="6">
        <v>211</v>
      </c>
      <c r="AE2406" s="6">
        <v>145</v>
      </c>
      <c r="AF2406" s="6">
        <v>102</v>
      </c>
      <c r="AG2406" s="6">
        <v>144</v>
      </c>
      <c r="AH2406" s="6">
        <v>14</v>
      </c>
      <c r="AI2406" s="6">
        <v>37</v>
      </c>
      <c r="AJ2406" s="6">
        <v>91</v>
      </c>
      <c r="AK2406" s="6">
        <v>17</v>
      </c>
      <c r="AL2406" s="6">
        <v>9</v>
      </c>
      <c r="AP2406" s="16" t="s">
        <v>212</v>
      </c>
      <c r="AQ2406" s="16"/>
      <c r="AR2406" s="6">
        <v>4</v>
      </c>
      <c r="AS2406" s="6">
        <v>1</v>
      </c>
      <c r="AT2406" s="6">
        <v>1</v>
      </c>
      <c r="AU2406" s="6">
        <v>1</v>
      </c>
      <c r="AV2406" s="6">
        <v>0</v>
      </c>
      <c r="AW2406" s="6">
        <v>1</v>
      </c>
      <c r="AX2406" s="6">
        <v>1</v>
      </c>
      <c r="AY2406" s="6">
        <v>2</v>
      </c>
      <c r="AZ2406" s="6">
        <v>0</v>
      </c>
      <c r="BA2406" s="6">
        <v>0</v>
      </c>
      <c r="BB2406" s="6">
        <v>1</v>
      </c>
      <c r="BC2406" s="6">
        <v>1</v>
      </c>
      <c r="BD2406" s="6">
        <v>1</v>
      </c>
      <c r="BE2406" s="6">
        <v>0</v>
      </c>
      <c r="BF2406" s="6">
        <v>0</v>
      </c>
    </row>
    <row r="2407" spans="1:58" x14ac:dyDescent="0.4">
      <c r="B2407" s="16"/>
      <c r="C2407" s="16"/>
      <c r="D2407" s="7">
        <v>1</v>
      </c>
      <c r="E2407" s="7">
        <v>0.36399999999999999</v>
      </c>
      <c r="F2407" s="7">
        <v>0.222</v>
      </c>
      <c r="G2407" s="7">
        <v>0.11799999999999999</v>
      </c>
      <c r="H2407" s="7">
        <v>0.104</v>
      </c>
      <c r="I2407" s="7">
        <v>0.25800000000000001</v>
      </c>
      <c r="J2407" s="7">
        <v>0.38600000000000001</v>
      </c>
      <c r="K2407" s="7">
        <v>0.222</v>
      </c>
      <c r="L2407" s="7">
        <v>0.156</v>
      </c>
      <c r="M2407" s="7">
        <v>0.186</v>
      </c>
      <c r="N2407" s="7">
        <v>3.7999999999999999E-2</v>
      </c>
      <c r="O2407" s="7">
        <v>4.7E-2</v>
      </c>
      <c r="P2407" s="7">
        <v>0.115</v>
      </c>
      <c r="Q2407" s="7">
        <v>8.2000000000000003E-2</v>
      </c>
      <c r="R2407" s="7">
        <v>7.0999999999999994E-2</v>
      </c>
      <c r="V2407" s="16"/>
      <c r="W2407" s="16"/>
      <c r="X2407" s="7">
        <v>1</v>
      </c>
      <c r="Y2407" s="7">
        <v>0.41899999999999998</v>
      </c>
      <c r="Z2407" s="7">
        <v>0.20399999999999999</v>
      </c>
      <c r="AA2407" s="7">
        <v>6.2E-2</v>
      </c>
      <c r="AB2407" s="7">
        <v>9.1999999999999998E-2</v>
      </c>
      <c r="AC2407" s="7">
        <v>0.32300000000000001</v>
      </c>
      <c r="AD2407" s="7">
        <v>0.40600000000000003</v>
      </c>
      <c r="AE2407" s="7">
        <v>0.27900000000000003</v>
      </c>
      <c r="AF2407" s="7">
        <v>0.19600000000000001</v>
      </c>
      <c r="AG2407" s="7">
        <v>0.27700000000000002</v>
      </c>
      <c r="AH2407" s="7">
        <v>2.7E-2</v>
      </c>
      <c r="AI2407" s="7">
        <v>7.0999999999999994E-2</v>
      </c>
      <c r="AJ2407" s="7">
        <v>0.17499999999999999</v>
      </c>
      <c r="AK2407" s="7">
        <v>3.3000000000000002E-2</v>
      </c>
      <c r="AL2407" s="7">
        <v>1.7000000000000001E-2</v>
      </c>
      <c r="AP2407" s="16"/>
      <c r="AQ2407" s="16"/>
      <c r="AR2407" s="7">
        <v>1</v>
      </c>
      <c r="AS2407" s="7">
        <v>0.25</v>
      </c>
      <c r="AT2407" s="7">
        <v>0.25</v>
      </c>
      <c r="AU2407" s="7">
        <v>0.25</v>
      </c>
      <c r="AV2407" s="7">
        <v>0</v>
      </c>
      <c r="AW2407" s="7">
        <v>0.25</v>
      </c>
      <c r="AX2407" s="7">
        <v>0.25</v>
      </c>
      <c r="AY2407" s="7">
        <v>0.5</v>
      </c>
      <c r="AZ2407" s="7">
        <v>0</v>
      </c>
      <c r="BA2407" s="7">
        <v>0</v>
      </c>
      <c r="BB2407" s="7">
        <v>0.25</v>
      </c>
      <c r="BC2407" s="7">
        <v>0.25</v>
      </c>
      <c r="BD2407" s="7">
        <v>0.25</v>
      </c>
      <c r="BE2407" s="7">
        <v>0</v>
      </c>
      <c r="BF2407" s="7">
        <v>0</v>
      </c>
    </row>
    <row r="2408" spans="1:58" x14ac:dyDescent="0.4">
      <c r="B2408" s="17" t="s">
        <v>10</v>
      </c>
      <c r="C2408" s="16" t="s">
        <v>214</v>
      </c>
      <c r="D2408" s="6">
        <v>37</v>
      </c>
      <c r="E2408" s="6">
        <v>21</v>
      </c>
      <c r="F2408" s="6">
        <v>11</v>
      </c>
      <c r="G2408" s="6">
        <v>4</v>
      </c>
      <c r="H2408" s="6">
        <v>5</v>
      </c>
      <c r="I2408" s="6">
        <v>8</v>
      </c>
      <c r="J2408" s="6">
        <v>10</v>
      </c>
      <c r="K2408" s="6">
        <v>6</v>
      </c>
      <c r="L2408" s="6">
        <v>6</v>
      </c>
      <c r="M2408" s="6">
        <v>5</v>
      </c>
      <c r="N2408" s="6">
        <v>0</v>
      </c>
      <c r="O2408" s="6">
        <v>0</v>
      </c>
      <c r="P2408" s="6">
        <v>4</v>
      </c>
      <c r="Q2408" s="6">
        <v>3</v>
      </c>
      <c r="R2408" s="6">
        <v>6</v>
      </c>
      <c r="V2408" s="17" t="s">
        <v>10</v>
      </c>
      <c r="W2408" s="16" t="s">
        <v>214</v>
      </c>
      <c r="X2408" s="6">
        <v>27</v>
      </c>
      <c r="Y2408" s="6">
        <v>14</v>
      </c>
      <c r="Z2408" s="6">
        <v>5</v>
      </c>
      <c r="AA2408" s="6">
        <v>2</v>
      </c>
      <c r="AB2408" s="6">
        <v>2</v>
      </c>
      <c r="AC2408" s="6">
        <v>9</v>
      </c>
      <c r="AD2408" s="6">
        <v>9</v>
      </c>
      <c r="AE2408" s="6">
        <v>8</v>
      </c>
      <c r="AF2408" s="6">
        <v>5</v>
      </c>
      <c r="AG2408" s="6">
        <v>5</v>
      </c>
      <c r="AH2408" s="6">
        <v>0</v>
      </c>
      <c r="AI2408" s="6">
        <v>2</v>
      </c>
      <c r="AJ2408" s="6">
        <v>4</v>
      </c>
      <c r="AK2408" s="6">
        <v>1</v>
      </c>
      <c r="AL2408" s="6">
        <v>2</v>
      </c>
      <c r="AP2408" s="17" t="s">
        <v>10</v>
      </c>
      <c r="AQ2408" s="16" t="s">
        <v>214</v>
      </c>
      <c r="AR2408" s="6">
        <v>0</v>
      </c>
      <c r="AS2408" s="6"/>
      <c r="AT2408" s="6"/>
      <c r="AU2408" s="6"/>
      <c r="AV2408" s="6"/>
      <c r="AW2408" s="6"/>
      <c r="AX2408" s="6"/>
      <c r="AY2408" s="6"/>
      <c r="AZ2408" s="6"/>
      <c r="BA2408" s="6"/>
      <c r="BB2408" s="6"/>
      <c r="BC2408" s="6"/>
      <c r="BD2408" s="6"/>
      <c r="BE2408" s="6"/>
      <c r="BF2408" s="6"/>
    </row>
    <row r="2409" spans="1:58" x14ac:dyDescent="0.4">
      <c r="B2409" s="17"/>
      <c r="C2409" s="16"/>
      <c r="D2409" s="7">
        <v>1</v>
      </c>
      <c r="E2409" s="7">
        <v>0.56799999999999995</v>
      </c>
      <c r="F2409" s="7">
        <v>0.29699999999999999</v>
      </c>
      <c r="G2409" s="7">
        <v>0.108</v>
      </c>
      <c r="H2409" s="7">
        <v>0.13500000000000001</v>
      </c>
      <c r="I2409" s="7">
        <v>0.216</v>
      </c>
      <c r="J2409" s="7">
        <v>0.27</v>
      </c>
      <c r="K2409" s="7">
        <v>0.16200000000000001</v>
      </c>
      <c r="L2409" s="7">
        <v>0.16200000000000001</v>
      </c>
      <c r="M2409" s="7">
        <v>0.13500000000000001</v>
      </c>
      <c r="N2409" s="7">
        <v>0</v>
      </c>
      <c r="O2409" s="7">
        <v>0</v>
      </c>
      <c r="P2409" s="7">
        <v>0.108</v>
      </c>
      <c r="Q2409" s="7">
        <v>8.1000000000000003E-2</v>
      </c>
      <c r="R2409" s="7">
        <v>0.16200000000000001</v>
      </c>
      <c r="V2409" s="17"/>
      <c r="W2409" s="16"/>
      <c r="X2409" s="7">
        <v>1</v>
      </c>
      <c r="Y2409" s="7">
        <v>0.51900000000000002</v>
      </c>
      <c r="Z2409" s="7">
        <v>0.185</v>
      </c>
      <c r="AA2409" s="7">
        <v>7.3999999999999996E-2</v>
      </c>
      <c r="AB2409" s="7">
        <v>7.3999999999999996E-2</v>
      </c>
      <c r="AC2409" s="7">
        <v>0.33300000000000002</v>
      </c>
      <c r="AD2409" s="7">
        <v>0.33300000000000002</v>
      </c>
      <c r="AE2409" s="7">
        <v>0.29599999999999999</v>
      </c>
      <c r="AF2409" s="7">
        <v>0.185</v>
      </c>
      <c r="AG2409" s="7">
        <v>0.185</v>
      </c>
      <c r="AH2409" s="7">
        <v>0</v>
      </c>
      <c r="AI2409" s="7">
        <v>7.3999999999999996E-2</v>
      </c>
      <c r="AJ2409" s="7">
        <v>0.14799999999999999</v>
      </c>
      <c r="AK2409" s="7">
        <v>3.6999999999999998E-2</v>
      </c>
      <c r="AL2409" s="7">
        <v>7.3999999999999996E-2</v>
      </c>
      <c r="AP2409" s="17"/>
      <c r="AQ2409" s="16"/>
      <c r="AR2409" s="8" t="s">
        <v>215</v>
      </c>
      <c r="AS2409" s="6"/>
      <c r="AT2409" s="6"/>
      <c r="AU2409" s="6"/>
      <c r="AV2409" s="6"/>
      <c r="AW2409" s="6"/>
      <c r="AX2409" s="6"/>
      <c r="AY2409" s="6"/>
      <c r="AZ2409" s="6"/>
      <c r="BA2409" s="6"/>
      <c r="BB2409" s="6"/>
      <c r="BC2409" s="6"/>
      <c r="BD2409" s="6"/>
      <c r="BE2409" s="6"/>
      <c r="BF2409" s="6"/>
    </row>
    <row r="2410" spans="1:58" x14ac:dyDescent="0.4">
      <c r="B2410" s="17"/>
      <c r="C2410" s="16" t="s">
        <v>216</v>
      </c>
      <c r="D2410" s="6">
        <v>1</v>
      </c>
      <c r="E2410" s="6">
        <v>1</v>
      </c>
      <c r="F2410" s="6">
        <v>1</v>
      </c>
      <c r="G2410" s="6">
        <v>1</v>
      </c>
      <c r="H2410" s="6">
        <v>0</v>
      </c>
      <c r="I2410" s="6">
        <v>0</v>
      </c>
      <c r="J2410" s="6">
        <v>0</v>
      </c>
      <c r="K2410" s="6">
        <v>0</v>
      </c>
      <c r="L2410" s="6">
        <v>0</v>
      </c>
      <c r="M2410" s="6">
        <v>0</v>
      </c>
      <c r="N2410" s="6">
        <v>0</v>
      </c>
      <c r="O2410" s="6">
        <v>0</v>
      </c>
      <c r="P2410" s="6">
        <v>0</v>
      </c>
      <c r="Q2410" s="6">
        <v>0</v>
      </c>
      <c r="R2410" s="6">
        <v>0</v>
      </c>
      <c r="V2410" s="17"/>
      <c r="W2410" s="16" t="s">
        <v>216</v>
      </c>
      <c r="X2410" s="6">
        <v>9</v>
      </c>
      <c r="Y2410" s="6">
        <v>4</v>
      </c>
      <c r="Z2410" s="6">
        <v>2</v>
      </c>
      <c r="AA2410" s="6">
        <v>0</v>
      </c>
      <c r="AB2410" s="6">
        <v>2</v>
      </c>
      <c r="AC2410" s="6">
        <v>3</v>
      </c>
      <c r="AD2410" s="6">
        <v>3</v>
      </c>
      <c r="AE2410" s="6">
        <v>2</v>
      </c>
      <c r="AF2410" s="6">
        <v>2</v>
      </c>
      <c r="AG2410" s="6">
        <v>3</v>
      </c>
      <c r="AH2410" s="6">
        <v>0</v>
      </c>
      <c r="AI2410" s="6">
        <v>1</v>
      </c>
      <c r="AJ2410" s="6">
        <v>2</v>
      </c>
      <c r="AK2410" s="6">
        <v>0</v>
      </c>
      <c r="AL2410" s="6">
        <v>0</v>
      </c>
      <c r="AP2410" s="17"/>
      <c r="AQ2410" s="16" t="s">
        <v>216</v>
      </c>
      <c r="AR2410" s="6">
        <v>0</v>
      </c>
      <c r="AS2410" s="6"/>
      <c r="AT2410" s="6"/>
      <c r="AU2410" s="6"/>
      <c r="AV2410" s="6"/>
      <c r="AW2410" s="6"/>
      <c r="AX2410" s="6"/>
      <c r="AY2410" s="6"/>
      <c r="AZ2410" s="6"/>
      <c r="BA2410" s="6"/>
      <c r="BB2410" s="6"/>
      <c r="BC2410" s="6"/>
      <c r="BD2410" s="6"/>
      <c r="BE2410" s="6"/>
      <c r="BF2410" s="6"/>
    </row>
    <row r="2411" spans="1:58" x14ac:dyDescent="0.4">
      <c r="B2411" s="17"/>
      <c r="C2411" s="16"/>
      <c r="D2411" s="7">
        <v>1</v>
      </c>
      <c r="E2411" s="7">
        <v>1</v>
      </c>
      <c r="F2411" s="7">
        <v>1</v>
      </c>
      <c r="G2411" s="7">
        <v>1</v>
      </c>
      <c r="H2411" s="7">
        <v>0</v>
      </c>
      <c r="I2411" s="7">
        <v>0</v>
      </c>
      <c r="J2411" s="7">
        <v>0</v>
      </c>
      <c r="K2411" s="7">
        <v>0</v>
      </c>
      <c r="L2411" s="7">
        <v>0</v>
      </c>
      <c r="M2411" s="7">
        <v>0</v>
      </c>
      <c r="N2411" s="7">
        <v>0</v>
      </c>
      <c r="O2411" s="7">
        <v>0</v>
      </c>
      <c r="P2411" s="7">
        <v>0</v>
      </c>
      <c r="Q2411" s="7">
        <v>0</v>
      </c>
      <c r="R2411" s="7">
        <v>0</v>
      </c>
      <c r="V2411" s="17"/>
      <c r="W2411" s="16"/>
      <c r="X2411" s="7">
        <v>1</v>
      </c>
      <c r="Y2411" s="7">
        <v>0.44400000000000001</v>
      </c>
      <c r="Z2411" s="7">
        <v>0.222</v>
      </c>
      <c r="AA2411" s="7">
        <v>0</v>
      </c>
      <c r="AB2411" s="7">
        <v>0.222</v>
      </c>
      <c r="AC2411" s="7">
        <v>0.33300000000000002</v>
      </c>
      <c r="AD2411" s="7">
        <v>0.33300000000000002</v>
      </c>
      <c r="AE2411" s="7">
        <v>0.222</v>
      </c>
      <c r="AF2411" s="7">
        <v>0.222</v>
      </c>
      <c r="AG2411" s="7">
        <v>0.33300000000000002</v>
      </c>
      <c r="AH2411" s="7">
        <v>0</v>
      </c>
      <c r="AI2411" s="7">
        <v>0.111</v>
      </c>
      <c r="AJ2411" s="7">
        <v>0.222</v>
      </c>
      <c r="AK2411" s="7">
        <v>0</v>
      </c>
      <c r="AL2411" s="7">
        <v>0</v>
      </c>
      <c r="AP2411" s="17"/>
      <c r="AQ2411" s="16"/>
      <c r="AR2411" s="8" t="s">
        <v>215</v>
      </c>
      <c r="AS2411" s="6"/>
      <c r="AT2411" s="6"/>
      <c r="AU2411" s="6"/>
      <c r="AV2411" s="6"/>
      <c r="AW2411" s="6"/>
      <c r="AX2411" s="6"/>
      <c r="AY2411" s="6"/>
      <c r="AZ2411" s="6"/>
      <c r="BA2411" s="6"/>
      <c r="BB2411" s="6"/>
      <c r="BC2411" s="6"/>
      <c r="BD2411" s="6"/>
      <c r="BE2411" s="6"/>
      <c r="BF2411" s="6"/>
    </row>
    <row r="2412" spans="1:58" x14ac:dyDescent="0.4">
      <c r="B2412" s="17"/>
      <c r="C2412" s="16" t="s">
        <v>217</v>
      </c>
      <c r="D2412" s="6">
        <v>27</v>
      </c>
      <c r="E2412" s="6">
        <v>11</v>
      </c>
      <c r="F2412" s="6">
        <v>5</v>
      </c>
      <c r="G2412" s="6">
        <v>4</v>
      </c>
      <c r="H2412" s="6">
        <v>2</v>
      </c>
      <c r="I2412" s="6">
        <v>6</v>
      </c>
      <c r="J2412" s="6">
        <v>9</v>
      </c>
      <c r="K2412" s="6">
        <v>6</v>
      </c>
      <c r="L2412" s="6">
        <v>1</v>
      </c>
      <c r="M2412" s="6">
        <v>6</v>
      </c>
      <c r="N2412" s="6">
        <v>1</v>
      </c>
      <c r="O2412" s="6">
        <v>2</v>
      </c>
      <c r="P2412" s="6">
        <v>2</v>
      </c>
      <c r="Q2412" s="6">
        <v>4</v>
      </c>
      <c r="R2412" s="6">
        <v>4</v>
      </c>
      <c r="V2412" s="17"/>
      <c r="W2412" s="16" t="s">
        <v>217</v>
      </c>
      <c r="X2412" s="6">
        <v>22</v>
      </c>
      <c r="Y2412" s="6">
        <v>7</v>
      </c>
      <c r="Z2412" s="6">
        <v>5</v>
      </c>
      <c r="AA2412" s="6">
        <v>1</v>
      </c>
      <c r="AB2412" s="6">
        <v>0</v>
      </c>
      <c r="AC2412" s="6">
        <v>11</v>
      </c>
      <c r="AD2412" s="6">
        <v>9</v>
      </c>
      <c r="AE2412" s="6">
        <v>9</v>
      </c>
      <c r="AF2412" s="6">
        <v>5</v>
      </c>
      <c r="AG2412" s="6">
        <v>5</v>
      </c>
      <c r="AH2412" s="6">
        <v>0</v>
      </c>
      <c r="AI2412" s="6">
        <v>3</v>
      </c>
      <c r="AJ2412" s="6">
        <v>2</v>
      </c>
      <c r="AK2412" s="6">
        <v>1</v>
      </c>
      <c r="AL2412" s="6">
        <v>0</v>
      </c>
      <c r="AP2412" s="17"/>
      <c r="AQ2412" s="16" t="s">
        <v>217</v>
      </c>
      <c r="AR2412" s="6">
        <v>0</v>
      </c>
      <c r="AS2412" s="6"/>
      <c r="AT2412" s="6"/>
      <c r="AU2412" s="6"/>
      <c r="AV2412" s="6"/>
      <c r="AW2412" s="6"/>
      <c r="AX2412" s="6"/>
      <c r="AY2412" s="6"/>
      <c r="AZ2412" s="6"/>
      <c r="BA2412" s="6"/>
      <c r="BB2412" s="6"/>
      <c r="BC2412" s="6"/>
      <c r="BD2412" s="6"/>
      <c r="BE2412" s="6"/>
      <c r="BF2412" s="6"/>
    </row>
    <row r="2413" spans="1:58" x14ac:dyDescent="0.4">
      <c r="B2413" s="17"/>
      <c r="C2413" s="16"/>
      <c r="D2413" s="7">
        <v>1</v>
      </c>
      <c r="E2413" s="7">
        <v>0.40699999999999997</v>
      </c>
      <c r="F2413" s="7">
        <v>0.185</v>
      </c>
      <c r="G2413" s="7">
        <v>0.14799999999999999</v>
      </c>
      <c r="H2413" s="7">
        <v>7.3999999999999996E-2</v>
      </c>
      <c r="I2413" s="7">
        <v>0.222</v>
      </c>
      <c r="J2413" s="7">
        <v>0.33300000000000002</v>
      </c>
      <c r="K2413" s="7">
        <v>0.222</v>
      </c>
      <c r="L2413" s="7">
        <v>3.6999999999999998E-2</v>
      </c>
      <c r="M2413" s="7">
        <v>0.222</v>
      </c>
      <c r="N2413" s="7">
        <v>3.6999999999999998E-2</v>
      </c>
      <c r="O2413" s="7">
        <v>7.3999999999999996E-2</v>
      </c>
      <c r="P2413" s="7">
        <v>7.3999999999999996E-2</v>
      </c>
      <c r="Q2413" s="7">
        <v>0.14799999999999999</v>
      </c>
      <c r="R2413" s="7">
        <v>0.14799999999999999</v>
      </c>
      <c r="V2413" s="17"/>
      <c r="W2413" s="16"/>
      <c r="X2413" s="7">
        <v>1</v>
      </c>
      <c r="Y2413" s="7">
        <v>0.318</v>
      </c>
      <c r="Z2413" s="7">
        <v>0.22700000000000001</v>
      </c>
      <c r="AA2413" s="7">
        <v>4.4999999999999998E-2</v>
      </c>
      <c r="AB2413" s="7">
        <v>0</v>
      </c>
      <c r="AC2413" s="7">
        <v>0.5</v>
      </c>
      <c r="AD2413" s="7">
        <v>0.40899999999999997</v>
      </c>
      <c r="AE2413" s="7">
        <v>0.40899999999999997</v>
      </c>
      <c r="AF2413" s="7">
        <v>0.22700000000000001</v>
      </c>
      <c r="AG2413" s="7">
        <v>0.22700000000000001</v>
      </c>
      <c r="AH2413" s="7">
        <v>0</v>
      </c>
      <c r="AI2413" s="7">
        <v>0.13600000000000001</v>
      </c>
      <c r="AJ2413" s="7">
        <v>9.0999999999999998E-2</v>
      </c>
      <c r="AK2413" s="7">
        <v>4.4999999999999998E-2</v>
      </c>
      <c r="AL2413" s="7">
        <v>0</v>
      </c>
      <c r="AP2413" s="17"/>
      <c r="AQ2413" s="16"/>
      <c r="AR2413" s="8" t="s">
        <v>215</v>
      </c>
      <c r="AS2413" s="6"/>
      <c r="AT2413" s="6"/>
      <c r="AU2413" s="6"/>
      <c r="AV2413" s="6"/>
      <c r="AW2413" s="6"/>
      <c r="AX2413" s="6"/>
      <c r="AY2413" s="6"/>
      <c r="AZ2413" s="6"/>
      <c r="BA2413" s="6"/>
      <c r="BB2413" s="6"/>
      <c r="BC2413" s="6"/>
      <c r="BD2413" s="6"/>
      <c r="BE2413" s="6"/>
      <c r="BF2413" s="6"/>
    </row>
    <row r="2414" spans="1:58" x14ac:dyDescent="0.4">
      <c r="B2414" s="17"/>
      <c r="C2414" s="16" t="s">
        <v>218</v>
      </c>
      <c r="D2414" s="6">
        <v>0</v>
      </c>
      <c r="E2414" s="6"/>
      <c r="F2414" s="6"/>
      <c r="G2414" s="6"/>
      <c r="H2414" s="6"/>
      <c r="I2414" s="6"/>
      <c r="J2414" s="6"/>
      <c r="K2414" s="6"/>
      <c r="L2414" s="6"/>
      <c r="M2414" s="6"/>
      <c r="N2414" s="6"/>
      <c r="O2414" s="6"/>
      <c r="P2414" s="6"/>
      <c r="Q2414" s="6"/>
      <c r="R2414" s="6"/>
      <c r="V2414" s="17"/>
      <c r="W2414" s="16" t="s">
        <v>218</v>
      </c>
      <c r="X2414" s="6">
        <v>1</v>
      </c>
      <c r="Y2414" s="6">
        <v>1</v>
      </c>
      <c r="Z2414" s="6">
        <v>0</v>
      </c>
      <c r="AA2414" s="6">
        <v>0</v>
      </c>
      <c r="AB2414" s="6">
        <v>0</v>
      </c>
      <c r="AC2414" s="6">
        <v>1</v>
      </c>
      <c r="AD2414" s="6">
        <v>0</v>
      </c>
      <c r="AE2414" s="6">
        <v>0</v>
      </c>
      <c r="AF2414" s="6">
        <v>0</v>
      </c>
      <c r="AG2414" s="6">
        <v>0</v>
      </c>
      <c r="AH2414" s="6">
        <v>0</v>
      </c>
      <c r="AI2414" s="6">
        <v>0</v>
      </c>
      <c r="AJ2414" s="6">
        <v>1</v>
      </c>
      <c r="AK2414" s="6">
        <v>0</v>
      </c>
      <c r="AL2414" s="6">
        <v>0</v>
      </c>
      <c r="AP2414" s="17"/>
      <c r="AQ2414" s="16" t="s">
        <v>218</v>
      </c>
      <c r="AR2414" s="6">
        <v>0</v>
      </c>
      <c r="AS2414" s="6"/>
      <c r="AT2414" s="6"/>
      <c r="AU2414" s="6"/>
      <c r="AV2414" s="6"/>
      <c r="AW2414" s="6"/>
      <c r="AX2414" s="6"/>
      <c r="AY2414" s="6"/>
      <c r="AZ2414" s="6"/>
      <c r="BA2414" s="6"/>
      <c r="BB2414" s="6"/>
      <c r="BC2414" s="6"/>
      <c r="BD2414" s="6"/>
      <c r="BE2414" s="6"/>
      <c r="BF2414" s="6"/>
    </row>
    <row r="2415" spans="1:58" x14ac:dyDescent="0.4">
      <c r="B2415" s="17"/>
      <c r="C2415" s="16"/>
      <c r="D2415" s="8" t="s">
        <v>215</v>
      </c>
      <c r="E2415" s="6"/>
      <c r="F2415" s="6"/>
      <c r="G2415" s="6"/>
      <c r="H2415" s="6"/>
      <c r="I2415" s="6"/>
      <c r="J2415" s="6"/>
      <c r="K2415" s="6"/>
      <c r="L2415" s="6"/>
      <c r="M2415" s="6"/>
      <c r="N2415" s="6"/>
      <c r="O2415" s="6"/>
      <c r="P2415" s="6"/>
      <c r="Q2415" s="6"/>
      <c r="R2415" s="6"/>
      <c r="V2415" s="17"/>
      <c r="W2415" s="16"/>
      <c r="X2415" s="7">
        <v>1</v>
      </c>
      <c r="Y2415" s="7">
        <v>1</v>
      </c>
      <c r="Z2415" s="7">
        <v>0</v>
      </c>
      <c r="AA2415" s="7">
        <v>0</v>
      </c>
      <c r="AB2415" s="7">
        <v>0</v>
      </c>
      <c r="AC2415" s="7">
        <v>1</v>
      </c>
      <c r="AD2415" s="7">
        <v>0</v>
      </c>
      <c r="AE2415" s="7">
        <v>0</v>
      </c>
      <c r="AF2415" s="7">
        <v>0</v>
      </c>
      <c r="AG2415" s="7">
        <v>0</v>
      </c>
      <c r="AH2415" s="7">
        <v>0</v>
      </c>
      <c r="AI2415" s="7">
        <v>0</v>
      </c>
      <c r="AJ2415" s="7">
        <v>1</v>
      </c>
      <c r="AK2415" s="7">
        <v>0</v>
      </c>
      <c r="AL2415" s="7">
        <v>0</v>
      </c>
      <c r="AP2415" s="17"/>
      <c r="AQ2415" s="16"/>
      <c r="AR2415" s="8" t="s">
        <v>215</v>
      </c>
      <c r="AS2415" s="6"/>
      <c r="AT2415" s="6"/>
      <c r="AU2415" s="6"/>
      <c r="AV2415" s="6"/>
      <c r="AW2415" s="6"/>
      <c r="AX2415" s="6"/>
      <c r="AY2415" s="6"/>
      <c r="AZ2415" s="6"/>
      <c r="BA2415" s="6"/>
      <c r="BB2415" s="6"/>
      <c r="BC2415" s="6"/>
      <c r="BD2415" s="6"/>
      <c r="BE2415" s="6"/>
      <c r="BF2415" s="6"/>
    </row>
    <row r="2416" spans="1:58" x14ac:dyDescent="0.4">
      <c r="B2416" s="17"/>
      <c r="C2416" s="16" t="s">
        <v>219</v>
      </c>
      <c r="D2416" s="6">
        <v>107</v>
      </c>
      <c r="E2416" s="6">
        <v>31</v>
      </c>
      <c r="F2416" s="6">
        <v>22</v>
      </c>
      <c r="G2416" s="6">
        <v>12</v>
      </c>
      <c r="H2416" s="6">
        <v>12</v>
      </c>
      <c r="I2416" s="6">
        <v>29</v>
      </c>
      <c r="J2416" s="6">
        <v>48</v>
      </c>
      <c r="K2416" s="6">
        <v>29</v>
      </c>
      <c r="L2416" s="6">
        <v>20</v>
      </c>
      <c r="M2416" s="6">
        <v>24</v>
      </c>
      <c r="N2416" s="6">
        <v>2</v>
      </c>
      <c r="O2416" s="6">
        <v>5</v>
      </c>
      <c r="P2416" s="6">
        <v>12</v>
      </c>
      <c r="Q2416" s="6">
        <v>9</v>
      </c>
      <c r="R2416" s="6">
        <v>2</v>
      </c>
      <c r="V2416" s="17"/>
      <c r="W2416" s="16" t="s">
        <v>219</v>
      </c>
      <c r="X2416" s="6">
        <v>43</v>
      </c>
      <c r="Y2416" s="6">
        <v>18</v>
      </c>
      <c r="Z2416" s="6">
        <v>9</v>
      </c>
      <c r="AA2416" s="6">
        <v>2</v>
      </c>
      <c r="AB2416" s="6">
        <v>5</v>
      </c>
      <c r="AC2416" s="6">
        <v>17</v>
      </c>
      <c r="AD2416" s="6">
        <v>19</v>
      </c>
      <c r="AE2416" s="6">
        <v>6</v>
      </c>
      <c r="AF2416" s="6">
        <v>16</v>
      </c>
      <c r="AG2416" s="6">
        <v>7</v>
      </c>
      <c r="AH2416" s="6">
        <v>1</v>
      </c>
      <c r="AI2416" s="6">
        <v>3</v>
      </c>
      <c r="AJ2416" s="6">
        <v>11</v>
      </c>
      <c r="AK2416" s="6">
        <v>2</v>
      </c>
      <c r="AL2416" s="6">
        <v>0</v>
      </c>
      <c r="AP2416" s="17"/>
      <c r="AQ2416" s="16" t="s">
        <v>219</v>
      </c>
      <c r="AR2416" s="6">
        <v>0</v>
      </c>
      <c r="AS2416" s="6"/>
      <c r="AT2416" s="6"/>
      <c r="AU2416" s="6"/>
      <c r="AV2416" s="6"/>
      <c r="AW2416" s="6"/>
      <c r="AX2416" s="6"/>
      <c r="AY2416" s="6"/>
      <c r="AZ2416" s="6"/>
      <c r="BA2416" s="6"/>
      <c r="BB2416" s="6"/>
      <c r="BC2416" s="6"/>
      <c r="BD2416" s="6"/>
      <c r="BE2416" s="6"/>
      <c r="BF2416" s="6"/>
    </row>
    <row r="2417" spans="1:58" x14ac:dyDescent="0.4">
      <c r="B2417" s="17"/>
      <c r="C2417" s="16"/>
      <c r="D2417" s="7">
        <v>1</v>
      </c>
      <c r="E2417" s="7">
        <v>0.28999999999999998</v>
      </c>
      <c r="F2417" s="7">
        <v>0.20599999999999999</v>
      </c>
      <c r="G2417" s="7">
        <v>0.112</v>
      </c>
      <c r="H2417" s="7">
        <v>0.112</v>
      </c>
      <c r="I2417" s="7">
        <v>0.27100000000000002</v>
      </c>
      <c r="J2417" s="7">
        <v>0.44900000000000001</v>
      </c>
      <c r="K2417" s="7">
        <v>0.27100000000000002</v>
      </c>
      <c r="L2417" s="7">
        <v>0.187</v>
      </c>
      <c r="M2417" s="7">
        <v>0.224</v>
      </c>
      <c r="N2417" s="7">
        <v>1.9E-2</v>
      </c>
      <c r="O2417" s="7">
        <v>4.7E-2</v>
      </c>
      <c r="P2417" s="7">
        <v>0.112</v>
      </c>
      <c r="Q2417" s="7">
        <v>8.4000000000000005E-2</v>
      </c>
      <c r="R2417" s="7">
        <v>1.9E-2</v>
      </c>
      <c r="V2417" s="17"/>
      <c r="W2417" s="16"/>
      <c r="X2417" s="7">
        <v>1</v>
      </c>
      <c r="Y2417" s="7">
        <v>0.41899999999999998</v>
      </c>
      <c r="Z2417" s="7">
        <v>0.20899999999999999</v>
      </c>
      <c r="AA2417" s="7">
        <v>4.7E-2</v>
      </c>
      <c r="AB2417" s="7">
        <v>0.11600000000000001</v>
      </c>
      <c r="AC2417" s="7">
        <v>0.39500000000000002</v>
      </c>
      <c r="AD2417" s="7">
        <v>0.442</v>
      </c>
      <c r="AE2417" s="7">
        <v>0.14000000000000001</v>
      </c>
      <c r="AF2417" s="7">
        <v>0.372</v>
      </c>
      <c r="AG2417" s="7">
        <v>0.16300000000000001</v>
      </c>
      <c r="AH2417" s="7">
        <v>2.3E-2</v>
      </c>
      <c r="AI2417" s="7">
        <v>7.0000000000000007E-2</v>
      </c>
      <c r="AJ2417" s="7">
        <v>0.25600000000000001</v>
      </c>
      <c r="AK2417" s="7">
        <v>4.7E-2</v>
      </c>
      <c r="AL2417" s="7">
        <v>0</v>
      </c>
      <c r="AP2417" s="17"/>
      <c r="AQ2417" s="16"/>
      <c r="AR2417" s="8" t="s">
        <v>215</v>
      </c>
      <c r="AS2417" s="6"/>
      <c r="AT2417" s="6"/>
      <c r="AU2417" s="6"/>
      <c r="AV2417" s="6"/>
      <c r="AW2417" s="6"/>
      <c r="AX2417" s="6"/>
      <c r="AY2417" s="6"/>
      <c r="AZ2417" s="6"/>
      <c r="BA2417" s="6"/>
      <c r="BB2417" s="6"/>
      <c r="BC2417" s="6"/>
      <c r="BD2417" s="6"/>
      <c r="BE2417" s="6"/>
      <c r="BF2417" s="6"/>
    </row>
    <row r="2418" spans="1:58" x14ac:dyDescent="0.4">
      <c r="B2418" s="17"/>
      <c r="C2418" s="16" t="s">
        <v>220</v>
      </c>
      <c r="D2418" s="6">
        <v>131</v>
      </c>
      <c r="E2418" s="6">
        <v>49</v>
      </c>
      <c r="F2418" s="6">
        <v>25</v>
      </c>
      <c r="G2418" s="6">
        <v>16</v>
      </c>
      <c r="H2418" s="6">
        <v>12</v>
      </c>
      <c r="I2418" s="6">
        <v>34</v>
      </c>
      <c r="J2418" s="6">
        <v>54</v>
      </c>
      <c r="K2418" s="6">
        <v>27</v>
      </c>
      <c r="L2418" s="6">
        <v>21</v>
      </c>
      <c r="M2418" s="6">
        <v>23</v>
      </c>
      <c r="N2418" s="6">
        <v>8</v>
      </c>
      <c r="O2418" s="6">
        <v>9</v>
      </c>
      <c r="P2418" s="6">
        <v>17</v>
      </c>
      <c r="Q2418" s="6">
        <v>6</v>
      </c>
      <c r="R2418" s="6">
        <v>10</v>
      </c>
      <c r="V2418" s="17"/>
      <c r="W2418" s="16" t="s">
        <v>220</v>
      </c>
      <c r="X2418" s="6">
        <v>205</v>
      </c>
      <c r="Y2418" s="6">
        <v>86</v>
      </c>
      <c r="Z2418" s="6">
        <v>45</v>
      </c>
      <c r="AA2418" s="6">
        <v>14</v>
      </c>
      <c r="AB2418" s="6">
        <v>14</v>
      </c>
      <c r="AC2418" s="6">
        <v>58</v>
      </c>
      <c r="AD2418" s="6">
        <v>80</v>
      </c>
      <c r="AE2418" s="6">
        <v>54</v>
      </c>
      <c r="AF2418" s="6">
        <v>35</v>
      </c>
      <c r="AG2418" s="6">
        <v>60</v>
      </c>
      <c r="AH2418" s="6">
        <v>6</v>
      </c>
      <c r="AI2418" s="6">
        <v>20</v>
      </c>
      <c r="AJ2418" s="6">
        <v>42</v>
      </c>
      <c r="AK2418" s="6">
        <v>10</v>
      </c>
      <c r="AL2418" s="6">
        <v>5</v>
      </c>
      <c r="AP2418" s="17"/>
      <c r="AQ2418" s="16" t="s">
        <v>220</v>
      </c>
      <c r="AR2418" s="6">
        <v>2</v>
      </c>
      <c r="AS2418" s="6">
        <v>1</v>
      </c>
      <c r="AT2418" s="6">
        <v>1</v>
      </c>
      <c r="AU2418" s="6">
        <v>0</v>
      </c>
      <c r="AV2418" s="6">
        <v>0</v>
      </c>
      <c r="AW2418" s="6">
        <v>1</v>
      </c>
      <c r="AX2418" s="6">
        <v>1</v>
      </c>
      <c r="AY2418" s="6">
        <v>1</v>
      </c>
      <c r="AZ2418" s="6">
        <v>0</v>
      </c>
      <c r="BA2418" s="6">
        <v>0</v>
      </c>
      <c r="BB2418" s="6">
        <v>0</v>
      </c>
      <c r="BC2418" s="6">
        <v>0</v>
      </c>
      <c r="BD2418" s="6">
        <v>1</v>
      </c>
      <c r="BE2418" s="6">
        <v>0</v>
      </c>
      <c r="BF2418" s="6">
        <v>0</v>
      </c>
    </row>
    <row r="2419" spans="1:58" x14ac:dyDescent="0.4">
      <c r="B2419" s="17"/>
      <c r="C2419" s="16"/>
      <c r="D2419" s="7">
        <v>1</v>
      </c>
      <c r="E2419" s="7">
        <v>0.374</v>
      </c>
      <c r="F2419" s="7">
        <v>0.191</v>
      </c>
      <c r="G2419" s="7">
        <v>0.122</v>
      </c>
      <c r="H2419" s="7">
        <v>9.1999999999999998E-2</v>
      </c>
      <c r="I2419" s="7">
        <v>0.26</v>
      </c>
      <c r="J2419" s="7">
        <v>0.41199999999999998</v>
      </c>
      <c r="K2419" s="7">
        <v>0.20599999999999999</v>
      </c>
      <c r="L2419" s="7">
        <v>0.16</v>
      </c>
      <c r="M2419" s="7">
        <v>0.17599999999999999</v>
      </c>
      <c r="N2419" s="7">
        <v>6.0999999999999999E-2</v>
      </c>
      <c r="O2419" s="7">
        <v>6.9000000000000006E-2</v>
      </c>
      <c r="P2419" s="7">
        <v>0.13</v>
      </c>
      <c r="Q2419" s="7">
        <v>4.5999999999999999E-2</v>
      </c>
      <c r="R2419" s="7">
        <v>7.5999999999999998E-2</v>
      </c>
      <c r="V2419" s="17"/>
      <c r="W2419" s="16"/>
      <c r="X2419" s="7">
        <v>1</v>
      </c>
      <c r="Y2419" s="7">
        <v>0.42</v>
      </c>
      <c r="Z2419" s="7">
        <v>0.22</v>
      </c>
      <c r="AA2419" s="7">
        <v>6.8000000000000005E-2</v>
      </c>
      <c r="AB2419" s="7">
        <v>6.8000000000000005E-2</v>
      </c>
      <c r="AC2419" s="7">
        <v>0.28299999999999997</v>
      </c>
      <c r="AD2419" s="7">
        <v>0.39</v>
      </c>
      <c r="AE2419" s="7">
        <v>0.26300000000000001</v>
      </c>
      <c r="AF2419" s="7">
        <v>0.17100000000000001</v>
      </c>
      <c r="AG2419" s="7">
        <v>0.29299999999999998</v>
      </c>
      <c r="AH2419" s="7">
        <v>2.9000000000000001E-2</v>
      </c>
      <c r="AI2419" s="7">
        <v>9.8000000000000004E-2</v>
      </c>
      <c r="AJ2419" s="7">
        <v>0.20499999999999999</v>
      </c>
      <c r="AK2419" s="7">
        <v>4.9000000000000002E-2</v>
      </c>
      <c r="AL2419" s="7">
        <v>2.4E-2</v>
      </c>
      <c r="AP2419" s="17"/>
      <c r="AQ2419" s="16"/>
      <c r="AR2419" s="7">
        <v>1</v>
      </c>
      <c r="AS2419" s="7">
        <v>0.5</v>
      </c>
      <c r="AT2419" s="7">
        <v>0.5</v>
      </c>
      <c r="AU2419" s="7">
        <v>0</v>
      </c>
      <c r="AV2419" s="7">
        <v>0</v>
      </c>
      <c r="AW2419" s="7">
        <v>0.5</v>
      </c>
      <c r="AX2419" s="7">
        <v>0.5</v>
      </c>
      <c r="AY2419" s="7">
        <v>0.5</v>
      </c>
      <c r="AZ2419" s="7">
        <v>0</v>
      </c>
      <c r="BA2419" s="7">
        <v>0</v>
      </c>
      <c r="BB2419" s="7">
        <v>0</v>
      </c>
      <c r="BC2419" s="7">
        <v>0</v>
      </c>
      <c r="BD2419" s="7">
        <v>0.5</v>
      </c>
      <c r="BE2419" s="7">
        <v>0</v>
      </c>
      <c r="BF2419" s="7">
        <v>0</v>
      </c>
    </row>
    <row r="2420" spans="1:58" x14ac:dyDescent="0.4">
      <c r="B2420" s="17"/>
      <c r="C2420" s="16" t="s">
        <v>221</v>
      </c>
      <c r="D2420" s="6">
        <v>13</v>
      </c>
      <c r="E2420" s="6">
        <v>3</v>
      </c>
      <c r="F2420" s="6">
        <v>4</v>
      </c>
      <c r="G2420" s="6">
        <v>1</v>
      </c>
      <c r="H2420" s="6">
        <v>0</v>
      </c>
      <c r="I2420" s="6">
        <v>3</v>
      </c>
      <c r="J2420" s="6">
        <v>5</v>
      </c>
      <c r="K2420" s="6">
        <v>5</v>
      </c>
      <c r="L2420" s="6">
        <v>2</v>
      </c>
      <c r="M2420" s="6">
        <v>2</v>
      </c>
      <c r="N2420" s="6">
        <v>1</v>
      </c>
      <c r="O2420" s="6">
        <v>0</v>
      </c>
      <c r="P2420" s="6">
        <v>1</v>
      </c>
      <c r="Q2420" s="6">
        <v>0</v>
      </c>
      <c r="R2420" s="6">
        <v>2</v>
      </c>
      <c r="V2420" s="17"/>
      <c r="W2420" s="16" t="s">
        <v>221</v>
      </c>
      <c r="X2420" s="6">
        <v>80</v>
      </c>
      <c r="Y2420" s="6">
        <v>33</v>
      </c>
      <c r="Z2420" s="6">
        <v>18</v>
      </c>
      <c r="AA2420" s="6">
        <v>4</v>
      </c>
      <c r="AB2420" s="6">
        <v>6</v>
      </c>
      <c r="AC2420" s="6">
        <v>23</v>
      </c>
      <c r="AD2420" s="6">
        <v>30</v>
      </c>
      <c r="AE2420" s="6">
        <v>21</v>
      </c>
      <c r="AF2420" s="6">
        <v>17</v>
      </c>
      <c r="AG2420" s="6">
        <v>28</v>
      </c>
      <c r="AH2420" s="6">
        <v>5</v>
      </c>
      <c r="AI2420" s="6">
        <v>3</v>
      </c>
      <c r="AJ2420" s="6">
        <v>9</v>
      </c>
      <c r="AK2420" s="6">
        <v>1</v>
      </c>
      <c r="AL2420" s="6">
        <v>1</v>
      </c>
      <c r="AP2420" s="17"/>
      <c r="AQ2420" s="16" t="s">
        <v>221</v>
      </c>
      <c r="AR2420" s="6">
        <v>0</v>
      </c>
      <c r="AS2420" s="6"/>
      <c r="AT2420" s="6"/>
      <c r="AU2420" s="6"/>
      <c r="AV2420" s="6"/>
      <c r="AW2420" s="6"/>
      <c r="AX2420" s="6"/>
      <c r="AY2420" s="6"/>
      <c r="AZ2420" s="6"/>
      <c r="BA2420" s="6"/>
      <c r="BB2420" s="6"/>
      <c r="BC2420" s="6"/>
      <c r="BD2420" s="6"/>
      <c r="BE2420" s="6"/>
      <c r="BF2420" s="6"/>
    </row>
    <row r="2421" spans="1:58" x14ac:dyDescent="0.4">
      <c r="B2421" s="17"/>
      <c r="C2421" s="16"/>
      <c r="D2421" s="7">
        <v>1</v>
      </c>
      <c r="E2421" s="7">
        <v>0.23100000000000001</v>
      </c>
      <c r="F2421" s="7">
        <v>0.308</v>
      </c>
      <c r="G2421" s="7">
        <v>7.6999999999999999E-2</v>
      </c>
      <c r="H2421" s="7">
        <v>0</v>
      </c>
      <c r="I2421" s="7">
        <v>0.23100000000000001</v>
      </c>
      <c r="J2421" s="7">
        <v>0.38500000000000001</v>
      </c>
      <c r="K2421" s="7">
        <v>0.38500000000000001</v>
      </c>
      <c r="L2421" s="7">
        <v>0.154</v>
      </c>
      <c r="M2421" s="7">
        <v>0.154</v>
      </c>
      <c r="N2421" s="7">
        <v>7.6999999999999999E-2</v>
      </c>
      <c r="O2421" s="7">
        <v>0</v>
      </c>
      <c r="P2421" s="7">
        <v>7.6999999999999999E-2</v>
      </c>
      <c r="Q2421" s="7">
        <v>0</v>
      </c>
      <c r="R2421" s="7">
        <v>0.154</v>
      </c>
      <c r="V2421" s="17"/>
      <c r="W2421" s="16"/>
      <c r="X2421" s="7">
        <v>1</v>
      </c>
      <c r="Y2421" s="7">
        <v>0.41299999999999998</v>
      </c>
      <c r="Z2421" s="7">
        <v>0.22500000000000001</v>
      </c>
      <c r="AA2421" s="7">
        <v>0.05</v>
      </c>
      <c r="AB2421" s="7">
        <v>7.4999999999999997E-2</v>
      </c>
      <c r="AC2421" s="7">
        <v>0.28799999999999998</v>
      </c>
      <c r="AD2421" s="7">
        <v>0.375</v>
      </c>
      <c r="AE2421" s="7">
        <v>0.26300000000000001</v>
      </c>
      <c r="AF2421" s="7">
        <v>0.21299999999999999</v>
      </c>
      <c r="AG2421" s="7">
        <v>0.35</v>
      </c>
      <c r="AH2421" s="7">
        <v>6.3E-2</v>
      </c>
      <c r="AI2421" s="7">
        <v>3.7999999999999999E-2</v>
      </c>
      <c r="AJ2421" s="7">
        <v>0.113</v>
      </c>
      <c r="AK2421" s="7">
        <v>1.2999999999999999E-2</v>
      </c>
      <c r="AL2421" s="7">
        <v>1.2999999999999999E-2</v>
      </c>
      <c r="AP2421" s="17"/>
      <c r="AQ2421" s="16"/>
      <c r="AR2421" s="8" t="s">
        <v>215</v>
      </c>
      <c r="AS2421" s="6"/>
      <c r="AT2421" s="6"/>
      <c r="AU2421" s="6"/>
      <c r="AV2421" s="6"/>
      <c r="AW2421" s="6"/>
      <c r="AX2421" s="6"/>
      <c r="AY2421" s="6"/>
      <c r="AZ2421" s="6"/>
      <c r="BA2421" s="6"/>
      <c r="BB2421" s="6"/>
      <c r="BC2421" s="6"/>
      <c r="BD2421" s="6"/>
      <c r="BE2421" s="6"/>
      <c r="BF2421" s="6"/>
    </row>
    <row r="2422" spans="1:58" x14ac:dyDescent="0.4">
      <c r="B2422" s="17"/>
      <c r="C2422" s="16" t="s">
        <v>222</v>
      </c>
      <c r="D2422" s="6">
        <v>2</v>
      </c>
      <c r="E2422" s="6">
        <v>1</v>
      </c>
      <c r="F2422" s="6">
        <v>1</v>
      </c>
      <c r="G2422" s="6">
        <v>1</v>
      </c>
      <c r="H2422" s="6">
        <v>0</v>
      </c>
      <c r="I2422" s="6">
        <v>0</v>
      </c>
      <c r="J2422" s="6">
        <v>2</v>
      </c>
      <c r="K2422" s="6">
        <v>0</v>
      </c>
      <c r="L2422" s="6">
        <v>0</v>
      </c>
      <c r="M2422" s="6">
        <v>1</v>
      </c>
      <c r="N2422" s="6">
        <v>0</v>
      </c>
      <c r="O2422" s="6">
        <v>0</v>
      </c>
      <c r="P2422" s="6">
        <v>0</v>
      </c>
      <c r="Q2422" s="6">
        <v>0</v>
      </c>
      <c r="R2422" s="6">
        <v>0</v>
      </c>
      <c r="V2422" s="17"/>
      <c r="W2422" s="16" t="s">
        <v>222</v>
      </c>
      <c r="X2422" s="6">
        <v>11</v>
      </c>
      <c r="Y2422" s="6">
        <v>4</v>
      </c>
      <c r="Z2422" s="6">
        <v>0</v>
      </c>
      <c r="AA2422" s="6">
        <v>1</v>
      </c>
      <c r="AB2422" s="6">
        <v>2</v>
      </c>
      <c r="AC2422" s="6">
        <v>3</v>
      </c>
      <c r="AD2422" s="6">
        <v>3</v>
      </c>
      <c r="AE2422" s="6">
        <v>4</v>
      </c>
      <c r="AF2422" s="6">
        <v>1</v>
      </c>
      <c r="AG2422" s="6">
        <v>3</v>
      </c>
      <c r="AH2422" s="6">
        <v>0</v>
      </c>
      <c r="AI2422" s="6">
        <v>1</v>
      </c>
      <c r="AJ2422" s="6">
        <v>3</v>
      </c>
      <c r="AK2422" s="6">
        <v>0</v>
      </c>
      <c r="AL2422" s="6">
        <v>1</v>
      </c>
      <c r="AP2422" s="17"/>
      <c r="AQ2422" s="16" t="s">
        <v>222</v>
      </c>
      <c r="AR2422" s="6">
        <v>0</v>
      </c>
      <c r="AS2422" s="6"/>
      <c r="AT2422" s="6"/>
      <c r="AU2422" s="6"/>
      <c r="AV2422" s="6"/>
      <c r="AW2422" s="6"/>
      <c r="AX2422" s="6"/>
      <c r="AY2422" s="6"/>
      <c r="AZ2422" s="6"/>
      <c r="BA2422" s="6"/>
      <c r="BB2422" s="6"/>
      <c r="BC2422" s="6"/>
      <c r="BD2422" s="6"/>
      <c r="BE2422" s="6"/>
      <c r="BF2422" s="6"/>
    </row>
    <row r="2423" spans="1:58" x14ac:dyDescent="0.4">
      <c r="B2423" s="17"/>
      <c r="C2423" s="16"/>
      <c r="D2423" s="7">
        <v>1</v>
      </c>
      <c r="E2423" s="7">
        <v>0.5</v>
      </c>
      <c r="F2423" s="7">
        <v>0.5</v>
      </c>
      <c r="G2423" s="7">
        <v>0.5</v>
      </c>
      <c r="H2423" s="7">
        <v>0</v>
      </c>
      <c r="I2423" s="7">
        <v>0</v>
      </c>
      <c r="J2423" s="7">
        <v>1</v>
      </c>
      <c r="K2423" s="7">
        <v>0</v>
      </c>
      <c r="L2423" s="7">
        <v>0</v>
      </c>
      <c r="M2423" s="7">
        <v>0.5</v>
      </c>
      <c r="N2423" s="7">
        <v>0</v>
      </c>
      <c r="O2423" s="7">
        <v>0</v>
      </c>
      <c r="P2423" s="7">
        <v>0</v>
      </c>
      <c r="Q2423" s="7">
        <v>0</v>
      </c>
      <c r="R2423" s="7">
        <v>0</v>
      </c>
      <c r="V2423" s="17"/>
      <c r="W2423" s="16"/>
      <c r="X2423" s="7">
        <v>1</v>
      </c>
      <c r="Y2423" s="7">
        <v>0.36399999999999999</v>
      </c>
      <c r="Z2423" s="7">
        <v>0</v>
      </c>
      <c r="AA2423" s="7">
        <v>9.0999999999999998E-2</v>
      </c>
      <c r="AB2423" s="7">
        <v>0.182</v>
      </c>
      <c r="AC2423" s="7">
        <v>0.27300000000000002</v>
      </c>
      <c r="AD2423" s="7">
        <v>0.27300000000000002</v>
      </c>
      <c r="AE2423" s="7">
        <v>0.36399999999999999</v>
      </c>
      <c r="AF2423" s="7">
        <v>9.0999999999999998E-2</v>
      </c>
      <c r="AG2423" s="7">
        <v>0.27300000000000002</v>
      </c>
      <c r="AH2423" s="7">
        <v>0</v>
      </c>
      <c r="AI2423" s="7">
        <v>9.0999999999999998E-2</v>
      </c>
      <c r="AJ2423" s="7">
        <v>0.27300000000000002</v>
      </c>
      <c r="AK2423" s="7">
        <v>0</v>
      </c>
      <c r="AL2423" s="7">
        <v>9.0999999999999998E-2</v>
      </c>
      <c r="AP2423" s="17"/>
      <c r="AQ2423" s="16"/>
      <c r="AR2423" s="8" t="s">
        <v>215</v>
      </c>
      <c r="AS2423" s="6"/>
      <c r="AT2423" s="6"/>
      <c r="AU2423" s="6"/>
      <c r="AV2423" s="6"/>
      <c r="AW2423" s="6"/>
      <c r="AX2423" s="6"/>
      <c r="AY2423" s="6"/>
      <c r="AZ2423" s="6"/>
      <c r="BA2423" s="6"/>
      <c r="BB2423" s="6"/>
      <c r="BC2423" s="6"/>
      <c r="BD2423" s="6"/>
      <c r="BE2423" s="6"/>
      <c r="BF2423" s="6"/>
    </row>
    <row r="2424" spans="1:58" x14ac:dyDescent="0.4">
      <c r="B2424" s="17"/>
      <c r="C2424" s="16" t="s">
        <v>223</v>
      </c>
      <c r="D2424" s="6">
        <v>1</v>
      </c>
      <c r="E2424" s="6">
        <v>1</v>
      </c>
      <c r="F2424" s="6">
        <v>1</v>
      </c>
      <c r="G2424" s="6">
        <v>1</v>
      </c>
      <c r="H2424" s="6">
        <v>0</v>
      </c>
      <c r="I2424" s="6">
        <v>0</v>
      </c>
      <c r="J2424" s="6">
        <v>0</v>
      </c>
      <c r="K2424" s="6">
        <v>0</v>
      </c>
      <c r="L2424" s="6">
        <v>0</v>
      </c>
      <c r="M2424" s="6">
        <v>0</v>
      </c>
      <c r="N2424" s="6">
        <v>0</v>
      </c>
      <c r="O2424" s="6">
        <v>0</v>
      </c>
      <c r="P2424" s="6">
        <v>0</v>
      </c>
      <c r="Q2424" s="6">
        <v>0</v>
      </c>
      <c r="R2424" s="6">
        <v>0</v>
      </c>
      <c r="V2424" s="17"/>
      <c r="W2424" s="16" t="s">
        <v>223</v>
      </c>
      <c r="X2424" s="6">
        <v>81</v>
      </c>
      <c r="Y2424" s="6">
        <v>33</v>
      </c>
      <c r="Z2424" s="6">
        <v>18</v>
      </c>
      <c r="AA2424" s="6">
        <v>5</v>
      </c>
      <c r="AB2424" s="6">
        <v>12</v>
      </c>
      <c r="AC2424" s="6">
        <v>27</v>
      </c>
      <c r="AD2424" s="6">
        <v>37</v>
      </c>
      <c r="AE2424" s="6">
        <v>30</v>
      </c>
      <c r="AF2424" s="6">
        <v>9</v>
      </c>
      <c r="AG2424" s="6">
        <v>23</v>
      </c>
      <c r="AH2424" s="6">
        <v>0</v>
      </c>
      <c r="AI2424" s="6">
        <v>4</v>
      </c>
      <c r="AJ2424" s="6">
        <v>9</v>
      </c>
      <c r="AK2424" s="6">
        <v>2</v>
      </c>
      <c r="AL2424" s="6">
        <v>0</v>
      </c>
      <c r="AP2424" s="17"/>
      <c r="AQ2424" s="16" t="s">
        <v>223</v>
      </c>
      <c r="AR2424" s="6">
        <v>0</v>
      </c>
      <c r="AS2424" s="6"/>
      <c r="AT2424" s="6"/>
      <c r="AU2424" s="6"/>
      <c r="AV2424" s="6"/>
      <c r="AW2424" s="6"/>
      <c r="AX2424" s="6"/>
      <c r="AY2424" s="6"/>
      <c r="AZ2424" s="6"/>
      <c r="BA2424" s="6"/>
      <c r="BB2424" s="6"/>
      <c r="BC2424" s="6"/>
      <c r="BD2424" s="6"/>
      <c r="BE2424" s="6"/>
      <c r="BF2424" s="6"/>
    </row>
    <row r="2425" spans="1:58" x14ac:dyDescent="0.4">
      <c r="B2425" s="17"/>
      <c r="C2425" s="16"/>
      <c r="D2425" s="7">
        <v>1</v>
      </c>
      <c r="E2425" s="7">
        <v>1</v>
      </c>
      <c r="F2425" s="7">
        <v>1</v>
      </c>
      <c r="G2425" s="7">
        <v>1</v>
      </c>
      <c r="H2425" s="7">
        <v>0</v>
      </c>
      <c r="I2425" s="7">
        <v>0</v>
      </c>
      <c r="J2425" s="7">
        <v>0</v>
      </c>
      <c r="K2425" s="7">
        <v>0</v>
      </c>
      <c r="L2425" s="7">
        <v>0</v>
      </c>
      <c r="M2425" s="7">
        <v>0</v>
      </c>
      <c r="N2425" s="7">
        <v>0</v>
      </c>
      <c r="O2425" s="7">
        <v>0</v>
      </c>
      <c r="P2425" s="7">
        <v>0</v>
      </c>
      <c r="Q2425" s="7">
        <v>0</v>
      </c>
      <c r="R2425" s="7">
        <v>0</v>
      </c>
      <c r="V2425" s="17"/>
      <c r="W2425" s="16"/>
      <c r="X2425" s="7">
        <v>1</v>
      </c>
      <c r="Y2425" s="7">
        <v>0.40699999999999997</v>
      </c>
      <c r="Z2425" s="7">
        <v>0.222</v>
      </c>
      <c r="AA2425" s="7">
        <v>6.2E-2</v>
      </c>
      <c r="AB2425" s="7">
        <v>0.14799999999999999</v>
      </c>
      <c r="AC2425" s="7">
        <v>0.33300000000000002</v>
      </c>
      <c r="AD2425" s="7">
        <v>0.45700000000000002</v>
      </c>
      <c r="AE2425" s="7">
        <v>0.37</v>
      </c>
      <c r="AF2425" s="7">
        <v>0.111</v>
      </c>
      <c r="AG2425" s="7">
        <v>0.28399999999999997</v>
      </c>
      <c r="AH2425" s="7">
        <v>0</v>
      </c>
      <c r="AI2425" s="7">
        <v>4.9000000000000002E-2</v>
      </c>
      <c r="AJ2425" s="7">
        <v>0.111</v>
      </c>
      <c r="AK2425" s="7">
        <v>2.5000000000000001E-2</v>
      </c>
      <c r="AL2425" s="7">
        <v>0</v>
      </c>
      <c r="AP2425" s="17"/>
      <c r="AQ2425" s="16"/>
      <c r="AR2425" s="8" t="s">
        <v>215</v>
      </c>
      <c r="AS2425" s="6"/>
      <c r="AT2425" s="6"/>
      <c r="AU2425" s="6"/>
      <c r="AV2425" s="6"/>
      <c r="AW2425" s="6"/>
      <c r="AX2425" s="6"/>
      <c r="AY2425" s="6"/>
      <c r="AZ2425" s="6"/>
      <c r="BA2425" s="6"/>
      <c r="BB2425" s="6"/>
      <c r="BC2425" s="6"/>
      <c r="BD2425" s="6"/>
      <c r="BE2425" s="6"/>
      <c r="BF2425" s="6"/>
    </row>
    <row r="2426" spans="1:58" x14ac:dyDescent="0.4">
      <c r="B2426" s="17"/>
      <c r="C2426" s="16" t="s">
        <v>224</v>
      </c>
      <c r="D2426" s="6">
        <v>24</v>
      </c>
      <c r="E2426" s="6">
        <v>10</v>
      </c>
      <c r="F2426" s="6">
        <v>5</v>
      </c>
      <c r="G2426" s="6">
        <v>1</v>
      </c>
      <c r="H2426" s="6">
        <v>5</v>
      </c>
      <c r="I2426" s="6">
        <v>8</v>
      </c>
      <c r="J2426" s="6">
        <v>9</v>
      </c>
      <c r="K2426" s="6">
        <v>5</v>
      </c>
      <c r="L2426" s="6">
        <v>3</v>
      </c>
      <c r="M2426" s="6">
        <v>4</v>
      </c>
      <c r="N2426" s="6">
        <v>0</v>
      </c>
      <c r="O2426" s="6">
        <v>0</v>
      </c>
      <c r="P2426" s="6">
        <v>3</v>
      </c>
      <c r="Q2426" s="6">
        <v>4</v>
      </c>
      <c r="R2426" s="6">
        <v>1</v>
      </c>
      <c r="V2426" s="17"/>
      <c r="W2426" s="16" t="s">
        <v>224</v>
      </c>
      <c r="X2426" s="6">
        <v>24</v>
      </c>
      <c r="Y2426" s="6">
        <v>14</v>
      </c>
      <c r="Z2426" s="6">
        <v>1</v>
      </c>
      <c r="AA2426" s="6">
        <v>1</v>
      </c>
      <c r="AB2426" s="6">
        <v>2</v>
      </c>
      <c r="AC2426" s="6">
        <v>10</v>
      </c>
      <c r="AD2426" s="6">
        <v>10</v>
      </c>
      <c r="AE2426" s="6">
        <v>8</v>
      </c>
      <c r="AF2426" s="6">
        <v>8</v>
      </c>
      <c r="AG2426" s="6">
        <v>7</v>
      </c>
      <c r="AH2426" s="6">
        <v>1</v>
      </c>
      <c r="AI2426" s="6">
        <v>0</v>
      </c>
      <c r="AJ2426" s="6">
        <v>6</v>
      </c>
      <c r="AK2426" s="6">
        <v>0</v>
      </c>
      <c r="AL2426" s="6">
        <v>0</v>
      </c>
      <c r="AP2426" s="17"/>
      <c r="AQ2426" s="16" t="s">
        <v>224</v>
      </c>
      <c r="AR2426" s="6">
        <v>1</v>
      </c>
      <c r="AS2426" s="6">
        <v>0</v>
      </c>
      <c r="AT2426" s="6">
        <v>0</v>
      </c>
      <c r="AU2426" s="6">
        <v>1</v>
      </c>
      <c r="AV2426" s="6">
        <v>0</v>
      </c>
      <c r="AW2426" s="6">
        <v>0</v>
      </c>
      <c r="AX2426" s="6">
        <v>0</v>
      </c>
      <c r="AY2426" s="6">
        <v>0</v>
      </c>
      <c r="AZ2426" s="6">
        <v>0</v>
      </c>
      <c r="BA2426" s="6">
        <v>0</v>
      </c>
      <c r="BB2426" s="6">
        <v>1</v>
      </c>
      <c r="BC2426" s="6">
        <v>1</v>
      </c>
      <c r="BD2426" s="6">
        <v>0</v>
      </c>
      <c r="BE2426" s="6">
        <v>0</v>
      </c>
      <c r="BF2426" s="6">
        <v>0</v>
      </c>
    </row>
    <row r="2427" spans="1:58" x14ac:dyDescent="0.4">
      <c r="B2427" s="17"/>
      <c r="C2427" s="16"/>
      <c r="D2427" s="7">
        <v>1</v>
      </c>
      <c r="E2427" s="7">
        <v>0.41699999999999998</v>
      </c>
      <c r="F2427" s="7">
        <v>0.20799999999999999</v>
      </c>
      <c r="G2427" s="7">
        <v>4.2000000000000003E-2</v>
      </c>
      <c r="H2427" s="7">
        <v>0.20799999999999999</v>
      </c>
      <c r="I2427" s="7">
        <v>0.33300000000000002</v>
      </c>
      <c r="J2427" s="7">
        <v>0.375</v>
      </c>
      <c r="K2427" s="7">
        <v>0.20799999999999999</v>
      </c>
      <c r="L2427" s="7">
        <v>0.125</v>
      </c>
      <c r="M2427" s="7">
        <v>0.16700000000000001</v>
      </c>
      <c r="N2427" s="7">
        <v>0</v>
      </c>
      <c r="O2427" s="7">
        <v>0</v>
      </c>
      <c r="P2427" s="7">
        <v>0.125</v>
      </c>
      <c r="Q2427" s="7">
        <v>0.16700000000000001</v>
      </c>
      <c r="R2427" s="7">
        <v>4.2000000000000003E-2</v>
      </c>
      <c r="V2427" s="17"/>
      <c r="W2427" s="16"/>
      <c r="X2427" s="7">
        <v>1</v>
      </c>
      <c r="Y2427" s="7">
        <v>0.58299999999999996</v>
      </c>
      <c r="Z2427" s="7">
        <v>4.2000000000000003E-2</v>
      </c>
      <c r="AA2427" s="7">
        <v>4.2000000000000003E-2</v>
      </c>
      <c r="AB2427" s="7">
        <v>8.3000000000000004E-2</v>
      </c>
      <c r="AC2427" s="7">
        <v>0.41699999999999998</v>
      </c>
      <c r="AD2427" s="7">
        <v>0.41699999999999998</v>
      </c>
      <c r="AE2427" s="7">
        <v>0.33300000000000002</v>
      </c>
      <c r="AF2427" s="7">
        <v>0.33300000000000002</v>
      </c>
      <c r="AG2427" s="7">
        <v>0.29199999999999998</v>
      </c>
      <c r="AH2427" s="7">
        <v>4.2000000000000003E-2</v>
      </c>
      <c r="AI2427" s="7">
        <v>0</v>
      </c>
      <c r="AJ2427" s="7">
        <v>0.25</v>
      </c>
      <c r="AK2427" s="7">
        <v>0</v>
      </c>
      <c r="AL2427" s="7">
        <v>0</v>
      </c>
      <c r="AP2427" s="17"/>
      <c r="AQ2427" s="16"/>
      <c r="AR2427" s="7">
        <v>1</v>
      </c>
      <c r="AS2427" s="7">
        <v>0</v>
      </c>
      <c r="AT2427" s="7">
        <v>0</v>
      </c>
      <c r="AU2427" s="7">
        <v>1</v>
      </c>
      <c r="AV2427" s="7">
        <v>0</v>
      </c>
      <c r="AW2427" s="7">
        <v>0</v>
      </c>
      <c r="AX2427" s="7">
        <v>0</v>
      </c>
      <c r="AY2427" s="7">
        <v>0</v>
      </c>
      <c r="AZ2427" s="7">
        <v>0</v>
      </c>
      <c r="BA2427" s="7">
        <v>0</v>
      </c>
      <c r="BB2427" s="7">
        <v>1</v>
      </c>
      <c r="BC2427" s="7">
        <v>1</v>
      </c>
      <c r="BD2427" s="7">
        <v>0</v>
      </c>
      <c r="BE2427" s="7">
        <v>0</v>
      </c>
      <c r="BF2427" s="7">
        <v>0</v>
      </c>
    </row>
    <row r="2428" spans="1:58" x14ac:dyDescent="0.4">
      <c r="B2428" s="17"/>
      <c r="C2428" s="16" t="s">
        <v>225</v>
      </c>
      <c r="D2428" s="6">
        <v>22</v>
      </c>
      <c r="E2428" s="6">
        <v>5</v>
      </c>
      <c r="F2428" s="6">
        <v>6</v>
      </c>
      <c r="G2428" s="6">
        <v>2</v>
      </c>
      <c r="H2428" s="6">
        <v>2</v>
      </c>
      <c r="I2428" s="6">
        <v>6</v>
      </c>
      <c r="J2428" s="6">
        <v>4</v>
      </c>
      <c r="K2428" s="6">
        <v>3</v>
      </c>
      <c r="L2428" s="6">
        <v>4</v>
      </c>
      <c r="M2428" s="6">
        <v>3</v>
      </c>
      <c r="N2428" s="6">
        <v>2</v>
      </c>
      <c r="O2428" s="6">
        <v>1</v>
      </c>
      <c r="P2428" s="6">
        <v>3</v>
      </c>
      <c r="Q2428" s="6">
        <v>4</v>
      </c>
      <c r="R2428" s="6">
        <v>1</v>
      </c>
      <c r="V2428" s="17"/>
      <c r="W2428" s="16" t="s">
        <v>225</v>
      </c>
      <c r="X2428" s="6">
        <v>16</v>
      </c>
      <c r="Y2428" s="6">
        <v>4</v>
      </c>
      <c r="Z2428" s="6">
        <v>2</v>
      </c>
      <c r="AA2428" s="6">
        <v>2</v>
      </c>
      <c r="AB2428" s="6">
        <v>3</v>
      </c>
      <c r="AC2428" s="6">
        <v>6</v>
      </c>
      <c r="AD2428" s="6">
        <v>11</v>
      </c>
      <c r="AE2428" s="6">
        <v>3</v>
      </c>
      <c r="AF2428" s="6">
        <v>4</v>
      </c>
      <c r="AG2428" s="6">
        <v>2</v>
      </c>
      <c r="AH2428" s="6">
        <v>1</v>
      </c>
      <c r="AI2428" s="6">
        <v>0</v>
      </c>
      <c r="AJ2428" s="6">
        <v>1</v>
      </c>
      <c r="AK2428" s="6">
        <v>0</v>
      </c>
      <c r="AL2428" s="6">
        <v>0</v>
      </c>
      <c r="AP2428" s="17"/>
      <c r="AQ2428" s="16" t="s">
        <v>225</v>
      </c>
      <c r="AR2428" s="6">
        <v>1</v>
      </c>
      <c r="AS2428" s="6">
        <v>0</v>
      </c>
      <c r="AT2428" s="6">
        <v>0</v>
      </c>
      <c r="AU2428" s="6">
        <v>0</v>
      </c>
      <c r="AV2428" s="6">
        <v>0</v>
      </c>
      <c r="AW2428" s="6">
        <v>0</v>
      </c>
      <c r="AX2428" s="6">
        <v>0</v>
      </c>
      <c r="AY2428" s="6">
        <v>1</v>
      </c>
      <c r="AZ2428" s="6">
        <v>0</v>
      </c>
      <c r="BA2428" s="6">
        <v>0</v>
      </c>
      <c r="BB2428" s="6">
        <v>0</v>
      </c>
      <c r="BC2428" s="6">
        <v>0</v>
      </c>
      <c r="BD2428" s="6">
        <v>0</v>
      </c>
      <c r="BE2428" s="6">
        <v>0</v>
      </c>
      <c r="BF2428" s="6">
        <v>0</v>
      </c>
    </row>
    <row r="2429" spans="1:58" x14ac:dyDescent="0.4">
      <c r="B2429" s="17"/>
      <c r="C2429" s="16"/>
      <c r="D2429" s="7">
        <v>1</v>
      </c>
      <c r="E2429" s="7">
        <v>0.22700000000000001</v>
      </c>
      <c r="F2429" s="7">
        <v>0.27300000000000002</v>
      </c>
      <c r="G2429" s="7">
        <v>9.0999999999999998E-2</v>
      </c>
      <c r="H2429" s="7">
        <v>9.0999999999999998E-2</v>
      </c>
      <c r="I2429" s="7">
        <v>0.27300000000000002</v>
      </c>
      <c r="J2429" s="7">
        <v>0.182</v>
      </c>
      <c r="K2429" s="7">
        <v>0.13600000000000001</v>
      </c>
      <c r="L2429" s="7">
        <v>0.182</v>
      </c>
      <c r="M2429" s="7">
        <v>0.13600000000000001</v>
      </c>
      <c r="N2429" s="7">
        <v>9.0999999999999998E-2</v>
      </c>
      <c r="O2429" s="7">
        <v>4.4999999999999998E-2</v>
      </c>
      <c r="P2429" s="7">
        <v>0.13600000000000001</v>
      </c>
      <c r="Q2429" s="7">
        <v>0.182</v>
      </c>
      <c r="R2429" s="7">
        <v>4.4999999999999998E-2</v>
      </c>
      <c r="V2429" s="17"/>
      <c r="W2429" s="16"/>
      <c r="X2429" s="7">
        <v>1</v>
      </c>
      <c r="Y2429" s="7">
        <v>0.25</v>
      </c>
      <c r="Z2429" s="7">
        <v>0.125</v>
      </c>
      <c r="AA2429" s="7">
        <v>0.125</v>
      </c>
      <c r="AB2429" s="7">
        <v>0.188</v>
      </c>
      <c r="AC2429" s="7">
        <v>0.375</v>
      </c>
      <c r="AD2429" s="7">
        <v>0.68799999999999994</v>
      </c>
      <c r="AE2429" s="7">
        <v>0.188</v>
      </c>
      <c r="AF2429" s="7">
        <v>0.25</v>
      </c>
      <c r="AG2429" s="7">
        <v>0.125</v>
      </c>
      <c r="AH2429" s="7">
        <v>6.3E-2</v>
      </c>
      <c r="AI2429" s="7">
        <v>0</v>
      </c>
      <c r="AJ2429" s="7">
        <v>6.3E-2</v>
      </c>
      <c r="AK2429" s="7">
        <v>0</v>
      </c>
      <c r="AL2429" s="7">
        <v>0</v>
      </c>
      <c r="AP2429" s="17"/>
      <c r="AQ2429" s="16"/>
      <c r="AR2429" s="7">
        <v>1</v>
      </c>
      <c r="AS2429" s="7">
        <v>0</v>
      </c>
      <c r="AT2429" s="7">
        <v>0</v>
      </c>
      <c r="AU2429" s="7">
        <v>0</v>
      </c>
      <c r="AV2429" s="7">
        <v>0</v>
      </c>
      <c r="AW2429" s="7">
        <v>0</v>
      </c>
      <c r="AX2429" s="7">
        <v>0</v>
      </c>
      <c r="AY2429" s="7">
        <v>1</v>
      </c>
      <c r="AZ2429" s="7">
        <v>0</v>
      </c>
      <c r="BA2429" s="7">
        <v>0</v>
      </c>
      <c r="BB2429" s="7">
        <v>0</v>
      </c>
      <c r="BC2429" s="7">
        <v>0</v>
      </c>
      <c r="BD2429" s="7">
        <v>0</v>
      </c>
      <c r="BE2429" s="7">
        <v>0</v>
      </c>
      <c r="BF2429" s="7">
        <v>0</v>
      </c>
    </row>
    <row r="2431" spans="1:58" x14ac:dyDescent="0.4">
      <c r="A2431" s="11">
        <v>82</v>
      </c>
    </row>
    <row r="2432" spans="1:58" x14ac:dyDescent="0.4">
      <c r="B2432" s="1" t="s">
        <v>994</v>
      </c>
      <c r="V2432" s="1" t="s">
        <v>995</v>
      </c>
      <c r="AP2432" s="1" t="s">
        <v>996</v>
      </c>
    </row>
    <row r="2433" spans="2:53" x14ac:dyDescent="0.4">
      <c r="B2433" s="1" t="s">
        <v>997</v>
      </c>
      <c r="V2433" s="1" t="s">
        <v>998</v>
      </c>
      <c r="AP2433" s="1" t="s">
        <v>999</v>
      </c>
    </row>
    <row r="2434" spans="2:53" x14ac:dyDescent="0.4">
      <c r="B2434" s="16" t="s">
        <v>210</v>
      </c>
      <c r="C2434" s="16"/>
      <c r="D2434" s="6"/>
      <c r="E2434" s="6">
        <v>1</v>
      </c>
      <c r="F2434" s="6">
        <v>2</v>
      </c>
      <c r="G2434" s="6">
        <v>3</v>
      </c>
      <c r="H2434" s="6">
        <v>4</v>
      </c>
      <c r="I2434" s="6">
        <v>5</v>
      </c>
      <c r="J2434" s="6">
        <v>6</v>
      </c>
      <c r="K2434" s="6">
        <v>7</v>
      </c>
      <c r="L2434" s="6">
        <v>8</v>
      </c>
      <c r="M2434" s="6"/>
      <c r="V2434" s="16" t="s">
        <v>210</v>
      </c>
      <c r="W2434" s="16"/>
      <c r="X2434" s="6"/>
      <c r="Y2434" s="6">
        <v>1</v>
      </c>
      <c r="Z2434" s="6">
        <v>2</v>
      </c>
      <c r="AA2434" s="6">
        <v>3</v>
      </c>
      <c r="AB2434" s="6">
        <v>4</v>
      </c>
      <c r="AC2434" s="6">
        <v>5</v>
      </c>
      <c r="AD2434" s="6">
        <v>6</v>
      </c>
      <c r="AE2434" s="6">
        <v>7</v>
      </c>
      <c r="AF2434" s="6">
        <v>8</v>
      </c>
      <c r="AG2434" s="6"/>
      <c r="AP2434" s="16" t="s">
        <v>210</v>
      </c>
      <c r="AQ2434" s="16"/>
      <c r="AR2434" s="6"/>
      <c r="AS2434" s="6">
        <v>1</v>
      </c>
      <c r="AT2434" s="6">
        <v>2</v>
      </c>
      <c r="AU2434" s="6">
        <v>3</v>
      </c>
      <c r="AV2434" s="6">
        <v>4</v>
      </c>
      <c r="AW2434" s="6">
        <v>5</v>
      </c>
      <c r="AX2434" s="6">
        <v>6</v>
      </c>
      <c r="AY2434" s="6">
        <v>7</v>
      </c>
      <c r="AZ2434" s="6">
        <v>8</v>
      </c>
      <c r="BA2434" s="6"/>
    </row>
    <row r="2435" spans="2:53" ht="81" x14ac:dyDescent="0.4">
      <c r="B2435" s="16" t="s">
        <v>211</v>
      </c>
      <c r="C2435" s="16"/>
      <c r="D2435" s="6" t="s">
        <v>212</v>
      </c>
      <c r="E2435" s="6" t="s">
        <v>1000</v>
      </c>
      <c r="F2435" s="6" t="s">
        <v>1001</v>
      </c>
      <c r="G2435" s="6" t="s">
        <v>1002</v>
      </c>
      <c r="H2435" s="6" t="s">
        <v>1003</v>
      </c>
      <c r="I2435" s="6" t="s">
        <v>1004</v>
      </c>
      <c r="J2435" s="6" t="s">
        <v>1005</v>
      </c>
      <c r="K2435" s="6" t="s">
        <v>1006</v>
      </c>
      <c r="L2435" s="6" t="s">
        <v>533</v>
      </c>
      <c r="M2435" s="6" t="s">
        <v>213</v>
      </c>
      <c r="V2435" s="16" t="s">
        <v>211</v>
      </c>
      <c r="W2435" s="16"/>
      <c r="X2435" s="6" t="s">
        <v>212</v>
      </c>
      <c r="Y2435" s="6" t="s">
        <v>1000</v>
      </c>
      <c r="Z2435" s="6" t="s">
        <v>1001</v>
      </c>
      <c r="AA2435" s="6" t="s">
        <v>1002</v>
      </c>
      <c r="AB2435" s="6" t="s">
        <v>1003</v>
      </c>
      <c r="AC2435" s="6" t="s">
        <v>1004</v>
      </c>
      <c r="AD2435" s="6" t="s">
        <v>1005</v>
      </c>
      <c r="AE2435" s="6" t="s">
        <v>1006</v>
      </c>
      <c r="AF2435" s="6" t="s">
        <v>533</v>
      </c>
      <c r="AG2435" s="6" t="s">
        <v>213</v>
      </c>
      <c r="AP2435" s="16" t="s">
        <v>211</v>
      </c>
      <c r="AQ2435" s="16"/>
      <c r="AR2435" s="6" t="s">
        <v>212</v>
      </c>
      <c r="AS2435" s="6" t="s">
        <v>1000</v>
      </c>
      <c r="AT2435" s="6" t="s">
        <v>1001</v>
      </c>
      <c r="AU2435" s="6" t="s">
        <v>1002</v>
      </c>
      <c r="AV2435" s="6" t="s">
        <v>1003</v>
      </c>
      <c r="AW2435" s="6" t="s">
        <v>1004</v>
      </c>
      <c r="AX2435" s="6" t="s">
        <v>1005</v>
      </c>
      <c r="AY2435" s="6" t="s">
        <v>1006</v>
      </c>
      <c r="AZ2435" s="6" t="s">
        <v>533</v>
      </c>
      <c r="BA2435" s="6" t="s">
        <v>213</v>
      </c>
    </row>
    <row r="2436" spans="2:53" x14ac:dyDescent="0.4">
      <c r="B2436" s="16" t="s">
        <v>212</v>
      </c>
      <c r="C2436" s="16"/>
      <c r="D2436" s="6">
        <v>367</v>
      </c>
      <c r="E2436" s="6">
        <v>25</v>
      </c>
      <c r="F2436" s="6">
        <v>61</v>
      </c>
      <c r="G2436" s="6">
        <v>27</v>
      </c>
      <c r="H2436" s="6">
        <v>129</v>
      </c>
      <c r="I2436" s="6">
        <v>21</v>
      </c>
      <c r="J2436" s="6">
        <v>35</v>
      </c>
      <c r="K2436" s="6">
        <v>59</v>
      </c>
      <c r="L2436" s="6">
        <v>7</v>
      </c>
      <c r="M2436" s="6">
        <v>3</v>
      </c>
      <c r="V2436" s="16" t="s">
        <v>212</v>
      </c>
      <c r="W2436" s="16"/>
      <c r="X2436" s="6">
        <v>530</v>
      </c>
      <c r="Y2436" s="6">
        <v>15</v>
      </c>
      <c r="Z2436" s="6">
        <v>115</v>
      </c>
      <c r="AA2436" s="6">
        <v>27</v>
      </c>
      <c r="AB2436" s="6">
        <v>159</v>
      </c>
      <c r="AC2436" s="6">
        <v>29</v>
      </c>
      <c r="AD2436" s="6">
        <v>65</v>
      </c>
      <c r="AE2436" s="6">
        <v>110</v>
      </c>
      <c r="AF2436" s="6">
        <v>9</v>
      </c>
      <c r="AG2436" s="6">
        <v>1</v>
      </c>
      <c r="AP2436" s="16" t="s">
        <v>212</v>
      </c>
      <c r="AQ2436" s="16"/>
      <c r="AR2436" s="6">
        <v>4</v>
      </c>
      <c r="AS2436" s="6">
        <v>0</v>
      </c>
      <c r="AT2436" s="6">
        <v>0</v>
      </c>
      <c r="AU2436" s="6">
        <v>2</v>
      </c>
      <c r="AV2436" s="6">
        <v>0</v>
      </c>
      <c r="AW2436" s="6">
        <v>2</v>
      </c>
      <c r="AX2436" s="6">
        <v>0</v>
      </c>
      <c r="AY2436" s="6">
        <v>0</v>
      </c>
      <c r="AZ2436" s="6">
        <v>0</v>
      </c>
      <c r="BA2436" s="6">
        <v>0</v>
      </c>
    </row>
    <row r="2437" spans="2:53" x14ac:dyDescent="0.4">
      <c r="B2437" s="16"/>
      <c r="C2437" s="16"/>
      <c r="D2437" s="7">
        <v>1</v>
      </c>
      <c r="E2437" s="7">
        <v>6.8000000000000005E-2</v>
      </c>
      <c r="F2437" s="7">
        <v>0.16600000000000001</v>
      </c>
      <c r="G2437" s="7">
        <v>7.3999999999999996E-2</v>
      </c>
      <c r="H2437" s="7">
        <v>0.35099999999999998</v>
      </c>
      <c r="I2437" s="7">
        <v>5.7000000000000002E-2</v>
      </c>
      <c r="J2437" s="7">
        <v>9.5000000000000001E-2</v>
      </c>
      <c r="K2437" s="7">
        <v>0.161</v>
      </c>
      <c r="L2437" s="7">
        <v>1.9E-2</v>
      </c>
      <c r="M2437" s="7">
        <v>8.0000000000000002E-3</v>
      </c>
      <c r="V2437" s="16"/>
      <c r="W2437" s="16"/>
      <c r="X2437" s="7">
        <v>1</v>
      </c>
      <c r="Y2437" s="7">
        <v>2.8000000000000001E-2</v>
      </c>
      <c r="Z2437" s="7">
        <v>0.217</v>
      </c>
      <c r="AA2437" s="7">
        <v>5.0999999999999997E-2</v>
      </c>
      <c r="AB2437" s="7">
        <v>0.3</v>
      </c>
      <c r="AC2437" s="7">
        <v>5.5E-2</v>
      </c>
      <c r="AD2437" s="7">
        <v>0.123</v>
      </c>
      <c r="AE2437" s="7">
        <v>0.20799999999999999</v>
      </c>
      <c r="AF2437" s="7">
        <v>1.7000000000000001E-2</v>
      </c>
      <c r="AG2437" s="7">
        <v>2E-3</v>
      </c>
      <c r="AP2437" s="16"/>
      <c r="AQ2437" s="16"/>
      <c r="AR2437" s="7">
        <v>1</v>
      </c>
      <c r="AS2437" s="7">
        <v>0</v>
      </c>
      <c r="AT2437" s="7">
        <v>0</v>
      </c>
      <c r="AU2437" s="7">
        <v>0.5</v>
      </c>
      <c r="AV2437" s="7">
        <v>0</v>
      </c>
      <c r="AW2437" s="7">
        <v>0.5</v>
      </c>
      <c r="AX2437" s="7">
        <v>0</v>
      </c>
      <c r="AY2437" s="7">
        <v>0</v>
      </c>
      <c r="AZ2437" s="7">
        <v>0</v>
      </c>
      <c r="BA2437" s="7">
        <v>0</v>
      </c>
    </row>
    <row r="2438" spans="2:53" x14ac:dyDescent="0.4">
      <c r="B2438" s="17" t="s">
        <v>10</v>
      </c>
      <c r="C2438" s="16" t="s">
        <v>214</v>
      </c>
      <c r="D2438" s="6">
        <v>38</v>
      </c>
      <c r="E2438" s="6">
        <v>8</v>
      </c>
      <c r="F2438" s="6">
        <v>4</v>
      </c>
      <c r="G2438" s="6">
        <v>0</v>
      </c>
      <c r="H2438" s="6">
        <v>15</v>
      </c>
      <c r="I2438" s="6">
        <v>2</v>
      </c>
      <c r="J2438" s="6">
        <v>2</v>
      </c>
      <c r="K2438" s="6">
        <v>7</v>
      </c>
      <c r="L2438" s="6">
        <v>0</v>
      </c>
      <c r="M2438" s="6">
        <v>0</v>
      </c>
      <c r="V2438" s="17" t="s">
        <v>10</v>
      </c>
      <c r="W2438" s="16" t="s">
        <v>214</v>
      </c>
      <c r="X2438" s="6">
        <v>28</v>
      </c>
      <c r="Y2438" s="6">
        <v>3</v>
      </c>
      <c r="Z2438" s="6">
        <v>1</v>
      </c>
      <c r="AA2438" s="6">
        <v>1</v>
      </c>
      <c r="AB2438" s="6">
        <v>13</v>
      </c>
      <c r="AC2438" s="6">
        <v>1</v>
      </c>
      <c r="AD2438" s="6">
        <v>2</v>
      </c>
      <c r="AE2438" s="6">
        <v>7</v>
      </c>
      <c r="AF2438" s="6">
        <v>0</v>
      </c>
      <c r="AG2438" s="6">
        <v>0</v>
      </c>
      <c r="AP2438" s="17" t="s">
        <v>10</v>
      </c>
      <c r="AQ2438" s="16" t="s">
        <v>214</v>
      </c>
      <c r="AR2438" s="6">
        <v>0</v>
      </c>
      <c r="AS2438" s="6"/>
      <c r="AT2438" s="6"/>
      <c r="AU2438" s="6"/>
      <c r="AV2438" s="6"/>
      <c r="AW2438" s="6"/>
      <c r="AX2438" s="6"/>
      <c r="AY2438" s="6"/>
      <c r="AZ2438" s="6"/>
      <c r="BA2438" s="6"/>
    </row>
    <row r="2439" spans="2:53" x14ac:dyDescent="0.4">
      <c r="B2439" s="17"/>
      <c r="C2439" s="16"/>
      <c r="D2439" s="7">
        <v>1</v>
      </c>
      <c r="E2439" s="7">
        <v>0.21099999999999999</v>
      </c>
      <c r="F2439" s="7">
        <v>0.105</v>
      </c>
      <c r="G2439" s="7">
        <v>0</v>
      </c>
      <c r="H2439" s="7">
        <v>0.39500000000000002</v>
      </c>
      <c r="I2439" s="7">
        <v>5.2999999999999999E-2</v>
      </c>
      <c r="J2439" s="7">
        <v>5.2999999999999999E-2</v>
      </c>
      <c r="K2439" s="7">
        <v>0.184</v>
      </c>
      <c r="L2439" s="7">
        <v>0</v>
      </c>
      <c r="M2439" s="7">
        <v>0</v>
      </c>
      <c r="V2439" s="17"/>
      <c r="W2439" s="16"/>
      <c r="X2439" s="7">
        <v>1</v>
      </c>
      <c r="Y2439" s="7">
        <v>0.107</v>
      </c>
      <c r="Z2439" s="7">
        <v>3.5999999999999997E-2</v>
      </c>
      <c r="AA2439" s="7">
        <v>3.5999999999999997E-2</v>
      </c>
      <c r="AB2439" s="7">
        <v>0.46400000000000002</v>
      </c>
      <c r="AC2439" s="7">
        <v>3.5999999999999997E-2</v>
      </c>
      <c r="AD2439" s="7">
        <v>7.0999999999999994E-2</v>
      </c>
      <c r="AE2439" s="7">
        <v>0.25</v>
      </c>
      <c r="AF2439" s="7">
        <v>0</v>
      </c>
      <c r="AG2439" s="7">
        <v>0</v>
      </c>
      <c r="AP2439" s="17"/>
      <c r="AQ2439" s="16"/>
      <c r="AR2439" s="8" t="s">
        <v>215</v>
      </c>
      <c r="AS2439" s="6"/>
      <c r="AT2439" s="6"/>
      <c r="AU2439" s="6"/>
      <c r="AV2439" s="6"/>
      <c r="AW2439" s="6"/>
      <c r="AX2439" s="6"/>
      <c r="AY2439" s="6"/>
      <c r="AZ2439" s="6"/>
      <c r="BA2439" s="6"/>
    </row>
    <row r="2440" spans="2:53" x14ac:dyDescent="0.4">
      <c r="B2440" s="17"/>
      <c r="C2440" s="16" t="s">
        <v>216</v>
      </c>
      <c r="D2440" s="6">
        <v>1</v>
      </c>
      <c r="E2440" s="6">
        <v>0</v>
      </c>
      <c r="F2440" s="6">
        <v>0</v>
      </c>
      <c r="G2440" s="6">
        <v>0</v>
      </c>
      <c r="H2440" s="6">
        <v>0</v>
      </c>
      <c r="I2440" s="6">
        <v>0</v>
      </c>
      <c r="J2440" s="6">
        <v>0</v>
      </c>
      <c r="K2440" s="6">
        <v>1</v>
      </c>
      <c r="L2440" s="6">
        <v>0</v>
      </c>
      <c r="M2440" s="6">
        <v>0</v>
      </c>
      <c r="V2440" s="17"/>
      <c r="W2440" s="16" t="s">
        <v>216</v>
      </c>
      <c r="X2440" s="6">
        <v>9</v>
      </c>
      <c r="Y2440" s="6">
        <v>0</v>
      </c>
      <c r="Z2440" s="6">
        <v>2</v>
      </c>
      <c r="AA2440" s="6">
        <v>0</v>
      </c>
      <c r="AB2440" s="6">
        <v>0</v>
      </c>
      <c r="AC2440" s="6">
        <v>0</v>
      </c>
      <c r="AD2440" s="6">
        <v>1</v>
      </c>
      <c r="AE2440" s="6">
        <v>5</v>
      </c>
      <c r="AF2440" s="6">
        <v>1</v>
      </c>
      <c r="AG2440" s="6">
        <v>0</v>
      </c>
      <c r="AP2440" s="17"/>
      <c r="AQ2440" s="16" t="s">
        <v>216</v>
      </c>
      <c r="AR2440" s="6">
        <v>0</v>
      </c>
      <c r="AS2440" s="6"/>
      <c r="AT2440" s="6"/>
      <c r="AU2440" s="6"/>
      <c r="AV2440" s="6"/>
      <c r="AW2440" s="6"/>
      <c r="AX2440" s="6"/>
      <c r="AY2440" s="6"/>
      <c r="AZ2440" s="6"/>
      <c r="BA2440" s="6"/>
    </row>
    <row r="2441" spans="2:53" x14ac:dyDescent="0.4">
      <c r="B2441" s="17"/>
      <c r="C2441" s="16"/>
      <c r="D2441" s="7">
        <v>1</v>
      </c>
      <c r="E2441" s="7">
        <v>0</v>
      </c>
      <c r="F2441" s="7">
        <v>0</v>
      </c>
      <c r="G2441" s="7">
        <v>0</v>
      </c>
      <c r="H2441" s="7">
        <v>0</v>
      </c>
      <c r="I2441" s="7">
        <v>0</v>
      </c>
      <c r="J2441" s="7">
        <v>0</v>
      </c>
      <c r="K2441" s="7">
        <v>1</v>
      </c>
      <c r="L2441" s="7">
        <v>0</v>
      </c>
      <c r="M2441" s="7">
        <v>0</v>
      </c>
      <c r="V2441" s="17"/>
      <c r="W2441" s="16"/>
      <c r="X2441" s="7">
        <v>1</v>
      </c>
      <c r="Y2441" s="7">
        <v>0</v>
      </c>
      <c r="Z2441" s="7">
        <v>0.222</v>
      </c>
      <c r="AA2441" s="7">
        <v>0</v>
      </c>
      <c r="AB2441" s="7">
        <v>0</v>
      </c>
      <c r="AC2441" s="7">
        <v>0</v>
      </c>
      <c r="AD2441" s="7">
        <v>0.111</v>
      </c>
      <c r="AE2441" s="7">
        <v>0.55600000000000005</v>
      </c>
      <c r="AF2441" s="7">
        <v>0.111</v>
      </c>
      <c r="AG2441" s="7">
        <v>0</v>
      </c>
      <c r="AP2441" s="17"/>
      <c r="AQ2441" s="16"/>
      <c r="AR2441" s="8" t="s">
        <v>215</v>
      </c>
      <c r="AS2441" s="6"/>
      <c r="AT2441" s="6"/>
      <c r="AU2441" s="6"/>
      <c r="AV2441" s="6"/>
      <c r="AW2441" s="6"/>
      <c r="AX2441" s="6"/>
      <c r="AY2441" s="6"/>
      <c r="AZ2441" s="6"/>
      <c r="BA2441" s="6"/>
    </row>
    <row r="2442" spans="2:53" x14ac:dyDescent="0.4">
      <c r="B2442" s="17"/>
      <c r="C2442" s="16" t="s">
        <v>217</v>
      </c>
      <c r="D2442" s="6">
        <v>27</v>
      </c>
      <c r="E2442" s="6">
        <v>3</v>
      </c>
      <c r="F2442" s="6">
        <v>1</v>
      </c>
      <c r="G2442" s="6">
        <v>4</v>
      </c>
      <c r="H2442" s="6">
        <v>9</v>
      </c>
      <c r="I2442" s="6">
        <v>2</v>
      </c>
      <c r="J2442" s="6">
        <v>2</v>
      </c>
      <c r="K2442" s="6">
        <v>5</v>
      </c>
      <c r="L2442" s="6">
        <v>0</v>
      </c>
      <c r="M2442" s="6">
        <v>1</v>
      </c>
      <c r="V2442" s="17"/>
      <c r="W2442" s="16" t="s">
        <v>217</v>
      </c>
      <c r="X2442" s="6">
        <v>22</v>
      </c>
      <c r="Y2442" s="6">
        <v>3</v>
      </c>
      <c r="Z2442" s="6">
        <v>1</v>
      </c>
      <c r="AA2442" s="6">
        <v>2</v>
      </c>
      <c r="AB2442" s="6">
        <v>6</v>
      </c>
      <c r="AC2442" s="6">
        <v>3</v>
      </c>
      <c r="AD2442" s="6">
        <v>1</v>
      </c>
      <c r="AE2442" s="6">
        <v>6</v>
      </c>
      <c r="AF2442" s="6">
        <v>0</v>
      </c>
      <c r="AG2442" s="6">
        <v>0</v>
      </c>
      <c r="AP2442" s="17"/>
      <c r="AQ2442" s="16" t="s">
        <v>217</v>
      </c>
      <c r="AR2442" s="6">
        <v>0</v>
      </c>
      <c r="AS2442" s="6"/>
      <c r="AT2442" s="6"/>
      <c r="AU2442" s="6"/>
      <c r="AV2442" s="6"/>
      <c r="AW2442" s="6"/>
      <c r="AX2442" s="6"/>
      <c r="AY2442" s="6"/>
      <c r="AZ2442" s="6"/>
      <c r="BA2442" s="6"/>
    </row>
    <row r="2443" spans="2:53" x14ac:dyDescent="0.4">
      <c r="B2443" s="17"/>
      <c r="C2443" s="16"/>
      <c r="D2443" s="7">
        <v>1</v>
      </c>
      <c r="E2443" s="7">
        <v>0.111</v>
      </c>
      <c r="F2443" s="7">
        <v>3.6999999999999998E-2</v>
      </c>
      <c r="G2443" s="7">
        <v>0.14799999999999999</v>
      </c>
      <c r="H2443" s="7">
        <v>0.33300000000000002</v>
      </c>
      <c r="I2443" s="7">
        <v>7.3999999999999996E-2</v>
      </c>
      <c r="J2443" s="7">
        <v>7.3999999999999996E-2</v>
      </c>
      <c r="K2443" s="7">
        <v>0.185</v>
      </c>
      <c r="L2443" s="7">
        <v>0</v>
      </c>
      <c r="M2443" s="7">
        <v>3.6999999999999998E-2</v>
      </c>
      <c r="V2443" s="17"/>
      <c r="W2443" s="16"/>
      <c r="X2443" s="7">
        <v>1</v>
      </c>
      <c r="Y2443" s="7">
        <v>0.13600000000000001</v>
      </c>
      <c r="Z2443" s="7">
        <v>4.4999999999999998E-2</v>
      </c>
      <c r="AA2443" s="7">
        <v>9.0999999999999998E-2</v>
      </c>
      <c r="AB2443" s="7">
        <v>0.27300000000000002</v>
      </c>
      <c r="AC2443" s="7">
        <v>0.13600000000000001</v>
      </c>
      <c r="AD2443" s="7">
        <v>4.4999999999999998E-2</v>
      </c>
      <c r="AE2443" s="7">
        <v>0.27300000000000002</v>
      </c>
      <c r="AF2443" s="7">
        <v>0</v>
      </c>
      <c r="AG2443" s="7">
        <v>0</v>
      </c>
      <c r="AP2443" s="17"/>
      <c r="AQ2443" s="16"/>
      <c r="AR2443" s="8" t="s">
        <v>215</v>
      </c>
      <c r="AS2443" s="6"/>
      <c r="AT2443" s="6"/>
      <c r="AU2443" s="6"/>
      <c r="AV2443" s="6"/>
      <c r="AW2443" s="6"/>
      <c r="AX2443" s="6"/>
      <c r="AY2443" s="6"/>
      <c r="AZ2443" s="6"/>
      <c r="BA2443" s="6"/>
    </row>
    <row r="2444" spans="2:53" x14ac:dyDescent="0.4">
      <c r="B2444" s="17"/>
      <c r="C2444" s="16" t="s">
        <v>218</v>
      </c>
      <c r="D2444" s="6">
        <v>0</v>
      </c>
      <c r="E2444" s="6"/>
      <c r="F2444" s="6"/>
      <c r="G2444" s="6"/>
      <c r="H2444" s="6"/>
      <c r="I2444" s="6"/>
      <c r="J2444" s="6"/>
      <c r="K2444" s="6"/>
      <c r="L2444" s="6"/>
      <c r="M2444" s="6"/>
      <c r="V2444" s="17"/>
      <c r="W2444" s="16" t="s">
        <v>218</v>
      </c>
      <c r="X2444" s="6">
        <v>1</v>
      </c>
      <c r="Y2444" s="6">
        <v>1</v>
      </c>
      <c r="Z2444" s="6">
        <v>0</v>
      </c>
      <c r="AA2444" s="6">
        <v>0</v>
      </c>
      <c r="AB2444" s="6">
        <v>0</v>
      </c>
      <c r="AC2444" s="6">
        <v>0</v>
      </c>
      <c r="AD2444" s="6">
        <v>0</v>
      </c>
      <c r="AE2444" s="6">
        <v>0</v>
      </c>
      <c r="AF2444" s="6">
        <v>0</v>
      </c>
      <c r="AG2444" s="6">
        <v>0</v>
      </c>
      <c r="AP2444" s="17"/>
      <c r="AQ2444" s="16" t="s">
        <v>218</v>
      </c>
      <c r="AR2444" s="6">
        <v>0</v>
      </c>
      <c r="AS2444" s="6"/>
      <c r="AT2444" s="6"/>
      <c r="AU2444" s="6"/>
      <c r="AV2444" s="6"/>
      <c r="AW2444" s="6"/>
      <c r="AX2444" s="6"/>
      <c r="AY2444" s="6"/>
      <c r="AZ2444" s="6"/>
      <c r="BA2444" s="6"/>
    </row>
    <row r="2445" spans="2:53" x14ac:dyDescent="0.4">
      <c r="B2445" s="17"/>
      <c r="C2445" s="16"/>
      <c r="D2445" s="8" t="s">
        <v>215</v>
      </c>
      <c r="E2445" s="6"/>
      <c r="F2445" s="6"/>
      <c r="G2445" s="6"/>
      <c r="H2445" s="6"/>
      <c r="I2445" s="6"/>
      <c r="J2445" s="6"/>
      <c r="K2445" s="6"/>
      <c r="L2445" s="6"/>
      <c r="M2445" s="6"/>
      <c r="V2445" s="17"/>
      <c r="W2445" s="16"/>
      <c r="X2445" s="7">
        <v>1</v>
      </c>
      <c r="Y2445" s="7">
        <v>1</v>
      </c>
      <c r="Z2445" s="7">
        <v>0</v>
      </c>
      <c r="AA2445" s="7">
        <v>0</v>
      </c>
      <c r="AB2445" s="7">
        <v>0</v>
      </c>
      <c r="AC2445" s="7">
        <v>0</v>
      </c>
      <c r="AD2445" s="7">
        <v>0</v>
      </c>
      <c r="AE2445" s="7">
        <v>0</v>
      </c>
      <c r="AF2445" s="7">
        <v>0</v>
      </c>
      <c r="AG2445" s="7">
        <v>0</v>
      </c>
      <c r="AP2445" s="17"/>
      <c r="AQ2445" s="16"/>
      <c r="AR2445" s="8" t="s">
        <v>215</v>
      </c>
      <c r="AS2445" s="6"/>
      <c r="AT2445" s="6"/>
      <c r="AU2445" s="6"/>
      <c r="AV2445" s="6"/>
      <c r="AW2445" s="6"/>
      <c r="AX2445" s="6"/>
      <c r="AY2445" s="6"/>
      <c r="AZ2445" s="6"/>
      <c r="BA2445" s="6"/>
    </row>
    <row r="2446" spans="2:53" x14ac:dyDescent="0.4">
      <c r="B2446" s="17"/>
      <c r="C2446" s="16" t="s">
        <v>219</v>
      </c>
      <c r="D2446" s="6">
        <v>108</v>
      </c>
      <c r="E2446" s="6">
        <v>3</v>
      </c>
      <c r="F2446" s="6">
        <v>19</v>
      </c>
      <c r="G2446" s="6">
        <v>4</v>
      </c>
      <c r="H2446" s="6">
        <v>53</v>
      </c>
      <c r="I2446" s="6">
        <v>5</v>
      </c>
      <c r="J2446" s="6">
        <v>5</v>
      </c>
      <c r="K2446" s="6">
        <v>18</v>
      </c>
      <c r="L2446" s="6">
        <v>1</v>
      </c>
      <c r="M2446" s="6">
        <v>0</v>
      </c>
      <c r="V2446" s="17"/>
      <c r="W2446" s="16" t="s">
        <v>219</v>
      </c>
      <c r="X2446" s="6">
        <v>43</v>
      </c>
      <c r="Y2446" s="6">
        <v>1</v>
      </c>
      <c r="Z2446" s="6">
        <v>8</v>
      </c>
      <c r="AA2446" s="6">
        <v>0</v>
      </c>
      <c r="AB2446" s="6">
        <v>16</v>
      </c>
      <c r="AC2446" s="6">
        <v>8</v>
      </c>
      <c r="AD2446" s="6">
        <v>1</v>
      </c>
      <c r="AE2446" s="6">
        <v>9</v>
      </c>
      <c r="AF2446" s="6">
        <v>0</v>
      </c>
      <c r="AG2446" s="6">
        <v>0</v>
      </c>
      <c r="AP2446" s="17"/>
      <c r="AQ2446" s="16" t="s">
        <v>219</v>
      </c>
      <c r="AR2446" s="6">
        <v>0</v>
      </c>
      <c r="AS2446" s="6"/>
      <c r="AT2446" s="6"/>
      <c r="AU2446" s="6"/>
      <c r="AV2446" s="6"/>
      <c r="AW2446" s="6"/>
      <c r="AX2446" s="6"/>
      <c r="AY2446" s="6"/>
      <c r="AZ2446" s="6"/>
      <c r="BA2446" s="6"/>
    </row>
    <row r="2447" spans="2:53" x14ac:dyDescent="0.4">
      <c r="B2447" s="17"/>
      <c r="C2447" s="16"/>
      <c r="D2447" s="7">
        <v>1</v>
      </c>
      <c r="E2447" s="7">
        <v>2.8000000000000001E-2</v>
      </c>
      <c r="F2447" s="7">
        <v>0.17599999999999999</v>
      </c>
      <c r="G2447" s="7">
        <v>3.6999999999999998E-2</v>
      </c>
      <c r="H2447" s="7">
        <v>0.49099999999999999</v>
      </c>
      <c r="I2447" s="7">
        <v>4.5999999999999999E-2</v>
      </c>
      <c r="J2447" s="7">
        <v>4.5999999999999999E-2</v>
      </c>
      <c r="K2447" s="7">
        <v>0.16700000000000001</v>
      </c>
      <c r="L2447" s="7">
        <v>8.9999999999999993E-3</v>
      </c>
      <c r="M2447" s="7">
        <v>0</v>
      </c>
      <c r="V2447" s="17"/>
      <c r="W2447" s="16"/>
      <c r="X2447" s="7">
        <v>1</v>
      </c>
      <c r="Y2447" s="7">
        <v>2.3E-2</v>
      </c>
      <c r="Z2447" s="7">
        <v>0.186</v>
      </c>
      <c r="AA2447" s="7">
        <v>0</v>
      </c>
      <c r="AB2447" s="7">
        <v>0.372</v>
      </c>
      <c r="AC2447" s="7">
        <v>0.186</v>
      </c>
      <c r="AD2447" s="7">
        <v>2.3E-2</v>
      </c>
      <c r="AE2447" s="7">
        <v>0.20899999999999999</v>
      </c>
      <c r="AF2447" s="7">
        <v>0</v>
      </c>
      <c r="AG2447" s="7">
        <v>0</v>
      </c>
      <c r="AP2447" s="17"/>
      <c r="AQ2447" s="16"/>
      <c r="AR2447" s="8" t="s">
        <v>215</v>
      </c>
      <c r="AS2447" s="6"/>
      <c r="AT2447" s="6"/>
      <c r="AU2447" s="6"/>
      <c r="AV2447" s="6"/>
      <c r="AW2447" s="6"/>
      <c r="AX2447" s="6"/>
      <c r="AY2447" s="6"/>
      <c r="AZ2447" s="6"/>
      <c r="BA2447" s="6"/>
    </row>
    <row r="2448" spans="2:53" x14ac:dyDescent="0.4">
      <c r="B2448" s="17"/>
      <c r="C2448" s="16" t="s">
        <v>220</v>
      </c>
      <c r="D2448" s="6">
        <v>131</v>
      </c>
      <c r="E2448" s="6">
        <v>9</v>
      </c>
      <c r="F2448" s="6">
        <v>29</v>
      </c>
      <c r="G2448" s="6">
        <v>10</v>
      </c>
      <c r="H2448" s="6">
        <v>38</v>
      </c>
      <c r="I2448" s="6">
        <v>5</v>
      </c>
      <c r="J2448" s="6">
        <v>18</v>
      </c>
      <c r="K2448" s="6">
        <v>21</v>
      </c>
      <c r="L2448" s="6">
        <v>0</v>
      </c>
      <c r="M2448" s="6">
        <v>1</v>
      </c>
      <c r="V2448" s="17"/>
      <c r="W2448" s="16" t="s">
        <v>220</v>
      </c>
      <c r="X2448" s="6">
        <v>207</v>
      </c>
      <c r="Y2448" s="6">
        <v>3</v>
      </c>
      <c r="Z2448" s="6">
        <v>39</v>
      </c>
      <c r="AA2448" s="6">
        <v>10</v>
      </c>
      <c r="AB2448" s="6">
        <v>77</v>
      </c>
      <c r="AC2448" s="6">
        <v>14</v>
      </c>
      <c r="AD2448" s="6">
        <v>21</v>
      </c>
      <c r="AE2448" s="6">
        <v>40</v>
      </c>
      <c r="AF2448" s="6">
        <v>3</v>
      </c>
      <c r="AG2448" s="6">
        <v>0</v>
      </c>
      <c r="AP2448" s="17"/>
      <c r="AQ2448" s="16" t="s">
        <v>220</v>
      </c>
      <c r="AR2448" s="6">
        <v>2</v>
      </c>
      <c r="AS2448" s="6">
        <v>0</v>
      </c>
      <c r="AT2448" s="6">
        <v>0</v>
      </c>
      <c r="AU2448" s="6">
        <v>0</v>
      </c>
      <c r="AV2448" s="6">
        <v>0</v>
      </c>
      <c r="AW2448" s="6">
        <v>2</v>
      </c>
      <c r="AX2448" s="6">
        <v>0</v>
      </c>
      <c r="AY2448" s="6">
        <v>0</v>
      </c>
      <c r="AZ2448" s="6">
        <v>0</v>
      </c>
      <c r="BA2448" s="6">
        <v>0</v>
      </c>
    </row>
    <row r="2449" spans="1:53" x14ac:dyDescent="0.4">
      <c r="B2449" s="17"/>
      <c r="C2449" s="16"/>
      <c r="D2449" s="7">
        <v>1</v>
      </c>
      <c r="E2449" s="7">
        <v>6.9000000000000006E-2</v>
      </c>
      <c r="F2449" s="7">
        <v>0.221</v>
      </c>
      <c r="G2449" s="7">
        <v>7.5999999999999998E-2</v>
      </c>
      <c r="H2449" s="7">
        <v>0.28999999999999998</v>
      </c>
      <c r="I2449" s="7">
        <v>3.7999999999999999E-2</v>
      </c>
      <c r="J2449" s="7">
        <v>0.13700000000000001</v>
      </c>
      <c r="K2449" s="7">
        <v>0.16</v>
      </c>
      <c r="L2449" s="7">
        <v>0</v>
      </c>
      <c r="M2449" s="7">
        <v>8.0000000000000002E-3</v>
      </c>
      <c r="V2449" s="17"/>
      <c r="W2449" s="16"/>
      <c r="X2449" s="7">
        <v>1</v>
      </c>
      <c r="Y2449" s="7">
        <v>1.4E-2</v>
      </c>
      <c r="Z2449" s="7">
        <v>0.188</v>
      </c>
      <c r="AA2449" s="7">
        <v>4.8000000000000001E-2</v>
      </c>
      <c r="AB2449" s="7">
        <v>0.372</v>
      </c>
      <c r="AC2449" s="7">
        <v>6.8000000000000005E-2</v>
      </c>
      <c r="AD2449" s="7">
        <v>0.10100000000000001</v>
      </c>
      <c r="AE2449" s="7">
        <v>0.193</v>
      </c>
      <c r="AF2449" s="7">
        <v>1.4E-2</v>
      </c>
      <c r="AG2449" s="7">
        <v>0</v>
      </c>
      <c r="AP2449" s="17"/>
      <c r="AQ2449" s="16"/>
      <c r="AR2449" s="7">
        <v>1</v>
      </c>
      <c r="AS2449" s="7">
        <v>0</v>
      </c>
      <c r="AT2449" s="7">
        <v>0</v>
      </c>
      <c r="AU2449" s="7">
        <v>0</v>
      </c>
      <c r="AV2449" s="7">
        <v>0</v>
      </c>
      <c r="AW2449" s="7">
        <v>1</v>
      </c>
      <c r="AX2449" s="7">
        <v>0</v>
      </c>
      <c r="AY2449" s="7">
        <v>0</v>
      </c>
      <c r="AZ2449" s="7">
        <v>0</v>
      </c>
      <c r="BA2449" s="7">
        <v>0</v>
      </c>
    </row>
    <row r="2450" spans="1:53" x14ac:dyDescent="0.4">
      <c r="B2450" s="17"/>
      <c r="C2450" s="16" t="s">
        <v>221</v>
      </c>
      <c r="D2450" s="6">
        <v>13</v>
      </c>
      <c r="E2450" s="6">
        <v>0</v>
      </c>
      <c r="F2450" s="6">
        <v>1</v>
      </c>
      <c r="G2450" s="6">
        <v>5</v>
      </c>
      <c r="H2450" s="6">
        <v>3</v>
      </c>
      <c r="I2450" s="6">
        <v>1</v>
      </c>
      <c r="J2450" s="6">
        <v>0</v>
      </c>
      <c r="K2450" s="6">
        <v>2</v>
      </c>
      <c r="L2450" s="6">
        <v>1</v>
      </c>
      <c r="M2450" s="6">
        <v>0</v>
      </c>
      <c r="V2450" s="17"/>
      <c r="W2450" s="16" t="s">
        <v>221</v>
      </c>
      <c r="X2450" s="6">
        <v>83</v>
      </c>
      <c r="Y2450" s="6">
        <v>0</v>
      </c>
      <c r="Z2450" s="6">
        <v>20</v>
      </c>
      <c r="AA2450" s="6">
        <v>3</v>
      </c>
      <c r="AB2450" s="6">
        <v>24</v>
      </c>
      <c r="AC2450" s="6">
        <v>1</v>
      </c>
      <c r="AD2450" s="6">
        <v>12</v>
      </c>
      <c r="AE2450" s="6">
        <v>20</v>
      </c>
      <c r="AF2450" s="6">
        <v>2</v>
      </c>
      <c r="AG2450" s="6">
        <v>1</v>
      </c>
      <c r="AP2450" s="17"/>
      <c r="AQ2450" s="16" t="s">
        <v>221</v>
      </c>
      <c r="AR2450" s="6">
        <v>0</v>
      </c>
      <c r="AS2450" s="6"/>
      <c r="AT2450" s="6"/>
      <c r="AU2450" s="6"/>
      <c r="AV2450" s="6"/>
      <c r="AW2450" s="6"/>
      <c r="AX2450" s="6"/>
      <c r="AY2450" s="6"/>
      <c r="AZ2450" s="6"/>
      <c r="BA2450" s="6"/>
    </row>
    <row r="2451" spans="1:53" x14ac:dyDescent="0.4">
      <c r="B2451" s="17"/>
      <c r="C2451" s="16"/>
      <c r="D2451" s="7">
        <v>1</v>
      </c>
      <c r="E2451" s="7">
        <v>0</v>
      </c>
      <c r="F2451" s="7">
        <v>7.6999999999999999E-2</v>
      </c>
      <c r="G2451" s="7">
        <v>0.38500000000000001</v>
      </c>
      <c r="H2451" s="7">
        <v>0.23100000000000001</v>
      </c>
      <c r="I2451" s="7">
        <v>7.6999999999999999E-2</v>
      </c>
      <c r="J2451" s="7">
        <v>0</v>
      </c>
      <c r="K2451" s="7">
        <v>0.154</v>
      </c>
      <c r="L2451" s="7">
        <v>7.6999999999999999E-2</v>
      </c>
      <c r="M2451" s="7">
        <v>0</v>
      </c>
      <c r="V2451" s="17"/>
      <c r="W2451" s="16"/>
      <c r="X2451" s="7">
        <v>1</v>
      </c>
      <c r="Y2451" s="7">
        <v>0</v>
      </c>
      <c r="Z2451" s="7">
        <v>0.24099999999999999</v>
      </c>
      <c r="AA2451" s="7">
        <v>3.5999999999999997E-2</v>
      </c>
      <c r="AB2451" s="7">
        <v>0.28899999999999998</v>
      </c>
      <c r="AC2451" s="7">
        <v>1.2E-2</v>
      </c>
      <c r="AD2451" s="7">
        <v>0.14499999999999999</v>
      </c>
      <c r="AE2451" s="7">
        <v>0.24099999999999999</v>
      </c>
      <c r="AF2451" s="7">
        <v>2.4E-2</v>
      </c>
      <c r="AG2451" s="7">
        <v>1.2E-2</v>
      </c>
      <c r="AP2451" s="17"/>
      <c r="AQ2451" s="16"/>
      <c r="AR2451" s="8" t="s">
        <v>215</v>
      </c>
      <c r="AS2451" s="6"/>
      <c r="AT2451" s="6"/>
      <c r="AU2451" s="6"/>
      <c r="AV2451" s="6"/>
      <c r="AW2451" s="6"/>
      <c r="AX2451" s="6"/>
      <c r="AY2451" s="6"/>
      <c r="AZ2451" s="6"/>
      <c r="BA2451" s="6"/>
    </row>
    <row r="2452" spans="1:53" x14ac:dyDescent="0.4">
      <c r="B2452" s="17"/>
      <c r="C2452" s="16" t="s">
        <v>222</v>
      </c>
      <c r="D2452" s="6">
        <v>2</v>
      </c>
      <c r="E2452" s="6">
        <v>1</v>
      </c>
      <c r="F2452" s="6">
        <v>1</v>
      </c>
      <c r="G2452" s="6">
        <v>0</v>
      </c>
      <c r="H2452" s="6">
        <v>0</v>
      </c>
      <c r="I2452" s="6">
        <v>0</v>
      </c>
      <c r="J2452" s="6">
        <v>0</v>
      </c>
      <c r="K2452" s="6">
        <v>0</v>
      </c>
      <c r="L2452" s="6">
        <v>0</v>
      </c>
      <c r="M2452" s="6">
        <v>0</v>
      </c>
      <c r="V2452" s="17"/>
      <c r="W2452" s="16" t="s">
        <v>222</v>
      </c>
      <c r="X2452" s="6">
        <v>11</v>
      </c>
      <c r="Y2452" s="6">
        <v>0</v>
      </c>
      <c r="Z2452" s="6">
        <v>1</v>
      </c>
      <c r="AA2452" s="6">
        <v>0</v>
      </c>
      <c r="AB2452" s="6">
        <v>4</v>
      </c>
      <c r="AC2452" s="6">
        <v>0</v>
      </c>
      <c r="AD2452" s="6">
        <v>1</v>
      </c>
      <c r="AE2452" s="6">
        <v>5</v>
      </c>
      <c r="AF2452" s="6">
        <v>0</v>
      </c>
      <c r="AG2452" s="6">
        <v>0</v>
      </c>
      <c r="AP2452" s="17"/>
      <c r="AQ2452" s="16" t="s">
        <v>222</v>
      </c>
      <c r="AR2452" s="6">
        <v>0</v>
      </c>
      <c r="AS2452" s="6"/>
      <c r="AT2452" s="6"/>
      <c r="AU2452" s="6"/>
      <c r="AV2452" s="6"/>
      <c r="AW2452" s="6"/>
      <c r="AX2452" s="6"/>
      <c r="AY2452" s="6"/>
      <c r="AZ2452" s="6"/>
      <c r="BA2452" s="6"/>
    </row>
    <row r="2453" spans="1:53" x14ac:dyDescent="0.4">
      <c r="B2453" s="17"/>
      <c r="C2453" s="16"/>
      <c r="D2453" s="7">
        <v>1</v>
      </c>
      <c r="E2453" s="7">
        <v>0.5</v>
      </c>
      <c r="F2453" s="7">
        <v>0.5</v>
      </c>
      <c r="G2453" s="7">
        <v>0</v>
      </c>
      <c r="H2453" s="7">
        <v>0</v>
      </c>
      <c r="I2453" s="7">
        <v>0</v>
      </c>
      <c r="J2453" s="7">
        <v>0</v>
      </c>
      <c r="K2453" s="7">
        <v>0</v>
      </c>
      <c r="L2453" s="7">
        <v>0</v>
      </c>
      <c r="M2453" s="7">
        <v>0</v>
      </c>
      <c r="V2453" s="17"/>
      <c r="W2453" s="16"/>
      <c r="X2453" s="7">
        <v>1</v>
      </c>
      <c r="Y2453" s="7">
        <v>0</v>
      </c>
      <c r="Z2453" s="7">
        <v>9.0999999999999998E-2</v>
      </c>
      <c r="AA2453" s="7">
        <v>0</v>
      </c>
      <c r="AB2453" s="7">
        <v>0.36399999999999999</v>
      </c>
      <c r="AC2453" s="7">
        <v>0</v>
      </c>
      <c r="AD2453" s="7">
        <v>9.0999999999999998E-2</v>
      </c>
      <c r="AE2453" s="7">
        <v>0.45500000000000002</v>
      </c>
      <c r="AF2453" s="7">
        <v>0</v>
      </c>
      <c r="AG2453" s="7">
        <v>0</v>
      </c>
      <c r="AP2453" s="17"/>
      <c r="AQ2453" s="16"/>
      <c r="AR2453" s="8" t="s">
        <v>215</v>
      </c>
      <c r="AS2453" s="6"/>
      <c r="AT2453" s="6"/>
      <c r="AU2453" s="6"/>
      <c r="AV2453" s="6"/>
      <c r="AW2453" s="6"/>
      <c r="AX2453" s="6"/>
      <c r="AY2453" s="6"/>
      <c r="AZ2453" s="6"/>
      <c r="BA2453" s="6"/>
    </row>
    <row r="2454" spans="1:53" x14ac:dyDescent="0.4">
      <c r="B2454" s="17"/>
      <c r="C2454" s="16" t="s">
        <v>223</v>
      </c>
      <c r="D2454" s="6">
        <v>1</v>
      </c>
      <c r="E2454" s="6">
        <v>0</v>
      </c>
      <c r="F2454" s="6">
        <v>0</v>
      </c>
      <c r="G2454" s="6">
        <v>0</v>
      </c>
      <c r="H2454" s="6">
        <v>0</v>
      </c>
      <c r="I2454" s="6">
        <v>0</v>
      </c>
      <c r="J2454" s="6">
        <v>0</v>
      </c>
      <c r="K2454" s="6">
        <v>1</v>
      </c>
      <c r="L2454" s="6">
        <v>0</v>
      </c>
      <c r="M2454" s="6">
        <v>0</v>
      </c>
      <c r="V2454" s="17"/>
      <c r="W2454" s="16" t="s">
        <v>223</v>
      </c>
      <c r="X2454" s="6">
        <v>84</v>
      </c>
      <c r="Y2454" s="6">
        <v>1</v>
      </c>
      <c r="Z2454" s="6">
        <v>33</v>
      </c>
      <c r="AA2454" s="6">
        <v>5</v>
      </c>
      <c r="AB2454" s="6">
        <v>11</v>
      </c>
      <c r="AC2454" s="6">
        <v>1</v>
      </c>
      <c r="AD2454" s="6">
        <v>21</v>
      </c>
      <c r="AE2454" s="6">
        <v>11</v>
      </c>
      <c r="AF2454" s="6">
        <v>1</v>
      </c>
      <c r="AG2454" s="6">
        <v>0</v>
      </c>
      <c r="AP2454" s="17"/>
      <c r="AQ2454" s="16" t="s">
        <v>223</v>
      </c>
      <c r="AR2454" s="6">
        <v>0</v>
      </c>
      <c r="AS2454" s="6"/>
      <c r="AT2454" s="6"/>
      <c r="AU2454" s="6"/>
      <c r="AV2454" s="6"/>
      <c r="AW2454" s="6"/>
      <c r="AX2454" s="6"/>
      <c r="AY2454" s="6"/>
      <c r="AZ2454" s="6"/>
      <c r="BA2454" s="6"/>
    </row>
    <row r="2455" spans="1:53" x14ac:dyDescent="0.4">
      <c r="B2455" s="17"/>
      <c r="C2455" s="16"/>
      <c r="D2455" s="7">
        <v>1</v>
      </c>
      <c r="E2455" s="7">
        <v>0</v>
      </c>
      <c r="F2455" s="7">
        <v>0</v>
      </c>
      <c r="G2455" s="7">
        <v>0</v>
      </c>
      <c r="H2455" s="7">
        <v>0</v>
      </c>
      <c r="I2455" s="7">
        <v>0</v>
      </c>
      <c r="J2455" s="7">
        <v>0</v>
      </c>
      <c r="K2455" s="7">
        <v>1</v>
      </c>
      <c r="L2455" s="7">
        <v>0</v>
      </c>
      <c r="M2455" s="7">
        <v>0</v>
      </c>
      <c r="V2455" s="17"/>
      <c r="W2455" s="16"/>
      <c r="X2455" s="7">
        <v>1</v>
      </c>
      <c r="Y2455" s="7">
        <v>1.2E-2</v>
      </c>
      <c r="Z2455" s="7">
        <v>0.39300000000000002</v>
      </c>
      <c r="AA2455" s="7">
        <v>0.06</v>
      </c>
      <c r="AB2455" s="7">
        <v>0.13100000000000001</v>
      </c>
      <c r="AC2455" s="7">
        <v>1.2E-2</v>
      </c>
      <c r="AD2455" s="7">
        <v>0.25</v>
      </c>
      <c r="AE2455" s="7">
        <v>0.13100000000000001</v>
      </c>
      <c r="AF2455" s="7">
        <v>1.2E-2</v>
      </c>
      <c r="AG2455" s="7">
        <v>0</v>
      </c>
      <c r="AP2455" s="17"/>
      <c r="AQ2455" s="16"/>
      <c r="AR2455" s="8" t="s">
        <v>215</v>
      </c>
      <c r="AS2455" s="6"/>
      <c r="AT2455" s="6"/>
      <c r="AU2455" s="6"/>
      <c r="AV2455" s="6"/>
      <c r="AW2455" s="6"/>
      <c r="AX2455" s="6"/>
      <c r="AY2455" s="6"/>
      <c r="AZ2455" s="6"/>
      <c r="BA2455" s="6"/>
    </row>
    <row r="2456" spans="1:53" x14ac:dyDescent="0.4">
      <c r="B2456" s="17"/>
      <c r="C2456" s="16" t="s">
        <v>224</v>
      </c>
      <c r="D2456" s="6">
        <v>24</v>
      </c>
      <c r="E2456" s="6">
        <v>0</v>
      </c>
      <c r="F2456" s="6">
        <v>4</v>
      </c>
      <c r="G2456" s="6">
        <v>2</v>
      </c>
      <c r="H2456" s="6">
        <v>6</v>
      </c>
      <c r="I2456" s="6">
        <v>1</v>
      </c>
      <c r="J2456" s="6">
        <v>5</v>
      </c>
      <c r="K2456" s="6">
        <v>1</v>
      </c>
      <c r="L2456" s="6">
        <v>4</v>
      </c>
      <c r="M2456" s="6">
        <v>1</v>
      </c>
      <c r="V2456" s="17"/>
      <c r="W2456" s="16" t="s">
        <v>224</v>
      </c>
      <c r="X2456" s="6">
        <v>25</v>
      </c>
      <c r="Y2456" s="6">
        <v>1</v>
      </c>
      <c r="Z2456" s="6">
        <v>6</v>
      </c>
      <c r="AA2456" s="6">
        <v>3</v>
      </c>
      <c r="AB2456" s="6">
        <v>3</v>
      </c>
      <c r="AC2456" s="6">
        <v>0</v>
      </c>
      <c r="AD2456" s="6">
        <v>5</v>
      </c>
      <c r="AE2456" s="6">
        <v>5</v>
      </c>
      <c r="AF2456" s="6">
        <v>2</v>
      </c>
      <c r="AG2456" s="6">
        <v>0</v>
      </c>
      <c r="AP2456" s="17"/>
      <c r="AQ2456" s="16" t="s">
        <v>224</v>
      </c>
      <c r="AR2456" s="6">
        <v>1</v>
      </c>
      <c r="AS2456" s="6">
        <v>0</v>
      </c>
      <c r="AT2456" s="6">
        <v>0</v>
      </c>
      <c r="AU2456" s="6">
        <v>1</v>
      </c>
      <c r="AV2456" s="6">
        <v>0</v>
      </c>
      <c r="AW2456" s="6">
        <v>0</v>
      </c>
      <c r="AX2456" s="6">
        <v>0</v>
      </c>
      <c r="AY2456" s="6">
        <v>0</v>
      </c>
      <c r="AZ2456" s="6">
        <v>0</v>
      </c>
      <c r="BA2456" s="6">
        <v>0</v>
      </c>
    </row>
    <row r="2457" spans="1:53" x14ac:dyDescent="0.4">
      <c r="B2457" s="17"/>
      <c r="C2457" s="16"/>
      <c r="D2457" s="7">
        <v>1</v>
      </c>
      <c r="E2457" s="7">
        <v>0</v>
      </c>
      <c r="F2457" s="7">
        <v>0.16700000000000001</v>
      </c>
      <c r="G2457" s="7">
        <v>8.3000000000000004E-2</v>
      </c>
      <c r="H2457" s="7">
        <v>0.25</v>
      </c>
      <c r="I2457" s="7">
        <v>4.2000000000000003E-2</v>
      </c>
      <c r="J2457" s="7">
        <v>0.20799999999999999</v>
      </c>
      <c r="K2457" s="7">
        <v>4.2000000000000003E-2</v>
      </c>
      <c r="L2457" s="7">
        <v>0.16700000000000001</v>
      </c>
      <c r="M2457" s="7">
        <v>4.2000000000000003E-2</v>
      </c>
      <c r="V2457" s="17"/>
      <c r="W2457" s="16"/>
      <c r="X2457" s="7">
        <v>1</v>
      </c>
      <c r="Y2457" s="7">
        <v>0.04</v>
      </c>
      <c r="Z2457" s="7">
        <v>0.24</v>
      </c>
      <c r="AA2457" s="7">
        <v>0.12</v>
      </c>
      <c r="AB2457" s="7">
        <v>0.12</v>
      </c>
      <c r="AC2457" s="7">
        <v>0</v>
      </c>
      <c r="AD2457" s="7">
        <v>0.2</v>
      </c>
      <c r="AE2457" s="7">
        <v>0.2</v>
      </c>
      <c r="AF2457" s="7">
        <v>0.08</v>
      </c>
      <c r="AG2457" s="7">
        <v>0</v>
      </c>
      <c r="AP2457" s="17"/>
      <c r="AQ2457" s="16"/>
      <c r="AR2457" s="7">
        <v>1</v>
      </c>
      <c r="AS2457" s="7">
        <v>0</v>
      </c>
      <c r="AT2457" s="7">
        <v>0</v>
      </c>
      <c r="AU2457" s="7">
        <v>1</v>
      </c>
      <c r="AV2457" s="7">
        <v>0</v>
      </c>
      <c r="AW2457" s="7">
        <v>0</v>
      </c>
      <c r="AX2457" s="7">
        <v>0</v>
      </c>
      <c r="AY2457" s="7">
        <v>0</v>
      </c>
      <c r="AZ2457" s="7">
        <v>0</v>
      </c>
      <c r="BA2457" s="7">
        <v>0</v>
      </c>
    </row>
    <row r="2458" spans="1:53" x14ac:dyDescent="0.4">
      <c r="B2458" s="17"/>
      <c r="C2458" s="16" t="s">
        <v>225</v>
      </c>
      <c r="D2458" s="6">
        <v>22</v>
      </c>
      <c r="E2458" s="6">
        <v>1</v>
      </c>
      <c r="F2458" s="6">
        <v>2</v>
      </c>
      <c r="G2458" s="6">
        <v>2</v>
      </c>
      <c r="H2458" s="6">
        <v>5</v>
      </c>
      <c r="I2458" s="6">
        <v>5</v>
      </c>
      <c r="J2458" s="6">
        <v>3</v>
      </c>
      <c r="K2458" s="6">
        <v>3</v>
      </c>
      <c r="L2458" s="6">
        <v>1</v>
      </c>
      <c r="M2458" s="6">
        <v>0</v>
      </c>
      <c r="V2458" s="17"/>
      <c r="W2458" s="16" t="s">
        <v>225</v>
      </c>
      <c r="X2458" s="6">
        <v>16</v>
      </c>
      <c r="Y2458" s="6">
        <v>2</v>
      </c>
      <c r="Z2458" s="6">
        <v>4</v>
      </c>
      <c r="AA2458" s="6">
        <v>3</v>
      </c>
      <c r="AB2458" s="6">
        <v>4</v>
      </c>
      <c r="AC2458" s="6">
        <v>1</v>
      </c>
      <c r="AD2458" s="6">
        <v>0</v>
      </c>
      <c r="AE2458" s="6">
        <v>2</v>
      </c>
      <c r="AF2458" s="6">
        <v>0</v>
      </c>
      <c r="AG2458" s="6">
        <v>0</v>
      </c>
      <c r="AP2458" s="17"/>
      <c r="AQ2458" s="16" t="s">
        <v>225</v>
      </c>
      <c r="AR2458" s="6">
        <v>1</v>
      </c>
      <c r="AS2458" s="6">
        <v>0</v>
      </c>
      <c r="AT2458" s="6">
        <v>0</v>
      </c>
      <c r="AU2458" s="6">
        <v>1</v>
      </c>
      <c r="AV2458" s="6">
        <v>0</v>
      </c>
      <c r="AW2458" s="6">
        <v>0</v>
      </c>
      <c r="AX2458" s="6">
        <v>0</v>
      </c>
      <c r="AY2458" s="6">
        <v>0</v>
      </c>
      <c r="AZ2458" s="6">
        <v>0</v>
      </c>
      <c r="BA2458" s="6">
        <v>0</v>
      </c>
    </row>
    <row r="2459" spans="1:53" x14ac:dyDescent="0.4">
      <c r="B2459" s="17"/>
      <c r="C2459" s="16"/>
      <c r="D2459" s="7">
        <v>1</v>
      </c>
      <c r="E2459" s="7">
        <v>4.4999999999999998E-2</v>
      </c>
      <c r="F2459" s="7">
        <v>9.0999999999999998E-2</v>
      </c>
      <c r="G2459" s="7">
        <v>9.0999999999999998E-2</v>
      </c>
      <c r="H2459" s="7">
        <v>0.22700000000000001</v>
      </c>
      <c r="I2459" s="7">
        <v>0.22700000000000001</v>
      </c>
      <c r="J2459" s="7">
        <v>0.13600000000000001</v>
      </c>
      <c r="K2459" s="7">
        <v>0.13600000000000001</v>
      </c>
      <c r="L2459" s="7">
        <v>4.4999999999999998E-2</v>
      </c>
      <c r="M2459" s="7">
        <v>0</v>
      </c>
      <c r="V2459" s="17"/>
      <c r="W2459" s="16"/>
      <c r="X2459" s="7">
        <v>1</v>
      </c>
      <c r="Y2459" s="7">
        <v>0.125</v>
      </c>
      <c r="Z2459" s="7">
        <v>0.25</v>
      </c>
      <c r="AA2459" s="7">
        <v>0.188</v>
      </c>
      <c r="AB2459" s="7">
        <v>0.25</v>
      </c>
      <c r="AC2459" s="7">
        <v>6.3E-2</v>
      </c>
      <c r="AD2459" s="7">
        <v>0</v>
      </c>
      <c r="AE2459" s="7">
        <v>0.125</v>
      </c>
      <c r="AF2459" s="7">
        <v>0</v>
      </c>
      <c r="AG2459" s="7">
        <v>0</v>
      </c>
      <c r="AP2459" s="17"/>
      <c r="AQ2459" s="16"/>
      <c r="AR2459" s="7">
        <v>1</v>
      </c>
      <c r="AS2459" s="7">
        <v>0</v>
      </c>
      <c r="AT2459" s="7">
        <v>0</v>
      </c>
      <c r="AU2459" s="7">
        <v>1</v>
      </c>
      <c r="AV2459" s="7">
        <v>0</v>
      </c>
      <c r="AW2459" s="7">
        <v>0</v>
      </c>
      <c r="AX2459" s="7">
        <v>0</v>
      </c>
      <c r="AY2459" s="7">
        <v>0</v>
      </c>
      <c r="AZ2459" s="7">
        <v>0</v>
      </c>
      <c r="BA2459" s="7">
        <v>0</v>
      </c>
    </row>
    <row r="2461" spans="1:53" x14ac:dyDescent="0.4">
      <c r="A2461" s="11">
        <v>83</v>
      </c>
    </row>
    <row r="2462" spans="1:53" x14ac:dyDescent="0.4">
      <c r="B2462" s="1" t="s">
        <v>1007</v>
      </c>
      <c r="V2462" s="1" t="s">
        <v>1008</v>
      </c>
      <c r="AP2462" s="1" t="s">
        <v>1009</v>
      </c>
    </row>
    <row r="2463" spans="1:53" x14ac:dyDescent="0.4">
      <c r="B2463" s="1" t="s">
        <v>1010</v>
      </c>
      <c r="V2463" s="1" t="s">
        <v>1011</v>
      </c>
      <c r="AP2463" s="1" t="s">
        <v>1012</v>
      </c>
    </row>
    <row r="2464" spans="1:53" x14ac:dyDescent="0.4">
      <c r="B2464" s="16" t="s">
        <v>210</v>
      </c>
      <c r="C2464" s="16"/>
      <c r="D2464" s="6"/>
      <c r="E2464" s="6">
        <v>1</v>
      </c>
      <c r="F2464" s="6">
        <v>2</v>
      </c>
      <c r="G2464" s="6">
        <v>3</v>
      </c>
      <c r="H2464" s="6">
        <v>4</v>
      </c>
      <c r="I2464" s="6">
        <v>5</v>
      </c>
      <c r="J2464" s="6">
        <v>6</v>
      </c>
      <c r="K2464" s="6">
        <v>7</v>
      </c>
      <c r="L2464" s="6">
        <v>8</v>
      </c>
      <c r="M2464" s="6"/>
      <c r="V2464" s="16" t="s">
        <v>210</v>
      </c>
      <c r="W2464" s="16"/>
      <c r="X2464" s="6"/>
      <c r="Y2464" s="6">
        <v>1</v>
      </c>
      <c r="Z2464" s="6">
        <v>2</v>
      </c>
      <c r="AA2464" s="6">
        <v>3</v>
      </c>
      <c r="AB2464" s="6">
        <v>4</v>
      </c>
      <c r="AC2464" s="6">
        <v>5</v>
      </c>
      <c r="AD2464" s="6">
        <v>6</v>
      </c>
      <c r="AE2464" s="6">
        <v>7</v>
      </c>
      <c r="AF2464" s="6">
        <v>8</v>
      </c>
      <c r="AG2464" s="6"/>
      <c r="AP2464" s="16" t="s">
        <v>210</v>
      </c>
      <c r="AQ2464" s="16"/>
      <c r="AR2464" s="6"/>
      <c r="AS2464" s="6">
        <v>1</v>
      </c>
      <c r="AT2464" s="6">
        <v>2</v>
      </c>
      <c r="AU2464" s="6">
        <v>3</v>
      </c>
      <c r="AV2464" s="6">
        <v>4</v>
      </c>
      <c r="AW2464" s="6">
        <v>5</v>
      </c>
      <c r="AX2464" s="6">
        <v>6</v>
      </c>
      <c r="AY2464" s="6">
        <v>7</v>
      </c>
      <c r="AZ2464" s="6">
        <v>8</v>
      </c>
      <c r="BA2464" s="6"/>
    </row>
    <row r="2465" spans="2:53" ht="81" x14ac:dyDescent="0.4">
      <c r="B2465" s="16" t="s">
        <v>211</v>
      </c>
      <c r="C2465" s="16"/>
      <c r="D2465" s="6" t="s">
        <v>212</v>
      </c>
      <c r="E2465" s="6" t="s">
        <v>1013</v>
      </c>
      <c r="F2465" s="6" t="s">
        <v>1014</v>
      </c>
      <c r="G2465" s="6" t="s">
        <v>1015</v>
      </c>
      <c r="H2465" s="6" t="s">
        <v>1016</v>
      </c>
      <c r="I2465" s="6" t="s">
        <v>1017</v>
      </c>
      <c r="J2465" s="6" t="s">
        <v>1018</v>
      </c>
      <c r="K2465" s="6" t="s">
        <v>1019</v>
      </c>
      <c r="L2465" s="6" t="s">
        <v>533</v>
      </c>
      <c r="M2465" s="6" t="s">
        <v>213</v>
      </c>
      <c r="V2465" s="16" t="s">
        <v>211</v>
      </c>
      <c r="W2465" s="16"/>
      <c r="X2465" s="6" t="s">
        <v>212</v>
      </c>
      <c r="Y2465" s="6" t="s">
        <v>1013</v>
      </c>
      <c r="Z2465" s="6" t="s">
        <v>1014</v>
      </c>
      <c r="AA2465" s="6" t="s">
        <v>1015</v>
      </c>
      <c r="AB2465" s="6" t="s">
        <v>1016</v>
      </c>
      <c r="AC2465" s="6" t="s">
        <v>1017</v>
      </c>
      <c r="AD2465" s="6" t="s">
        <v>1018</v>
      </c>
      <c r="AE2465" s="6" t="s">
        <v>1019</v>
      </c>
      <c r="AF2465" s="6" t="s">
        <v>533</v>
      </c>
      <c r="AG2465" s="6" t="s">
        <v>213</v>
      </c>
      <c r="AP2465" s="16" t="s">
        <v>211</v>
      </c>
      <c r="AQ2465" s="16"/>
      <c r="AR2465" s="6" t="s">
        <v>212</v>
      </c>
      <c r="AS2465" s="6" t="s">
        <v>1013</v>
      </c>
      <c r="AT2465" s="6" t="s">
        <v>1014</v>
      </c>
      <c r="AU2465" s="6" t="s">
        <v>1015</v>
      </c>
      <c r="AV2465" s="6" t="s">
        <v>1016</v>
      </c>
      <c r="AW2465" s="6" t="s">
        <v>1017</v>
      </c>
      <c r="AX2465" s="6" t="s">
        <v>1018</v>
      </c>
      <c r="AY2465" s="6" t="s">
        <v>1019</v>
      </c>
      <c r="AZ2465" s="6" t="s">
        <v>533</v>
      </c>
      <c r="BA2465" s="6" t="s">
        <v>213</v>
      </c>
    </row>
    <row r="2466" spans="2:53" x14ac:dyDescent="0.4">
      <c r="B2466" s="16" t="s">
        <v>212</v>
      </c>
      <c r="C2466" s="16"/>
      <c r="D2466" s="6">
        <v>367</v>
      </c>
      <c r="E2466" s="6">
        <v>130</v>
      </c>
      <c r="F2466" s="6">
        <v>56</v>
      </c>
      <c r="G2466" s="6">
        <v>26</v>
      </c>
      <c r="H2466" s="6">
        <v>92</v>
      </c>
      <c r="I2466" s="6">
        <v>11</v>
      </c>
      <c r="J2466" s="6">
        <v>9</v>
      </c>
      <c r="K2466" s="6">
        <v>23</v>
      </c>
      <c r="L2466" s="6">
        <v>18</v>
      </c>
      <c r="M2466" s="6">
        <v>2</v>
      </c>
      <c r="V2466" s="16" t="s">
        <v>212</v>
      </c>
      <c r="W2466" s="16"/>
      <c r="X2466" s="6">
        <v>530</v>
      </c>
      <c r="Y2466" s="6">
        <v>129</v>
      </c>
      <c r="Z2466" s="6">
        <v>161</v>
      </c>
      <c r="AA2466" s="6">
        <v>20</v>
      </c>
      <c r="AB2466" s="6">
        <v>127</v>
      </c>
      <c r="AC2466" s="6">
        <v>28</v>
      </c>
      <c r="AD2466" s="6">
        <v>31</v>
      </c>
      <c r="AE2466" s="6">
        <v>25</v>
      </c>
      <c r="AF2466" s="6">
        <v>7</v>
      </c>
      <c r="AG2466" s="6">
        <v>2</v>
      </c>
      <c r="AP2466" s="16" t="s">
        <v>212</v>
      </c>
      <c r="AQ2466" s="16"/>
      <c r="AR2466" s="6">
        <v>4</v>
      </c>
      <c r="AS2466" s="6">
        <v>0</v>
      </c>
      <c r="AT2466" s="6">
        <v>0</v>
      </c>
      <c r="AU2466" s="6">
        <v>2</v>
      </c>
      <c r="AV2466" s="6">
        <v>0</v>
      </c>
      <c r="AW2466" s="6">
        <v>2</v>
      </c>
      <c r="AX2466" s="6">
        <v>0</v>
      </c>
      <c r="AY2466" s="6">
        <v>0</v>
      </c>
      <c r="AZ2466" s="6">
        <v>0</v>
      </c>
      <c r="BA2466" s="6">
        <v>0</v>
      </c>
    </row>
    <row r="2467" spans="2:53" x14ac:dyDescent="0.4">
      <c r="B2467" s="16"/>
      <c r="C2467" s="16"/>
      <c r="D2467" s="7">
        <v>1</v>
      </c>
      <c r="E2467" s="7">
        <v>0.35399999999999998</v>
      </c>
      <c r="F2467" s="7">
        <v>0.153</v>
      </c>
      <c r="G2467" s="7">
        <v>7.0999999999999994E-2</v>
      </c>
      <c r="H2467" s="7">
        <v>0.251</v>
      </c>
      <c r="I2467" s="7">
        <v>0.03</v>
      </c>
      <c r="J2467" s="7">
        <v>2.5000000000000001E-2</v>
      </c>
      <c r="K2467" s="7">
        <v>6.3E-2</v>
      </c>
      <c r="L2467" s="7">
        <v>4.9000000000000002E-2</v>
      </c>
      <c r="M2467" s="7">
        <v>5.0000000000000001E-3</v>
      </c>
      <c r="V2467" s="16"/>
      <c r="W2467" s="16"/>
      <c r="X2467" s="7">
        <v>1</v>
      </c>
      <c r="Y2467" s="7">
        <v>0.24299999999999999</v>
      </c>
      <c r="Z2467" s="7">
        <v>0.30399999999999999</v>
      </c>
      <c r="AA2467" s="7">
        <v>3.7999999999999999E-2</v>
      </c>
      <c r="AB2467" s="7">
        <v>0.24</v>
      </c>
      <c r="AC2467" s="7">
        <v>5.2999999999999999E-2</v>
      </c>
      <c r="AD2467" s="7">
        <v>5.8000000000000003E-2</v>
      </c>
      <c r="AE2467" s="7">
        <v>4.7E-2</v>
      </c>
      <c r="AF2467" s="7">
        <v>1.2999999999999999E-2</v>
      </c>
      <c r="AG2467" s="7">
        <v>4.0000000000000001E-3</v>
      </c>
      <c r="AP2467" s="16"/>
      <c r="AQ2467" s="16"/>
      <c r="AR2467" s="7">
        <v>1</v>
      </c>
      <c r="AS2467" s="7">
        <v>0</v>
      </c>
      <c r="AT2467" s="7">
        <v>0</v>
      </c>
      <c r="AU2467" s="7">
        <v>0.5</v>
      </c>
      <c r="AV2467" s="7">
        <v>0</v>
      </c>
      <c r="AW2467" s="7">
        <v>0.5</v>
      </c>
      <c r="AX2467" s="7">
        <v>0</v>
      </c>
      <c r="AY2467" s="7">
        <v>0</v>
      </c>
      <c r="AZ2467" s="7">
        <v>0</v>
      </c>
      <c r="BA2467" s="7">
        <v>0</v>
      </c>
    </row>
    <row r="2468" spans="2:53" x14ac:dyDescent="0.4">
      <c r="B2468" s="17" t="s">
        <v>10</v>
      </c>
      <c r="C2468" s="16" t="s">
        <v>214</v>
      </c>
      <c r="D2468" s="6">
        <v>38</v>
      </c>
      <c r="E2468" s="6">
        <v>14</v>
      </c>
      <c r="F2468" s="6">
        <v>5</v>
      </c>
      <c r="G2468" s="6">
        <v>1</v>
      </c>
      <c r="H2468" s="6">
        <v>13</v>
      </c>
      <c r="I2468" s="6">
        <v>2</v>
      </c>
      <c r="J2468" s="6">
        <v>0</v>
      </c>
      <c r="K2468" s="6">
        <v>2</v>
      </c>
      <c r="L2468" s="6">
        <v>1</v>
      </c>
      <c r="M2468" s="6">
        <v>0</v>
      </c>
      <c r="V2468" s="17" t="s">
        <v>10</v>
      </c>
      <c r="W2468" s="16" t="s">
        <v>214</v>
      </c>
      <c r="X2468" s="6">
        <v>28</v>
      </c>
      <c r="Y2468" s="6">
        <v>9</v>
      </c>
      <c r="Z2468" s="6">
        <v>2</v>
      </c>
      <c r="AA2468" s="6">
        <v>0</v>
      </c>
      <c r="AB2468" s="6">
        <v>12</v>
      </c>
      <c r="AC2468" s="6">
        <v>1</v>
      </c>
      <c r="AD2468" s="6">
        <v>2</v>
      </c>
      <c r="AE2468" s="6">
        <v>2</v>
      </c>
      <c r="AF2468" s="6">
        <v>0</v>
      </c>
      <c r="AG2468" s="6">
        <v>0</v>
      </c>
      <c r="AP2468" s="17" t="s">
        <v>10</v>
      </c>
      <c r="AQ2468" s="16" t="s">
        <v>214</v>
      </c>
      <c r="AR2468" s="6">
        <v>0</v>
      </c>
      <c r="AS2468" s="6"/>
      <c r="AT2468" s="6"/>
      <c r="AU2468" s="6"/>
      <c r="AV2468" s="6"/>
      <c r="AW2468" s="6"/>
      <c r="AX2468" s="6"/>
      <c r="AY2468" s="6"/>
      <c r="AZ2468" s="6"/>
      <c r="BA2468" s="6"/>
    </row>
    <row r="2469" spans="2:53" x14ac:dyDescent="0.4">
      <c r="B2469" s="17"/>
      <c r="C2469" s="16"/>
      <c r="D2469" s="7">
        <v>1</v>
      </c>
      <c r="E2469" s="7">
        <v>0.36799999999999999</v>
      </c>
      <c r="F2469" s="7">
        <v>0.13200000000000001</v>
      </c>
      <c r="G2469" s="7">
        <v>2.5999999999999999E-2</v>
      </c>
      <c r="H2469" s="7">
        <v>0.34200000000000003</v>
      </c>
      <c r="I2469" s="7">
        <v>5.2999999999999999E-2</v>
      </c>
      <c r="J2469" s="7">
        <v>0</v>
      </c>
      <c r="K2469" s="7">
        <v>5.2999999999999999E-2</v>
      </c>
      <c r="L2469" s="7">
        <v>2.5999999999999999E-2</v>
      </c>
      <c r="M2469" s="7">
        <v>0</v>
      </c>
      <c r="V2469" s="17"/>
      <c r="W2469" s="16"/>
      <c r="X2469" s="7">
        <v>1</v>
      </c>
      <c r="Y2469" s="7">
        <v>0.32100000000000001</v>
      </c>
      <c r="Z2469" s="7">
        <v>7.0999999999999994E-2</v>
      </c>
      <c r="AA2469" s="7">
        <v>0</v>
      </c>
      <c r="AB2469" s="7">
        <v>0.42899999999999999</v>
      </c>
      <c r="AC2469" s="7">
        <v>3.5999999999999997E-2</v>
      </c>
      <c r="AD2469" s="7">
        <v>7.0999999999999994E-2</v>
      </c>
      <c r="AE2469" s="7">
        <v>7.0999999999999994E-2</v>
      </c>
      <c r="AF2469" s="7">
        <v>0</v>
      </c>
      <c r="AG2469" s="7">
        <v>0</v>
      </c>
      <c r="AP2469" s="17"/>
      <c r="AQ2469" s="16"/>
      <c r="AR2469" s="8" t="s">
        <v>215</v>
      </c>
      <c r="AS2469" s="6"/>
      <c r="AT2469" s="6"/>
      <c r="AU2469" s="6"/>
      <c r="AV2469" s="6"/>
      <c r="AW2469" s="6"/>
      <c r="AX2469" s="6"/>
      <c r="AY2469" s="6"/>
      <c r="AZ2469" s="6"/>
      <c r="BA2469" s="6"/>
    </row>
    <row r="2470" spans="2:53" x14ac:dyDescent="0.4">
      <c r="B2470" s="17"/>
      <c r="C2470" s="16" t="s">
        <v>216</v>
      </c>
      <c r="D2470" s="6">
        <v>1</v>
      </c>
      <c r="E2470" s="6">
        <v>0</v>
      </c>
      <c r="F2470" s="6">
        <v>0</v>
      </c>
      <c r="G2470" s="6">
        <v>0</v>
      </c>
      <c r="H2470" s="6">
        <v>0</v>
      </c>
      <c r="I2470" s="6">
        <v>0</v>
      </c>
      <c r="J2470" s="6">
        <v>0</v>
      </c>
      <c r="K2470" s="6">
        <v>1</v>
      </c>
      <c r="L2470" s="6">
        <v>0</v>
      </c>
      <c r="M2470" s="6">
        <v>0</v>
      </c>
      <c r="V2470" s="17"/>
      <c r="W2470" s="16" t="s">
        <v>216</v>
      </c>
      <c r="X2470" s="6">
        <v>9</v>
      </c>
      <c r="Y2470" s="6">
        <v>2</v>
      </c>
      <c r="Z2470" s="6">
        <v>1</v>
      </c>
      <c r="AA2470" s="6">
        <v>0</v>
      </c>
      <c r="AB2470" s="6">
        <v>3</v>
      </c>
      <c r="AC2470" s="6">
        <v>0</v>
      </c>
      <c r="AD2470" s="6">
        <v>0</v>
      </c>
      <c r="AE2470" s="6">
        <v>3</v>
      </c>
      <c r="AF2470" s="6">
        <v>0</v>
      </c>
      <c r="AG2470" s="6">
        <v>0</v>
      </c>
      <c r="AP2470" s="17"/>
      <c r="AQ2470" s="16" t="s">
        <v>216</v>
      </c>
      <c r="AR2470" s="6">
        <v>0</v>
      </c>
      <c r="AS2470" s="6"/>
      <c r="AT2470" s="6"/>
      <c r="AU2470" s="6"/>
      <c r="AV2470" s="6"/>
      <c r="AW2470" s="6"/>
      <c r="AX2470" s="6"/>
      <c r="AY2470" s="6"/>
      <c r="AZ2470" s="6"/>
      <c r="BA2470" s="6"/>
    </row>
    <row r="2471" spans="2:53" x14ac:dyDescent="0.4">
      <c r="B2471" s="17"/>
      <c r="C2471" s="16"/>
      <c r="D2471" s="7">
        <v>1</v>
      </c>
      <c r="E2471" s="7">
        <v>0</v>
      </c>
      <c r="F2471" s="7">
        <v>0</v>
      </c>
      <c r="G2471" s="7">
        <v>0</v>
      </c>
      <c r="H2471" s="7">
        <v>0</v>
      </c>
      <c r="I2471" s="7">
        <v>0</v>
      </c>
      <c r="J2471" s="7">
        <v>0</v>
      </c>
      <c r="K2471" s="7">
        <v>1</v>
      </c>
      <c r="L2471" s="7">
        <v>0</v>
      </c>
      <c r="M2471" s="7">
        <v>0</v>
      </c>
      <c r="V2471" s="17"/>
      <c r="W2471" s="16"/>
      <c r="X2471" s="7">
        <v>1</v>
      </c>
      <c r="Y2471" s="7">
        <v>0.222</v>
      </c>
      <c r="Z2471" s="7">
        <v>0.111</v>
      </c>
      <c r="AA2471" s="7">
        <v>0</v>
      </c>
      <c r="AB2471" s="7">
        <v>0.33300000000000002</v>
      </c>
      <c r="AC2471" s="7">
        <v>0</v>
      </c>
      <c r="AD2471" s="7">
        <v>0</v>
      </c>
      <c r="AE2471" s="7">
        <v>0.33300000000000002</v>
      </c>
      <c r="AF2471" s="7">
        <v>0</v>
      </c>
      <c r="AG2471" s="7">
        <v>0</v>
      </c>
      <c r="AP2471" s="17"/>
      <c r="AQ2471" s="16"/>
      <c r="AR2471" s="8" t="s">
        <v>215</v>
      </c>
      <c r="AS2471" s="6"/>
      <c r="AT2471" s="6"/>
      <c r="AU2471" s="6"/>
      <c r="AV2471" s="6"/>
      <c r="AW2471" s="6"/>
      <c r="AX2471" s="6"/>
      <c r="AY2471" s="6"/>
      <c r="AZ2471" s="6"/>
      <c r="BA2471" s="6"/>
    </row>
    <row r="2472" spans="2:53" x14ac:dyDescent="0.4">
      <c r="B2472" s="17"/>
      <c r="C2472" s="16" t="s">
        <v>217</v>
      </c>
      <c r="D2472" s="6">
        <v>27</v>
      </c>
      <c r="E2472" s="6">
        <v>7</v>
      </c>
      <c r="F2472" s="6">
        <v>4</v>
      </c>
      <c r="G2472" s="6">
        <v>3</v>
      </c>
      <c r="H2472" s="6">
        <v>6</v>
      </c>
      <c r="I2472" s="6">
        <v>3</v>
      </c>
      <c r="J2472" s="6">
        <v>0</v>
      </c>
      <c r="K2472" s="6">
        <v>4</v>
      </c>
      <c r="L2472" s="6">
        <v>0</v>
      </c>
      <c r="M2472" s="6">
        <v>0</v>
      </c>
      <c r="V2472" s="17"/>
      <c r="W2472" s="16" t="s">
        <v>217</v>
      </c>
      <c r="X2472" s="6">
        <v>22</v>
      </c>
      <c r="Y2472" s="6">
        <v>7</v>
      </c>
      <c r="Z2472" s="6">
        <v>3</v>
      </c>
      <c r="AA2472" s="6">
        <v>1</v>
      </c>
      <c r="AB2472" s="6">
        <v>3</v>
      </c>
      <c r="AC2472" s="6">
        <v>4</v>
      </c>
      <c r="AD2472" s="6">
        <v>1</v>
      </c>
      <c r="AE2472" s="6">
        <v>3</v>
      </c>
      <c r="AF2472" s="6">
        <v>0</v>
      </c>
      <c r="AG2472" s="6">
        <v>0</v>
      </c>
      <c r="AP2472" s="17"/>
      <c r="AQ2472" s="16" t="s">
        <v>217</v>
      </c>
      <c r="AR2472" s="6">
        <v>0</v>
      </c>
      <c r="AS2472" s="6"/>
      <c r="AT2472" s="6"/>
      <c r="AU2472" s="6"/>
      <c r="AV2472" s="6"/>
      <c r="AW2472" s="6"/>
      <c r="AX2472" s="6"/>
      <c r="AY2472" s="6"/>
      <c r="AZ2472" s="6"/>
      <c r="BA2472" s="6"/>
    </row>
    <row r="2473" spans="2:53" x14ac:dyDescent="0.4">
      <c r="B2473" s="17"/>
      <c r="C2473" s="16"/>
      <c r="D2473" s="7">
        <v>1</v>
      </c>
      <c r="E2473" s="7">
        <v>0.25900000000000001</v>
      </c>
      <c r="F2473" s="7">
        <v>0.14799999999999999</v>
      </c>
      <c r="G2473" s="7">
        <v>0.111</v>
      </c>
      <c r="H2473" s="7">
        <v>0.222</v>
      </c>
      <c r="I2473" s="7">
        <v>0.111</v>
      </c>
      <c r="J2473" s="7">
        <v>0</v>
      </c>
      <c r="K2473" s="7">
        <v>0.14799999999999999</v>
      </c>
      <c r="L2473" s="7">
        <v>0</v>
      </c>
      <c r="M2473" s="7">
        <v>0</v>
      </c>
      <c r="V2473" s="17"/>
      <c r="W2473" s="16"/>
      <c r="X2473" s="7">
        <v>1</v>
      </c>
      <c r="Y2473" s="7">
        <v>0.318</v>
      </c>
      <c r="Z2473" s="7">
        <v>0.13600000000000001</v>
      </c>
      <c r="AA2473" s="7">
        <v>4.4999999999999998E-2</v>
      </c>
      <c r="AB2473" s="7">
        <v>0.13600000000000001</v>
      </c>
      <c r="AC2473" s="7">
        <v>0.182</v>
      </c>
      <c r="AD2473" s="7">
        <v>4.4999999999999998E-2</v>
      </c>
      <c r="AE2473" s="7">
        <v>0.13600000000000001</v>
      </c>
      <c r="AF2473" s="7">
        <v>0</v>
      </c>
      <c r="AG2473" s="7">
        <v>0</v>
      </c>
      <c r="AP2473" s="17"/>
      <c r="AQ2473" s="16"/>
      <c r="AR2473" s="8" t="s">
        <v>215</v>
      </c>
      <c r="AS2473" s="6"/>
      <c r="AT2473" s="6"/>
      <c r="AU2473" s="6"/>
      <c r="AV2473" s="6"/>
      <c r="AW2473" s="6"/>
      <c r="AX2473" s="6"/>
      <c r="AY2473" s="6"/>
      <c r="AZ2473" s="6"/>
      <c r="BA2473" s="6"/>
    </row>
    <row r="2474" spans="2:53" x14ac:dyDescent="0.4">
      <c r="B2474" s="17"/>
      <c r="C2474" s="16" t="s">
        <v>218</v>
      </c>
      <c r="D2474" s="6">
        <v>0</v>
      </c>
      <c r="E2474" s="6"/>
      <c r="F2474" s="6"/>
      <c r="G2474" s="6"/>
      <c r="H2474" s="6"/>
      <c r="I2474" s="6"/>
      <c r="J2474" s="6"/>
      <c r="K2474" s="6"/>
      <c r="L2474" s="6"/>
      <c r="M2474" s="6"/>
      <c r="V2474" s="17"/>
      <c r="W2474" s="16" t="s">
        <v>218</v>
      </c>
      <c r="X2474" s="6">
        <v>1</v>
      </c>
      <c r="Y2474" s="6">
        <v>1</v>
      </c>
      <c r="Z2474" s="6">
        <v>0</v>
      </c>
      <c r="AA2474" s="6">
        <v>0</v>
      </c>
      <c r="AB2474" s="6">
        <v>0</v>
      </c>
      <c r="AC2474" s="6">
        <v>0</v>
      </c>
      <c r="AD2474" s="6">
        <v>0</v>
      </c>
      <c r="AE2474" s="6">
        <v>0</v>
      </c>
      <c r="AF2474" s="6">
        <v>0</v>
      </c>
      <c r="AG2474" s="6">
        <v>0</v>
      </c>
      <c r="AP2474" s="17"/>
      <c r="AQ2474" s="16" t="s">
        <v>218</v>
      </c>
      <c r="AR2474" s="6">
        <v>0</v>
      </c>
      <c r="AS2474" s="6"/>
      <c r="AT2474" s="6"/>
      <c r="AU2474" s="6"/>
      <c r="AV2474" s="6"/>
      <c r="AW2474" s="6"/>
      <c r="AX2474" s="6"/>
      <c r="AY2474" s="6"/>
      <c r="AZ2474" s="6"/>
      <c r="BA2474" s="6"/>
    </row>
    <row r="2475" spans="2:53" x14ac:dyDescent="0.4">
      <c r="B2475" s="17"/>
      <c r="C2475" s="16"/>
      <c r="D2475" s="8" t="s">
        <v>215</v>
      </c>
      <c r="E2475" s="6"/>
      <c r="F2475" s="6"/>
      <c r="G2475" s="6"/>
      <c r="H2475" s="6"/>
      <c r="I2475" s="6"/>
      <c r="J2475" s="6"/>
      <c r="K2475" s="6"/>
      <c r="L2475" s="6"/>
      <c r="M2475" s="6"/>
      <c r="V2475" s="17"/>
      <c r="W2475" s="16"/>
      <c r="X2475" s="7">
        <v>1</v>
      </c>
      <c r="Y2475" s="7">
        <v>1</v>
      </c>
      <c r="Z2475" s="7">
        <v>0</v>
      </c>
      <c r="AA2475" s="7">
        <v>0</v>
      </c>
      <c r="AB2475" s="7">
        <v>0</v>
      </c>
      <c r="AC2475" s="7">
        <v>0</v>
      </c>
      <c r="AD2475" s="7">
        <v>0</v>
      </c>
      <c r="AE2475" s="7">
        <v>0</v>
      </c>
      <c r="AF2475" s="7">
        <v>0</v>
      </c>
      <c r="AG2475" s="7">
        <v>0</v>
      </c>
      <c r="AP2475" s="17"/>
      <c r="AQ2475" s="16"/>
      <c r="AR2475" s="8" t="s">
        <v>215</v>
      </c>
      <c r="AS2475" s="6"/>
      <c r="AT2475" s="6"/>
      <c r="AU2475" s="6"/>
      <c r="AV2475" s="6"/>
      <c r="AW2475" s="6"/>
      <c r="AX2475" s="6"/>
      <c r="AY2475" s="6"/>
      <c r="AZ2475" s="6"/>
      <c r="BA2475" s="6"/>
    </row>
    <row r="2476" spans="2:53" x14ac:dyDescent="0.4">
      <c r="B2476" s="17"/>
      <c r="C2476" s="16" t="s">
        <v>219</v>
      </c>
      <c r="D2476" s="6">
        <v>108</v>
      </c>
      <c r="E2476" s="6">
        <v>41</v>
      </c>
      <c r="F2476" s="6">
        <v>13</v>
      </c>
      <c r="G2476" s="6">
        <v>0</v>
      </c>
      <c r="H2476" s="6">
        <v>41</v>
      </c>
      <c r="I2476" s="6">
        <v>2</v>
      </c>
      <c r="J2476" s="6">
        <v>2</v>
      </c>
      <c r="K2476" s="6">
        <v>7</v>
      </c>
      <c r="L2476" s="6">
        <v>2</v>
      </c>
      <c r="M2476" s="6">
        <v>0</v>
      </c>
      <c r="V2476" s="17"/>
      <c r="W2476" s="16" t="s">
        <v>219</v>
      </c>
      <c r="X2476" s="6">
        <v>43</v>
      </c>
      <c r="Y2476" s="6">
        <v>19</v>
      </c>
      <c r="Z2476" s="6">
        <v>3</v>
      </c>
      <c r="AA2476" s="6">
        <v>1</v>
      </c>
      <c r="AB2476" s="6">
        <v>9</v>
      </c>
      <c r="AC2476" s="6">
        <v>6</v>
      </c>
      <c r="AD2476" s="6">
        <v>1</v>
      </c>
      <c r="AE2476" s="6">
        <v>4</v>
      </c>
      <c r="AF2476" s="6">
        <v>0</v>
      </c>
      <c r="AG2476" s="6">
        <v>0</v>
      </c>
      <c r="AP2476" s="17"/>
      <c r="AQ2476" s="16" t="s">
        <v>219</v>
      </c>
      <c r="AR2476" s="6">
        <v>0</v>
      </c>
      <c r="AS2476" s="6"/>
      <c r="AT2476" s="6"/>
      <c r="AU2476" s="6"/>
      <c r="AV2476" s="6"/>
      <c r="AW2476" s="6"/>
      <c r="AX2476" s="6"/>
      <c r="AY2476" s="6"/>
      <c r="AZ2476" s="6"/>
      <c r="BA2476" s="6"/>
    </row>
    <row r="2477" spans="2:53" x14ac:dyDescent="0.4">
      <c r="B2477" s="17"/>
      <c r="C2477" s="16"/>
      <c r="D2477" s="7">
        <v>1</v>
      </c>
      <c r="E2477" s="7">
        <v>0.38</v>
      </c>
      <c r="F2477" s="7">
        <v>0.12</v>
      </c>
      <c r="G2477" s="7">
        <v>0</v>
      </c>
      <c r="H2477" s="7">
        <v>0.38</v>
      </c>
      <c r="I2477" s="7">
        <v>1.9E-2</v>
      </c>
      <c r="J2477" s="7">
        <v>1.9E-2</v>
      </c>
      <c r="K2477" s="7">
        <v>6.5000000000000002E-2</v>
      </c>
      <c r="L2477" s="7">
        <v>1.9E-2</v>
      </c>
      <c r="M2477" s="7">
        <v>0</v>
      </c>
      <c r="V2477" s="17"/>
      <c r="W2477" s="16"/>
      <c r="X2477" s="7">
        <v>1</v>
      </c>
      <c r="Y2477" s="7">
        <v>0.442</v>
      </c>
      <c r="Z2477" s="7">
        <v>7.0000000000000007E-2</v>
      </c>
      <c r="AA2477" s="7">
        <v>2.3E-2</v>
      </c>
      <c r="AB2477" s="7">
        <v>0.20899999999999999</v>
      </c>
      <c r="AC2477" s="7">
        <v>0.14000000000000001</v>
      </c>
      <c r="AD2477" s="7">
        <v>2.3E-2</v>
      </c>
      <c r="AE2477" s="7">
        <v>9.2999999999999999E-2</v>
      </c>
      <c r="AF2477" s="7">
        <v>0</v>
      </c>
      <c r="AG2477" s="7">
        <v>0</v>
      </c>
      <c r="AP2477" s="17"/>
      <c r="AQ2477" s="16"/>
      <c r="AR2477" s="8" t="s">
        <v>215</v>
      </c>
      <c r="AS2477" s="6"/>
      <c r="AT2477" s="6"/>
      <c r="AU2477" s="6"/>
      <c r="AV2477" s="6"/>
      <c r="AW2477" s="6"/>
      <c r="AX2477" s="6"/>
      <c r="AY2477" s="6"/>
      <c r="AZ2477" s="6"/>
      <c r="BA2477" s="6"/>
    </row>
    <row r="2478" spans="2:53" x14ac:dyDescent="0.4">
      <c r="B2478" s="17"/>
      <c r="C2478" s="16" t="s">
        <v>220</v>
      </c>
      <c r="D2478" s="6">
        <v>131</v>
      </c>
      <c r="E2478" s="6">
        <v>59</v>
      </c>
      <c r="F2478" s="6">
        <v>23</v>
      </c>
      <c r="G2478" s="6">
        <v>8</v>
      </c>
      <c r="H2478" s="6">
        <v>27</v>
      </c>
      <c r="I2478" s="6">
        <v>3</v>
      </c>
      <c r="J2478" s="6">
        <v>2</v>
      </c>
      <c r="K2478" s="6">
        <v>5</v>
      </c>
      <c r="L2478" s="6">
        <v>3</v>
      </c>
      <c r="M2478" s="6">
        <v>1</v>
      </c>
      <c r="V2478" s="17"/>
      <c r="W2478" s="16" t="s">
        <v>220</v>
      </c>
      <c r="X2478" s="6">
        <v>207</v>
      </c>
      <c r="Y2478" s="6">
        <v>78</v>
      </c>
      <c r="Z2478" s="6">
        <v>36</v>
      </c>
      <c r="AA2478" s="6">
        <v>6</v>
      </c>
      <c r="AB2478" s="6">
        <v>62</v>
      </c>
      <c r="AC2478" s="6">
        <v>15</v>
      </c>
      <c r="AD2478" s="6">
        <v>4</v>
      </c>
      <c r="AE2478" s="6">
        <v>6</v>
      </c>
      <c r="AF2478" s="6">
        <v>0</v>
      </c>
      <c r="AG2478" s="6">
        <v>0</v>
      </c>
      <c r="AP2478" s="17"/>
      <c r="AQ2478" s="16" t="s">
        <v>220</v>
      </c>
      <c r="AR2478" s="6">
        <v>2</v>
      </c>
      <c r="AS2478" s="6">
        <v>0</v>
      </c>
      <c r="AT2478" s="6">
        <v>0</v>
      </c>
      <c r="AU2478" s="6">
        <v>0</v>
      </c>
      <c r="AV2478" s="6">
        <v>0</v>
      </c>
      <c r="AW2478" s="6">
        <v>2</v>
      </c>
      <c r="AX2478" s="6">
        <v>0</v>
      </c>
      <c r="AY2478" s="6">
        <v>0</v>
      </c>
      <c r="AZ2478" s="6">
        <v>0</v>
      </c>
      <c r="BA2478" s="6">
        <v>0</v>
      </c>
    </row>
    <row r="2479" spans="2:53" x14ac:dyDescent="0.4">
      <c r="B2479" s="17"/>
      <c r="C2479" s="16"/>
      <c r="D2479" s="7">
        <v>1</v>
      </c>
      <c r="E2479" s="7">
        <v>0.45</v>
      </c>
      <c r="F2479" s="7">
        <v>0.17599999999999999</v>
      </c>
      <c r="G2479" s="7">
        <v>6.0999999999999999E-2</v>
      </c>
      <c r="H2479" s="7">
        <v>0.20599999999999999</v>
      </c>
      <c r="I2479" s="7">
        <v>2.3E-2</v>
      </c>
      <c r="J2479" s="7">
        <v>1.4999999999999999E-2</v>
      </c>
      <c r="K2479" s="7">
        <v>3.7999999999999999E-2</v>
      </c>
      <c r="L2479" s="7">
        <v>2.3E-2</v>
      </c>
      <c r="M2479" s="7">
        <v>8.0000000000000002E-3</v>
      </c>
      <c r="V2479" s="17"/>
      <c r="W2479" s="16"/>
      <c r="X2479" s="7">
        <v>1</v>
      </c>
      <c r="Y2479" s="7">
        <v>0.377</v>
      </c>
      <c r="Z2479" s="7">
        <v>0.17399999999999999</v>
      </c>
      <c r="AA2479" s="7">
        <v>2.9000000000000001E-2</v>
      </c>
      <c r="AB2479" s="7">
        <v>0.3</v>
      </c>
      <c r="AC2479" s="7">
        <v>7.1999999999999995E-2</v>
      </c>
      <c r="AD2479" s="7">
        <v>1.9E-2</v>
      </c>
      <c r="AE2479" s="7">
        <v>2.9000000000000001E-2</v>
      </c>
      <c r="AF2479" s="7">
        <v>0</v>
      </c>
      <c r="AG2479" s="7">
        <v>0</v>
      </c>
      <c r="AP2479" s="17"/>
      <c r="AQ2479" s="16"/>
      <c r="AR2479" s="7">
        <v>1</v>
      </c>
      <c r="AS2479" s="7">
        <v>0</v>
      </c>
      <c r="AT2479" s="7">
        <v>0</v>
      </c>
      <c r="AU2479" s="7">
        <v>0</v>
      </c>
      <c r="AV2479" s="7">
        <v>0</v>
      </c>
      <c r="AW2479" s="7">
        <v>1</v>
      </c>
      <c r="AX2479" s="7">
        <v>0</v>
      </c>
      <c r="AY2479" s="7">
        <v>0</v>
      </c>
      <c r="AZ2479" s="7">
        <v>0</v>
      </c>
      <c r="BA2479" s="7">
        <v>0</v>
      </c>
    </row>
    <row r="2480" spans="2:53" x14ac:dyDescent="0.4">
      <c r="B2480" s="17"/>
      <c r="C2480" s="16" t="s">
        <v>221</v>
      </c>
      <c r="D2480" s="6">
        <v>13</v>
      </c>
      <c r="E2480" s="6">
        <v>3</v>
      </c>
      <c r="F2480" s="6">
        <v>1</v>
      </c>
      <c r="G2480" s="6">
        <v>5</v>
      </c>
      <c r="H2480" s="6">
        <v>1</v>
      </c>
      <c r="I2480" s="6">
        <v>0</v>
      </c>
      <c r="J2480" s="6">
        <v>0</v>
      </c>
      <c r="K2480" s="6">
        <v>1</v>
      </c>
      <c r="L2480" s="6">
        <v>2</v>
      </c>
      <c r="M2480" s="6">
        <v>0</v>
      </c>
      <c r="V2480" s="17"/>
      <c r="W2480" s="16" t="s">
        <v>221</v>
      </c>
      <c r="X2480" s="6">
        <v>83</v>
      </c>
      <c r="Y2480" s="6">
        <v>7</v>
      </c>
      <c r="Z2480" s="6">
        <v>30</v>
      </c>
      <c r="AA2480" s="6">
        <v>3</v>
      </c>
      <c r="AB2480" s="6">
        <v>28</v>
      </c>
      <c r="AC2480" s="6">
        <v>0</v>
      </c>
      <c r="AD2480" s="6">
        <v>4</v>
      </c>
      <c r="AE2480" s="6">
        <v>7</v>
      </c>
      <c r="AF2480" s="6">
        <v>2</v>
      </c>
      <c r="AG2480" s="6">
        <v>2</v>
      </c>
      <c r="AP2480" s="17"/>
      <c r="AQ2480" s="16" t="s">
        <v>221</v>
      </c>
      <c r="AR2480" s="6">
        <v>0</v>
      </c>
      <c r="AS2480" s="6"/>
      <c r="AT2480" s="6"/>
      <c r="AU2480" s="6"/>
      <c r="AV2480" s="6"/>
      <c r="AW2480" s="6"/>
      <c r="AX2480" s="6"/>
      <c r="AY2480" s="6"/>
      <c r="AZ2480" s="6"/>
      <c r="BA2480" s="6"/>
    </row>
    <row r="2481" spans="1:55" x14ac:dyDescent="0.4">
      <c r="B2481" s="17"/>
      <c r="C2481" s="16"/>
      <c r="D2481" s="7">
        <v>1</v>
      </c>
      <c r="E2481" s="7">
        <v>0.23100000000000001</v>
      </c>
      <c r="F2481" s="7">
        <v>7.6999999999999999E-2</v>
      </c>
      <c r="G2481" s="7">
        <v>0.38500000000000001</v>
      </c>
      <c r="H2481" s="7">
        <v>7.6999999999999999E-2</v>
      </c>
      <c r="I2481" s="7">
        <v>0</v>
      </c>
      <c r="J2481" s="7">
        <v>0</v>
      </c>
      <c r="K2481" s="7">
        <v>7.6999999999999999E-2</v>
      </c>
      <c r="L2481" s="7">
        <v>0.154</v>
      </c>
      <c r="M2481" s="7">
        <v>0</v>
      </c>
      <c r="V2481" s="17"/>
      <c r="W2481" s="16"/>
      <c r="X2481" s="7">
        <v>1</v>
      </c>
      <c r="Y2481" s="7">
        <v>8.4000000000000005E-2</v>
      </c>
      <c r="Z2481" s="7">
        <v>0.36099999999999999</v>
      </c>
      <c r="AA2481" s="7">
        <v>3.5999999999999997E-2</v>
      </c>
      <c r="AB2481" s="7">
        <v>0.33700000000000002</v>
      </c>
      <c r="AC2481" s="7">
        <v>0</v>
      </c>
      <c r="AD2481" s="7">
        <v>4.8000000000000001E-2</v>
      </c>
      <c r="AE2481" s="7">
        <v>8.4000000000000005E-2</v>
      </c>
      <c r="AF2481" s="7">
        <v>2.4E-2</v>
      </c>
      <c r="AG2481" s="7">
        <v>2.4E-2</v>
      </c>
      <c r="AP2481" s="17"/>
      <c r="AQ2481" s="16"/>
      <c r="AR2481" s="8" t="s">
        <v>215</v>
      </c>
      <c r="AS2481" s="6"/>
      <c r="AT2481" s="6"/>
      <c r="AU2481" s="6"/>
      <c r="AV2481" s="6"/>
      <c r="AW2481" s="6"/>
      <c r="AX2481" s="6"/>
      <c r="AY2481" s="6"/>
      <c r="AZ2481" s="6"/>
      <c r="BA2481" s="6"/>
    </row>
    <row r="2482" spans="1:55" x14ac:dyDescent="0.4">
      <c r="B2482" s="17"/>
      <c r="C2482" s="16" t="s">
        <v>222</v>
      </c>
      <c r="D2482" s="6">
        <v>2</v>
      </c>
      <c r="E2482" s="6">
        <v>1</v>
      </c>
      <c r="F2482" s="6">
        <v>1</v>
      </c>
      <c r="G2482" s="6">
        <v>0</v>
      </c>
      <c r="H2482" s="6">
        <v>0</v>
      </c>
      <c r="I2482" s="6">
        <v>0</v>
      </c>
      <c r="J2482" s="6">
        <v>0</v>
      </c>
      <c r="K2482" s="6">
        <v>0</v>
      </c>
      <c r="L2482" s="6">
        <v>0</v>
      </c>
      <c r="M2482" s="6">
        <v>0</v>
      </c>
      <c r="V2482" s="17"/>
      <c r="W2482" s="16" t="s">
        <v>222</v>
      </c>
      <c r="X2482" s="6">
        <v>11</v>
      </c>
      <c r="Y2482" s="6">
        <v>1</v>
      </c>
      <c r="Z2482" s="6">
        <v>3</v>
      </c>
      <c r="AA2482" s="6">
        <v>0</v>
      </c>
      <c r="AB2482" s="6">
        <v>5</v>
      </c>
      <c r="AC2482" s="6">
        <v>0</v>
      </c>
      <c r="AD2482" s="6">
        <v>0</v>
      </c>
      <c r="AE2482" s="6">
        <v>0</v>
      </c>
      <c r="AF2482" s="6">
        <v>2</v>
      </c>
      <c r="AG2482" s="6">
        <v>0</v>
      </c>
      <c r="AP2482" s="17"/>
      <c r="AQ2482" s="16" t="s">
        <v>222</v>
      </c>
      <c r="AR2482" s="6">
        <v>0</v>
      </c>
      <c r="AS2482" s="6"/>
      <c r="AT2482" s="6"/>
      <c r="AU2482" s="6"/>
      <c r="AV2482" s="6"/>
      <c r="AW2482" s="6"/>
      <c r="AX2482" s="6"/>
      <c r="AY2482" s="6"/>
      <c r="AZ2482" s="6"/>
      <c r="BA2482" s="6"/>
    </row>
    <row r="2483" spans="1:55" x14ac:dyDescent="0.4">
      <c r="B2483" s="17"/>
      <c r="C2483" s="16"/>
      <c r="D2483" s="7">
        <v>1</v>
      </c>
      <c r="E2483" s="7">
        <v>0.5</v>
      </c>
      <c r="F2483" s="7">
        <v>0.5</v>
      </c>
      <c r="G2483" s="7">
        <v>0</v>
      </c>
      <c r="H2483" s="7">
        <v>0</v>
      </c>
      <c r="I2483" s="7">
        <v>0</v>
      </c>
      <c r="J2483" s="7">
        <v>0</v>
      </c>
      <c r="K2483" s="7">
        <v>0</v>
      </c>
      <c r="L2483" s="7">
        <v>0</v>
      </c>
      <c r="M2483" s="7">
        <v>0</v>
      </c>
      <c r="V2483" s="17"/>
      <c r="W2483" s="16"/>
      <c r="X2483" s="7">
        <v>1</v>
      </c>
      <c r="Y2483" s="7">
        <v>9.0999999999999998E-2</v>
      </c>
      <c r="Z2483" s="7">
        <v>0.27300000000000002</v>
      </c>
      <c r="AA2483" s="7">
        <v>0</v>
      </c>
      <c r="AB2483" s="7">
        <v>0.45500000000000002</v>
      </c>
      <c r="AC2483" s="7">
        <v>0</v>
      </c>
      <c r="AD2483" s="7">
        <v>0</v>
      </c>
      <c r="AE2483" s="7">
        <v>0</v>
      </c>
      <c r="AF2483" s="7">
        <v>0.182</v>
      </c>
      <c r="AG2483" s="7">
        <v>0</v>
      </c>
      <c r="AP2483" s="17"/>
      <c r="AQ2483" s="16"/>
      <c r="AR2483" s="8" t="s">
        <v>215</v>
      </c>
      <c r="AS2483" s="6"/>
      <c r="AT2483" s="6"/>
      <c r="AU2483" s="6"/>
      <c r="AV2483" s="6"/>
      <c r="AW2483" s="6"/>
      <c r="AX2483" s="6"/>
      <c r="AY2483" s="6"/>
      <c r="AZ2483" s="6"/>
      <c r="BA2483" s="6"/>
    </row>
    <row r="2484" spans="1:55" x14ac:dyDescent="0.4">
      <c r="B2484" s="17"/>
      <c r="C2484" s="16" t="s">
        <v>223</v>
      </c>
      <c r="D2484" s="6">
        <v>1</v>
      </c>
      <c r="E2484" s="6">
        <v>0</v>
      </c>
      <c r="F2484" s="6">
        <v>0</v>
      </c>
      <c r="G2484" s="6">
        <v>0</v>
      </c>
      <c r="H2484" s="6">
        <v>0</v>
      </c>
      <c r="I2484" s="6">
        <v>0</v>
      </c>
      <c r="J2484" s="6">
        <v>0</v>
      </c>
      <c r="K2484" s="6">
        <v>1</v>
      </c>
      <c r="L2484" s="6">
        <v>0</v>
      </c>
      <c r="M2484" s="6">
        <v>0</v>
      </c>
      <c r="V2484" s="17"/>
      <c r="W2484" s="16" t="s">
        <v>223</v>
      </c>
      <c r="X2484" s="6">
        <v>84</v>
      </c>
      <c r="Y2484" s="6">
        <v>1</v>
      </c>
      <c r="Z2484" s="6">
        <v>64</v>
      </c>
      <c r="AA2484" s="6">
        <v>2</v>
      </c>
      <c r="AB2484" s="6">
        <v>2</v>
      </c>
      <c r="AC2484" s="6">
        <v>0</v>
      </c>
      <c r="AD2484" s="6">
        <v>14</v>
      </c>
      <c r="AE2484" s="6">
        <v>0</v>
      </c>
      <c r="AF2484" s="6">
        <v>1</v>
      </c>
      <c r="AG2484" s="6">
        <v>0</v>
      </c>
      <c r="AP2484" s="17"/>
      <c r="AQ2484" s="16" t="s">
        <v>223</v>
      </c>
      <c r="AR2484" s="6">
        <v>0</v>
      </c>
      <c r="AS2484" s="6"/>
      <c r="AT2484" s="6"/>
      <c r="AU2484" s="6"/>
      <c r="AV2484" s="6"/>
      <c r="AW2484" s="6"/>
      <c r="AX2484" s="6"/>
      <c r="AY2484" s="6"/>
      <c r="AZ2484" s="6"/>
      <c r="BA2484" s="6"/>
    </row>
    <row r="2485" spans="1:55" x14ac:dyDescent="0.4">
      <c r="B2485" s="17"/>
      <c r="C2485" s="16"/>
      <c r="D2485" s="7">
        <v>1</v>
      </c>
      <c r="E2485" s="7">
        <v>0</v>
      </c>
      <c r="F2485" s="7">
        <v>0</v>
      </c>
      <c r="G2485" s="7">
        <v>0</v>
      </c>
      <c r="H2485" s="7">
        <v>0</v>
      </c>
      <c r="I2485" s="7">
        <v>0</v>
      </c>
      <c r="J2485" s="7">
        <v>0</v>
      </c>
      <c r="K2485" s="7">
        <v>1</v>
      </c>
      <c r="L2485" s="7">
        <v>0</v>
      </c>
      <c r="M2485" s="7">
        <v>0</v>
      </c>
      <c r="V2485" s="17"/>
      <c r="W2485" s="16"/>
      <c r="X2485" s="7">
        <v>1</v>
      </c>
      <c r="Y2485" s="7">
        <v>1.2E-2</v>
      </c>
      <c r="Z2485" s="7">
        <v>0.76200000000000001</v>
      </c>
      <c r="AA2485" s="7">
        <v>2.4E-2</v>
      </c>
      <c r="AB2485" s="7">
        <v>2.4E-2</v>
      </c>
      <c r="AC2485" s="7">
        <v>0</v>
      </c>
      <c r="AD2485" s="7">
        <v>0.16700000000000001</v>
      </c>
      <c r="AE2485" s="7">
        <v>0</v>
      </c>
      <c r="AF2485" s="7">
        <v>1.2E-2</v>
      </c>
      <c r="AG2485" s="7">
        <v>0</v>
      </c>
      <c r="AP2485" s="17"/>
      <c r="AQ2485" s="16"/>
      <c r="AR2485" s="8" t="s">
        <v>215</v>
      </c>
      <c r="AS2485" s="6"/>
      <c r="AT2485" s="6"/>
      <c r="AU2485" s="6"/>
      <c r="AV2485" s="6"/>
      <c r="AW2485" s="6"/>
      <c r="AX2485" s="6"/>
      <c r="AY2485" s="6"/>
      <c r="AZ2485" s="6"/>
      <c r="BA2485" s="6"/>
    </row>
    <row r="2486" spans="1:55" x14ac:dyDescent="0.4">
      <c r="B2486" s="17"/>
      <c r="C2486" s="16" t="s">
        <v>224</v>
      </c>
      <c r="D2486" s="6">
        <v>24</v>
      </c>
      <c r="E2486" s="6">
        <v>1</v>
      </c>
      <c r="F2486" s="6">
        <v>8</v>
      </c>
      <c r="G2486" s="6">
        <v>2</v>
      </c>
      <c r="H2486" s="6">
        <v>3</v>
      </c>
      <c r="I2486" s="6">
        <v>0</v>
      </c>
      <c r="J2486" s="6">
        <v>4</v>
      </c>
      <c r="K2486" s="6">
        <v>0</v>
      </c>
      <c r="L2486" s="6">
        <v>5</v>
      </c>
      <c r="M2486" s="6">
        <v>1</v>
      </c>
      <c r="V2486" s="17"/>
      <c r="W2486" s="16" t="s">
        <v>224</v>
      </c>
      <c r="X2486" s="6">
        <v>25</v>
      </c>
      <c r="Y2486" s="6">
        <v>1</v>
      </c>
      <c r="Z2486" s="6">
        <v>12</v>
      </c>
      <c r="AA2486" s="6">
        <v>3</v>
      </c>
      <c r="AB2486" s="6">
        <v>2</v>
      </c>
      <c r="AC2486" s="6">
        <v>0</v>
      </c>
      <c r="AD2486" s="6">
        <v>5</v>
      </c>
      <c r="AE2486" s="6">
        <v>0</v>
      </c>
      <c r="AF2486" s="6">
        <v>2</v>
      </c>
      <c r="AG2486" s="6">
        <v>0</v>
      </c>
      <c r="AP2486" s="17"/>
      <c r="AQ2486" s="16" t="s">
        <v>224</v>
      </c>
      <c r="AR2486" s="6">
        <v>1</v>
      </c>
      <c r="AS2486" s="6">
        <v>0</v>
      </c>
      <c r="AT2486" s="6">
        <v>0</v>
      </c>
      <c r="AU2486" s="6">
        <v>1</v>
      </c>
      <c r="AV2486" s="6">
        <v>0</v>
      </c>
      <c r="AW2486" s="6">
        <v>0</v>
      </c>
      <c r="AX2486" s="6">
        <v>0</v>
      </c>
      <c r="AY2486" s="6">
        <v>0</v>
      </c>
      <c r="AZ2486" s="6">
        <v>0</v>
      </c>
      <c r="BA2486" s="6">
        <v>0</v>
      </c>
    </row>
    <row r="2487" spans="1:55" x14ac:dyDescent="0.4">
      <c r="B2487" s="17"/>
      <c r="C2487" s="16"/>
      <c r="D2487" s="7">
        <v>1</v>
      </c>
      <c r="E2487" s="7">
        <v>4.2000000000000003E-2</v>
      </c>
      <c r="F2487" s="7">
        <v>0.33300000000000002</v>
      </c>
      <c r="G2487" s="7">
        <v>8.3000000000000004E-2</v>
      </c>
      <c r="H2487" s="7">
        <v>0.125</v>
      </c>
      <c r="I2487" s="7">
        <v>0</v>
      </c>
      <c r="J2487" s="7">
        <v>0.16700000000000001</v>
      </c>
      <c r="K2487" s="7">
        <v>0</v>
      </c>
      <c r="L2487" s="7">
        <v>0.20799999999999999</v>
      </c>
      <c r="M2487" s="7">
        <v>4.2000000000000003E-2</v>
      </c>
      <c r="V2487" s="17"/>
      <c r="W2487" s="16"/>
      <c r="X2487" s="7">
        <v>1</v>
      </c>
      <c r="Y2487" s="7">
        <v>0.04</v>
      </c>
      <c r="Z2487" s="7">
        <v>0.48</v>
      </c>
      <c r="AA2487" s="7">
        <v>0.12</v>
      </c>
      <c r="AB2487" s="7">
        <v>0.08</v>
      </c>
      <c r="AC2487" s="7">
        <v>0</v>
      </c>
      <c r="AD2487" s="7">
        <v>0.2</v>
      </c>
      <c r="AE2487" s="7">
        <v>0</v>
      </c>
      <c r="AF2487" s="7">
        <v>0.08</v>
      </c>
      <c r="AG2487" s="7">
        <v>0</v>
      </c>
      <c r="AP2487" s="17"/>
      <c r="AQ2487" s="16"/>
      <c r="AR2487" s="7">
        <v>1</v>
      </c>
      <c r="AS2487" s="7">
        <v>0</v>
      </c>
      <c r="AT2487" s="7">
        <v>0</v>
      </c>
      <c r="AU2487" s="7">
        <v>1</v>
      </c>
      <c r="AV2487" s="7">
        <v>0</v>
      </c>
      <c r="AW2487" s="7">
        <v>0</v>
      </c>
      <c r="AX2487" s="7">
        <v>0</v>
      </c>
      <c r="AY2487" s="7">
        <v>0</v>
      </c>
      <c r="AZ2487" s="7">
        <v>0</v>
      </c>
      <c r="BA2487" s="7">
        <v>0</v>
      </c>
    </row>
    <row r="2488" spans="1:55" x14ac:dyDescent="0.4">
      <c r="B2488" s="17"/>
      <c r="C2488" s="16" t="s">
        <v>225</v>
      </c>
      <c r="D2488" s="6">
        <v>22</v>
      </c>
      <c r="E2488" s="6">
        <v>4</v>
      </c>
      <c r="F2488" s="6">
        <v>1</v>
      </c>
      <c r="G2488" s="6">
        <v>7</v>
      </c>
      <c r="H2488" s="6">
        <v>1</v>
      </c>
      <c r="I2488" s="6">
        <v>1</v>
      </c>
      <c r="J2488" s="6">
        <v>1</v>
      </c>
      <c r="K2488" s="6">
        <v>2</v>
      </c>
      <c r="L2488" s="6">
        <v>5</v>
      </c>
      <c r="M2488" s="6">
        <v>0</v>
      </c>
      <c r="V2488" s="17"/>
      <c r="W2488" s="16" t="s">
        <v>225</v>
      </c>
      <c r="X2488" s="6">
        <v>16</v>
      </c>
      <c r="Y2488" s="6">
        <v>3</v>
      </c>
      <c r="Z2488" s="6">
        <v>6</v>
      </c>
      <c r="AA2488" s="6">
        <v>4</v>
      </c>
      <c r="AB2488" s="6">
        <v>1</v>
      </c>
      <c r="AC2488" s="6">
        <v>2</v>
      </c>
      <c r="AD2488" s="6">
        <v>0</v>
      </c>
      <c r="AE2488" s="6">
        <v>0</v>
      </c>
      <c r="AF2488" s="6">
        <v>0</v>
      </c>
      <c r="AG2488" s="6">
        <v>0</v>
      </c>
      <c r="AP2488" s="17"/>
      <c r="AQ2488" s="16" t="s">
        <v>225</v>
      </c>
      <c r="AR2488" s="6">
        <v>1</v>
      </c>
      <c r="AS2488" s="6">
        <v>0</v>
      </c>
      <c r="AT2488" s="6">
        <v>0</v>
      </c>
      <c r="AU2488" s="6">
        <v>1</v>
      </c>
      <c r="AV2488" s="6">
        <v>0</v>
      </c>
      <c r="AW2488" s="6">
        <v>0</v>
      </c>
      <c r="AX2488" s="6">
        <v>0</v>
      </c>
      <c r="AY2488" s="6">
        <v>0</v>
      </c>
      <c r="AZ2488" s="6">
        <v>0</v>
      </c>
      <c r="BA2488" s="6">
        <v>0</v>
      </c>
    </row>
    <row r="2489" spans="1:55" x14ac:dyDescent="0.4">
      <c r="B2489" s="17"/>
      <c r="C2489" s="16"/>
      <c r="D2489" s="7">
        <v>1</v>
      </c>
      <c r="E2489" s="7">
        <v>0.182</v>
      </c>
      <c r="F2489" s="7">
        <v>4.4999999999999998E-2</v>
      </c>
      <c r="G2489" s="7">
        <v>0.318</v>
      </c>
      <c r="H2489" s="7">
        <v>4.4999999999999998E-2</v>
      </c>
      <c r="I2489" s="7">
        <v>4.4999999999999998E-2</v>
      </c>
      <c r="J2489" s="7">
        <v>4.4999999999999998E-2</v>
      </c>
      <c r="K2489" s="7">
        <v>9.0999999999999998E-2</v>
      </c>
      <c r="L2489" s="7">
        <v>0.22700000000000001</v>
      </c>
      <c r="M2489" s="7">
        <v>0</v>
      </c>
      <c r="V2489" s="17"/>
      <c r="W2489" s="16"/>
      <c r="X2489" s="7">
        <v>1</v>
      </c>
      <c r="Y2489" s="7">
        <v>0.188</v>
      </c>
      <c r="Z2489" s="7">
        <v>0.375</v>
      </c>
      <c r="AA2489" s="7">
        <v>0.25</v>
      </c>
      <c r="AB2489" s="7">
        <v>6.3E-2</v>
      </c>
      <c r="AC2489" s="7">
        <v>0.125</v>
      </c>
      <c r="AD2489" s="7">
        <v>0</v>
      </c>
      <c r="AE2489" s="7">
        <v>0</v>
      </c>
      <c r="AF2489" s="7">
        <v>0</v>
      </c>
      <c r="AG2489" s="7">
        <v>0</v>
      </c>
      <c r="AP2489" s="17"/>
      <c r="AQ2489" s="16"/>
      <c r="AR2489" s="7">
        <v>1</v>
      </c>
      <c r="AS2489" s="7">
        <v>0</v>
      </c>
      <c r="AT2489" s="7">
        <v>0</v>
      </c>
      <c r="AU2489" s="7">
        <v>1</v>
      </c>
      <c r="AV2489" s="7">
        <v>0</v>
      </c>
      <c r="AW2489" s="7">
        <v>0</v>
      </c>
      <c r="AX2489" s="7">
        <v>0</v>
      </c>
      <c r="AY2489" s="7">
        <v>0</v>
      </c>
      <c r="AZ2489" s="7">
        <v>0</v>
      </c>
      <c r="BA2489" s="7">
        <v>0</v>
      </c>
    </row>
    <row r="2491" spans="1:55" x14ac:dyDescent="0.4">
      <c r="A2491" s="11">
        <v>84</v>
      </c>
    </row>
    <row r="2492" spans="1:55" x14ac:dyDescent="0.4">
      <c r="B2492" s="1" t="s">
        <v>1020</v>
      </c>
      <c r="V2492" s="1" t="s">
        <v>1021</v>
      </c>
      <c r="AP2492" s="1" t="s">
        <v>1022</v>
      </c>
    </row>
    <row r="2493" spans="1:55" x14ac:dyDescent="0.4">
      <c r="B2493" s="1" t="s">
        <v>1023</v>
      </c>
      <c r="V2493" s="1" t="s">
        <v>1024</v>
      </c>
      <c r="AP2493" s="1" t="s">
        <v>1025</v>
      </c>
    </row>
    <row r="2494" spans="1:55" x14ac:dyDescent="0.4">
      <c r="B2494" s="16" t="s">
        <v>210</v>
      </c>
      <c r="C2494" s="16"/>
      <c r="D2494" s="6"/>
      <c r="E2494" s="6">
        <v>1</v>
      </c>
      <c r="F2494" s="6">
        <v>2</v>
      </c>
      <c r="G2494" s="6">
        <v>3</v>
      </c>
      <c r="H2494" s="6">
        <v>4</v>
      </c>
      <c r="I2494" s="6">
        <v>5</v>
      </c>
      <c r="J2494" s="6">
        <v>6</v>
      </c>
      <c r="K2494" s="6">
        <v>7</v>
      </c>
      <c r="L2494" s="6">
        <v>8</v>
      </c>
      <c r="M2494" s="6">
        <v>9</v>
      </c>
      <c r="N2494" s="6">
        <v>10</v>
      </c>
      <c r="O2494" s="6">
        <v>11</v>
      </c>
      <c r="V2494" s="16" t="s">
        <v>210</v>
      </c>
      <c r="W2494" s="16"/>
      <c r="X2494" s="6"/>
      <c r="Y2494" s="6">
        <v>1</v>
      </c>
      <c r="Z2494" s="6">
        <v>2</v>
      </c>
      <c r="AA2494" s="6">
        <v>3</v>
      </c>
      <c r="AB2494" s="6">
        <v>4</v>
      </c>
      <c r="AC2494" s="6">
        <v>5</v>
      </c>
      <c r="AD2494" s="6">
        <v>6</v>
      </c>
      <c r="AE2494" s="6">
        <v>7</v>
      </c>
      <c r="AF2494" s="6">
        <v>8</v>
      </c>
      <c r="AG2494" s="6">
        <v>9</v>
      </c>
      <c r="AH2494" s="6">
        <v>10</v>
      </c>
      <c r="AI2494" s="6">
        <v>11</v>
      </c>
      <c r="AP2494" s="16" t="s">
        <v>210</v>
      </c>
      <c r="AQ2494" s="16"/>
      <c r="AR2494" s="6"/>
      <c r="AS2494" s="6">
        <v>1</v>
      </c>
      <c r="AT2494" s="6">
        <v>2</v>
      </c>
      <c r="AU2494" s="6">
        <v>3</v>
      </c>
      <c r="AV2494" s="6">
        <v>4</v>
      </c>
      <c r="AW2494" s="6">
        <v>5</v>
      </c>
      <c r="AX2494" s="6">
        <v>6</v>
      </c>
      <c r="AY2494" s="6">
        <v>7</v>
      </c>
      <c r="AZ2494" s="6">
        <v>8</v>
      </c>
      <c r="BA2494" s="6">
        <v>9</v>
      </c>
      <c r="BB2494" s="6">
        <v>10</v>
      </c>
      <c r="BC2494" s="6">
        <v>11</v>
      </c>
    </row>
    <row r="2495" spans="1:55" ht="148.5" x14ac:dyDescent="0.4">
      <c r="B2495" s="16" t="s">
        <v>211</v>
      </c>
      <c r="C2495" s="16"/>
      <c r="D2495" s="6" t="s">
        <v>212</v>
      </c>
      <c r="E2495" s="6" t="s">
        <v>1026</v>
      </c>
      <c r="F2495" s="6" t="s">
        <v>1027</v>
      </c>
      <c r="G2495" s="6" t="s">
        <v>1028</v>
      </c>
      <c r="H2495" s="6" t="s">
        <v>1029</v>
      </c>
      <c r="I2495" s="6" t="s">
        <v>1030</v>
      </c>
      <c r="J2495" s="6" t="s">
        <v>1031</v>
      </c>
      <c r="K2495" s="6" t="s">
        <v>1032</v>
      </c>
      <c r="L2495" s="6" t="s">
        <v>1033</v>
      </c>
      <c r="M2495" s="6" t="s">
        <v>1034</v>
      </c>
      <c r="N2495" s="6" t="s">
        <v>1035</v>
      </c>
      <c r="O2495" s="6" t="s">
        <v>6</v>
      </c>
      <c r="V2495" s="16" t="s">
        <v>211</v>
      </c>
      <c r="W2495" s="16"/>
      <c r="X2495" s="6" t="s">
        <v>212</v>
      </c>
      <c r="Y2495" s="6" t="s">
        <v>1026</v>
      </c>
      <c r="Z2495" s="6" t="s">
        <v>1027</v>
      </c>
      <c r="AA2495" s="6" t="s">
        <v>1028</v>
      </c>
      <c r="AB2495" s="6" t="s">
        <v>1029</v>
      </c>
      <c r="AC2495" s="6" t="s">
        <v>1030</v>
      </c>
      <c r="AD2495" s="6" t="s">
        <v>1031</v>
      </c>
      <c r="AE2495" s="6" t="s">
        <v>1032</v>
      </c>
      <c r="AF2495" s="6" t="s">
        <v>1033</v>
      </c>
      <c r="AG2495" s="6" t="s">
        <v>1034</v>
      </c>
      <c r="AH2495" s="6" t="s">
        <v>1035</v>
      </c>
      <c r="AI2495" s="6" t="s">
        <v>6</v>
      </c>
      <c r="AP2495" s="16" t="s">
        <v>211</v>
      </c>
      <c r="AQ2495" s="16"/>
      <c r="AR2495" s="6" t="s">
        <v>212</v>
      </c>
      <c r="AS2495" s="6" t="s">
        <v>1026</v>
      </c>
      <c r="AT2495" s="6" t="s">
        <v>1027</v>
      </c>
      <c r="AU2495" s="6" t="s">
        <v>1028</v>
      </c>
      <c r="AV2495" s="6" t="s">
        <v>1029</v>
      </c>
      <c r="AW2495" s="6" t="s">
        <v>1030</v>
      </c>
      <c r="AX2495" s="6" t="s">
        <v>1031</v>
      </c>
      <c r="AY2495" s="6" t="s">
        <v>1032</v>
      </c>
      <c r="AZ2495" s="6" t="s">
        <v>1033</v>
      </c>
      <c r="BA2495" s="6" t="s">
        <v>1034</v>
      </c>
      <c r="BB2495" s="6" t="s">
        <v>1035</v>
      </c>
      <c r="BC2495" s="6" t="s">
        <v>6</v>
      </c>
    </row>
    <row r="2496" spans="1:55" x14ac:dyDescent="0.4">
      <c r="B2496" s="16" t="s">
        <v>212</v>
      </c>
      <c r="C2496" s="16"/>
      <c r="D2496" s="6">
        <v>366</v>
      </c>
      <c r="E2496" s="6">
        <v>111</v>
      </c>
      <c r="F2496" s="6">
        <v>72</v>
      </c>
      <c r="G2496" s="6">
        <v>104</v>
      </c>
      <c r="H2496" s="6">
        <v>50</v>
      </c>
      <c r="I2496" s="6">
        <v>92</v>
      </c>
      <c r="J2496" s="6">
        <v>130</v>
      </c>
      <c r="K2496" s="6">
        <v>33</v>
      </c>
      <c r="L2496" s="6">
        <v>42</v>
      </c>
      <c r="M2496" s="6">
        <v>77</v>
      </c>
      <c r="N2496" s="6">
        <v>123</v>
      </c>
      <c r="O2496" s="6">
        <v>21</v>
      </c>
      <c r="V2496" s="16" t="s">
        <v>212</v>
      </c>
      <c r="W2496" s="16"/>
      <c r="X2496" s="6">
        <v>527</v>
      </c>
      <c r="Y2496" s="6">
        <v>239</v>
      </c>
      <c r="Z2496" s="6">
        <v>107</v>
      </c>
      <c r="AA2496" s="6">
        <v>143</v>
      </c>
      <c r="AB2496" s="6">
        <v>66</v>
      </c>
      <c r="AC2496" s="6">
        <v>113</v>
      </c>
      <c r="AD2496" s="6">
        <v>196</v>
      </c>
      <c r="AE2496" s="6">
        <v>36</v>
      </c>
      <c r="AF2496" s="6">
        <v>90</v>
      </c>
      <c r="AG2496" s="6">
        <v>63</v>
      </c>
      <c r="AH2496" s="6">
        <v>227</v>
      </c>
      <c r="AI2496" s="6">
        <v>16</v>
      </c>
      <c r="AP2496" s="16" t="s">
        <v>212</v>
      </c>
      <c r="AQ2496" s="16"/>
      <c r="AR2496" s="6">
        <v>4</v>
      </c>
      <c r="AS2496" s="6">
        <v>1</v>
      </c>
      <c r="AT2496" s="6">
        <v>0</v>
      </c>
      <c r="AU2496" s="6">
        <v>1</v>
      </c>
      <c r="AV2496" s="6">
        <v>1</v>
      </c>
      <c r="AW2496" s="6">
        <v>2</v>
      </c>
      <c r="AX2496" s="6">
        <v>3</v>
      </c>
      <c r="AY2496" s="6">
        <v>0</v>
      </c>
      <c r="AZ2496" s="6">
        <v>0</v>
      </c>
      <c r="BA2496" s="6">
        <v>1</v>
      </c>
      <c r="BB2496" s="6">
        <v>2</v>
      </c>
      <c r="BC2496" s="6">
        <v>0</v>
      </c>
    </row>
    <row r="2497" spans="2:55" x14ac:dyDescent="0.4">
      <c r="B2497" s="16"/>
      <c r="C2497" s="16"/>
      <c r="D2497" s="7">
        <v>1</v>
      </c>
      <c r="E2497" s="7">
        <v>0.30299999999999999</v>
      </c>
      <c r="F2497" s="7">
        <v>0.19700000000000001</v>
      </c>
      <c r="G2497" s="7">
        <v>0.28399999999999997</v>
      </c>
      <c r="H2497" s="7">
        <v>0.13700000000000001</v>
      </c>
      <c r="I2497" s="7">
        <v>0.251</v>
      </c>
      <c r="J2497" s="7">
        <v>0.35499999999999998</v>
      </c>
      <c r="K2497" s="7">
        <v>0.09</v>
      </c>
      <c r="L2497" s="7">
        <v>0.115</v>
      </c>
      <c r="M2497" s="7">
        <v>0.21</v>
      </c>
      <c r="N2497" s="7">
        <v>0.33600000000000002</v>
      </c>
      <c r="O2497" s="7">
        <v>5.7000000000000002E-2</v>
      </c>
      <c r="V2497" s="16"/>
      <c r="W2497" s="16"/>
      <c r="X2497" s="7">
        <v>1</v>
      </c>
      <c r="Y2497" s="7">
        <v>0.45400000000000001</v>
      </c>
      <c r="Z2497" s="7">
        <v>0.20300000000000001</v>
      </c>
      <c r="AA2497" s="7">
        <v>0.27100000000000002</v>
      </c>
      <c r="AB2497" s="7">
        <v>0.125</v>
      </c>
      <c r="AC2497" s="7">
        <v>0.214</v>
      </c>
      <c r="AD2497" s="7">
        <v>0.372</v>
      </c>
      <c r="AE2497" s="7">
        <v>6.8000000000000005E-2</v>
      </c>
      <c r="AF2497" s="7">
        <v>0.17100000000000001</v>
      </c>
      <c r="AG2497" s="7">
        <v>0.12</v>
      </c>
      <c r="AH2497" s="7">
        <v>0.43099999999999999</v>
      </c>
      <c r="AI2497" s="7">
        <v>0.03</v>
      </c>
      <c r="AP2497" s="16"/>
      <c r="AQ2497" s="16"/>
      <c r="AR2497" s="7">
        <v>1</v>
      </c>
      <c r="AS2497" s="7">
        <v>0.25</v>
      </c>
      <c r="AT2497" s="7">
        <v>0</v>
      </c>
      <c r="AU2497" s="7">
        <v>0.25</v>
      </c>
      <c r="AV2497" s="7">
        <v>0.25</v>
      </c>
      <c r="AW2497" s="7">
        <v>0.5</v>
      </c>
      <c r="AX2497" s="7">
        <v>0.75</v>
      </c>
      <c r="AY2497" s="7">
        <v>0</v>
      </c>
      <c r="AZ2497" s="7">
        <v>0</v>
      </c>
      <c r="BA2497" s="7">
        <v>0.25</v>
      </c>
      <c r="BB2497" s="7">
        <v>0.5</v>
      </c>
      <c r="BC2497" s="7">
        <v>0</v>
      </c>
    </row>
    <row r="2498" spans="2:55" x14ac:dyDescent="0.4">
      <c r="B2498" s="17" t="s">
        <v>10</v>
      </c>
      <c r="C2498" s="16" t="s">
        <v>214</v>
      </c>
      <c r="D2498" s="6">
        <v>38</v>
      </c>
      <c r="E2498" s="6">
        <v>13</v>
      </c>
      <c r="F2498" s="6">
        <v>8</v>
      </c>
      <c r="G2498" s="6">
        <v>10</v>
      </c>
      <c r="H2498" s="6">
        <v>7</v>
      </c>
      <c r="I2498" s="6">
        <v>10</v>
      </c>
      <c r="J2498" s="6">
        <v>9</v>
      </c>
      <c r="K2498" s="6">
        <v>2</v>
      </c>
      <c r="L2498" s="6">
        <v>1</v>
      </c>
      <c r="M2498" s="6">
        <v>10</v>
      </c>
      <c r="N2498" s="6">
        <v>13</v>
      </c>
      <c r="O2498" s="6">
        <v>2</v>
      </c>
      <c r="V2498" s="17" t="s">
        <v>10</v>
      </c>
      <c r="W2498" s="16" t="s">
        <v>214</v>
      </c>
      <c r="X2498" s="6">
        <v>27</v>
      </c>
      <c r="Y2498" s="6">
        <v>14</v>
      </c>
      <c r="Z2498" s="6">
        <v>7</v>
      </c>
      <c r="AA2498" s="6">
        <v>4</v>
      </c>
      <c r="AB2498" s="6">
        <v>3</v>
      </c>
      <c r="AC2498" s="6">
        <v>5</v>
      </c>
      <c r="AD2498" s="6">
        <v>4</v>
      </c>
      <c r="AE2498" s="6">
        <v>1</v>
      </c>
      <c r="AF2498" s="6">
        <v>6</v>
      </c>
      <c r="AG2498" s="6">
        <v>4</v>
      </c>
      <c r="AH2498" s="6">
        <v>8</v>
      </c>
      <c r="AI2498" s="6">
        <v>1</v>
      </c>
      <c r="AP2498" s="17" t="s">
        <v>10</v>
      </c>
      <c r="AQ2498" s="16" t="s">
        <v>214</v>
      </c>
      <c r="AR2498" s="6">
        <v>0</v>
      </c>
      <c r="AS2498" s="6"/>
      <c r="AT2498" s="6"/>
      <c r="AU2498" s="6"/>
      <c r="AV2498" s="6"/>
      <c r="AW2498" s="6"/>
      <c r="AX2498" s="6"/>
      <c r="AY2498" s="6"/>
      <c r="AZ2498" s="6"/>
      <c r="BA2498" s="6"/>
      <c r="BB2498" s="6"/>
      <c r="BC2498" s="6"/>
    </row>
    <row r="2499" spans="2:55" x14ac:dyDescent="0.4">
      <c r="B2499" s="17"/>
      <c r="C2499" s="16"/>
      <c r="D2499" s="7">
        <v>1</v>
      </c>
      <c r="E2499" s="7">
        <v>0.34200000000000003</v>
      </c>
      <c r="F2499" s="7">
        <v>0.21099999999999999</v>
      </c>
      <c r="G2499" s="7">
        <v>0.26300000000000001</v>
      </c>
      <c r="H2499" s="7">
        <v>0.184</v>
      </c>
      <c r="I2499" s="7">
        <v>0.26300000000000001</v>
      </c>
      <c r="J2499" s="7">
        <v>0.23699999999999999</v>
      </c>
      <c r="K2499" s="7">
        <v>5.2999999999999999E-2</v>
      </c>
      <c r="L2499" s="7">
        <v>2.5999999999999999E-2</v>
      </c>
      <c r="M2499" s="7">
        <v>0.26300000000000001</v>
      </c>
      <c r="N2499" s="7">
        <v>0.34200000000000003</v>
      </c>
      <c r="O2499" s="7">
        <v>5.2999999999999999E-2</v>
      </c>
      <c r="V2499" s="17"/>
      <c r="W2499" s="16"/>
      <c r="X2499" s="7">
        <v>1</v>
      </c>
      <c r="Y2499" s="7">
        <v>0.51900000000000002</v>
      </c>
      <c r="Z2499" s="7">
        <v>0.25900000000000001</v>
      </c>
      <c r="AA2499" s="7">
        <v>0.14799999999999999</v>
      </c>
      <c r="AB2499" s="7">
        <v>0.111</v>
      </c>
      <c r="AC2499" s="7">
        <v>0.185</v>
      </c>
      <c r="AD2499" s="7">
        <v>0.14799999999999999</v>
      </c>
      <c r="AE2499" s="7">
        <v>3.6999999999999998E-2</v>
      </c>
      <c r="AF2499" s="7">
        <v>0.222</v>
      </c>
      <c r="AG2499" s="7">
        <v>0.14799999999999999</v>
      </c>
      <c r="AH2499" s="7">
        <v>0.29599999999999999</v>
      </c>
      <c r="AI2499" s="7">
        <v>3.6999999999999998E-2</v>
      </c>
      <c r="AP2499" s="17"/>
      <c r="AQ2499" s="16"/>
      <c r="AR2499" s="8" t="s">
        <v>215</v>
      </c>
      <c r="AS2499" s="6"/>
      <c r="AT2499" s="6"/>
      <c r="AU2499" s="6"/>
      <c r="AV2499" s="6"/>
      <c r="AW2499" s="6"/>
      <c r="AX2499" s="6"/>
      <c r="AY2499" s="6"/>
      <c r="AZ2499" s="6"/>
      <c r="BA2499" s="6"/>
      <c r="BB2499" s="6"/>
      <c r="BC2499" s="6"/>
    </row>
    <row r="2500" spans="2:55" x14ac:dyDescent="0.4">
      <c r="B2500" s="17"/>
      <c r="C2500" s="16" t="s">
        <v>216</v>
      </c>
      <c r="D2500" s="6">
        <v>1</v>
      </c>
      <c r="E2500" s="6">
        <v>1</v>
      </c>
      <c r="F2500" s="6">
        <v>1</v>
      </c>
      <c r="G2500" s="6">
        <v>0</v>
      </c>
      <c r="H2500" s="6">
        <v>0</v>
      </c>
      <c r="I2500" s="6">
        <v>0</v>
      </c>
      <c r="J2500" s="6">
        <v>0</v>
      </c>
      <c r="K2500" s="6">
        <v>0</v>
      </c>
      <c r="L2500" s="6">
        <v>0</v>
      </c>
      <c r="M2500" s="6">
        <v>1</v>
      </c>
      <c r="N2500" s="6">
        <v>0</v>
      </c>
      <c r="O2500" s="6">
        <v>0</v>
      </c>
      <c r="V2500" s="17"/>
      <c r="W2500" s="16" t="s">
        <v>216</v>
      </c>
      <c r="X2500" s="6">
        <v>9</v>
      </c>
      <c r="Y2500" s="6">
        <v>4</v>
      </c>
      <c r="Z2500" s="6">
        <v>0</v>
      </c>
      <c r="AA2500" s="6">
        <v>2</v>
      </c>
      <c r="AB2500" s="6">
        <v>4</v>
      </c>
      <c r="AC2500" s="6">
        <v>1</v>
      </c>
      <c r="AD2500" s="6">
        <v>1</v>
      </c>
      <c r="AE2500" s="6">
        <v>2</v>
      </c>
      <c r="AF2500" s="6">
        <v>2</v>
      </c>
      <c r="AG2500" s="6">
        <v>2</v>
      </c>
      <c r="AH2500" s="6">
        <v>1</v>
      </c>
      <c r="AI2500" s="6">
        <v>0</v>
      </c>
      <c r="AP2500" s="17"/>
      <c r="AQ2500" s="16" t="s">
        <v>216</v>
      </c>
      <c r="AR2500" s="6">
        <v>0</v>
      </c>
      <c r="AS2500" s="6"/>
      <c r="AT2500" s="6"/>
      <c r="AU2500" s="6"/>
      <c r="AV2500" s="6"/>
      <c r="AW2500" s="6"/>
      <c r="AX2500" s="6"/>
      <c r="AY2500" s="6"/>
      <c r="AZ2500" s="6"/>
      <c r="BA2500" s="6"/>
      <c r="BB2500" s="6"/>
      <c r="BC2500" s="6"/>
    </row>
    <row r="2501" spans="2:55" x14ac:dyDescent="0.4">
      <c r="B2501" s="17"/>
      <c r="C2501" s="16"/>
      <c r="D2501" s="7">
        <v>1</v>
      </c>
      <c r="E2501" s="7">
        <v>1</v>
      </c>
      <c r="F2501" s="7">
        <v>1</v>
      </c>
      <c r="G2501" s="7">
        <v>0</v>
      </c>
      <c r="H2501" s="7">
        <v>0</v>
      </c>
      <c r="I2501" s="7">
        <v>0</v>
      </c>
      <c r="J2501" s="7">
        <v>0</v>
      </c>
      <c r="K2501" s="7">
        <v>0</v>
      </c>
      <c r="L2501" s="7">
        <v>0</v>
      </c>
      <c r="M2501" s="7">
        <v>1</v>
      </c>
      <c r="N2501" s="7">
        <v>0</v>
      </c>
      <c r="O2501" s="7">
        <v>0</v>
      </c>
      <c r="V2501" s="17"/>
      <c r="W2501" s="16"/>
      <c r="X2501" s="7">
        <v>1</v>
      </c>
      <c r="Y2501" s="7">
        <v>0.44400000000000001</v>
      </c>
      <c r="Z2501" s="7">
        <v>0</v>
      </c>
      <c r="AA2501" s="7">
        <v>0.222</v>
      </c>
      <c r="AB2501" s="7">
        <v>0.44400000000000001</v>
      </c>
      <c r="AC2501" s="7">
        <v>0.111</v>
      </c>
      <c r="AD2501" s="7">
        <v>0.111</v>
      </c>
      <c r="AE2501" s="7">
        <v>0.222</v>
      </c>
      <c r="AF2501" s="7">
        <v>0.222</v>
      </c>
      <c r="AG2501" s="7">
        <v>0.222</v>
      </c>
      <c r="AH2501" s="7">
        <v>0.111</v>
      </c>
      <c r="AI2501" s="7">
        <v>0</v>
      </c>
      <c r="AP2501" s="17"/>
      <c r="AQ2501" s="16"/>
      <c r="AR2501" s="8" t="s">
        <v>215</v>
      </c>
      <c r="AS2501" s="6"/>
      <c r="AT2501" s="6"/>
      <c r="AU2501" s="6"/>
      <c r="AV2501" s="6"/>
      <c r="AW2501" s="6"/>
      <c r="AX2501" s="6"/>
      <c r="AY2501" s="6"/>
      <c r="AZ2501" s="6"/>
      <c r="BA2501" s="6"/>
      <c r="BB2501" s="6"/>
      <c r="BC2501" s="6"/>
    </row>
    <row r="2502" spans="2:55" x14ac:dyDescent="0.4">
      <c r="B2502" s="17"/>
      <c r="C2502" s="16" t="s">
        <v>217</v>
      </c>
      <c r="D2502" s="6">
        <v>27</v>
      </c>
      <c r="E2502" s="6">
        <v>7</v>
      </c>
      <c r="F2502" s="6">
        <v>7</v>
      </c>
      <c r="G2502" s="6">
        <v>5</v>
      </c>
      <c r="H2502" s="6">
        <v>2</v>
      </c>
      <c r="I2502" s="6">
        <v>3</v>
      </c>
      <c r="J2502" s="6">
        <v>5</v>
      </c>
      <c r="K2502" s="6">
        <v>3</v>
      </c>
      <c r="L2502" s="6">
        <v>5</v>
      </c>
      <c r="M2502" s="6">
        <v>9</v>
      </c>
      <c r="N2502" s="6">
        <v>9</v>
      </c>
      <c r="O2502" s="6">
        <v>3</v>
      </c>
      <c r="V2502" s="17"/>
      <c r="W2502" s="16" t="s">
        <v>217</v>
      </c>
      <c r="X2502" s="6">
        <v>22</v>
      </c>
      <c r="Y2502" s="6">
        <v>9</v>
      </c>
      <c r="Z2502" s="6">
        <v>2</v>
      </c>
      <c r="AA2502" s="6">
        <v>3</v>
      </c>
      <c r="AB2502" s="6">
        <v>3</v>
      </c>
      <c r="AC2502" s="6">
        <v>8</v>
      </c>
      <c r="AD2502" s="6">
        <v>9</v>
      </c>
      <c r="AE2502" s="6">
        <v>1</v>
      </c>
      <c r="AF2502" s="6">
        <v>4</v>
      </c>
      <c r="AG2502" s="6">
        <v>6</v>
      </c>
      <c r="AH2502" s="6">
        <v>7</v>
      </c>
      <c r="AI2502" s="6">
        <v>0</v>
      </c>
      <c r="AP2502" s="17"/>
      <c r="AQ2502" s="16" t="s">
        <v>217</v>
      </c>
      <c r="AR2502" s="6">
        <v>0</v>
      </c>
      <c r="AS2502" s="6"/>
      <c r="AT2502" s="6"/>
      <c r="AU2502" s="6"/>
      <c r="AV2502" s="6"/>
      <c r="AW2502" s="6"/>
      <c r="AX2502" s="6"/>
      <c r="AY2502" s="6"/>
      <c r="AZ2502" s="6"/>
      <c r="BA2502" s="6"/>
      <c r="BB2502" s="6"/>
      <c r="BC2502" s="6"/>
    </row>
    <row r="2503" spans="2:55" x14ac:dyDescent="0.4">
      <c r="B2503" s="17"/>
      <c r="C2503" s="16"/>
      <c r="D2503" s="7">
        <v>1</v>
      </c>
      <c r="E2503" s="7">
        <v>0.25900000000000001</v>
      </c>
      <c r="F2503" s="7">
        <v>0.25900000000000001</v>
      </c>
      <c r="G2503" s="7">
        <v>0.185</v>
      </c>
      <c r="H2503" s="7">
        <v>7.3999999999999996E-2</v>
      </c>
      <c r="I2503" s="7">
        <v>0.111</v>
      </c>
      <c r="J2503" s="7">
        <v>0.185</v>
      </c>
      <c r="K2503" s="7">
        <v>0.111</v>
      </c>
      <c r="L2503" s="7">
        <v>0.185</v>
      </c>
      <c r="M2503" s="7">
        <v>0.33300000000000002</v>
      </c>
      <c r="N2503" s="7">
        <v>0.33300000000000002</v>
      </c>
      <c r="O2503" s="7">
        <v>0.111</v>
      </c>
      <c r="V2503" s="17"/>
      <c r="W2503" s="16"/>
      <c r="X2503" s="7">
        <v>1</v>
      </c>
      <c r="Y2503" s="7">
        <v>0.40899999999999997</v>
      </c>
      <c r="Z2503" s="7">
        <v>9.0999999999999998E-2</v>
      </c>
      <c r="AA2503" s="7">
        <v>0.13600000000000001</v>
      </c>
      <c r="AB2503" s="7">
        <v>0.13600000000000001</v>
      </c>
      <c r="AC2503" s="7">
        <v>0.36399999999999999</v>
      </c>
      <c r="AD2503" s="7">
        <v>0.40899999999999997</v>
      </c>
      <c r="AE2503" s="7">
        <v>4.4999999999999998E-2</v>
      </c>
      <c r="AF2503" s="7">
        <v>0.182</v>
      </c>
      <c r="AG2503" s="7">
        <v>0.27300000000000002</v>
      </c>
      <c r="AH2503" s="7">
        <v>0.318</v>
      </c>
      <c r="AI2503" s="7">
        <v>0</v>
      </c>
      <c r="AP2503" s="17"/>
      <c r="AQ2503" s="16"/>
      <c r="AR2503" s="8" t="s">
        <v>215</v>
      </c>
      <c r="AS2503" s="6"/>
      <c r="AT2503" s="6"/>
      <c r="AU2503" s="6"/>
      <c r="AV2503" s="6"/>
      <c r="AW2503" s="6"/>
      <c r="AX2503" s="6"/>
      <c r="AY2503" s="6"/>
      <c r="AZ2503" s="6"/>
      <c r="BA2503" s="6"/>
      <c r="BB2503" s="6"/>
      <c r="BC2503" s="6"/>
    </row>
    <row r="2504" spans="2:55" x14ac:dyDescent="0.4">
      <c r="B2504" s="17"/>
      <c r="C2504" s="16" t="s">
        <v>218</v>
      </c>
      <c r="D2504" s="6">
        <v>0</v>
      </c>
      <c r="E2504" s="6"/>
      <c r="F2504" s="6"/>
      <c r="G2504" s="6"/>
      <c r="H2504" s="6"/>
      <c r="I2504" s="6"/>
      <c r="J2504" s="6"/>
      <c r="K2504" s="6"/>
      <c r="L2504" s="6"/>
      <c r="M2504" s="6"/>
      <c r="N2504" s="6"/>
      <c r="O2504" s="6"/>
      <c r="V2504" s="17"/>
      <c r="W2504" s="16" t="s">
        <v>218</v>
      </c>
      <c r="X2504" s="6">
        <v>1</v>
      </c>
      <c r="Y2504" s="6">
        <v>0</v>
      </c>
      <c r="Z2504" s="6">
        <v>0</v>
      </c>
      <c r="AA2504" s="6">
        <v>0</v>
      </c>
      <c r="AB2504" s="6">
        <v>0</v>
      </c>
      <c r="AC2504" s="6">
        <v>0</v>
      </c>
      <c r="AD2504" s="6">
        <v>0</v>
      </c>
      <c r="AE2504" s="6">
        <v>0</v>
      </c>
      <c r="AF2504" s="6">
        <v>0</v>
      </c>
      <c r="AG2504" s="6">
        <v>0</v>
      </c>
      <c r="AH2504" s="6">
        <v>1</v>
      </c>
      <c r="AI2504" s="6">
        <v>0</v>
      </c>
      <c r="AP2504" s="17"/>
      <c r="AQ2504" s="16" t="s">
        <v>218</v>
      </c>
      <c r="AR2504" s="6">
        <v>0</v>
      </c>
      <c r="AS2504" s="6"/>
      <c r="AT2504" s="6"/>
      <c r="AU2504" s="6"/>
      <c r="AV2504" s="6"/>
      <c r="AW2504" s="6"/>
      <c r="AX2504" s="6"/>
      <c r="AY2504" s="6"/>
      <c r="AZ2504" s="6"/>
      <c r="BA2504" s="6"/>
      <c r="BB2504" s="6"/>
      <c r="BC2504" s="6"/>
    </row>
    <row r="2505" spans="2:55" x14ac:dyDescent="0.4">
      <c r="B2505" s="17"/>
      <c r="C2505" s="16"/>
      <c r="D2505" s="8" t="s">
        <v>215</v>
      </c>
      <c r="E2505" s="6"/>
      <c r="F2505" s="6"/>
      <c r="G2505" s="6"/>
      <c r="H2505" s="6"/>
      <c r="I2505" s="6"/>
      <c r="J2505" s="6"/>
      <c r="K2505" s="6"/>
      <c r="L2505" s="6"/>
      <c r="M2505" s="6"/>
      <c r="N2505" s="6"/>
      <c r="O2505" s="6"/>
      <c r="V2505" s="17"/>
      <c r="W2505" s="16"/>
      <c r="X2505" s="7">
        <v>1</v>
      </c>
      <c r="Y2505" s="7">
        <v>0</v>
      </c>
      <c r="Z2505" s="7">
        <v>0</v>
      </c>
      <c r="AA2505" s="7">
        <v>0</v>
      </c>
      <c r="AB2505" s="7">
        <v>0</v>
      </c>
      <c r="AC2505" s="7">
        <v>0</v>
      </c>
      <c r="AD2505" s="7">
        <v>0</v>
      </c>
      <c r="AE2505" s="7">
        <v>0</v>
      </c>
      <c r="AF2505" s="7">
        <v>0</v>
      </c>
      <c r="AG2505" s="7">
        <v>0</v>
      </c>
      <c r="AH2505" s="7">
        <v>1</v>
      </c>
      <c r="AI2505" s="7">
        <v>0</v>
      </c>
      <c r="AP2505" s="17"/>
      <c r="AQ2505" s="16"/>
      <c r="AR2505" s="8" t="s">
        <v>215</v>
      </c>
      <c r="AS2505" s="6"/>
      <c r="AT2505" s="6"/>
      <c r="AU2505" s="6"/>
      <c r="AV2505" s="6"/>
      <c r="AW2505" s="6"/>
      <c r="AX2505" s="6"/>
      <c r="AY2505" s="6"/>
      <c r="AZ2505" s="6"/>
      <c r="BA2505" s="6"/>
      <c r="BB2505" s="6"/>
      <c r="BC2505" s="6"/>
    </row>
    <row r="2506" spans="2:55" x14ac:dyDescent="0.4">
      <c r="B2506" s="17"/>
      <c r="C2506" s="16" t="s">
        <v>219</v>
      </c>
      <c r="D2506" s="6">
        <v>108</v>
      </c>
      <c r="E2506" s="6">
        <v>31</v>
      </c>
      <c r="F2506" s="6">
        <v>20</v>
      </c>
      <c r="G2506" s="6">
        <v>31</v>
      </c>
      <c r="H2506" s="6">
        <v>12</v>
      </c>
      <c r="I2506" s="6">
        <v>26</v>
      </c>
      <c r="J2506" s="6">
        <v>43</v>
      </c>
      <c r="K2506" s="6">
        <v>8</v>
      </c>
      <c r="L2506" s="6">
        <v>14</v>
      </c>
      <c r="M2506" s="6">
        <v>25</v>
      </c>
      <c r="N2506" s="6">
        <v>40</v>
      </c>
      <c r="O2506" s="6">
        <v>5</v>
      </c>
      <c r="V2506" s="17"/>
      <c r="W2506" s="16" t="s">
        <v>219</v>
      </c>
      <c r="X2506" s="6">
        <v>43</v>
      </c>
      <c r="Y2506" s="6">
        <v>18</v>
      </c>
      <c r="Z2506" s="6">
        <v>3</v>
      </c>
      <c r="AA2506" s="6">
        <v>12</v>
      </c>
      <c r="AB2506" s="6">
        <v>4</v>
      </c>
      <c r="AC2506" s="6">
        <v>8</v>
      </c>
      <c r="AD2506" s="6">
        <v>21</v>
      </c>
      <c r="AE2506" s="6">
        <v>3</v>
      </c>
      <c r="AF2506" s="6">
        <v>4</v>
      </c>
      <c r="AG2506" s="6">
        <v>6</v>
      </c>
      <c r="AH2506" s="6">
        <v>16</v>
      </c>
      <c r="AI2506" s="6">
        <v>3</v>
      </c>
      <c r="AP2506" s="17"/>
      <c r="AQ2506" s="16" t="s">
        <v>219</v>
      </c>
      <c r="AR2506" s="6">
        <v>0</v>
      </c>
      <c r="AS2506" s="6"/>
      <c r="AT2506" s="6"/>
      <c r="AU2506" s="6"/>
      <c r="AV2506" s="6"/>
      <c r="AW2506" s="6"/>
      <c r="AX2506" s="6"/>
      <c r="AY2506" s="6"/>
      <c r="AZ2506" s="6"/>
      <c r="BA2506" s="6"/>
      <c r="BB2506" s="6"/>
      <c r="BC2506" s="6"/>
    </row>
    <row r="2507" spans="2:55" x14ac:dyDescent="0.4">
      <c r="B2507" s="17"/>
      <c r="C2507" s="16"/>
      <c r="D2507" s="7">
        <v>1</v>
      </c>
      <c r="E2507" s="7">
        <v>0.28699999999999998</v>
      </c>
      <c r="F2507" s="7">
        <v>0.185</v>
      </c>
      <c r="G2507" s="7">
        <v>0.28699999999999998</v>
      </c>
      <c r="H2507" s="7">
        <v>0.111</v>
      </c>
      <c r="I2507" s="7">
        <v>0.24099999999999999</v>
      </c>
      <c r="J2507" s="7">
        <v>0.39800000000000002</v>
      </c>
      <c r="K2507" s="7">
        <v>7.3999999999999996E-2</v>
      </c>
      <c r="L2507" s="7">
        <v>0.13</v>
      </c>
      <c r="M2507" s="7">
        <v>0.23100000000000001</v>
      </c>
      <c r="N2507" s="7">
        <v>0.37</v>
      </c>
      <c r="O2507" s="7">
        <v>4.5999999999999999E-2</v>
      </c>
      <c r="V2507" s="17"/>
      <c r="W2507" s="16"/>
      <c r="X2507" s="7">
        <v>1</v>
      </c>
      <c r="Y2507" s="7">
        <v>0.41899999999999998</v>
      </c>
      <c r="Z2507" s="7">
        <v>7.0000000000000007E-2</v>
      </c>
      <c r="AA2507" s="7">
        <v>0.27900000000000003</v>
      </c>
      <c r="AB2507" s="7">
        <v>9.2999999999999999E-2</v>
      </c>
      <c r="AC2507" s="7">
        <v>0.186</v>
      </c>
      <c r="AD2507" s="7">
        <v>0.48799999999999999</v>
      </c>
      <c r="AE2507" s="7">
        <v>7.0000000000000007E-2</v>
      </c>
      <c r="AF2507" s="7">
        <v>9.2999999999999999E-2</v>
      </c>
      <c r="AG2507" s="7">
        <v>0.14000000000000001</v>
      </c>
      <c r="AH2507" s="7">
        <v>0.372</v>
      </c>
      <c r="AI2507" s="7">
        <v>7.0000000000000007E-2</v>
      </c>
      <c r="AP2507" s="17"/>
      <c r="AQ2507" s="16"/>
      <c r="AR2507" s="8" t="s">
        <v>215</v>
      </c>
      <c r="AS2507" s="6"/>
      <c r="AT2507" s="6"/>
      <c r="AU2507" s="6"/>
      <c r="AV2507" s="6"/>
      <c r="AW2507" s="6"/>
      <c r="AX2507" s="6"/>
      <c r="AY2507" s="6"/>
      <c r="AZ2507" s="6"/>
      <c r="BA2507" s="6"/>
      <c r="BB2507" s="6"/>
      <c r="BC2507" s="6"/>
    </row>
    <row r="2508" spans="2:55" x14ac:dyDescent="0.4">
      <c r="B2508" s="17"/>
      <c r="C2508" s="16" t="s">
        <v>220</v>
      </c>
      <c r="D2508" s="6">
        <v>131</v>
      </c>
      <c r="E2508" s="6">
        <v>37</v>
      </c>
      <c r="F2508" s="6">
        <v>26</v>
      </c>
      <c r="G2508" s="6">
        <v>36</v>
      </c>
      <c r="H2508" s="6">
        <v>24</v>
      </c>
      <c r="I2508" s="6">
        <v>34</v>
      </c>
      <c r="J2508" s="6">
        <v>55</v>
      </c>
      <c r="K2508" s="6">
        <v>16</v>
      </c>
      <c r="L2508" s="6">
        <v>17</v>
      </c>
      <c r="M2508" s="6">
        <v>24</v>
      </c>
      <c r="N2508" s="6">
        <v>43</v>
      </c>
      <c r="O2508" s="6">
        <v>5</v>
      </c>
      <c r="V2508" s="17"/>
      <c r="W2508" s="16" t="s">
        <v>220</v>
      </c>
      <c r="X2508" s="6">
        <v>206</v>
      </c>
      <c r="Y2508" s="6">
        <v>85</v>
      </c>
      <c r="Z2508" s="6">
        <v>40</v>
      </c>
      <c r="AA2508" s="6">
        <v>63</v>
      </c>
      <c r="AB2508" s="6">
        <v>22</v>
      </c>
      <c r="AC2508" s="6">
        <v>47</v>
      </c>
      <c r="AD2508" s="6">
        <v>92</v>
      </c>
      <c r="AE2508" s="6">
        <v>14</v>
      </c>
      <c r="AF2508" s="6">
        <v>28</v>
      </c>
      <c r="AG2508" s="6">
        <v>22</v>
      </c>
      <c r="AH2508" s="6">
        <v>115</v>
      </c>
      <c r="AI2508" s="6">
        <v>9</v>
      </c>
      <c r="AP2508" s="17"/>
      <c r="AQ2508" s="16" t="s">
        <v>220</v>
      </c>
      <c r="AR2508" s="6">
        <v>2</v>
      </c>
      <c r="AS2508" s="6">
        <v>0</v>
      </c>
      <c r="AT2508" s="6">
        <v>0</v>
      </c>
      <c r="AU2508" s="6">
        <v>1</v>
      </c>
      <c r="AV2508" s="6">
        <v>0</v>
      </c>
      <c r="AW2508" s="6">
        <v>1</v>
      </c>
      <c r="AX2508" s="6">
        <v>2</v>
      </c>
      <c r="AY2508" s="6">
        <v>0</v>
      </c>
      <c r="AZ2508" s="6">
        <v>0</v>
      </c>
      <c r="BA2508" s="6">
        <v>1</v>
      </c>
      <c r="BB2508" s="6">
        <v>1</v>
      </c>
      <c r="BC2508" s="6">
        <v>0</v>
      </c>
    </row>
    <row r="2509" spans="2:55" x14ac:dyDescent="0.4">
      <c r="B2509" s="17"/>
      <c r="C2509" s="16"/>
      <c r="D2509" s="7">
        <v>1</v>
      </c>
      <c r="E2509" s="7">
        <v>0.28199999999999997</v>
      </c>
      <c r="F2509" s="7">
        <v>0.19800000000000001</v>
      </c>
      <c r="G2509" s="7">
        <v>0.27500000000000002</v>
      </c>
      <c r="H2509" s="7">
        <v>0.183</v>
      </c>
      <c r="I2509" s="7">
        <v>0.26</v>
      </c>
      <c r="J2509" s="7">
        <v>0.42</v>
      </c>
      <c r="K2509" s="7">
        <v>0.122</v>
      </c>
      <c r="L2509" s="7">
        <v>0.13</v>
      </c>
      <c r="M2509" s="7">
        <v>0.183</v>
      </c>
      <c r="N2509" s="7">
        <v>0.32800000000000001</v>
      </c>
      <c r="O2509" s="7">
        <v>3.7999999999999999E-2</v>
      </c>
      <c r="V2509" s="17"/>
      <c r="W2509" s="16"/>
      <c r="X2509" s="7">
        <v>1</v>
      </c>
      <c r="Y2509" s="7">
        <v>0.41299999999999998</v>
      </c>
      <c r="Z2509" s="7">
        <v>0.19400000000000001</v>
      </c>
      <c r="AA2509" s="7">
        <v>0.30599999999999999</v>
      </c>
      <c r="AB2509" s="7">
        <v>0.107</v>
      </c>
      <c r="AC2509" s="7">
        <v>0.22800000000000001</v>
      </c>
      <c r="AD2509" s="7">
        <v>0.44700000000000001</v>
      </c>
      <c r="AE2509" s="7">
        <v>6.8000000000000005E-2</v>
      </c>
      <c r="AF2509" s="7">
        <v>0.13600000000000001</v>
      </c>
      <c r="AG2509" s="7">
        <v>0.107</v>
      </c>
      <c r="AH2509" s="7">
        <v>0.55800000000000005</v>
      </c>
      <c r="AI2509" s="7">
        <v>4.3999999999999997E-2</v>
      </c>
      <c r="AP2509" s="17"/>
      <c r="AQ2509" s="16"/>
      <c r="AR2509" s="7">
        <v>1</v>
      </c>
      <c r="AS2509" s="7">
        <v>0</v>
      </c>
      <c r="AT2509" s="7">
        <v>0</v>
      </c>
      <c r="AU2509" s="7">
        <v>0.5</v>
      </c>
      <c r="AV2509" s="7">
        <v>0</v>
      </c>
      <c r="AW2509" s="7">
        <v>0.5</v>
      </c>
      <c r="AX2509" s="7">
        <v>1</v>
      </c>
      <c r="AY2509" s="7">
        <v>0</v>
      </c>
      <c r="AZ2509" s="7">
        <v>0</v>
      </c>
      <c r="BA2509" s="7">
        <v>0.5</v>
      </c>
      <c r="BB2509" s="7">
        <v>0.5</v>
      </c>
      <c r="BC2509" s="7">
        <v>0</v>
      </c>
    </row>
    <row r="2510" spans="2:55" x14ac:dyDescent="0.4">
      <c r="B2510" s="17"/>
      <c r="C2510" s="16" t="s">
        <v>221</v>
      </c>
      <c r="D2510" s="6">
        <v>13</v>
      </c>
      <c r="E2510" s="6">
        <v>4</v>
      </c>
      <c r="F2510" s="6">
        <v>2</v>
      </c>
      <c r="G2510" s="6">
        <v>6</v>
      </c>
      <c r="H2510" s="6">
        <v>1</v>
      </c>
      <c r="I2510" s="6">
        <v>1</v>
      </c>
      <c r="J2510" s="6">
        <v>5</v>
      </c>
      <c r="K2510" s="6">
        <v>0</v>
      </c>
      <c r="L2510" s="6">
        <v>4</v>
      </c>
      <c r="M2510" s="6">
        <v>1</v>
      </c>
      <c r="N2510" s="6">
        <v>2</v>
      </c>
      <c r="O2510" s="6">
        <v>1</v>
      </c>
      <c r="V2510" s="17"/>
      <c r="W2510" s="16" t="s">
        <v>221</v>
      </c>
      <c r="X2510" s="6">
        <v>83</v>
      </c>
      <c r="Y2510" s="6">
        <v>38</v>
      </c>
      <c r="Z2510" s="6">
        <v>14</v>
      </c>
      <c r="AA2510" s="6">
        <v>23</v>
      </c>
      <c r="AB2510" s="6">
        <v>10</v>
      </c>
      <c r="AC2510" s="6">
        <v>16</v>
      </c>
      <c r="AD2510" s="6">
        <v>23</v>
      </c>
      <c r="AE2510" s="6">
        <v>7</v>
      </c>
      <c r="AF2510" s="6">
        <v>18</v>
      </c>
      <c r="AG2510" s="6">
        <v>8</v>
      </c>
      <c r="AH2510" s="6">
        <v>26</v>
      </c>
      <c r="AI2510" s="6">
        <v>1</v>
      </c>
      <c r="AP2510" s="17"/>
      <c r="AQ2510" s="16" t="s">
        <v>221</v>
      </c>
      <c r="AR2510" s="6">
        <v>0</v>
      </c>
      <c r="AS2510" s="6"/>
      <c r="AT2510" s="6"/>
      <c r="AU2510" s="6"/>
      <c r="AV2510" s="6"/>
      <c r="AW2510" s="6"/>
      <c r="AX2510" s="6"/>
      <c r="AY2510" s="6"/>
      <c r="AZ2510" s="6"/>
      <c r="BA2510" s="6"/>
      <c r="BB2510" s="6"/>
      <c r="BC2510" s="6"/>
    </row>
    <row r="2511" spans="2:55" x14ac:dyDescent="0.4">
      <c r="B2511" s="17"/>
      <c r="C2511" s="16"/>
      <c r="D2511" s="7">
        <v>1</v>
      </c>
      <c r="E2511" s="7">
        <v>0.308</v>
      </c>
      <c r="F2511" s="7">
        <v>0.154</v>
      </c>
      <c r="G2511" s="7">
        <v>0.46200000000000002</v>
      </c>
      <c r="H2511" s="7">
        <v>7.6999999999999999E-2</v>
      </c>
      <c r="I2511" s="7">
        <v>7.6999999999999999E-2</v>
      </c>
      <c r="J2511" s="7">
        <v>0.38500000000000001</v>
      </c>
      <c r="K2511" s="7">
        <v>0</v>
      </c>
      <c r="L2511" s="7">
        <v>0.308</v>
      </c>
      <c r="M2511" s="7">
        <v>7.6999999999999999E-2</v>
      </c>
      <c r="N2511" s="7">
        <v>0.154</v>
      </c>
      <c r="O2511" s="7">
        <v>7.6999999999999999E-2</v>
      </c>
      <c r="V2511" s="17"/>
      <c r="W2511" s="16"/>
      <c r="X2511" s="7">
        <v>1</v>
      </c>
      <c r="Y2511" s="7">
        <v>0.45800000000000002</v>
      </c>
      <c r="Z2511" s="7">
        <v>0.16900000000000001</v>
      </c>
      <c r="AA2511" s="7">
        <v>0.27700000000000002</v>
      </c>
      <c r="AB2511" s="7">
        <v>0.12</v>
      </c>
      <c r="AC2511" s="7">
        <v>0.193</v>
      </c>
      <c r="AD2511" s="7">
        <v>0.27700000000000002</v>
      </c>
      <c r="AE2511" s="7">
        <v>8.4000000000000005E-2</v>
      </c>
      <c r="AF2511" s="7">
        <v>0.217</v>
      </c>
      <c r="AG2511" s="7">
        <v>9.6000000000000002E-2</v>
      </c>
      <c r="AH2511" s="7">
        <v>0.313</v>
      </c>
      <c r="AI2511" s="7">
        <v>1.2E-2</v>
      </c>
      <c r="AP2511" s="17"/>
      <c r="AQ2511" s="16"/>
      <c r="AR2511" s="8" t="s">
        <v>215</v>
      </c>
      <c r="AS2511" s="6"/>
      <c r="AT2511" s="6"/>
      <c r="AU2511" s="6"/>
      <c r="AV2511" s="6"/>
      <c r="AW2511" s="6"/>
      <c r="AX2511" s="6"/>
      <c r="AY2511" s="6"/>
      <c r="AZ2511" s="6"/>
      <c r="BA2511" s="6"/>
      <c r="BB2511" s="6"/>
      <c r="BC2511" s="6"/>
    </row>
    <row r="2512" spans="2:55" x14ac:dyDescent="0.4">
      <c r="B2512" s="17"/>
      <c r="C2512" s="16" t="s">
        <v>222</v>
      </c>
      <c r="D2512" s="6">
        <v>2</v>
      </c>
      <c r="E2512" s="6">
        <v>1</v>
      </c>
      <c r="F2512" s="6">
        <v>0</v>
      </c>
      <c r="G2512" s="6">
        <v>2</v>
      </c>
      <c r="H2512" s="6">
        <v>1</v>
      </c>
      <c r="I2512" s="6">
        <v>2</v>
      </c>
      <c r="J2512" s="6">
        <v>0</v>
      </c>
      <c r="K2512" s="6">
        <v>0</v>
      </c>
      <c r="L2512" s="6">
        <v>0</v>
      </c>
      <c r="M2512" s="6">
        <v>0</v>
      </c>
      <c r="N2512" s="6">
        <v>0</v>
      </c>
      <c r="O2512" s="6">
        <v>0</v>
      </c>
      <c r="V2512" s="17"/>
      <c r="W2512" s="16" t="s">
        <v>222</v>
      </c>
      <c r="X2512" s="6">
        <v>11</v>
      </c>
      <c r="Y2512" s="6">
        <v>4</v>
      </c>
      <c r="Z2512" s="6">
        <v>4</v>
      </c>
      <c r="AA2512" s="6">
        <v>1</v>
      </c>
      <c r="AB2512" s="6">
        <v>3</v>
      </c>
      <c r="AC2512" s="6">
        <v>2</v>
      </c>
      <c r="AD2512" s="6">
        <v>1</v>
      </c>
      <c r="AE2512" s="6">
        <v>1</v>
      </c>
      <c r="AF2512" s="6">
        <v>4</v>
      </c>
      <c r="AG2512" s="6">
        <v>1</v>
      </c>
      <c r="AH2512" s="6">
        <v>6</v>
      </c>
      <c r="AI2512" s="6">
        <v>0</v>
      </c>
      <c r="AP2512" s="17"/>
      <c r="AQ2512" s="16" t="s">
        <v>222</v>
      </c>
      <c r="AR2512" s="6">
        <v>0</v>
      </c>
      <c r="AS2512" s="6"/>
      <c r="AT2512" s="6"/>
      <c r="AU2512" s="6"/>
      <c r="AV2512" s="6"/>
      <c r="AW2512" s="6"/>
      <c r="AX2512" s="6"/>
      <c r="AY2512" s="6"/>
      <c r="AZ2512" s="6"/>
      <c r="BA2512" s="6"/>
      <c r="BB2512" s="6"/>
      <c r="BC2512" s="6"/>
    </row>
    <row r="2513" spans="1:55" x14ac:dyDescent="0.4">
      <c r="B2513" s="17"/>
      <c r="C2513" s="16"/>
      <c r="D2513" s="7">
        <v>1</v>
      </c>
      <c r="E2513" s="7">
        <v>0.5</v>
      </c>
      <c r="F2513" s="7">
        <v>0</v>
      </c>
      <c r="G2513" s="7">
        <v>1</v>
      </c>
      <c r="H2513" s="7">
        <v>0.5</v>
      </c>
      <c r="I2513" s="7">
        <v>1</v>
      </c>
      <c r="J2513" s="7">
        <v>0</v>
      </c>
      <c r="K2513" s="7">
        <v>0</v>
      </c>
      <c r="L2513" s="7">
        <v>0</v>
      </c>
      <c r="M2513" s="7">
        <v>0</v>
      </c>
      <c r="N2513" s="7">
        <v>0</v>
      </c>
      <c r="O2513" s="7">
        <v>0</v>
      </c>
      <c r="V2513" s="17"/>
      <c r="W2513" s="16"/>
      <c r="X2513" s="7">
        <v>1</v>
      </c>
      <c r="Y2513" s="7">
        <v>0.36399999999999999</v>
      </c>
      <c r="Z2513" s="7">
        <v>0.36399999999999999</v>
      </c>
      <c r="AA2513" s="7">
        <v>9.0999999999999998E-2</v>
      </c>
      <c r="AB2513" s="7">
        <v>0.27300000000000002</v>
      </c>
      <c r="AC2513" s="7">
        <v>0.182</v>
      </c>
      <c r="AD2513" s="7">
        <v>9.0999999999999998E-2</v>
      </c>
      <c r="AE2513" s="7">
        <v>9.0999999999999998E-2</v>
      </c>
      <c r="AF2513" s="7">
        <v>0.36399999999999999</v>
      </c>
      <c r="AG2513" s="7">
        <v>9.0999999999999998E-2</v>
      </c>
      <c r="AH2513" s="7">
        <v>0.54500000000000004</v>
      </c>
      <c r="AI2513" s="7">
        <v>0</v>
      </c>
      <c r="AP2513" s="17"/>
      <c r="AQ2513" s="16"/>
      <c r="AR2513" s="8" t="s">
        <v>215</v>
      </c>
      <c r="AS2513" s="6"/>
      <c r="AT2513" s="6"/>
      <c r="AU2513" s="6"/>
      <c r="AV2513" s="6"/>
      <c r="AW2513" s="6"/>
      <c r="AX2513" s="6"/>
      <c r="AY2513" s="6"/>
      <c r="AZ2513" s="6"/>
      <c r="BA2513" s="6"/>
      <c r="BB2513" s="6"/>
      <c r="BC2513" s="6"/>
    </row>
    <row r="2514" spans="1:55" x14ac:dyDescent="0.4">
      <c r="B2514" s="17"/>
      <c r="C2514" s="16" t="s">
        <v>223</v>
      </c>
      <c r="D2514" s="6">
        <v>1</v>
      </c>
      <c r="E2514" s="6">
        <v>1</v>
      </c>
      <c r="F2514" s="6">
        <v>1</v>
      </c>
      <c r="G2514" s="6">
        <v>1</v>
      </c>
      <c r="H2514" s="6">
        <v>0</v>
      </c>
      <c r="I2514" s="6">
        <v>0</v>
      </c>
      <c r="J2514" s="6">
        <v>0</v>
      </c>
      <c r="K2514" s="6">
        <v>0</v>
      </c>
      <c r="L2514" s="6">
        <v>0</v>
      </c>
      <c r="M2514" s="6">
        <v>0</v>
      </c>
      <c r="N2514" s="6">
        <v>0</v>
      </c>
      <c r="O2514" s="6">
        <v>0</v>
      </c>
      <c r="V2514" s="17"/>
      <c r="W2514" s="16" t="s">
        <v>223</v>
      </c>
      <c r="X2514" s="6">
        <v>84</v>
      </c>
      <c r="Y2514" s="6">
        <v>48</v>
      </c>
      <c r="Z2514" s="6">
        <v>27</v>
      </c>
      <c r="AA2514" s="6">
        <v>20</v>
      </c>
      <c r="AB2514" s="6">
        <v>8</v>
      </c>
      <c r="AC2514" s="6">
        <v>16</v>
      </c>
      <c r="AD2514" s="6">
        <v>28</v>
      </c>
      <c r="AE2514" s="6">
        <v>6</v>
      </c>
      <c r="AF2514" s="6">
        <v>19</v>
      </c>
      <c r="AG2514" s="6">
        <v>9</v>
      </c>
      <c r="AH2514" s="6">
        <v>34</v>
      </c>
      <c r="AI2514" s="6">
        <v>1</v>
      </c>
      <c r="AP2514" s="17"/>
      <c r="AQ2514" s="16" t="s">
        <v>223</v>
      </c>
      <c r="AR2514" s="6">
        <v>0</v>
      </c>
      <c r="AS2514" s="6"/>
      <c r="AT2514" s="6"/>
      <c r="AU2514" s="6"/>
      <c r="AV2514" s="6"/>
      <c r="AW2514" s="6"/>
      <c r="AX2514" s="6"/>
      <c r="AY2514" s="6"/>
      <c r="AZ2514" s="6"/>
      <c r="BA2514" s="6"/>
      <c r="BB2514" s="6"/>
      <c r="BC2514" s="6"/>
    </row>
    <row r="2515" spans="1:55" x14ac:dyDescent="0.4">
      <c r="B2515" s="17"/>
      <c r="C2515" s="16"/>
      <c r="D2515" s="7">
        <v>1</v>
      </c>
      <c r="E2515" s="7">
        <v>1</v>
      </c>
      <c r="F2515" s="7">
        <v>1</v>
      </c>
      <c r="G2515" s="7">
        <v>1</v>
      </c>
      <c r="H2515" s="7">
        <v>0</v>
      </c>
      <c r="I2515" s="7">
        <v>0</v>
      </c>
      <c r="J2515" s="7">
        <v>0</v>
      </c>
      <c r="K2515" s="7">
        <v>0</v>
      </c>
      <c r="L2515" s="7">
        <v>0</v>
      </c>
      <c r="M2515" s="7">
        <v>0</v>
      </c>
      <c r="N2515" s="7">
        <v>0</v>
      </c>
      <c r="O2515" s="7">
        <v>0</v>
      </c>
      <c r="V2515" s="17"/>
      <c r="W2515" s="16"/>
      <c r="X2515" s="7">
        <v>1</v>
      </c>
      <c r="Y2515" s="7">
        <v>0.57099999999999995</v>
      </c>
      <c r="Z2515" s="7">
        <v>0.32100000000000001</v>
      </c>
      <c r="AA2515" s="7">
        <v>0.23799999999999999</v>
      </c>
      <c r="AB2515" s="7">
        <v>9.5000000000000001E-2</v>
      </c>
      <c r="AC2515" s="7">
        <v>0.19</v>
      </c>
      <c r="AD2515" s="7">
        <v>0.33300000000000002</v>
      </c>
      <c r="AE2515" s="7">
        <v>7.0999999999999994E-2</v>
      </c>
      <c r="AF2515" s="7">
        <v>0.22600000000000001</v>
      </c>
      <c r="AG2515" s="7">
        <v>0.107</v>
      </c>
      <c r="AH2515" s="7">
        <v>0.40500000000000003</v>
      </c>
      <c r="AI2515" s="7">
        <v>1.2E-2</v>
      </c>
      <c r="AP2515" s="17"/>
      <c r="AQ2515" s="16"/>
      <c r="AR2515" s="8" t="s">
        <v>215</v>
      </c>
      <c r="AS2515" s="6"/>
      <c r="AT2515" s="6"/>
      <c r="AU2515" s="6"/>
      <c r="AV2515" s="6"/>
      <c r="AW2515" s="6"/>
      <c r="AX2515" s="6"/>
      <c r="AY2515" s="6"/>
      <c r="AZ2515" s="6"/>
      <c r="BA2515" s="6"/>
      <c r="BB2515" s="6"/>
      <c r="BC2515" s="6"/>
    </row>
    <row r="2516" spans="1:55" x14ac:dyDescent="0.4">
      <c r="B2516" s="17"/>
      <c r="C2516" s="16" t="s">
        <v>224</v>
      </c>
      <c r="D2516" s="6">
        <v>24</v>
      </c>
      <c r="E2516" s="6">
        <v>8</v>
      </c>
      <c r="F2516" s="6">
        <v>4</v>
      </c>
      <c r="G2516" s="6">
        <v>7</v>
      </c>
      <c r="H2516" s="6">
        <v>2</v>
      </c>
      <c r="I2516" s="6">
        <v>8</v>
      </c>
      <c r="J2516" s="6">
        <v>5</v>
      </c>
      <c r="K2516" s="6">
        <v>2</v>
      </c>
      <c r="L2516" s="6">
        <v>1</v>
      </c>
      <c r="M2516" s="6">
        <v>3</v>
      </c>
      <c r="N2516" s="6">
        <v>12</v>
      </c>
      <c r="O2516" s="6">
        <v>2</v>
      </c>
      <c r="V2516" s="17"/>
      <c r="W2516" s="16" t="s">
        <v>224</v>
      </c>
      <c r="X2516" s="6">
        <v>24</v>
      </c>
      <c r="Y2516" s="6">
        <v>12</v>
      </c>
      <c r="Z2516" s="6">
        <v>5</v>
      </c>
      <c r="AA2516" s="6">
        <v>7</v>
      </c>
      <c r="AB2516" s="6">
        <v>5</v>
      </c>
      <c r="AC2516" s="6">
        <v>6</v>
      </c>
      <c r="AD2516" s="6">
        <v>11</v>
      </c>
      <c r="AE2516" s="6">
        <v>1</v>
      </c>
      <c r="AF2516" s="6">
        <v>3</v>
      </c>
      <c r="AG2516" s="6">
        <v>4</v>
      </c>
      <c r="AH2516" s="6">
        <v>9</v>
      </c>
      <c r="AI2516" s="6">
        <v>0</v>
      </c>
      <c r="AP2516" s="17"/>
      <c r="AQ2516" s="16" t="s">
        <v>224</v>
      </c>
      <c r="AR2516" s="6">
        <v>1</v>
      </c>
      <c r="AS2516" s="6">
        <v>1</v>
      </c>
      <c r="AT2516" s="6">
        <v>0</v>
      </c>
      <c r="AU2516" s="6">
        <v>0</v>
      </c>
      <c r="AV2516" s="6">
        <v>0</v>
      </c>
      <c r="AW2516" s="6">
        <v>0</v>
      </c>
      <c r="AX2516" s="6">
        <v>0</v>
      </c>
      <c r="AY2516" s="6">
        <v>0</v>
      </c>
      <c r="AZ2516" s="6">
        <v>0</v>
      </c>
      <c r="BA2516" s="6">
        <v>0</v>
      </c>
      <c r="BB2516" s="6">
        <v>1</v>
      </c>
      <c r="BC2516" s="6">
        <v>0</v>
      </c>
    </row>
    <row r="2517" spans="1:55" x14ac:dyDescent="0.4">
      <c r="B2517" s="17"/>
      <c r="C2517" s="16"/>
      <c r="D2517" s="7">
        <v>1</v>
      </c>
      <c r="E2517" s="7">
        <v>0.33300000000000002</v>
      </c>
      <c r="F2517" s="7">
        <v>0.16700000000000001</v>
      </c>
      <c r="G2517" s="7">
        <v>0.29199999999999998</v>
      </c>
      <c r="H2517" s="7">
        <v>8.3000000000000004E-2</v>
      </c>
      <c r="I2517" s="7">
        <v>0.33300000000000002</v>
      </c>
      <c r="J2517" s="7">
        <v>0.20799999999999999</v>
      </c>
      <c r="K2517" s="7">
        <v>8.3000000000000004E-2</v>
      </c>
      <c r="L2517" s="7">
        <v>4.2000000000000003E-2</v>
      </c>
      <c r="M2517" s="7">
        <v>0.125</v>
      </c>
      <c r="N2517" s="7">
        <v>0.5</v>
      </c>
      <c r="O2517" s="7">
        <v>8.3000000000000004E-2</v>
      </c>
      <c r="V2517" s="17"/>
      <c r="W2517" s="16"/>
      <c r="X2517" s="7">
        <v>1</v>
      </c>
      <c r="Y2517" s="7">
        <v>0.5</v>
      </c>
      <c r="Z2517" s="7">
        <v>0.20799999999999999</v>
      </c>
      <c r="AA2517" s="7">
        <v>0.29199999999999998</v>
      </c>
      <c r="AB2517" s="7">
        <v>0.20799999999999999</v>
      </c>
      <c r="AC2517" s="7">
        <v>0.25</v>
      </c>
      <c r="AD2517" s="7">
        <v>0.45800000000000002</v>
      </c>
      <c r="AE2517" s="7">
        <v>4.2000000000000003E-2</v>
      </c>
      <c r="AF2517" s="7">
        <v>0.125</v>
      </c>
      <c r="AG2517" s="7">
        <v>0.16700000000000001</v>
      </c>
      <c r="AH2517" s="7">
        <v>0.375</v>
      </c>
      <c r="AI2517" s="7">
        <v>0</v>
      </c>
      <c r="AP2517" s="17"/>
      <c r="AQ2517" s="16"/>
      <c r="AR2517" s="7">
        <v>1</v>
      </c>
      <c r="AS2517" s="7">
        <v>1</v>
      </c>
      <c r="AT2517" s="7">
        <v>0</v>
      </c>
      <c r="AU2517" s="7">
        <v>0</v>
      </c>
      <c r="AV2517" s="7">
        <v>0</v>
      </c>
      <c r="AW2517" s="7">
        <v>0</v>
      </c>
      <c r="AX2517" s="7">
        <v>0</v>
      </c>
      <c r="AY2517" s="7">
        <v>0</v>
      </c>
      <c r="AZ2517" s="7">
        <v>0</v>
      </c>
      <c r="BA2517" s="7">
        <v>0</v>
      </c>
      <c r="BB2517" s="7">
        <v>1</v>
      </c>
      <c r="BC2517" s="7">
        <v>0</v>
      </c>
    </row>
    <row r="2518" spans="1:55" x14ac:dyDescent="0.4">
      <c r="B2518" s="17"/>
      <c r="C2518" s="16" t="s">
        <v>225</v>
      </c>
      <c r="D2518" s="6">
        <v>21</v>
      </c>
      <c r="E2518" s="6">
        <v>8</v>
      </c>
      <c r="F2518" s="6">
        <v>3</v>
      </c>
      <c r="G2518" s="6">
        <v>6</v>
      </c>
      <c r="H2518" s="6">
        <v>1</v>
      </c>
      <c r="I2518" s="6">
        <v>8</v>
      </c>
      <c r="J2518" s="6">
        <v>8</v>
      </c>
      <c r="K2518" s="6">
        <v>2</v>
      </c>
      <c r="L2518" s="6">
        <v>0</v>
      </c>
      <c r="M2518" s="6">
        <v>4</v>
      </c>
      <c r="N2518" s="6">
        <v>4</v>
      </c>
      <c r="O2518" s="6">
        <v>3</v>
      </c>
      <c r="V2518" s="17"/>
      <c r="W2518" s="16" t="s">
        <v>225</v>
      </c>
      <c r="X2518" s="6">
        <v>16</v>
      </c>
      <c r="Y2518" s="6">
        <v>7</v>
      </c>
      <c r="Z2518" s="6">
        <v>5</v>
      </c>
      <c r="AA2518" s="6">
        <v>8</v>
      </c>
      <c r="AB2518" s="6">
        <v>4</v>
      </c>
      <c r="AC2518" s="6">
        <v>4</v>
      </c>
      <c r="AD2518" s="6">
        <v>6</v>
      </c>
      <c r="AE2518" s="6">
        <v>0</v>
      </c>
      <c r="AF2518" s="6">
        <v>2</v>
      </c>
      <c r="AG2518" s="6">
        <v>1</v>
      </c>
      <c r="AH2518" s="6">
        <v>4</v>
      </c>
      <c r="AI2518" s="6">
        <v>0</v>
      </c>
      <c r="AP2518" s="17"/>
      <c r="AQ2518" s="16" t="s">
        <v>225</v>
      </c>
      <c r="AR2518" s="6">
        <v>1</v>
      </c>
      <c r="AS2518" s="6">
        <v>0</v>
      </c>
      <c r="AT2518" s="6">
        <v>0</v>
      </c>
      <c r="AU2518" s="6">
        <v>0</v>
      </c>
      <c r="AV2518" s="6">
        <v>1</v>
      </c>
      <c r="AW2518" s="6">
        <v>1</v>
      </c>
      <c r="AX2518" s="6">
        <v>1</v>
      </c>
      <c r="AY2518" s="6">
        <v>0</v>
      </c>
      <c r="AZ2518" s="6">
        <v>0</v>
      </c>
      <c r="BA2518" s="6">
        <v>0</v>
      </c>
      <c r="BB2518" s="6">
        <v>0</v>
      </c>
      <c r="BC2518" s="6">
        <v>0</v>
      </c>
    </row>
    <row r="2519" spans="1:55" x14ac:dyDescent="0.4">
      <c r="B2519" s="17"/>
      <c r="C2519" s="16"/>
      <c r="D2519" s="7">
        <v>1</v>
      </c>
      <c r="E2519" s="7">
        <v>0.38100000000000001</v>
      </c>
      <c r="F2519" s="7">
        <v>0.14299999999999999</v>
      </c>
      <c r="G2519" s="7">
        <v>0.28599999999999998</v>
      </c>
      <c r="H2519" s="7">
        <v>4.8000000000000001E-2</v>
      </c>
      <c r="I2519" s="7">
        <v>0.38100000000000001</v>
      </c>
      <c r="J2519" s="7">
        <v>0.38100000000000001</v>
      </c>
      <c r="K2519" s="7">
        <v>9.5000000000000001E-2</v>
      </c>
      <c r="L2519" s="7">
        <v>0</v>
      </c>
      <c r="M2519" s="7">
        <v>0.19</v>
      </c>
      <c r="N2519" s="7">
        <v>0.19</v>
      </c>
      <c r="O2519" s="7">
        <v>0.14299999999999999</v>
      </c>
      <c r="V2519" s="17"/>
      <c r="W2519" s="16"/>
      <c r="X2519" s="7">
        <v>1</v>
      </c>
      <c r="Y2519" s="7">
        <v>0.438</v>
      </c>
      <c r="Z2519" s="7">
        <v>0.313</v>
      </c>
      <c r="AA2519" s="7">
        <v>0.5</v>
      </c>
      <c r="AB2519" s="7">
        <v>0.25</v>
      </c>
      <c r="AC2519" s="7">
        <v>0.25</v>
      </c>
      <c r="AD2519" s="7">
        <v>0.375</v>
      </c>
      <c r="AE2519" s="7">
        <v>0</v>
      </c>
      <c r="AF2519" s="7">
        <v>0.125</v>
      </c>
      <c r="AG2519" s="7">
        <v>6.3E-2</v>
      </c>
      <c r="AH2519" s="7">
        <v>0.25</v>
      </c>
      <c r="AI2519" s="7">
        <v>0</v>
      </c>
      <c r="AP2519" s="17"/>
      <c r="AQ2519" s="16"/>
      <c r="AR2519" s="7">
        <v>1</v>
      </c>
      <c r="AS2519" s="7">
        <v>0</v>
      </c>
      <c r="AT2519" s="7">
        <v>0</v>
      </c>
      <c r="AU2519" s="7">
        <v>0</v>
      </c>
      <c r="AV2519" s="7">
        <v>1</v>
      </c>
      <c r="AW2519" s="7">
        <v>1</v>
      </c>
      <c r="AX2519" s="7">
        <v>1</v>
      </c>
      <c r="AY2519" s="7">
        <v>0</v>
      </c>
      <c r="AZ2519" s="7">
        <v>0</v>
      </c>
      <c r="BA2519" s="7">
        <v>0</v>
      </c>
      <c r="BB2519" s="7">
        <v>0</v>
      </c>
      <c r="BC2519" s="7">
        <v>0</v>
      </c>
    </row>
    <row r="2521" spans="1:55" x14ac:dyDescent="0.4">
      <c r="A2521" s="11">
        <v>85</v>
      </c>
    </row>
    <row r="2522" spans="1:55" x14ac:dyDescent="0.4">
      <c r="B2522" s="1" t="s">
        <v>1036</v>
      </c>
      <c r="V2522" s="1" t="s">
        <v>1037</v>
      </c>
      <c r="AP2522" s="1" t="s">
        <v>1038</v>
      </c>
    </row>
    <row r="2523" spans="1:55" x14ac:dyDescent="0.4">
      <c r="B2523" s="1" t="s">
        <v>1039</v>
      </c>
      <c r="V2523" s="1" t="s">
        <v>1040</v>
      </c>
      <c r="AP2523" s="1" t="s">
        <v>1041</v>
      </c>
    </row>
    <row r="2524" spans="1:55" x14ac:dyDescent="0.4">
      <c r="B2524" s="16" t="s">
        <v>210</v>
      </c>
      <c r="C2524" s="16"/>
      <c r="D2524" s="6"/>
      <c r="E2524" s="6">
        <v>1</v>
      </c>
      <c r="F2524" s="6">
        <v>2</v>
      </c>
      <c r="G2524" s="6">
        <v>3</v>
      </c>
      <c r="H2524" s="6">
        <v>4</v>
      </c>
      <c r="I2524" s="6">
        <v>5</v>
      </c>
      <c r="J2524" s="6">
        <v>6</v>
      </c>
      <c r="K2524" s="6">
        <v>7</v>
      </c>
      <c r="L2524" s="6">
        <v>8</v>
      </c>
      <c r="M2524" s="6">
        <v>9</v>
      </c>
      <c r="V2524" s="16" t="s">
        <v>210</v>
      </c>
      <c r="W2524" s="16"/>
      <c r="X2524" s="6"/>
      <c r="Y2524" s="6">
        <v>1</v>
      </c>
      <c r="Z2524" s="6">
        <v>2</v>
      </c>
      <c r="AA2524" s="6">
        <v>3</v>
      </c>
      <c r="AB2524" s="6">
        <v>4</v>
      </c>
      <c r="AC2524" s="6">
        <v>5</v>
      </c>
      <c r="AD2524" s="6">
        <v>6</v>
      </c>
      <c r="AE2524" s="6">
        <v>7</v>
      </c>
      <c r="AF2524" s="6">
        <v>8</v>
      </c>
      <c r="AG2524" s="6">
        <v>9</v>
      </c>
      <c r="AP2524" s="16" t="s">
        <v>210</v>
      </c>
      <c r="AQ2524" s="16"/>
      <c r="AR2524" s="6"/>
      <c r="AS2524" s="6">
        <v>1</v>
      </c>
      <c r="AT2524" s="6">
        <v>2</v>
      </c>
      <c r="AU2524" s="6">
        <v>3</v>
      </c>
      <c r="AV2524" s="6">
        <v>4</v>
      </c>
      <c r="AW2524" s="6">
        <v>5</v>
      </c>
      <c r="AX2524" s="6">
        <v>6</v>
      </c>
      <c r="AY2524" s="6">
        <v>7</v>
      </c>
      <c r="AZ2524" s="6">
        <v>8</v>
      </c>
      <c r="BA2524" s="6">
        <v>9</v>
      </c>
    </row>
    <row r="2525" spans="1:55" ht="94.5" x14ac:dyDescent="0.4">
      <c r="B2525" s="16" t="s">
        <v>211</v>
      </c>
      <c r="C2525" s="16"/>
      <c r="D2525" s="6" t="s">
        <v>212</v>
      </c>
      <c r="E2525" s="6" t="s">
        <v>1042</v>
      </c>
      <c r="F2525" s="6" t="s">
        <v>1043</v>
      </c>
      <c r="G2525" s="6" t="s">
        <v>1044</v>
      </c>
      <c r="H2525" s="6" t="s">
        <v>1045</v>
      </c>
      <c r="I2525" s="6" t="s">
        <v>1046</v>
      </c>
      <c r="J2525" s="6" t="s">
        <v>1047</v>
      </c>
      <c r="K2525" s="6" t="s">
        <v>1048</v>
      </c>
      <c r="L2525" s="6" t="s">
        <v>6</v>
      </c>
      <c r="M2525" s="6" t="s">
        <v>533</v>
      </c>
      <c r="V2525" s="16" t="s">
        <v>211</v>
      </c>
      <c r="W2525" s="16"/>
      <c r="X2525" s="6" t="s">
        <v>212</v>
      </c>
      <c r="Y2525" s="6" t="s">
        <v>1042</v>
      </c>
      <c r="Z2525" s="6" t="s">
        <v>1043</v>
      </c>
      <c r="AA2525" s="6" t="s">
        <v>1044</v>
      </c>
      <c r="AB2525" s="6" t="s">
        <v>1045</v>
      </c>
      <c r="AC2525" s="6" t="s">
        <v>1046</v>
      </c>
      <c r="AD2525" s="6" t="s">
        <v>1047</v>
      </c>
      <c r="AE2525" s="6" t="s">
        <v>1048</v>
      </c>
      <c r="AF2525" s="6" t="s">
        <v>6</v>
      </c>
      <c r="AG2525" s="6" t="s">
        <v>533</v>
      </c>
      <c r="AP2525" s="16" t="s">
        <v>211</v>
      </c>
      <c r="AQ2525" s="16"/>
      <c r="AR2525" s="6" t="s">
        <v>212</v>
      </c>
      <c r="AS2525" s="6" t="s">
        <v>1042</v>
      </c>
      <c r="AT2525" s="6" t="s">
        <v>1043</v>
      </c>
      <c r="AU2525" s="6" t="s">
        <v>1044</v>
      </c>
      <c r="AV2525" s="6" t="s">
        <v>1045</v>
      </c>
      <c r="AW2525" s="6" t="s">
        <v>1046</v>
      </c>
      <c r="AX2525" s="6" t="s">
        <v>1047</v>
      </c>
      <c r="AY2525" s="6" t="s">
        <v>1048</v>
      </c>
      <c r="AZ2525" s="6" t="s">
        <v>6</v>
      </c>
      <c r="BA2525" s="6" t="s">
        <v>533</v>
      </c>
    </row>
    <row r="2526" spans="1:55" x14ac:dyDescent="0.4">
      <c r="B2526" s="16" t="s">
        <v>212</v>
      </c>
      <c r="C2526" s="16"/>
      <c r="D2526" s="6">
        <v>367</v>
      </c>
      <c r="E2526" s="6">
        <v>176</v>
      </c>
      <c r="F2526" s="6">
        <v>146</v>
      </c>
      <c r="G2526" s="6">
        <v>125</v>
      </c>
      <c r="H2526" s="6">
        <v>148</v>
      </c>
      <c r="I2526" s="6">
        <v>185</v>
      </c>
      <c r="J2526" s="6">
        <v>200</v>
      </c>
      <c r="K2526" s="6">
        <v>91</v>
      </c>
      <c r="L2526" s="6">
        <v>20</v>
      </c>
      <c r="M2526" s="6">
        <v>28</v>
      </c>
      <c r="V2526" s="16" t="s">
        <v>212</v>
      </c>
      <c r="W2526" s="16"/>
      <c r="X2526" s="6">
        <v>530</v>
      </c>
      <c r="Y2526" s="6">
        <v>274</v>
      </c>
      <c r="Z2526" s="6">
        <v>194</v>
      </c>
      <c r="AA2526" s="6">
        <v>152</v>
      </c>
      <c r="AB2526" s="6">
        <v>215</v>
      </c>
      <c r="AC2526" s="6">
        <v>354</v>
      </c>
      <c r="AD2526" s="6">
        <v>349</v>
      </c>
      <c r="AE2526" s="6">
        <v>162</v>
      </c>
      <c r="AF2526" s="6">
        <v>6</v>
      </c>
      <c r="AG2526" s="6">
        <v>16</v>
      </c>
      <c r="AP2526" s="16" t="s">
        <v>212</v>
      </c>
      <c r="AQ2526" s="16"/>
      <c r="AR2526" s="6">
        <v>4</v>
      </c>
      <c r="AS2526" s="6">
        <v>2</v>
      </c>
      <c r="AT2526" s="6">
        <v>3</v>
      </c>
      <c r="AU2526" s="6">
        <v>0</v>
      </c>
      <c r="AV2526" s="6">
        <v>1</v>
      </c>
      <c r="AW2526" s="6">
        <v>2</v>
      </c>
      <c r="AX2526" s="6">
        <v>3</v>
      </c>
      <c r="AY2526" s="6">
        <v>1</v>
      </c>
      <c r="AZ2526" s="6">
        <v>0</v>
      </c>
      <c r="BA2526" s="6">
        <v>0</v>
      </c>
    </row>
    <row r="2527" spans="1:55" x14ac:dyDescent="0.4">
      <c r="B2527" s="16"/>
      <c r="C2527" s="16"/>
      <c r="D2527" s="7">
        <v>1</v>
      </c>
      <c r="E2527" s="7">
        <v>0.48</v>
      </c>
      <c r="F2527" s="7">
        <v>0.39800000000000002</v>
      </c>
      <c r="G2527" s="7">
        <v>0.34100000000000003</v>
      </c>
      <c r="H2527" s="7">
        <v>0.40300000000000002</v>
      </c>
      <c r="I2527" s="7">
        <v>0.504</v>
      </c>
      <c r="J2527" s="7">
        <v>0.54500000000000004</v>
      </c>
      <c r="K2527" s="7">
        <v>0.248</v>
      </c>
      <c r="L2527" s="7">
        <v>5.3999999999999999E-2</v>
      </c>
      <c r="M2527" s="7">
        <v>7.5999999999999998E-2</v>
      </c>
      <c r="V2527" s="16"/>
      <c r="W2527" s="16"/>
      <c r="X2527" s="7">
        <v>1</v>
      </c>
      <c r="Y2527" s="7">
        <v>0.51700000000000002</v>
      </c>
      <c r="Z2527" s="7">
        <v>0.36599999999999999</v>
      </c>
      <c r="AA2527" s="7">
        <v>0.28699999999999998</v>
      </c>
      <c r="AB2527" s="7">
        <v>0.40600000000000003</v>
      </c>
      <c r="AC2527" s="7">
        <v>0.66800000000000004</v>
      </c>
      <c r="AD2527" s="7">
        <v>0.65800000000000003</v>
      </c>
      <c r="AE2527" s="7">
        <v>0.30599999999999999</v>
      </c>
      <c r="AF2527" s="7">
        <v>1.0999999999999999E-2</v>
      </c>
      <c r="AG2527" s="7">
        <v>0.03</v>
      </c>
      <c r="AP2527" s="16"/>
      <c r="AQ2527" s="16"/>
      <c r="AR2527" s="7">
        <v>1</v>
      </c>
      <c r="AS2527" s="7">
        <v>0.5</v>
      </c>
      <c r="AT2527" s="7">
        <v>0.75</v>
      </c>
      <c r="AU2527" s="7">
        <v>0</v>
      </c>
      <c r="AV2527" s="7">
        <v>0.25</v>
      </c>
      <c r="AW2527" s="7">
        <v>0.5</v>
      </c>
      <c r="AX2527" s="7">
        <v>0.75</v>
      </c>
      <c r="AY2527" s="7">
        <v>0.25</v>
      </c>
      <c r="AZ2527" s="7">
        <v>0</v>
      </c>
      <c r="BA2527" s="7">
        <v>0</v>
      </c>
    </row>
    <row r="2528" spans="1:55" x14ac:dyDescent="0.4">
      <c r="B2528" s="17" t="s">
        <v>10</v>
      </c>
      <c r="C2528" s="16" t="s">
        <v>214</v>
      </c>
      <c r="D2528" s="6">
        <v>38</v>
      </c>
      <c r="E2528" s="6">
        <v>19</v>
      </c>
      <c r="F2528" s="6">
        <v>18</v>
      </c>
      <c r="G2528" s="6">
        <v>12</v>
      </c>
      <c r="H2528" s="6">
        <v>12</v>
      </c>
      <c r="I2528" s="6">
        <v>19</v>
      </c>
      <c r="J2528" s="6">
        <v>18</v>
      </c>
      <c r="K2528" s="6">
        <v>10</v>
      </c>
      <c r="L2528" s="6">
        <v>1</v>
      </c>
      <c r="M2528" s="6">
        <v>5</v>
      </c>
      <c r="V2528" s="17" t="s">
        <v>10</v>
      </c>
      <c r="W2528" s="16" t="s">
        <v>214</v>
      </c>
      <c r="X2528" s="6">
        <v>28</v>
      </c>
      <c r="Y2528" s="6">
        <v>19</v>
      </c>
      <c r="Z2528" s="6">
        <v>10</v>
      </c>
      <c r="AA2528" s="6">
        <v>11</v>
      </c>
      <c r="AB2528" s="6">
        <v>11</v>
      </c>
      <c r="AC2528" s="6">
        <v>16</v>
      </c>
      <c r="AD2528" s="6">
        <v>18</v>
      </c>
      <c r="AE2528" s="6">
        <v>8</v>
      </c>
      <c r="AF2528" s="6">
        <v>0</v>
      </c>
      <c r="AG2528" s="6">
        <v>1</v>
      </c>
      <c r="AP2528" s="17" t="s">
        <v>10</v>
      </c>
      <c r="AQ2528" s="16" t="s">
        <v>214</v>
      </c>
      <c r="AR2528" s="6">
        <v>0</v>
      </c>
      <c r="AS2528" s="6"/>
      <c r="AT2528" s="6"/>
      <c r="AU2528" s="6"/>
      <c r="AV2528" s="6"/>
      <c r="AW2528" s="6"/>
      <c r="AX2528" s="6"/>
      <c r="AY2528" s="6"/>
      <c r="AZ2528" s="6"/>
      <c r="BA2528" s="6"/>
    </row>
    <row r="2529" spans="2:53" x14ac:dyDescent="0.4">
      <c r="B2529" s="17"/>
      <c r="C2529" s="16"/>
      <c r="D2529" s="7">
        <v>1</v>
      </c>
      <c r="E2529" s="7">
        <v>0.5</v>
      </c>
      <c r="F2529" s="7">
        <v>0.47399999999999998</v>
      </c>
      <c r="G2529" s="7">
        <v>0.316</v>
      </c>
      <c r="H2529" s="7">
        <v>0.316</v>
      </c>
      <c r="I2529" s="7">
        <v>0.5</v>
      </c>
      <c r="J2529" s="7">
        <v>0.47399999999999998</v>
      </c>
      <c r="K2529" s="7">
        <v>0.26300000000000001</v>
      </c>
      <c r="L2529" s="7">
        <v>2.5999999999999999E-2</v>
      </c>
      <c r="M2529" s="7">
        <v>0.13200000000000001</v>
      </c>
      <c r="V2529" s="17"/>
      <c r="W2529" s="16"/>
      <c r="X2529" s="7">
        <v>1</v>
      </c>
      <c r="Y2529" s="7">
        <v>0.67900000000000005</v>
      </c>
      <c r="Z2529" s="7">
        <v>0.35699999999999998</v>
      </c>
      <c r="AA2529" s="7">
        <v>0.39300000000000002</v>
      </c>
      <c r="AB2529" s="7">
        <v>0.39300000000000002</v>
      </c>
      <c r="AC2529" s="7">
        <v>0.57099999999999995</v>
      </c>
      <c r="AD2529" s="7">
        <v>0.64300000000000002</v>
      </c>
      <c r="AE2529" s="7">
        <v>0.28599999999999998</v>
      </c>
      <c r="AF2529" s="7">
        <v>0</v>
      </c>
      <c r="AG2529" s="7">
        <v>3.5999999999999997E-2</v>
      </c>
      <c r="AP2529" s="17"/>
      <c r="AQ2529" s="16"/>
      <c r="AR2529" s="8" t="s">
        <v>215</v>
      </c>
      <c r="AS2529" s="6"/>
      <c r="AT2529" s="6"/>
      <c r="AU2529" s="6"/>
      <c r="AV2529" s="6"/>
      <c r="AW2529" s="6"/>
      <c r="AX2529" s="6"/>
      <c r="AY2529" s="6"/>
      <c r="AZ2529" s="6"/>
      <c r="BA2529" s="6"/>
    </row>
    <row r="2530" spans="2:53" x14ac:dyDescent="0.4">
      <c r="B2530" s="17"/>
      <c r="C2530" s="16" t="s">
        <v>216</v>
      </c>
      <c r="D2530" s="6">
        <v>1</v>
      </c>
      <c r="E2530" s="6">
        <v>1</v>
      </c>
      <c r="F2530" s="6">
        <v>1</v>
      </c>
      <c r="G2530" s="6">
        <v>1</v>
      </c>
      <c r="H2530" s="6">
        <v>1</v>
      </c>
      <c r="I2530" s="6">
        <v>1</v>
      </c>
      <c r="J2530" s="6">
        <v>1</v>
      </c>
      <c r="K2530" s="6">
        <v>0</v>
      </c>
      <c r="L2530" s="6">
        <v>0</v>
      </c>
      <c r="M2530" s="6">
        <v>0</v>
      </c>
      <c r="V2530" s="17"/>
      <c r="W2530" s="16" t="s">
        <v>216</v>
      </c>
      <c r="X2530" s="6">
        <v>9</v>
      </c>
      <c r="Y2530" s="6">
        <v>5</v>
      </c>
      <c r="Z2530" s="6">
        <v>2</v>
      </c>
      <c r="AA2530" s="6">
        <v>4</v>
      </c>
      <c r="AB2530" s="6">
        <v>3</v>
      </c>
      <c r="AC2530" s="6">
        <v>5</v>
      </c>
      <c r="AD2530" s="6">
        <v>6</v>
      </c>
      <c r="AE2530" s="6">
        <v>3</v>
      </c>
      <c r="AF2530" s="6">
        <v>0</v>
      </c>
      <c r="AG2530" s="6">
        <v>0</v>
      </c>
      <c r="AP2530" s="17"/>
      <c r="AQ2530" s="16" t="s">
        <v>216</v>
      </c>
      <c r="AR2530" s="6">
        <v>0</v>
      </c>
      <c r="AS2530" s="6"/>
      <c r="AT2530" s="6"/>
      <c r="AU2530" s="6"/>
      <c r="AV2530" s="6"/>
      <c r="AW2530" s="6"/>
      <c r="AX2530" s="6"/>
      <c r="AY2530" s="6"/>
      <c r="AZ2530" s="6"/>
      <c r="BA2530" s="6"/>
    </row>
    <row r="2531" spans="2:53" x14ac:dyDescent="0.4">
      <c r="B2531" s="17"/>
      <c r="C2531" s="16"/>
      <c r="D2531" s="7">
        <v>1</v>
      </c>
      <c r="E2531" s="7">
        <v>1</v>
      </c>
      <c r="F2531" s="7">
        <v>1</v>
      </c>
      <c r="G2531" s="7">
        <v>1</v>
      </c>
      <c r="H2531" s="7">
        <v>1</v>
      </c>
      <c r="I2531" s="7">
        <v>1</v>
      </c>
      <c r="J2531" s="7">
        <v>1</v>
      </c>
      <c r="K2531" s="7">
        <v>0</v>
      </c>
      <c r="L2531" s="7">
        <v>0</v>
      </c>
      <c r="M2531" s="7">
        <v>0</v>
      </c>
      <c r="V2531" s="17"/>
      <c r="W2531" s="16"/>
      <c r="X2531" s="7">
        <v>1</v>
      </c>
      <c r="Y2531" s="7">
        <v>0.55600000000000005</v>
      </c>
      <c r="Z2531" s="7">
        <v>0.222</v>
      </c>
      <c r="AA2531" s="7">
        <v>0.44400000000000001</v>
      </c>
      <c r="AB2531" s="7">
        <v>0.33300000000000002</v>
      </c>
      <c r="AC2531" s="7">
        <v>0.55600000000000005</v>
      </c>
      <c r="AD2531" s="7">
        <v>0.66700000000000004</v>
      </c>
      <c r="AE2531" s="7">
        <v>0.33300000000000002</v>
      </c>
      <c r="AF2531" s="7">
        <v>0</v>
      </c>
      <c r="AG2531" s="7">
        <v>0</v>
      </c>
      <c r="AP2531" s="17"/>
      <c r="AQ2531" s="16"/>
      <c r="AR2531" s="8" t="s">
        <v>215</v>
      </c>
      <c r="AS2531" s="6"/>
      <c r="AT2531" s="6"/>
      <c r="AU2531" s="6"/>
      <c r="AV2531" s="6"/>
      <c r="AW2531" s="6"/>
      <c r="AX2531" s="6"/>
      <c r="AY2531" s="6"/>
      <c r="AZ2531" s="6"/>
      <c r="BA2531" s="6"/>
    </row>
    <row r="2532" spans="2:53" x14ac:dyDescent="0.4">
      <c r="B2532" s="17"/>
      <c r="C2532" s="16" t="s">
        <v>217</v>
      </c>
      <c r="D2532" s="6">
        <v>27</v>
      </c>
      <c r="E2532" s="6">
        <v>15</v>
      </c>
      <c r="F2532" s="6">
        <v>5</v>
      </c>
      <c r="G2532" s="6">
        <v>8</v>
      </c>
      <c r="H2532" s="6">
        <v>7</v>
      </c>
      <c r="I2532" s="6">
        <v>15</v>
      </c>
      <c r="J2532" s="6">
        <v>13</v>
      </c>
      <c r="K2532" s="6">
        <v>9</v>
      </c>
      <c r="L2532" s="6">
        <v>7</v>
      </c>
      <c r="M2532" s="6">
        <v>3</v>
      </c>
      <c r="V2532" s="17"/>
      <c r="W2532" s="16" t="s">
        <v>217</v>
      </c>
      <c r="X2532" s="6">
        <v>22</v>
      </c>
      <c r="Y2532" s="6">
        <v>10</v>
      </c>
      <c r="Z2532" s="6">
        <v>9</v>
      </c>
      <c r="AA2532" s="6">
        <v>8</v>
      </c>
      <c r="AB2532" s="6">
        <v>10</v>
      </c>
      <c r="AC2532" s="6">
        <v>14</v>
      </c>
      <c r="AD2532" s="6">
        <v>13</v>
      </c>
      <c r="AE2532" s="6">
        <v>5</v>
      </c>
      <c r="AF2532" s="6">
        <v>1</v>
      </c>
      <c r="AG2532" s="6">
        <v>1</v>
      </c>
      <c r="AP2532" s="17"/>
      <c r="AQ2532" s="16" t="s">
        <v>217</v>
      </c>
      <c r="AR2532" s="6">
        <v>0</v>
      </c>
      <c r="AS2532" s="6"/>
      <c r="AT2532" s="6"/>
      <c r="AU2532" s="6"/>
      <c r="AV2532" s="6"/>
      <c r="AW2532" s="6"/>
      <c r="AX2532" s="6"/>
      <c r="AY2532" s="6"/>
      <c r="AZ2532" s="6"/>
      <c r="BA2532" s="6"/>
    </row>
    <row r="2533" spans="2:53" x14ac:dyDescent="0.4">
      <c r="B2533" s="17"/>
      <c r="C2533" s="16"/>
      <c r="D2533" s="7">
        <v>1</v>
      </c>
      <c r="E2533" s="7">
        <v>0.55600000000000005</v>
      </c>
      <c r="F2533" s="7">
        <v>0.185</v>
      </c>
      <c r="G2533" s="7">
        <v>0.29599999999999999</v>
      </c>
      <c r="H2533" s="7">
        <v>0.25900000000000001</v>
      </c>
      <c r="I2533" s="7">
        <v>0.55600000000000005</v>
      </c>
      <c r="J2533" s="7">
        <v>0.48099999999999998</v>
      </c>
      <c r="K2533" s="7">
        <v>0.33300000000000002</v>
      </c>
      <c r="L2533" s="7">
        <v>0.25900000000000001</v>
      </c>
      <c r="M2533" s="7">
        <v>0.111</v>
      </c>
      <c r="V2533" s="17"/>
      <c r="W2533" s="16"/>
      <c r="X2533" s="7">
        <v>1</v>
      </c>
      <c r="Y2533" s="7">
        <v>0.45500000000000002</v>
      </c>
      <c r="Z2533" s="7">
        <v>0.40899999999999997</v>
      </c>
      <c r="AA2533" s="7">
        <v>0.36399999999999999</v>
      </c>
      <c r="AB2533" s="7">
        <v>0.45500000000000002</v>
      </c>
      <c r="AC2533" s="7">
        <v>0.63600000000000001</v>
      </c>
      <c r="AD2533" s="7">
        <v>0.59099999999999997</v>
      </c>
      <c r="AE2533" s="7">
        <v>0.22700000000000001</v>
      </c>
      <c r="AF2533" s="7">
        <v>4.4999999999999998E-2</v>
      </c>
      <c r="AG2533" s="7">
        <v>4.4999999999999998E-2</v>
      </c>
      <c r="AP2533" s="17"/>
      <c r="AQ2533" s="16"/>
      <c r="AR2533" s="8" t="s">
        <v>215</v>
      </c>
      <c r="AS2533" s="6"/>
      <c r="AT2533" s="6"/>
      <c r="AU2533" s="6"/>
      <c r="AV2533" s="6"/>
      <c r="AW2533" s="6"/>
      <c r="AX2533" s="6"/>
      <c r="AY2533" s="6"/>
      <c r="AZ2533" s="6"/>
      <c r="BA2533" s="6"/>
    </row>
    <row r="2534" spans="2:53" x14ac:dyDescent="0.4">
      <c r="B2534" s="17"/>
      <c r="C2534" s="16" t="s">
        <v>218</v>
      </c>
      <c r="D2534" s="6">
        <v>0</v>
      </c>
      <c r="E2534" s="6"/>
      <c r="F2534" s="6"/>
      <c r="G2534" s="6"/>
      <c r="H2534" s="6"/>
      <c r="I2534" s="6"/>
      <c r="J2534" s="6"/>
      <c r="K2534" s="6"/>
      <c r="L2534" s="6"/>
      <c r="M2534" s="6"/>
      <c r="V2534" s="17"/>
      <c r="W2534" s="16" t="s">
        <v>218</v>
      </c>
      <c r="X2534" s="6">
        <v>1</v>
      </c>
      <c r="Y2534" s="6">
        <v>0</v>
      </c>
      <c r="Z2534" s="6">
        <v>0</v>
      </c>
      <c r="AA2534" s="6">
        <v>0</v>
      </c>
      <c r="AB2534" s="6">
        <v>0</v>
      </c>
      <c r="AC2534" s="6">
        <v>0</v>
      </c>
      <c r="AD2534" s="6">
        <v>1</v>
      </c>
      <c r="AE2534" s="6">
        <v>0</v>
      </c>
      <c r="AF2534" s="6">
        <v>0</v>
      </c>
      <c r="AG2534" s="6">
        <v>0</v>
      </c>
      <c r="AP2534" s="17"/>
      <c r="AQ2534" s="16" t="s">
        <v>218</v>
      </c>
      <c r="AR2534" s="6">
        <v>0</v>
      </c>
      <c r="AS2534" s="6"/>
      <c r="AT2534" s="6"/>
      <c r="AU2534" s="6"/>
      <c r="AV2534" s="6"/>
      <c r="AW2534" s="6"/>
      <c r="AX2534" s="6"/>
      <c r="AY2534" s="6"/>
      <c r="AZ2534" s="6"/>
      <c r="BA2534" s="6"/>
    </row>
    <row r="2535" spans="2:53" x14ac:dyDescent="0.4">
      <c r="B2535" s="17"/>
      <c r="C2535" s="16"/>
      <c r="D2535" s="8" t="s">
        <v>215</v>
      </c>
      <c r="E2535" s="6"/>
      <c r="F2535" s="6"/>
      <c r="G2535" s="6"/>
      <c r="H2535" s="6"/>
      <c r="I2535" s="6"/>
      <c r="J2535" s="6"/>
      <c r="K2535" s="6"/>
      <c r="L2535" s="6"/>
      <c r="M2535" s="6"/>
      <c r="V2535" s="17"/>
      <c r="W2535" s="16"/>
      <c r="X2535" s="7">
        <v>1</v>
      </c>
      <c r="Y2535" s="7">
        <v>0</v>
      </c>
      <c r="Z2535" s="7">
        <v>0</v>
      </c>
      <c r="AA2535" s="7">
        <v>0</v>
      </c>
      <c r="AB2535" s="7">
        <v>0</v>
      </c>
      <c r="AC2535" s="7">
        <v>0</v>
      </c>
      <c r="AD2535" s="7">
        <v>1</v>
      </c>
      <c r="AE2535" s="7">
        <v>0</v>
      </c>
      <c r="AF2535" s="7">
        <v>0</v>
      </c>
      <c r="AG2535" s="7">
        <v>0</v>
      </c>
      <c r="AP2535" s="17"/>
      <c r="AQ2535" s="16"/>
      <c r="AR2535" s="8" t="s">
        <v>215</v>
      </c>
      <c r="AS2535" s="6"/>
      <c r="AT2535" s="6"/>
      <c r="AU2535" s="6"/>
      <c r="AV2535" s="6"/>
      <c r="AW2535" s="6"/>
      <c r="AX2535" s="6"/>
      <c r="AY2535" s="6"/>
      <c r="AZ2535" s="6"/>
      <c r="BA2535" s="6"/>
    </row>
    <row r="2536" spans="2:53" x14ac:dyDescent="0.4">
      <c r="B2536" s="17"/>
      <c r="C2536" s="16" t="s">
        <v>219</v>
      </c>
      <c r="D2536" s="6">
        <v>108</v>
      </c>
      <c r="E2536" s="6">
        <v>58</v>
      </c>
      <c r="F2536" s="6">
        <v>48</v>
      </c>
      <c r="G2536" s="6">
        <v>39</v>
      </c>
      <c r="H2536" s="6">
        <v>42</v>
      </c>
      <c r="I2536" s="6">
        <v>55</v>
      </c>
      <c r="J2536" s="6">
        <v>65</v>
      </c>
      <c r="K2536" s="6">
        <v>27</v>
      </c>
      <c r="L2536" s="6">
        <v>5</v>
      </c>
      <c r="M2536" s="6">
        <v>7</v>
      </c>
      <c r="V2536" s="17"/>
      <c r="W2536" s="16" t="s">
        <v>219</v>
      </c>
      <c r="X2536" s="6">
        <v>43</v>
      </c>
      <c r="Y2536" s="6">
        <v>20</v>
      </c>
      <c r="Z2536" s="6">
        <v>19</v>
      </c>
      <c r="AA2536" s="6">
        <v>18</v>
      </c>
      <c r="AB2536" s="6">
        <v>21</v>
      </c>
      <c r="AC2536" s="6">
        <v>34</v>
      </c>
      <c r="AD2536" s="6">
        <v>33</v>
      </c>
      <c r="AE2536" s="6">
        <v>14</v>
      </c>
      <c r="AF2536" s="6">
        <v>0</v>
      </c>
      <c r="AG2536" s="6">
        <v>0</v>
      </c>
      <c r="AP2536" s="17"/>
      <c r="AQ2536" s="16" t="s">
        <v>219</v>
      </c>
      <c r="AR2536" s="6">
        <v>0</v>
      </c>
      <c r="AS2536" s="6"/>
      <c r="AT2536" s="6"/>
      <c r="AU2536" s="6"/>
      <c r="AV2536" s="6"/>
      <c r="AW2536" s="6"/>
      <c r="AX2536" s="6"/>
      <c r="AY2536" s="6"/>
      <c r="AZ2536" s="6"/>
      <c r="BA2536" s="6"/>
    </row>
    <row r="2537" spans="2:53" x14ac:dyDescent="0.4">
      <c r="B2537" s="17"/>
      <c r="C2537" s="16"/>
      <c r="D2537" s="7">
        <v>1</v>
      </c>
      <c r="E2537" s="7">
        <v>0.53700000000000003</v>
      </c>
      <c r="F2537" s="7">
        <v>0.44400000000000001</v>
      </c>
      <c r="G2537" s="7">
        <v>0.36099999999999999</v>
      </c>
      <c r="H2537" s="7">
        <v>0.38900000000000001</v>
      </c>
      <c r="I2537" s="7">
        <v>0.50900000000000001</v>
      </c>
      <c r="J2537" s="7">
        <v>0.60199999999999998</v>
      </c>
      <c r="K2537" s="7">
        <v>0.25</v>
      </c>
      <c r="L2537" s="7">
        <v>4.5999999999999999E-2</v>
      </c>
      <c r="M2537" s="7">
        <v>6.5000000000000002E-2</v>
      </c>
      <c r="V2537" s="17"/>
      <c r="W2537" s="16"/>
      <c r="X2537" s="7">
        <v>1</v>
      </c>
      <c r="Y2537" s="7">
        <v>0.46500000000000002</v>
      </c>
      <c r="Z2537" s="7">
        <v>0.442</v>
      </c>
      <c r="AA2537" s="7">
        <v>0.41899999999999998</v>
      </c>
      <c r="AB2537" s="7">
        <v>0.48799999999999999</v>
      </c>
      <c r="AC2537" s="7">
        <v>0.79100000000000004</v>
      </c>
      <c r="AD2537" s="7">
        <v>0.76700000000000002</v>
      </c>
      <c r="AE2537" s="7">
        <v>0.32600000000000001</v>
      </c>
      <c r="AF2537" s="7">
        <v>0</v>
      </c>
      <c r="AG2537" s="7">
        <v>0</v>
      </c>
      <c r="AP2537" s="17"/>
      <c r="AQ2537" s="16"/>
      <c r="AR2537" s="8" t="s">
        <v>215</v>
      </c>
      <c r="AS2537" s="6"/>
      <c r="AT2537" s="6"/>
      <c r="AU2537" s="6"/>
      <c r="AV2537" s="6"/>
      <c r="AW2537" s="6"/>
      <c r="AX2537" s="6"/>
      <c r="AY2537" s="6"/>
      <c r="AZ2537" s="6"/>
      <c r="BA2537" s="6"/>
    </row>
    <row r="2538" spans="2:53" x14ac:dyDescent="0.4">
      <c r="B2538" s="17"/>
      <c r="C2538" s="16" t="s">
        <v>220</v>
      </c>
      <c r="D2538" s="6">
        <v>131</v>
      </c>
      <c r="E2538" s="6">
        <v>53</v>
      </c>
      <c r="F2538" s="6">
        <v>60</v>
      </c>
      <c r="G2538" s="6">
        <v>48</v>
      </c>
      <c r="H2538" s="6">
        <v>61</v>
      </c>
      <c r="I2538" s="6">
        <v>66</v>
      </c>
      <c r="J2538" s="6">
        <v>75</v>
      </c>
      <c r="K2538" s="6">
        <v>29</v>
      </c>
      <c r="L2538" s="6">
        <v>4</v>
      </c>
      <c r="M2538" s="6">
        <v>5</v>
      </c>
      <c r="V2538" s="17"/>
      <c r="W2538" s="16" t="s">
        <v>220</v>
      </c>
      <c r="X2538" s="6">
        <v>207</v>
      </c>
      <c r="Y2538" s="6">
        <v>109</v>
      </c>
      <c r="Z2538" s="6">
        <v>79</v>
      </c>
      <c r="AA2538" s="6">
        <v>57</v>
      </c>
      <c r="AB2538" s="6">
        <v>86</v>
      </c>
      <c r="AC2538" s="6">
        <v>136</v>
      </c>
      <c r="AD2538" s="6">
        <v>128</v>
      </c>
      <c r="AE2538" s="6">
        <v>68</v>
      </c>
      <c r="AF2538" s="6">
        <v>4</v>
      </c>
      <c r="AG2538" s="6">
        <v>6</v>
      </c>
      <c r="AP2538" s="17"/>
      <c r="AQ2538" s="16" t="s">
        <v>220</v>
      </c>
      <c r="AR2538" s="6">
        <v>2</v>
      </c>
      <c r="AS2538" s="6">
        <v>1</v>
      </c>
      <c r="AT2538" s="6">
        <v>2</v>
      </c>
      <c r="AU2538" s="6">
        <v>0</v>
      </c>
      <c r="AV2538" s="6">
        <v>0</v>
      </c>
      <c r="AW2538" s="6">
        <v>1</v>
      </c>
      <c r="AX2538" s="6">
        <v>2</v>
      </c>
      <c r="AY2538" s="6">
        <v>0</v>
      </c>
      <c r="AZ2538" s="6">
        <v>0</v>
      </c>
      <c r="BA2538" s="6">
        <v>0</v>
      </c>
    </row>
    <row r="2539" spans="2:53" x14ac:dyDescent="0.4">
      <c r="B2539" s="17"/>
      <c r="C2539" s="16"/>
      <c r="D2539" s="7">
        <v>1</v>
      </c>
      <c r="E2539" s="7">
        <v>0.40500000000000003</v>
      </c>
      <c r="F2539" s="7">
        <v>0.45800000000000002</v>
      </c>
      <c r="G2539" s="7">
        <v>0.36599999999999999</v>
      </c>
      <c r="H2539" s="7">
        <v>0.46600000000000003</v>
      </c>
      <c r="I2539" s="7">
        <v>0.504</v>
      </c>
      <c r="J2539" s="7">
        <v>0.57299999999999995</v>
      </c>
      <c r="K2539" s="7">
        <v>0.221</v>
      </c>
      <c r="L2539" s="7">
        <v>3.1E-2</v>
      </c>
      <c r="M2539" s="7">
        <v>3.7999999999999999E-2</v>
      </c>
      <c r="V2539" s="17"/>
      <c r="W2539" s="16"/>
      <c r="X2539" s="7">
        <v>1</v>
      </c>
      <c r="Y2539" s="7">
        <v>0.52700000000000002</v>
      </c>
      <c r="Z2539" s="7">
        <v>0.38200000000000001</v>
      </c>
      <c r="AA2539" s="7">
        <v>0.27500000000000002</v>
      </c>
      <c r="AB2539" s="7">
        <v>0.41499999999999998</v>
      </c>
      <c r="AC2539" s="7">
        <v>0.65700000000000003</v>
      </c>
      <c r="AD2539" s="7">
        <v>0.61799999999999999</v>
      </c>
      <c r="AE2539" s="7">
        <v>0.32900000000000001</v>
      </c>
      <c r="AF2539" s="7">
        <v>1.9E-2</v>
      </c>
      <c r="AG2539" s="7">
        <v>2.9000000000000001E-2</v>
      </c>
      <c r="AP2539" s="17"/>
      <c r="AQ2539" s="16"/>
      <c r="AR2539" s="7">
        <v>1</v>
      </c>
      <c r="AS2539" s="7">
        <v>0.5</v>
      </c>
      <c r="AT2539" s="7">
        <v>1</v>
      </c>
      <c r="AU2539" s="7">
        <v>0</v>
      </c>
      <c r="AV2539" s="7">
        <v>0</v>
      </c>
      <c r="AW2539" s="7">
        <v>0.5</v>
      </c>
      <c r="AX2539" s="7">
        <v>1</v>
      </c>
      <c r="AY2539" s="7">
        <v>0</v>
      </c>
      <c r="AZ2539" s="7">
        <v>0</v>
      </c>
      <c r="BA2539" s="7">
        <v>0</v>
      </c>
    </row>
    <row r="2540" spans="2:53" x14ac:dyDescent="0.4">
      <c r="B2540" s="17"/>
      <c r="C2540" s="16" t="s">
        <v>221</v>
      </c>
      <c r="D2540" s="6">
        <v>13</v>
      </c>
      <c r="E2540" s="6">
        <v>10</v>
      </c>
      <c r="F2540" s="6">
        <v>1</v>
      </c>
      <c r="G2540" s="6">
        <v>4</v>
      </c>
      <c r="H2540" s="6">
        <v>4</v>
      </c>
      <c r="I2540" s="6">
        <v>6</v>
      </c>
      <c r="J2540" s="6">
        <v>5</v>
      </c>
      <c r="K2540" s="6">
        <v>2</v>
      </c>
      <c r="L2540" s="6">
        <v>0</v>
      </c>
      <c r="M2540" s="6">
        <v>2</v>
      </c>
      <c r="V2540" s="17"/>
      <c r="W2540" s="16" t="s">
        <v>221</v>
      </c>
      <c r="X2540" s="6">
        <v>83</v>
      </c>
      <c r="Y2540" s="6">
        <v>40</v>
      </c>
      <c r="Z2540" s="6">
        <v>32</v>
      </c>
      <c r="AA2540" s="6">
        <v>19</v>
      </c>
      <c r="AB2540" s="6">
        <v>29</v>
      </c>
      <c r="AC2540" s="6">
        <v>53</v>
      </c>
      <c r="AD2540" s="6">
        <v>52</v>
      </c>
      <c r="AE2540" s="6">
        <v>23</v>
      </c>
      <c r="AF2540" s="6">
        <v>0</v>
      </c>
      <c r="AG2540" s="6">
        <v>2</v>
      </c>
      <c r="AP2540" s="17"/>
      <c r="AQ2540" s="16" t="s">
        <v>221</v>
      </c>
      <c r="AR2540" s="6">
        <v>0</v>
      </c>
      <c r="AS2540" s="6"/>
      <c r="AT2540" s="6"/>
      <c r="AU2540" s="6"/>
      <c r="AV2540" s="6"/>
      <c r="AW2540" s="6"/>
      <c r="AX2540" s="6"/>
      <c r="AY2540" s="6"/>
      <c r="AZ2540" s="6"/>
      <c r="BA2540" s="6"/>
    </row>
    <row r="2541" spans="2:53" x14ac:dyDescent="0.4">
      <c r="B2541" s="17"/>
      <c r="C2541" s="16"/>
      <c r="D2541" s="7">
        <v>1</v>
      </c>
      <c r="E2541" s="7">
        <v>0.76900000000000002</v>
      </c>
      <c r="F2541" s="7">
        <v>7.6999999999999999E-2</v>
      </c>
      <c r="G2541" s="7">
        <v>0.308</v>
      </c>
      <c r="H2541" s="7">
        <v>0.308</v>
      </c>
      <c r="I2541" s="7">
        <v>0.46200000000000002</v>
      </c>
      <c r="J2541" s="7">
        <v>0.38500000000000001</v>
      </c>
      <c r="K2541" s="7">
        <v>0.154</v>
      </c>
      <c r="L2541" s="7">
        <v>0</v>
      </c>
      <c r="M2541" s="7">
        <v>0.154</v>
      </c>
      <c r="V2541" s="17"/>
      <c r="W2541" s="16"/>
      <c r="X2541" s="7">
        <v>1</v>
      </c>
      <c r="Y2541" s="7">
        <v>0.48199999999999998</v>
      </c>
      <c r="Z2541" s="7">
        <v>0.38600000000000001</v>
      </c>
      <c r="AA2541" s="7">
        <v>0.22900000000000001</v>
      </c>
      <c r="AB2541" s="7">
        <v>0.34899999999999998</v>
      </c>
      <c r="AC2541" s="7">
        <v>0.63900000000000001</v>
      </c>
      <c r="AD2541" s="7">
        <v>0.627</v>
      </c>
      <c r="AE2541" s="7">
        <v>0.27700000000000002</v>
      </c>
      <c r="AF2541" s="7">
        <v>0</v>
      </c>
      <c r="AG2541" s="7">
        <v>2.4E-2</v>
      </c>
      <c r="AP2541" s="17"/>
      <c r="AQ2541" s="16"/>
      <c r="AR2541" s="8" t="s">
        <v>215</v>
      </c>
      <c r="AS2541" s="6"/>
      <c r="AT2541" s="6"/>
      <c r="AU2541" s="6"/>
      <c r="AV2541" s="6"/>
      <c r="AW2541" s="6"/>
      <c r="AX2541" s="6"/>
      <c r="AY2541" s="6"/>
      <c r="AZ2541" s="6"/>
      <c r="BA2541" s="6"/>
    </row>
    <row r="2542" spans="2:53" x14ac:dyDescent="0.4">
      <c r="B2542" s="17"/>
      <c r="C2542" s="16" t="s">
        <v>222</v>
      </c>
      <c r="D2542" s="6">
        <v>2</v>
      </c>
      <c r="E2542" s="6">
        <v>2</v>
      </c>
      <c r="F2542" s="6">
        <v>0</v>
      </c>
      <c r="G2542" s="6">
        <v>0</v>
      </c>
      <c r="H2542" s="6">
        <v>1</v>
      </c>
      <c r="I2542" s="6">
        <v>0</v>
      </c>
      <c r="J2542" s="6">
        <v>0</v>
      </c>
      <c r="K2542" s="6">
        <v>0</v>
      </c>
      <c r="L2542" s="6">
        <v>0</v>
      </c>
      <c r="M2542" s="6">
        <v>0</v>
      </c>
      <c r="V2542" s="17"/>
      <c r="W2542" s="16" t="s">
        <v>222</v>
      </c>
      <c r="X2542" s="6">
        <v>11</v>
      </c>
      <c r="Y2542" s="6">
        <v>4</v>
      </c>
      <c r="Z2542" s="6">
        <v>4</v>
      </c>
      <c r="AA2542" s="6">
        <v>1</v>
      </c>
      <c r="AB2542" s="6">
        <v>7</v>
      </c>
      <c r="AC2542" s="6">
        <v>8</v>
      </c>
      <c r="AD2542" s="6">
        <v>8</v>
      </c>
      <c r="AE2542" s="6">
        <v>3</v>
      </c>
      <c r="AF2542" s="6">
        <v>0</v>
      </c>
      <c r="AG2542" s="6">
        <v>2</v>
      </c>
      <c r="AP2542" s="17"/>
      <c r="AQ2542" s="16" t="s">
        <v>222</v>
      </c>
      <c r="AR2542" s="6">
        <v>0</v>
      </c>
      <c r="AS2542" s="6"/>
      <c r="AT2542" s="6"/>
      <c r="AU2542" s="6"/>
      <c r="AV2542" s="6"/>
      <c r="AW2542" s="6"/>
      <c r="AX2542" s="6"/>
      <c r="AY2542" s="6"/>
      <c r="AZ2542" s="6"/>
      <c r="BA2542" s="6"/>
    </row>
    <row r="2543" spans="2:53" x14ac:dyDescent="0.4">
      <c r="B2543" s="17"/>
      <c r="C2543" s="16"/>
      <c r="D2543" s="7">
        <v>1</v>
      </c>
      <c r="E2543" s="7">
        <v>1</v>
      </c>
      <c r="F2543" s="7">
        <v>0</v>
      </c>
      <c r="G2543" s="7">
        <v>0</v>
      </c>
      <c r="H2543" s="7">
        <v>0.5</v>
      </c>
      <c r="I2543" s="7">
        <v>0</v>
      </c>
      <c r="J2543" s="7">
        <v>0</v>
      </c>
      <c r="K2543" s="7">
        <v>0</v>
      </c>
      <c r="L2543" s="7">
        <v>0</v>
      </c>
      <c r="M2543" s="7">
        <v>0</v>
      </c>
      <c r="V2543" s="17"/>
      <c r="W2543" s="16"/>
      <c r="X2543" s="7">
        <v>1</v>
      </c>
      <c r="Y2543" s="7">
        <v>0.36399999999999999</v>
      </c>
      <c r="Z2543" s="7">
        <v>0.36399999999999999</v>
      </c>
      <c r="AA2543" s="7">
        <v>9.0999999999999998E-2</v>
      </c>
      <c r="AB2543" s="7">
        <v>0.63600000000000001</v>
      </c>
      <c r="AC2543" s="7">
        <v>0.72699999999999998</v>
      </c>
      <c r="AD2543" s="7">
        <v>0.72699999999999998</v>
      </c>
      <c r="AE2543" s="7">
        <v>0.27300000000000002</v>
      </c>
      <c r="AF2543" s="7">
        <v>0</v>
      </c>
      <c r="AG2543" s="7">
        <v>0.182</v>
      </c>
      <c r="AP2543" s="17"/>
      <c r="AQ2543" s="16"/>
      <c r="AR2543" s="8" t="s">
        <v>215</v>
      </c>
      <c r="AS2543" s="6"/>
      <c r="AT2543" s="6"/>
      <c r="AU2543" s="6"/>
      <c r="AV2543" s="6"/>
      <c r="AW2543" s="6"/>
      <c r="AX2543" s="6"/>
      <c r="AY2543" s="6"/>
      <c r="AZ2543" s="6"/>
      <c r="BA2543" s="6"/>
    </row>
    <row r="2544" spans="2:53" x14ac:dyDescent="0.4">
      <c r="B2544" s="17"/>
      <c r="C2544" s="16" t="s">
        <v>223</v>
      </c>
      <c r="D2544" s="6">
        <v>1</v>
      </c>
      <c r="E2544" s="6">
        <v>1</v>
      </c>
      <c r="F2544" s="6">
        <v>1</v>
      </c>
      <c r="G2544" s="6">
        <v>1</v>
      </c>
      <c r="H2544" s="6">
        <v>1</v>
      </c>
      <c r="I2544" s="6">
        <v>1</v>
      </c>
      <c r="J2544" s="6">
        <v>1</v>
      </c>
      <c r="K2544" s="6">
        <v>1</v>
      </c>
      <c r="L2544" s="6">
        <v>0</v>
      </c>
      <c r="M2544" s="6">
        <v>0</v>
      </c>
      <c r="V2544" s="17"/>
      <c r="W2544" s="16" t="s">
        <v>223</v>
      </c>
      <c r="X2544" s="6">
        <v>84</v>
      </c>
      <c r="Y2544" s="6">
        <v>45</v>
      </c>
      <c r="Z2544" s="6">
        <v>30</v>
      </c>
      <c r="AA2544" s="6">
        <v>23</v>
      </c>
      <c r="AB2544" s="6">
        <v>30</v>
      </c>
      <c r="AC2544" s="6">
        <v>57</v>
      </c>
      <c r="AD2544" s="6">
        <v>60</v>
      </c>
      <c r="AE2544" s="6">
        <v>25</v>
      </c>
      <c r="AF2544" s="6">
        <v>0</v>
      </c>
      <c r="AG2544" s="6">
        <v>1</v>
      </c>
      <c r="AP2544" s="17"/>
      <c r="AQ2544" s="16" t="s">
        <v>223</v>
      </c>
      <c r="AR2544" s="6">
        <v>0</v>
      </c>
      <c r="AS2544" s="6"/>
      <c r="AT2544" s="6"/>
      <c r="AU2544" s="6"/>
      <c r="AV2544" s="6"/>
      <c r="AW2544" s="6"/>
      <c r="AX2544" s="6"/>
      <c r="AY2544" s="6"/>
      <c r="AZ2544" s="6"/>
      <c r="BA2544" s="6"/>
    </row>
    <row r="2545" spans="1:53" x14ac:dyDescent="0.4">
      <c r="B2545" s="17"/>
      <c r="C2545" s="16"/>
      <c r="D2545" s="7">
        <v>1</v>
      </c>
      <c r="E2545" s="7">
        <v>1</v>
      </c>
      <c r="F2545" s="7">
        <v>1</v>
      </c>
      <c r="G2545" s="7">
        <v>1</v>
      </c>
      <c r="H2545" s="7">
        <v>1</v>
      </c>
      <c r="I2545" s="7">
        <v>1</v>
      </c>
      <c r="J2545" s="7">
        <v>1</v>
      </c>
      <c r="K2545" s="7">
        <v>1</v>
      </c>
      <c r="L2545" s="7">
        <v>0</v>
      </c>
      <c r="M2545" s="7">
        <v>0</v>
      </c>
      <c r="V2545" s="17"/>
      <c r="W2545" s="16"/>
      <c r="X2545" s="7">
        <v>1</v>
      </c>
      <c r="Y2545" s="7">
        <v>0.53600000000000003</v>
      </c>
      <c r="Z2545" s="7">
        <v>0.35699999999999998</v>
      </c>
      <c r="AA2545" s="7">
        <v>0.27400000000000002</v>
      </c>
      <c r="AB2545" s="7">
        <v>0.35699999999999998</v>
      </c>
      <c r="AC2545" s="7">
        <v>0.67900000000000005</v>
      </c>
      <c r="AD2545" s="7">
        <v>0.71399999999999997</v>
      </c>
      <c r="AE2545" s="7">
        <v>0.29799999999999999</v>
      </c>
      <c r="AF2545" s="7">
        <v>0</v>
      </c>
      <c r="AG2545" s="7">
        <v>1.2E-2</v>
      </c>
      <c r="AP2545" s="17"/>
      <c r="AQ2545" s="16"/>
      <c r="AR2545" s="8" t="s">
        <v>215</v>
      </c>
      <c r="AS2545" s="6"/>
      <c r="AT2545" s="6"/>
      <c r="AU2545" s="6"/>
      <c r="AV2545" s="6"/>
      <c r="AW2545" s="6"/>
      <c r="AX2545" s="6"/>
      <c r="AY2545" s="6"/>
      <c r="AZ2545" s="6"/>
      <c r="BA2545" s="6"/>
    </row>
    <row r="2546" spans="1:53" x14ac:dyDescent="0.4">
      <c r="B2546" s="17"/>
      <c r="C2546" s="16" t="s">
        <v>224</v>
      </c>
      <c r="D2546" s="6">
        <v>24</v>
      </c>
      <c r="E2546" s="6">
        <v>11</v>
      </c>
      <c r="F2546" s="6">
        <v>7</v>
      </c>
      <c r="G2546" s="6">
        <v>7</v>
      </c>
      <c r="H2546" s="6">
        <v>11</v>
      </c>
      <c r="I2546" s="6">
        <v>13</v>
      </c>
      <c r="J2546" s="6">
        <v>13</v>
      </c>
      <c r="K2546" s="6">
        <v>5</v>
      </c>
      <c r="L2546" s="6">
        <v>2</v>
      </c>
      <c r="M2546" s="6">
        <v>2</v>
      </c>
      <c r="V2546" s="17"/>
      <c r="W2546" s="16" t="s">
        <v>224</v>
      </c>
      <c r="X2546" s="6">
        <v>25</v>
      </c>
      <c r="Y2546" s="6">
        <v>14</v>
      </c>
      <c r="Z2546" s="6">
        <v>8</v>
      </c>
      <c r="AA2546" s="6">
        <v>7</v>
      </c>
      <c r="AB2546" s="6">
        <v>12</v>
      </c>
      <c r="AC2546" s="6">
        <v>20</v>
      </c>
      <c r="AD2546" s="6">
        <v>20</v>
      </c>
      <c r="AE2546" s="6">
        <v>9</v>
      </c>
      <c r="AF2546" s="6">
        <v>1</v>
      </c>
      <c r="AG2546" s="6">
        <v>1</v>
      </c>
      <c r="AP2546" s="17"/>
      <c r="AQ2546" s="16" t="s">
        <v>224</v>
      </c>
      <c r="AR2546" s="6">
        <v>1</v>
      </c>
      <c r="AS2546" s="6">
        <v>0</v>
      </c>
      <c r="AT2546" s="6">
        <v>1</v>
      </c>
      <c r="AU2546" s="6">
        <v>0</v>
      </c>
      <c r="AV2546" s="6">
        <v>1</v>
      </c>
      <c r="AW2546" s="6">
        <v>1</v>
      </c>
      <c r="AX2546" s="6">
        <v>1</v>
      </c>
      <c r="AY2546" s="6">
        <v>1</v>
      </c>
      <c r="AZ2546" s="6">
        <v>0</v>
      </c>
      <c r="BA2546" s="6">
        <v>0</v>
      </c>
    </row>
    <row r="2547" spans="1:53" x14ac:dyDescent="0.4">
      <c r="B2547" s="17"/>
      <c r="C2547" s="16"/>
      <c r="D2547" s="7">
        <v>1</v>
      </c>
      <c r="E2547" s="7">
        <v>0.45800000000000002</v>
      </c>
      <c r="F2547" s="7">
        <v>0.29199999999999998</v>
      </c>
      <c r="G2547" s="7">
        <v>0.29199999999999998</v>
      </c>
      <c r="H2547" s="7">
        <v>0.45800000000000002</v>
      </c>
      <c r="I2547" s="7">
        <v>0.54200000000000004</v>
      </c>
      <c r="J2547" s="7">
        <v>0.54200000000000004</v>
      </c>
      <c r="K2547" s="7">
        <v>0.20799999999999999</v>
      </c>
      <c r="L2547" s="7">
        <v>8.3000000000000004E-2</v>
      </c>
      <c r="M2547" s="7">
        <v>8.3000000000000004E-2</v>
      </c>
      <c r="V2547" s="17"/>
      <c r="W2547" s="16"/>
      <c r="X2547" s="7">
        <v>1</v>
      </c>
      <c r="Y2547" s="7">
        <v>0.56000000000000005</v>
      </c>
      <c r="Z2547" s="7">
        <v>0.32</v>
      </c>
      <c r="AA2547" s="7">
        <v>0.28000000000000003</v>
      </c>
      <c r="AB2547" s="7">
        <v>0.48</v>
      </c>
      <c r="AC2547" s="7">
        <v>0.8</v>
      </c>
      <c r="AD2547" s="7">
        <v>0.8</v>
      </c>
      <c r="AE2547" s="7">
        <v>0.36</v>
      </c>
      <c r="AF2547" s="7">
        <v>0.04</v>
      </c>
      <c r="AG2547" s="7">
        <v>0.04</v>
      </c>
      <c r="AP2547" s="17"/>
      <c r="AQ2547" s="16"/>
      <c r="AR2547" s="7">
        <v>1</v>
      </c>
      <c r="AS2547" s="7">
        <v>0</v>
      </c>
      <c r="AT2547" s="7">
        <v>1</v>
      </c>
      <c r="AU2547" s="7">
        <v>0</v>
      </c>
      <c r="AV2547" s="7">
        <v>1</v>
      </c>
      <c r="AW2547" s="7">
        <v>1</v>
      </c>
      <c r="AX2547" s="7">
        <v>1</v>
      </c>
      <c r="AY2547" s="7">
        <v>1</v>
      </c>
      <c r="AZ2547" s="7">
        <v>0</v>
      </c>
      <c r="BA2547" s="7">
        <v>0</v>
      </c>
    </row>
    <row r="2548" spans="1:53" x14ac:dyDescent="0.4">
      <c r="B2548" s="17"/>
      <c r="C2548" s="16" t="s">
        <v>225</v>
      </c>
      <c r="D2548" s="6">
        <v>22</v>
      </c>
      <c r="E2548" s="6">
        <v>6</v>
      </c>
      <c r="F2548" s="6">
        <v>5</v>
      </c>
      <c r="G2548" s="6">
        <v>5</v>
      </c>
      <c r="H2548" s="6">
        <v>8</v>
      </c>
      <c r="I2548" s="6">
        <v>9</v>
      </c>
      <c r="J2548" s="6">
        <v>9</v>
      </c>
      <c r="K2548" s="6">
        <v>8</v>
      </c>
      <c r="L2548" s="6">
        <v>1</v>
      </c>
      <c r="M2548" s="6">
        <v>4</v>
      </c>
      <c r="V2548" s="17"/>
      <c r="W2548" s="16" t="s">
        <v>225</v>
      </c>
      <c r="X2548" s="6">
        <v>16</v>
      </c>
      <c r="Y2548" s="6">
        <v>7</v>
      </c>
      <c r="Z2548" s="6">
        <v>1</v>
      </c>
      <c r="AA2548" s="6">
        <v>4</v>
      </c>
      <c r="AB2548" s="6">
        <v>5</v>
      </c>
      <c r="AC2548" s="6">
        <v>11</v>
      </c>
      <c r="AD2548" s="6">
        <v>10</v>
      </c>
      <c r="AE2548" s="6">
        <v>4</v>
      </c>
      <c r="AF2548" s="6">
        <v>0</v>
      </c>
      <c r="AG2548" s="6">
        <v>2</v>
      </c>
      <c r="AP2548" s="17"/>
      <c r="AQ2548" s="16" t="s">
        <v>225</v>
      </c>
      <c r="AR2548" s="6">
        <v>1</v>
      </c>
      <c r="AS2548" s="6">
        <v>1</v>
      </c>
      <c r="AT2548" s="6">
        <v>0</v>
      </c>
      <c r="AU2548" s="6">
        <v>0</v>
      </c>
      <c r="AV2548" s="6">
        <v>0</v>
      </c>
      <c r="AW2548" s="6">
        <v>0</v>
      </c>
      <c r="AX2548" s="6">
        <v>0</v>
      </c>
      <c r="AY2548" s="6">
        <v>0</v>
      </c>
      <c r="AZ2548" s="6">
        <v>0</v>
      </c>
      <c r="BA2548" s="6">
        <v>0</v>
      </c>
    </row>
    <row r="2549" spans="1:53" x14ac:dyDescent="0.4">
      <c r="B2549" s="17"/>
      <c r="C2549" s="16"/>
      <c r="D2549" s="7">
        <v>1</v>
      </c>
      <c r="E2549" s="7">
        <v>0.27300000000000002</v>
      </c>
      <c r="F2549" s="7">
        <v>0.22700000000000001</v>
      </c>
      <c r="G2549" s="7">
        <v>0.22700000000000001</v>
      </c>
      <c r="H2549" s="7">
        <v>0.36399999999999999</v>
      </c>
      <c r="I2549" s="7">
        <v>0.40899999999999997</v>
      </c>
      <c r="J2549" s="7">
        <v>0.40899999999999997</v>
      </c>
      <c r="K2549" s="7">
        <v>0.36399999999999999</v>
      </c>
      <c r="L2549" s="7">
        <v>4.4999999999999998E-2</v>
      </c>
      <c r="M2549" s="7">
        <v>0.182</v>
      </c>
      <c r="V2549" s="17"/>
      <c r="W2549" s="16"/>
      <c r="X2549" s="7">
        <v>1</v>
      </c>
      <c r="Y2549" s="7">
        <v>0.438</v>
      </c>
      <c r="Z2549" s="7">
        <v>6.3E-2</v>
      </c>
      <c r="AA2549" s="7">
        <v>0.25</v>
      </c>
      <c r="AB2549" s="7">
        <v>0.313</v>
      </c>
      <c r="AC2549" s="7">
        <v>0.68799999999999994</v>
      </c>
      <c r="AD2549" s="7">
        <v>0.625</v>
      </c>
      <c r="AE2549" s="7">
        <v>0.25</v>
      </c>
      <c r="AF2549" s="7">
        <v>0</v>
      </c>
      <c r="AG2549" s="7">
        <v>0.125</v>
      </c>
      <c r="AP2549" s="17"/>
      <c r="AQ2549" s="16"/>
      <c r="AR2549" s="7">
        <v>1</v>
      </c>
      <c r="AS2549" s="7">
        <v>1</v>
      </c>
      <c r="AT2549" s="7">
        <v>0</v>
      </c>
      <c r="AU2549" s="7">
        <v>0</v>
      </c>
      <c r="AV2549" s="7">
        <v>0</v>
      </c>
      <c r="AW2549" s="7">
        <v>0</v>
      </c>
      <c r="AX2549" s="7">
        <v>0</v>
      </c>
      <c r="AY2549" s="7">
        <v>0</v>
      </c>
      <c r="AZ2549" s="7">
        <v>0</v>
      </c>
      <c r="BA2549" s="7">
        <v>0</v>
      </c>
    </row>
    <row r="2551" spans="1:53" x14ac:dyDescent="0.4">
      <c r="A2551" s="11">
        <v>86</v>
      </c>
    </row>
    <row r="2552" spans="1:53" x14ac:dyDescent="0.4">
      <c r="B2552" s="1" t="s">
        <v>1049</v>
      </c>
      <c r="V2552" s="1" t="s">
        <v>1050</v>
      </c>
      <c r="AP2552" s="1" t="s">
        <v>1051</v>
      </c>
    </row>
    <row r="2553" spans="1:53" x14ac:dyDescent="0.4">
      <c r="B2553" s="1" t="s">
        <v>1052</v>
      </c>
      <c r="V2553" s="1" t="s">
        <v>1053</v>
      </c>
      <c r="AP2553" s="1" t="s">
        <v>1054</v>
      </c>
    </row>
    <row r="2554" spans="1:53" x14ac:dyDescent="0.4">
      <c r="B2554" s="16" t="s">
        <v>210</v>
      </c>
      <c r="C2554" s="16"/>
      <c r="D2554" s="6"/>
      <c r="E2554" s="6">
        <v>1</v>
      </c>
      <c r="F2554" s="6">
        <v>2</v>
      </c>
      <c r="G2554" s="6">
        <v>3</v>
      </c>
      <c r="H2554" s="6"/>
      <c r="V2554" s="16" t="s">
        <v>210</v>
      </c>
      <c r="W2554" s="16"/>
      <c r="X2554" s="6"/>
      <c r="Y2554" s="6">
        <v>1</v>
      </c>
      <c r="Z2554" s="6">
        <v>2</v>
      </c>
      <c r="AA2554" s="6">
        <v>3</v>
      </c>
      <c r="AB2554" s="6"/>
      <c r="AP2554" s="16" t="s">
        <v>210</v>
      </c>
      <c r="AQ2554" s="16"/>
      <c r="AR2554" s="6"/>
      <c r="AS2554" s="6">
        <v>1</v>
      </c>
      <c r="AT2554" s="6">
        <v>2</v>
      </c>
      <c r="AU2554" s="6">
        <v>3</v>
      </c>
      <c r="AV2554" s="6"/>
    </row>
    <row r="2555" spans="1:53" ht="27" x14ac:dyDescent="0.4">
      <c r="B2555" s="16" t="s">
        <v>211</v>
      </c>
      <c r="C2555" s="16"/>
      <c r="D2555" s="6" t="s">
        <v>212</v>
      </c>
      <c r="E2555" s="6" t="s">
        <v>1055</v>
      </c>
      <c r="F2555" s="6" t="s">
        <v>1056</v>
      </c>
      <c r="G2555" s="6" t="s">
        <v>533</v>
      </c>
      <c r="H2555" s="6" t="s">
        <v>213</v>
      </c>
      <c r="V2555" s="16" t="s">
        <v>211</v>
      </c>
      <c r="W2555" s="16"/>
      <c r="X2555" s="6" t="s">
        <v>212</v>
      </c>
      <c r="Y2555" s="6" t="s">
        <v>1055</v>
      </c>
      <c r="Z2555" s="6" t="s">
        <v>1056</v>
      </c>
      <c r="AA2555" s="6" t="s">
        <v>533</v>
      </c>
      <c r="AB2555" s="6" t="s">
        <v>213</v>
      </c>
      <c r="AP2555" s="16" t="s">
        <v>211</v>
      </c>
      <c r="AQ2555" s="16"/>
      <c r="AR2555" s="6" t="s">
        <v>212</v>
      </c>
      <c r="AS2555" s="6" t="s">
        <v>1055</v>
      </c>
      <c r="AT2555" s="6" t="s">
        <v>1056</v>
      </c>
      <c r="AU2555" s="6" t="s">
        <v>533</v>
      </c>
      <c r="AV2555" s="6" t="s">
        <v>213</v>
      </c>
    </row>
    <row r="2556" spans="1:53" x14ac:dyDescent="0.4">
      <c r="B2556" s="16" t="s">
        <v>212</v>
      </c>
      <c r="C2556" s="16"/>
      <c r="D2556" s="6">
        <v>367</v>
      </c>
      <c r="E2556" s="6">
        <v>109</v>
      </c>
      <c r="F2556" s="6">
        <v>206</v>
      </c>
      <c r="G2556" s="6">
        <v>49</v>
      </c>
      <c r="H2556" s="6">
        <v>3</v>
      </c>
      <c r="V2556" s="16" t="s">
        <v>212</v>
      </c>
      <c r="W2556" s="16"/>
      <c r="X2556" s="6">
        <v>530</v>
      </c>
      <c r="Y2556" s="6">
        <v>225</v>
      </c>
      <c r="Z2556" s="6">
        <v>231</v>
      </c>
      <c r="AA2556" s="6">
        <v>69</v>
      </c>
      <c r="AB2556" s="6">
        <v>5</v>
      </c>
      <c r="AP2556" s="16" t="s">
        <v>212</v>
      </c>
      <c r="AQ2556" s="16"/>
      <c r="AR2556" s="6">
        <v>4</v>
      </c>
      <c r="AS2556" s="6">
        <v>2</v>
      </c>
      <c r="AT2556" s="6">
        <v>1</v>
      </c>
      <c r="AU2556" s="6">
        <v>1</v>
      </c>
      <c r="AV2556" s="6">
        <v>0</v>
      </c>
    </row>
    <row r="2557" spans="1:53" x14ac:dyDescent="0.4">
      <c r="B2557" s="16"/>
      <c r="C2557" s="16"/>
      <c r="D2557" s="7">
        <v>1</v>
      </c>
      <c r="E2557" s="7">
        <v>0.29699999999999999</v>
      </c>
      <c r="F2557" s="7">
        <v>0.56100000000000005</v>
      </c>
      <c r="G2557" s="7">
        <v>0.13400000000000001</v>
      </c>
      <c r="H2557" s="7">
        <v>8.0000000000000002E-3</v>
      </c>
      <c r="V2557" s="16"/>
      <c r="W2557" s="16"/>
      <c r="X2557" s="7">
        <v>1</v>
      </c>
      <c r="Y2557" s="7">
        <v>0.42499999999999999</v>
      </c>
      <c r="Z2557" s="7">
        <v>0.436</v>
      </c>
      <c r="AA2557" s="7">
        <v>0.13</v>
      </c>
      <c r="AB2557" s="7">
        <v>8.9999999999999993E-3</v>
      </c>
      <c r="AP2557" s="16"/>
      <c r="AQ2557" s="16"/>
      <c r="AR2557" s="7">
        <v>1</v>
      </c>
      <c r="AS2557" s="7">
        <v>0.5</v>
      </c>
      <c r="AT2557" s="7">
        <v>0.25</v>
      </c>
      <c r="AU2557" s="7">
        <v>0.25</v>
      </c>
      <c r="AV2557" s="7">
        <v>0</v>
      </c>
    </row>
    <row r="2558" spans="1:53" x14ac:dyDescent="0.4">
      <c r="B2558" s="17" t="s">
        <v>10</v>
      </c>
      <c r="C2558" s="16" t="s">
        <v>214</v>
      </c>
      <c r="D2558" s="6">
        <v>38</v>
      </c>
      <c r="E2558" s="6">
        <v>9</v>
      </c>
      <c r="F2558" s="6">
        <v>22</v>
      </c>
      <c r="G2558" s="6">
        <v>7</v>
      </c>
      <c r="H2558" s="6">
        <v>0</v>
      </c>
      <c r="V2558" s="17" t="s">
        <v>10</v>
      </c>
      <c r="W2558" s="16" t="s">
        <v>214</v>
      </c>
      <c r="X2558" s="6">
        <v>28</v>
      </c>
      <c r="Y2558" s="6">
        <v>10</v>
      </c>
      <c r="Z2558" s="6">
        <v>15</v>
      </c>
      <c r="AA2558" s="6">
        <v>3</v>
      </c>
      <c r="AB2558" s="6">
        <v>0</v>
      </c>
      <c r="AP2558" s="17" t="s">
        <v>10</v>
      </c>
      <c r="AQ2558" s="16" t="s">
        <v>214</v>
      </c>
      <c r="AR2558" s="6">
        <v>0</v>
      </c>
      <c r="AS2558" s="6"/>
      <c r="AT2558" s="6"/>
      <c r="AU2558" s="6"/>
      <c r="AV2558" s="6"/>
    </row>
    <row r="2559" spans="1:53" x14ac:dyDescent="0.4">
      <c r="B2559" s="17"/>
      <c r="C2559" s="16"/>
      <c r="D2559" s="7">
        <v>1</v>
      </c>
      <c r="E2559" s="7">
        <v>0.23699999999999999</v>
      </c>
      <c r="F2559" s="7">
        <v>0.57899999999999996</v>
      </c>
      <c r="G2559" s="7">
        <v>0.184</v>
      </c>
      <c r="H2559" s="7">
        <v>0</v>
      </c>
      <c r="V2559" s="17"/>
      <c r="W2559" s="16"/>
      <c r="X2559" s="7">
        <v>1</v>
      </c>
      <c r="Y2559" s="7">
        <v>0.35699999999999998</v>
      </c>
      <c r="Z2559" s="7">
        <v>0.53600000000000003</v>
      </c>
      <c r="AA2559" s="7">
        <v>0.107</v>
      </c>
      <c r="AB2559" s="7">
        <v>0</v>
      </c>
      <c r="AP2559" s="17"/>
      <c r="AQ2559" s="16"/>
      <c r="AR2559" s="8" t="s">
        <v>215</v>
      </c>
      <c r="AS2559" s="6"/>
      <c r="AT2559" s="6"/>
      <c r="AU2559" s="6"/>
      <c r="AV2559" s="6"/>
    </row>
    <row r="2560" spans="1:53" x14ac:dyDescent="0.4">
      <c r="B2560" s="17"/>
      <c r="C2560" s="16" t="s">
        <v>216</v>
      </c>
      <c r="D2560" s="6">
        <v>1</v>
      </c>
      <c r="E2560" s="6">
        <v>0</v>
      </c>
      <c r="F2560" s="6">
        <v>1</v>
      </c>
      <c r="G2560" s="6">
        <v>0</v>
      </c>
      <c r="H2560" s="6">
        <v>0</v>
      </c>
      <c r="V2560" s="17"/>
      <c r="W2560" s="16" t="s">
        <v>216</v>
      </c>
      <c r="X2560" s="6">
        <v>9</v>
      </c>
      <c r="Y2560" s="6">
        <v>5</v>
      </c>
      <c r="Z2560" s="6">
        <v>3</v>
      </c>
      <c r="AA2560" s="6">
        <v>1</v>
      </c>
      <c r="AB2560" s="6">
        <v>0</v>
      </c>
      <c r="AP2560" s="17"/>
      <c r="AQ2560" s="16" t="s">
        <v>216</v>
      </c>
      <c r="AR2560" s="6">
        <v>0</v>
      </c>
      <c r="AS2560" s="6"/>
      <c r="AT2560" s="6"/>
      <c r="AU2560" s="6"/>
      <c r="AV2560" s="6"/>
    </row>
    <row r="2561" spans="2:48" x14ac:dyDescent="0.4">
      <c r="B2561" s="17"/>
      <c r="C2561" s="16"/>
      <c r="D2561" s="7">
        <v>1</v>
      </c>
      <c r="E2561" s="7">
        <v>0</v>
      </c>
      <c r="F2561" s="7">
        <v>1</v>
      </c>
      <c r="G2561" s="7">
        <v>0</v>
      </c>
      <c r="H2561" s="7">
        <v>0</v>
      </c>
      <c r="V2561" s="17"/>
      <c r="W2561" s="16"/>
      <c r="X2561" s="7">
        <v>1</v>
      </c>
      <c r="Y2561" s="7">
        <v>0.55600000000000005</v>
      </c>
      <c r="Z2561" s="7">
        <v>0.33300000000000002</v>
      </c>
      <c r="AA2561" s="7">
        <v>0.111</v>
      </c>
      <c r="AB2561" s="7">
        <v>0</v>
      </c>
      <c r="AP2561" s="17"/>
      <c r="AQ2561" s="16"/>
      <c r="AR2561" s="8" t="s">
        <v>215</v>
      </c>
      <c r="AS2561" s="6"/>
      <c r="AT2561" s="6"/>
      <c r="AU2561" s="6"/>
      <c r="AV2561" s="6"/>
    </row>
    <row r="2562" spans="2:48" x14ac:dyDescent="0.4">
      <c r="B2562" s="17"/>
      <c r="C2562" s="16" t="s">
        <v>217</v>
      </c>
      <c r="D2562" s="6">
        <v>27</v>
      </c>
      <c r="E2562" s="6">
        <v>9</v>
      </c>
      <c r="F2562" s="6">
        <v>13</v>
      </c>
      <c r="G2562" s="6">
        <v>4</v>
      </c>
      <c r="H2562" s="6">
        <v>1</v>
      </c>
      <c r="V2562" s="17"/>
      <c r="W2562" s="16" t="s">
        <v>217</v>
      </c>
      <c r="X2562" s="6">
        <v>22</v>
      </c>
      <c r="Y2562" s="6">
        <v>11</v>
      </c>
      <c r="Z2562" s="6">
        <v>8</v>
      </c>
      <c r="AA2562" s="6">
        <v>3</v>
      </c>
      <c r="AB2562" s="6">
        <v>0</v>
      </c>
      <c r="AP2562" s="17"/>
      <c r="AQ2562" s="16" t="s">
        <v>217</v>
      </c>
      <c r="AR2562" s="6">
        <v>0</v>
      </c>
      <c r="AS2562" s="6"/>
      <c r="AT2562" s="6"/>
      <c r="AU2562" s="6"/>
      <c r="AV2562" s="6"/>
    </row>
    <row r="2563" spans="2:48" x14ac:dyDescent="0.4">
      <c r="B2563" s="17"/>
      <c r="C2563" s="16"/>
      <c r="D2563" s="7">
        <v>1</v>
      </c>
      <c r="E2563" s="7">
        <v>0.33300000000000002</v>
      </c>
      <c r="F2563" s="7">
        <v>0.48099999999999998</v>
      </c>
      <c r="G2563" s="7">
        <v>0.14799999999999999</v>
      </c>
      <c r="H2563" s="7">
        <v>3.6999999999999998E-2</v>
      </c>
      <c r="V2563" s="17"/>
      <c r="W2563" s="16"/>
      <c r="X2563" s="7">
        <v>1</v>
      </c>
      <c r="Y2563" s="7">
        <v>0.5</v>
      </c>
      <c r="Z2563" s="7">
        <v>0.36399999999999999</v>
      </c>
      <c r="AA2563" s="7">
        <v>0.13600000000000001</v>
      </c>
      <c r="AB2563" s="7">
        <v>0</v>
      </c>
      <c r="AP2563" s="17"/>
      <c r="AQ2563" s="16"/>
      <c r="AR2563" s="8" t="s">
        <v>215</v>
      </c>
      <c r="AS2563" s="6"/>
      <c r="AT2563" s="6"/>
      <c r="AU2563" s="6"/>
      <c r="AV2563" s="6"/>
    </row>
    <row r="2564" spans="2:48" x14ac:dyDescent="0.4">
      <c r="B2564" s="17"/>
      <c r="C2564" s="16" t="s">
        <v>218</v>
      </c>
      <c r="D2564" s="6">
        <v>0</v>
      </c>
      <c r="E2564" s="6"/>
      <c r="F2564" s="6"/>
      <c r="G2564" s="6"/>
      <c r="H2564" s="6"/>
      <c r="V2564" s="17"/>
      <c r="W2564" s="16" t="s">
        <v>218</v>
      </c>
      <c r="X2564" s="6">
        <v>1</v>
      </c>
      <c r="Y2564" s="6">
        <v>0</v>
      </c>
      <c r="Z2564" s="6">
        <v>1</v>
      </c>
      <c r="AA2564" s="6">
        <v>0</v>
      </c>
      <c r="AB2564" s="6">
        <v>0</v>
      </c>
      <c r="AP2564" s="17"/>
      <c r="AQ2564" s="16" t="s">
        <v>218</v>
      </c>
      <c r="AR2564" s="6">
        <v>0</v>
      </c>
      <c r="AS2564" s="6"/>
      <c r="AT2564" s="6"/>
      <c r="AU2564" s="6"/>
      <c r="AV2564" s="6"/>
    </row>
    <row r="2565" spans="2:48" x14ac:dyDescent="0.4">
      <c r="B2565" s="17"/>
      <c r="C2565" s="16"/>
      <c r="D2565" s="8" t="s">
        <v>215</v>
      </c>
      <c r="E2565" s="6"/>
      <c r="F2565" s="6"/>
      <c r="G2565" s="6"/>
      <c r="H2565" s="6"/>
      <c r="V2565" s="17"/>
      <c r="W2565" s="16"/>
      <c r="X2565" s="7">
        <v>1</v>
      </c>
      <c r="Y2565" s="7">
        <v>0</v>
      </c>
      <c r="Z2565" s="7">
        <v>1</v>
      </c>
      <c r="AA2565" s="7">
        <v>0</v>
      </c>
      <c r="AB2565" s="7">
        <v>0</v>
      </c>
      <c r="AP2565" s="17"/>
      <c r="AQ2565" s="16"/>
      <c r="AR2565" s="8" t="s">
        <v>215</v>
      </c>
      <c r="AS2565" s="6"/>
      <c r="AT2565" s="6"/>
      <c r="AU2565" s="6"/>
      <c r="AV2565" s="6"/>
    </row>
    <row r="2566" spans="2:48" x14ac:dyDescent="0.4">
      <c r="B2566" s="17"/>
      <c r="C2566" s="16" t="s">
        <v>219</v>
      </c>
      <c r="D2566" s="6">
        <v>108</v>
      </c>
      <c r="E2566" s="6">
        <v>31</v>
      </c>
      <c r="F2566" s="6">
        <v>62</v>
      </c>
      <c r="G2566" s="6">
        <v>15</v>
      </c>
      <c r="H2566" s="6">
        <v>0</v>
      </c>
      <c r="V2566" s="17"/>
      <c r="W2566" s="16" t="s">
        <v>219</v>
      </c>
      <c r="X2566" s="6">
        <v>43</v>
      </c>
      <c r="Y2566" s="6">
        <v>20</v>
      </c>
      <c r="Z2566" s="6">
        <v>19</v>
      </c>
      <c r="AA2566" s="6">
        <v>4</v>
      </c>
      <c r="AB2566" s="6">
        <v>0</v>
      </c>
      <c r="AP2566" s="17"/>
      <c r="AQ2566" s="16" t="s">
        <v>219</v>
      </c>
      <c r="AR2566" s="6">
        <v>0</v>
      </c>
      <c r="AS2566" s="6"/>
      <c r="AT2566" s="6"/>
      <c r="AU2566" s="6"/>
      <c r="AV2566" s="6"/>
    </row>
    <row r="2567" spans="2:48" x14ac:dyDescent="0.4">
      <c r="B2567" s="17"/>
      <c r="C2567" s="16"/>
      <c r="D2567" s="7">
        <v>1</v>
      </c>
      <c r="E2567" s="7">
        <v>0.28699999999999998</v>
      </c>
      <c r="F2567" s="7">
        <v>0.57399999999999995</v>
      </c>
      <c r="G2567" s="7">
        <v>0.13900000000000001</v>
      </c>
      <c r="H2567" s="7">
        <v>0</v>
      </c>
      <c r="V2567" s="17"/>
      <c r="W2567" s="16"/>
      <c r="X2567" s="7">
        <v>1</v>
      </c>
      <c r="Y2567" s="7">
        <v>0.46500000000000002</v>
      </c>
      <c r="Z2567" s="7">
        <v>0.442</v>
      </c>
      <c r="AA2567" s="7">
        <v>9.2999999999999999E-2</v>
      </c>
      <c r="AB2567" s="7">
        <v>0</v>
      </c>
      <c r="AP2567" s="17"/>
      <c r="AQ2567" s="16"/>
      <c r="AR2567" s="8" t="s">
        <v>215</v>
      </c>
      <c r="AS2567" s="6"/>
      <c r="AT2567" s="6"/>
      <c r="AU2567" s="6"/>
      <c r="AV2567" s="6"/>
    </row>
    <row r="2568" spans="2:48" x14ac:dyDescent="0.4">
      <c r="B2568" s="17"/>
      <c r="C2568" s="16" t="s">
        <v>220</v>
      </c>
      <c r="D2568" s="6">
        <v>131</v>
      </c>
      <c r="E2568" s="6">
        <v>45</v>
      </c>
      <c r="F2568" s="6">
        <v>70</v>
      </c>
      <c r="G2568" s="6">
        <v>14</v>
      </c>
      <c r="H2568" s="6">
        <v>2</v>
      </c>
      <c r="V2568" s="17"/>
      <c r="W2568" s="16" t="s">
        <v>220</v>
      </c>
      <c r="X2568" s="6">
        <v>207</v>
      </c>
      <c r="Y2568" s="6">
        <v>90</v>
      </c>
      <c r="Z2568" s="6">
        <v>85</v>
      </c>
      <c r="AA2568" s="6">
        <v>31</v>
      </c>
      <c r="AB2568" s="6">
        <v>1</v>
      </c>
      <c r="AP2568" s="17"/>
      <c r="AQ2568" s="16" t="s">
        <v>220</v>
      </c>
      <c r="AR2568" s="6">
        <v>2</v>
      </c>
      <c r="AS2568" s="6">
        <v>2</v>
      </c>
      <c r="AT2568" s="6">
        <v>0</v>
      </c>
      <c r="AU2568" s="6">
        <v>0</v>
      </c>
      <c r="AV2568" s="6">
        <v>0</v>
      </c>
    </row>
    <row r="2569" spans="2:48" x14ac:dyDescent="0.4">
      <c r="B2569" s="17"/>
      <c r="C2569" s="16"/>
      <c r="D2569" s="7">
        <v>1</v>
      </c>
      <c r="E2569" s="7">
        <v>0.34399999999999997</v>
      </c>
      <c r="F2569" s="7">
        <v>0.53400000000000003</v>
      </c>
      <c r="G2569" s="7">
        <v>0.107</v>
      </c>
      <c r="H2569" s="7">
        <v>1.4999999999999999E-2</v>
      </c>
      <c r="V2569" s="17"/>
      <c r="W2569" s="16"/>
      <c r="X2569" s="7">
        <v>1</v>
      </c>
      <c r="Y2569" s="7">
        <v>0.435</v>
      </c>
      <c r="Z2569" s="7">
        <v>0.41099999999999998</v>
      </c>
      <c r="AA2569" s="7">
        <v>0.15</v>
      </c>
      <c r="AB2569" s="7">
        <v>5.0000000000000001E-3</v>
      </c>
      <c r="AP2569" s="17"/>
      <c r="AQ2569" s="16"/>
      <c r="AR2569" s="7">
        <v>1</v>
      </c>
      <c r="AS2569" s="7">
        <v>1</v>
      </c>
      <c r="AT2569" s="7">
        <v>0</v>
      </c>
      <c r="AU2569" s="7">
        <v>0</v>
      </c>
      <c r="AV2569" s="7">
        <v>0</v>
      </c>
    </row>
    <row r="2570" spans="2:48" x14ac:dyDescent="0.4">
      <c r="B2570" s="17"/>
      <c r="C2570" s="16" t="s">
        <v>221</v>
      </c>
      <c r="D2570" s="6">
        <v>13</v>
      </c>
      <c r="E2570" s="6">
        <v>3</v>
      </c>
      <c r="F2570" s="6">
        <v>8</v>
      </c>
      <c r="G2570" s="6">
        <v>2</v>
      </c>
      <c r="H2570" s="6">
        <v>0</v>
      </c>
      <c r="V2570" s="17"/>
      <c r="W2570" s="16" t="s">
        <v>221</v>
      </c>
      <c r="X2570" s="6">
        <v>83</v>
      </c>
      <c r="Y2570" s="6">
        <v>32</v>
      </c>
      <c r="Z2570" s="6">
        <v>41</v>
      </c>
      <c r="AA2570" s="6">
        <v>8</v>
      </c>
      <c r="AB2570" s="6">
        <v>2</v>
      </c>
      <c r="AP2570" s="17"/>
      <c r="AQ2570" s="16" t="s">
        <v>221</v>
      </c>
      <c r="AR2570" s="6">
        <v>0</v>
      </c>
      <c r="AS2570" s="6"/>
      <c r="AT2570" s="6"/>
      <c r="AU2570" s="6"/>
      <c r="AV2570" s="6"/>
    </row>
    <row r="2571" spans="2:48" x14ac:dyDescent="0.4">
      <c r="B2571" s="17"/>
      <c r="C2571" s="16"/>
      <c r="D2571" s="7">
        <v>1</v>
      </c>
      <c r="E2571" s="7">
        <v>0.23100000000000001</v>
      </c>
      <c r="F2571" s="7">
        <v>0.61499999999999999</v>
      </c>
      <c r="G2571" s="7">
        <v>0.154</v>
      </c>
      <c r="H2571" s="7">
        <v>0</v>
      </c>
      <c r="V2571" s="17"/>
      <c r="W2571" s="16"/>
      <c r="X2571" s="7">
        <v>1</v>
      </c>
      <c r="Y2571" s="7">
        <v>0.38600000000000001</v>
      </c>
      <c r="Z2571" s="7">
        <v>0.49399999999999999</v>
      </c>
      <c r="AA2571" s="7">
        <v>9.6000000000000002E-2</v>
      </c>
      <c r="AB2571" s="7">
        <v>2.4E-2</v>
      </c>
      <c r="AP2571" s="17"/>
      <c r="AQ2571" s="16"/>
      <c r="AR2571" s="8" t="s">
        <v>215</v>
      </c>
      <c r="AS2571" s="6"/>
      <c r="AT2571" s="6"/>
      <c r="AU2571" s="6"/>
      <c r="AV2571" s="6"/>
    </row>
    <row r="2572" spans="2:48" x14ac:dyDescent="0.4">
      <c r="B2572" s="17"/>
      <c r="C2572" s="16" t="s">
        <v>222</v>
      </c>
      <c r="D2572" s="6">
        <v>2</v>
      </c>
      <c r="E2572" s="6">
        <v>0</v>
      </c>
      <c r="F2572" s="6">
        <v>1</v>
      </c>
      <c r="G2572" s="6">
        <v>1</v>
      </c>
      <c r="H2572" s="6">
        <v>0</v>
      </c>
      <c r="V2572" s="17"/>
      <c r="W2572" s="16" t="s">
        <v>222</v>
      </c>
      <c r="X2572" s="6">
        <v>11</v>
      </c>
      <c r="Y2572" s="6">
        <v>4</v>
      </c>
      <c r="Z2572" s="6">
        <v>6</v>
      </c>
      <c r="AA2572" s="6">
        <v>1</v>
      </c>
      <c r="AB2572" s="6">
        <v>0</v>
      </c>
      <c r="AP2572" s="17"/>
      <c r="AQ2572" s="16" t="s">
        <v>222</v>
      </c>
      <c r="AR2572" s="6">
        <v>0</v>
      </c>
      <c r="AS2572" s="6"/>
      <c r="AT2572" s="6"/>
      <c r="AU2572" s="6"/>
      <c r="AV2572" s="6"/>
    </row>
    <row r="2573" spans="2:48" x14ac:dyDescent="0.4">
      <c r="B2573" s="17"/>
      <c r="C2573" s="16"/>
      <c r="D2573" s="7">
        <v>1</v>
      </c>
      <c r="E2573" s="7">
        <v>0</v>
      </c>
      <c r="F2573" s="7">
        <v>0.5</v>
      </c>
      <c r="G2573" s="7">
        <v>0.5</v>
      </c>
      <c r="H2573" s="7">
        <v>0</v>
      </c>
      <c r="V2573" s="17"/>
      <c r="W2573" s="16"/>
      <c r="X2573" s="7">
        <v>1</v>
      </c>
      <c r="Y2573" s="7">
        <v>0.36399999999999999</v>
      </c>
      <c r="Z2573" s="7">
        <v>0.54500000000000004</v>
      </c>
      <c r="AA2573" s="7">
        <v>9.0999999999999998E-2</v>
      </c>
      <c r="AB2573" s="7">
        <v>0</v>
      </c>
      <c r="AP2573" s="17"/>
      <c r="AQ2573" s="16"/>
      <c r="AR2573" s="8" t="s">
        <v>215</v>
      </c>
      <c r="AS2573" s="6"/>
      <c r="AT2573" s="6"/>
      <c r="AU2573" s="6"/>
      <c r="AV2573" s="6"/>
    </row>
    <row r="2574" spans="2:48" x14ac:dyDescent="0.4">
      <c r="B2574" s="17"/>
      <c r="C2574" s="16" t="s">
        <v>223</v>
      </c>
      <c r="D2574" s="6">
        <v>1</v>
      </c>
      <c r="E2574" s="6">
        <v>0</v>
      </c>
      <c r="F2574" s="6">
        <v>1</v>
      </c>
      <c r="G2574" s="6">
        <v>0</v>
      </c>
      <c r="H2574" s="6">
        <v>0</v>
      </c>
      <c r="V2574" s="17"/>
      <c r="W2574" s="16" t="s">
        <v>223</v>
      </c>
      <c r="X2574" s="6">
        <v>84</v>
      </c>
      <c r="Y2574" s="6">
        <v>34</v>
      </c>
      <c r="Z2574" s="6">
        <v>37</v>
      </c>
      <c r="AA2574" s="6">
        <v>11</v>
      </c>
      <c r="AB2574" s="6">
        <v>2</v>
      </c>
      <c r="AP2574" s="17"/>
      <c r="AQ2574" s="16" t="s">
        <v>223</v>
      </c>
      <c r="AR2574" s="6">
        <v>0</v>
      </c>
      <c r="AS2574" s="6"/>
      <c r="AT2574" s="6"/>
      <c r="AU2574" s="6"/>
      <c r="AV2574" s="6"/>
    </row>
    <row r="2575" spans="2:48" x14ac:dyDescent="0.4">
      <c r="B2575" s="17"/>
      <c r="C2575" s="16"/>
      <c r="D2575" s="7">
        <v>1</v>
      </c>
      <c r="E2575" s="7">
        <v>0</v>
      </c>
      <c r="F2575" s="7">
        <v>1</v>
      </c>
      <c r="G2575" s="7">
        <v>0</v>
      </c>
      <c r="H2575" s="7">
        <v>0</v>
      </c>
      <c r="V2575" s="17"/>
      <c r="W2575" s="16"/>
      <c r="X2575" s="7">
        <v>1</v>
      </c>
      <c r="Y2575" s="7">
        <v>0.40500000000000003</v>
      </c>
      <c r="Z2575" s="7">
        <v>0.44</v>
      </c>
      <c r="AA2575" s="7">
        <v>0.13100000000000001</v>
      </c>
      <c r="AB2575" s="7">
        <v>2.4E-2</v>
      </c>
      <c r="AP2575" s="17"/>
      <c r="AQ2575" s="16"/>
      <c r="AR2575" s="8" t="s">
        <v>215</v>
      </c>
      <c r="AS2575" s="6"/>
      <c r="AT2575" s="6"/>
      <c r="AU2575" s="6"/>
      <c r="AV2575" s="6"/>
    </row>
    <row r="2576" spans="2:48" x14ac:dyDescent="0.4">
      <c r="B2576" s="17"/>
      <c r="C2576" s="16" t="s">
        <v>224</v>
      </c>
      <c r="D2576" s="6">
        <v>24</v>
      </c>
      <c r="E2576" s="6">
        <v>7</v>
      </c>
      <c r="F2576" s="6">
        <v>14</v>
      </c>
      <c r="G2576" s="6">
        <v>3</v>
      </c>
      <c r="H2576" s="6">
        <v>0</v>
      </c>
      <c r="V2576" s="17"/>
      <c r="W2576" s="16" t="s">
        <v>224</v>
      </c>
      <c r="X2576" s="6">
        <v>25</v>
      </c>
      <c r="Y2576" s="6">
        <v>14</v>
      </c>
      <c r="Z2576" s="6">
        <v>6</v>
      </c>
      <c r="AA2576" s="6">
        <v>5</v>
      </c>
      <c r="AB2576" s="6">
        <v>0</v>
      </c>
      <c r="AP2576" s="17"/>
      <c r="AQ2576" s="16" t="s">
        <v>224</v>
      </c>
      <c r="AR2576" s="6">
        <v>1</v>
      </c>
      <c r="AS2576" s="6">
        <v>0</v>
      </c>
      <c r="AT2576" s="6">
        <v>0</v>
      </c>
      <c r="AU2576" s="6">
        <v>1</v>
      </c>
      <c r="AV2576" s="6">
        <v>0</v>
      </c>
    </row>
    <row r="2577" spans="1:53" x14ac:dyDescent="0.4">
      <c r="B2577" s="17"/>
      <c r="C2577" s="16"/>
      <c r="D2577" s="7">
        <v>1</v>
      </c>
      <c r="E2577" s="7">
        <v>0.29199999999999998</v>
      </c>
      <c r="F2577" s="7">
        <v>0.58299999999999996</v>
      </c>
      <c r="G2577" s="7">
        <v>0.125</v>
      </c>
      <c r="H2577" s="7">
        <v>0</v>
      </c>
      <c r="V2577" s="17"/>
      <c r="W2577" s="16"/>
      <c r="X2577" s="7">
        <v>1</v>
      </c>
      <c r="Y2577" s="7">
        <v>0.56000000000000005</v>
      </c>
      <c r="Z2577" s="7">
        <v>0.24</v>
      </c>
      <c r="AA2577" s="7">
        <v>0.2</v>
      </c>
      <c r="AB2577" s="7">
        <v>0</v>
      </c>
      <c r="AP2577" s="17"/>
      <c r="AQ2577" s="16"/>
      <c r="AR2577" s="7">
        <v>1</v>
      </c>
      <c r="AS2577" s="7">
        <v>0</v>
      </c>
      <c r="AT2577" s="7">
        <v>0</v>
      </c>
      <c r="AU2577" s="7">
        <v>1</v>
      </c>
      <c r="AV2577" s="7">
        <v>0</v>
      </c>
    </row>
    <row r="2578" spans="1:53" x14ac:dyDescent="0.4">
      <c r="B2578" s="17"/>
      <c r="C2578" s="16" t="s">
        <v>225</v>
      </c>
      <c r="D2578" s="6">
        <v>22</v>
      </c>
      <c r="E2578" s="6">
        <v>5</v>
      </c>
      <c r="F2578" s="6">
        <v>14</v>
      </c>
      <c r="G2578" s="6">
        <v>3</v>
      </c>
      <c r="H2578" s="6">
        <v>0</v>
      </c>
      <c r="V2578" s="17"/>
      <c r="W2578" s="16" t="s">
        <v>225</v>
      </c>
      <c r="X2578" s="6">
        <v>16</v>
      </c>
      <c r="Y2578" s="6">
        <v>5</v>
      </c>
      <c r="Z2578" s="6">
        <v>9</v>
      </c>
      <c r="AA2578" s="6">
        <v>2</v>
      </c>
      <c r="AB2578" s="6">
        <v>0</v>
      </c>
      <c r="AP2578" s="17"/>
      <c r="AQ2578" s="16" t="s">
        <v>225</v>
      </c>
      <c r="AR2578" s="6">
        <v>1</v>
      </c>
      <c r="AS2578" s="6">
        <v>0</v>
      </c>
      <c r="AT2578" s="6">
        <v>1</v>
      </c>
      <c r="AU2578" s="6">
        <v>0</v>
      </c>
      <c r="AV2578" s="6">
        <v>0</v>
      </c>
    </row>
    <row r="2579" spans="1:53" x14ac:dyDescent="0.4">
      <c r="B2579" s="17"/>
      <c r="C2579" s="16"/>
      <c r="D2579" s="7">
        <v>1</v>
      </c>
      <c r="E2579" s="7">
        <v>0.22700000000000001</v>
      </c>
      <c r="F2579" s="7">
        <v>0.63600000000000001</v>
      </c>
      <c r="G2579" s="7">
        <v>0.13600000000000001</v>
      </c>
      <c r="H2579" s="7">
        <v>0</v>
      </c>
      <c r="V2579" s="17"/>
      <c r="W2579" s="16"/>
      <c r="X2579" s="7">
        <v>1</v>
      </c>
      <c r="Y2579" s="7">
        <v>0.313</v>
      </c>
      <c r="Z2579" s="7">
        <v>0.56299999999999994</v>
      </c>
      <c r="AA2579" s="7">
        <v>0.125</v>
      </c>
      <c r="AB2579" s="7">
        <v>0</v>
      </c>
      <c r="AP2579" s="17"/>
      <c r="AQ2579" s="16"/>
      <c r="AR2579" s="7">
        <v>1</v>
      </c>
      <c r="AS2579" s="7">
        <v>0</v>
      </c>
      <c r="AT2579" s="7">
        <v>1</v>
      </c>
      <c r="AU2579" s="7">
        <v>0</v>
      </c>
      <c r="AV2579" s="7">
        <v>0</v>
      </c>
    </row>
    <row r="2581" spans="1:53" x14ac:dyDescent="0.4">
      <c r="A2581" s="11">
        <v>87</v>
      </c>
    </row>
    <row r="2582" spans="1:53" x14ac:dyDescent="0.4">
      <c r="B2582" s="1" t="s">
        <v>1057</v>
      </c>
      <c r="V2582" s="1" t="s">
        <v>1058</v>
      </c>
      <c r="AP2582" s="1" t="s">
        <v>1059</v>
      </c>
    </row>
    <row r="2583" spans="1:53" x14ac:dyDescent="0.4">
      <c r="B2583" s="1" t="s">
        <v>1060</v>
      </c>
      <c r="V2583" s="1" t="s">
        <v>1061</v>
      </c>
      <c r="AP2583" s="1" t="s">
        <v>1062</v>
      </c>
    </row>
    <row r="2584" spans="1:53" x14ac:dyDescent="0.4">
      <c r="B2584" s="16" t="s">
        <v>210</v>
      </c>
      <c r="C2584" s="16"/>
      <c r="D2584" s="6"/>
      <c r="E2584" s="6">
        <v>1</v>
      </c>
      <c r="F2584" s="6">
        <v>2</v>
      </c>
      <c r="G2584" s="6">
        <v>3</v>
      </c>
      <c r="H2584" s="6">
        <v>4</v>
      </c>
      <c r="I2584" s="6">
        <v>5</v>
      </c>
      <c r="J2584" s="6">
        <v>6</v>
      </c>
      <c r="K2584" s="6">
        <v>7</v>
      </c>
      <c r="L2584" s="6">
        <v>8</v>
      </c>
      <c r="M2584" s="6">
        <v>9</v>
      </c>
      <c r="V2584" s="16" t="s">
        <v>210</v>
      </c>
      <c r="W2584" s="16"/>
      <c r="X2584" s="6"/>
      <c r="Y2584" s="6">
        <v>1</v>
      </c>
      <c r="Z2584" s="6">
        <v>2</v>
      </c>
      <c r="AA2584" s="6">
        <v>3</v>
      </c>
      <c r="AB2584" s="6">
        <v>4</v>
      </c>
      <c r="AC2584" s="6">
        <v>5</v>
      </c>
      <c r="AD2584" s="6">
        <v>6</v>
      </c>
      <c r="AE2584" s="6">
        <v>7</v>
      </c>
      <c r="AF2584" s="6">
        <v>8</v>
      </c>
      <c r="AG2584" s="6">
        <v>9</v>
      </c>
      <c r="AP2584" s="16" t="s">
        <v>210</v>
      </c>
      <c r="AQ2584" s="16"/>
      <c r="AR2584" s="6"/>
      <c r="AS2584" s="6">
        <v>1</v>
      </c>
      <c r="AT2584" s="6">
        <v>2</v>
      </c>
      <c r="AU2584" s="6">
        <v>3</v>
      </c>
      <c r="AV2584" s="6">
        <v>4</v>
      </c>
      <c r="AW2584" s="6">
        <v>5</v>
      </c>
      <c r="AX2584" s="6">
        <v>6</v>
      </c>
      <c r="AY2584" s="6">
        <v>7</v>
      </c>
      <c r="AZ2584" s="6">
        <v>8</v>
      </c>
      <c r="BA2584" s="6">
        <v>9</v>
      </c>
    </row>
    <row r="2585" spans="1:53" ht="108" x14ac:dyDescent="0.4">
      <c r="B2585" s="16" t="s">
        <v>211</v>
      </c>
      <c r="C2585" s="16"/>
      <c r="D2585" s="6" t="s">
        <v>212</v>
      </c>
      <c r="E2585" s="6" t="s">
        <v>1063</v>
      </c>
      <c r="F2585" s="6" t="s">
        <v>1064</v>
      </c>
      <c r="G2585" s="6" t="s">
        <v>1065</v>
      </c>
      <c r="H2585" s="6" t="s">
        <v>1066</v>
      </c>
      <c r="I2585" s="6" t="s">
        <v>1067</v>
      </c>
      <c r="J2585" s="6" t="s">
        <v>1068</v>
      </c>
      <c r="K2585" s="6" t="s">
        <v>1069</v>
      </c>
      <c r="L2585" s="6" t="s">
        <v>6</v>
      </c>
      <c r="M2585" s="6" t="s">
        <v>533</v>
      </c>
      <c r="V2585" s="16" t="s">
        <v>211</v>
      </c>
      <c r="W2585" s="16"/>
      <c r="X2585" s="6" t="s">
        <v>212</v>
      </c>
      <c r="Y2585" s="6" t="s">
        <v>1063</v>
      </c>
      <c r="Z2585" s="6" t="s">
        <v>1064</v>
      </c>
      <c r="AA2585" s="6" t="s">
        <v>1065</v>
      </c>
      <c r="AB2585" s="6" t="s">
        <v>1066</v>
      </c>
      <c r="AC2585" s="6" t="s">
        <v>1067</v>
      </c>
      <c r="AD2585" s="6" t="s">
        <v>1068</v>
      </c>
      <c r="AE2585" s="6" t="s">
        <v>1069</v>
      </c>
      <c r="AF2585" s="6" t="s">
        <v>6</v>
      </c>
      <c r="AG2585" s="6" t="s">
        <v>533</v>
      </c>
      <c r="AP2585" s="16" t="s">
        <v>211</v>
      </c>
      <c r="AQ2585" s="16"/>
      <c r="AR2585" s="6" t="s">
        <v>212</v>
      </c>
      <c r="AS2585" s="6" t="s">
        <v>1063</v>
      </c>
      <c r="AT2585" s="6" t="s">
        <v>1064</v>
      </c>
      <c r="AU2585" s="6" t="s">
        <v>1065</v>
      </c>
      <c r="AV2585" s="6" t="s">
        <v>1066</v>
      </c>
      <c r="AW2585" s="6" t="s">
        <v>1067</v>
      </c>
      <c r="AX2585" s="6" t="s">
        <v>1068</v>
      </c>
      <c r="AY2585" s="6" t="s">
        <v>1069</v>
      </c>
      <c r="AZ2585" s="6" t="s">
        <v>6</v>
      </c>
      <c r="BA2585" s="6" t="s">
        <v>533</v>
      </c>
    </row>
    <row r="2586" spans="1:53" x14ac:dyDescent="0.4">
      <c r="B2586" s="16" t="s">
        <v>212</v>
      </c>
      <c r="C2586" s="16"/>
      <c r="D2586" s="6">
        <v>367</v>
      </c>
      <c r="E2586" s="6">
        <v>157</v>
      </c>
      <c r="F2586" s="6">
        <v>108</v>
      </c>
      <c r="G2586" s="6">
        <v>115</v>
      </c>
      <c r="H2586" s="6">
        <v>204</v>
      </c>
      <c r="I2586" s="6">
        <v>80</v>
      </c>
      <c r="J2586" s="6">
        <v>143</v>
      </c>
      <c r="K2586" s="6">
        <v>70</v>
      </c>
      <c r="L2586" s="6">
        <v>24</v>
      </c>
      <c r="M2586" s="6">
        <v>40</v>
      </c>
      <c r="V2586" s="16" t="s">
        <v>212</v>
      </c>
      <c r="W2586" s="16"/>
      <c r="X2586" s="6">
        <v>530</v>
      </c>
      <c r="Y2586" s="6">
        <v>249</v>
      </c>
      <c r="Z2586" s="6">
        <v>235</v>
      </c>
      <c r="AA2586" s="6">
        <v>128</v>
      </c>
      <c r="AB2586" s="6">
        <v>362</v>
      </c>
      <c r="AC2586" s="6">
        <v>185</v>
      </c>
      <c r="AD2586" s="6">
        <v>256</v>
      </c>
      <c r="AE2586" s="6">
        <v>157</v>
      </c>
      <c r="AF2586" s="6">
        <v>2</v>
      </c>
      <c r="AG2586" s="6">
        <v>34</v>
      </c>
      <c r="AP2586" s="16" t="s">
        <v>212</v>
      </c>
      <c r="AQ2586" s="16"/>
      <c r="AR2586" s="6">
        <v>4</v>
      </c>
      <c r="AS2586" s="6">
        <v>3</v>
      </c>
      <c r="AT2586" s="6">
        <v>1</v>
      </c>
      <c r="AU2586" s="6">
        <v>0</v>
      </c>
      <c r="AV2586" s="6">
        <v>1</v>
      </c>
      <c r="AW2586" s="6">
        <v>0</v>
      </c>
      <c r="AX2586" s="6">
        <v>0</v>
      </c>
      <c r="AY2586" s="6">
        <v>2</v>
      </c>
      <c r="AZ2586" s="6">
        <v>0</v>
      </c>
      <c r="BA2586" s="6">
        <v>0</v>
      </c>
    </row>
    <row r="2587" spans="1:53" x14ac:dyDescent="0.4">
      <c r="B2587" s="16"/>
      <c r="C2587" s="16"/>
      <c r="D2587" s="7">
        <v>1</v>
      </c>
      <c r="E2587" s="7">
        <v>0.42799999999999999</v>
      </c>
      <c r="F2587" s="7">
        <v>0.29399999999999998</v>
      </c>
      <c r="G2587" s="7">
        <v>0.313</v>
      </c>
      <c r="H2587" s="7">
        <v>0.55600000000000005</v>
      </c>
      <c r="I2587" s="7">
        <v>0.218</v>
      </c>
      <c r="J2587" s="7">
        <v>0.39</v>
      </c>
      <c r="K2587" s="7">
        <v>0.191</v>
      </c>
      <c r="L2587" s="7">
        <v>6.5000000000000002E-2</v>
      </c>
      <c r="M2587" s="7">
        <v>0.109</v>
      </c>
      <c r="V2587" s="16"/>
      <c r="W2587" s="16"/>
      <c r="X2587" s="7">
        <v>1</v>
      </c>
      <c r="Y2587" s="7">
        <v>0.47</v>
      </c>
      <c r="Z2587" s="7">
        <v>0.443</v>
      </c>
      <c r="AA2587" s="7">
        <v>0.24199999999999999</v>
      </c>
      <c r="AB2587" s="7">
        <v>0.68300000000000005</v>
      </c>
      <c r="AC2587" s="7">
        <v>0.34899999999999998</v>
      </c>
      <c r="AD2587" s="7">
        <v>0.48299999999999998</v>
      </c>
      <c r="AE2587" s="7">
        <v>0.29599999999999999</v>
      </c>
      <c r="AF2587" s="7">
        <v>4.0000000000000001E-3</v>
      </c>
      <c r="AG2587" s="7">
        <v>6.4000000000000001E-2</v>
      </c>
      <c r="AP2587" s="16"/>
      <c r="AQ2587" s="16"/>
      <c r="AR2587" s="7">
        <v>1</v>
      </c>
      <c r="AS2587" s="7">
        <v>0.75</v>
      </c>
      <c r="AT2587" s="7">
        <v>0.25</v>
      </c>
      <c r="AU2587" s="7">
        <v>0</v>
      </c>
      <c r="AV2587" s="7">
        <v>0.25</v>
      </c>
      <c r="AW2587" s="7">
        <v>0</v>
      </c>
      <c r="AX2587" s="7">
        <v>0</v>
      </c>
      <c r="AY2587" s="7">
        <v>0.5</v>
      </c>
      <c r="AZ2587" s="7">
        <v>0</v>
      </c>
      <c r="BA2587" s="7">
        <v>0</v>
      </c>
    </row>
    <row r="2588" spans="1:53" x14ac:dyDescent="0.4">
      <c r="B2588" s="17" t="s">
        <v>10</v>
      </c>
      <c r="C2588" s="16" t="s">
        <v>214</v>
      </c>
      <c r="D2588" s="6">
        <v>38</v>
      </c>
      <c r="E2588" s="6">
        <v>19</v>
      </c>
      <c r="F2588" s="6">
        <v>9</v>
      </c>
      <c r="G2588" s="6">
        <v>8</v>
      </c>
      <c r="H2588" s="6">
        <v>22</v>
      </c>
      <c r="I2588" s="6">
        <v>4</v>
      </c>
      <c r="J2588" s="6">
        <v>14</v>
      </c>
      <c r="K2588" s="6">
        <v>6</v>
      </c>
      <c r="L2588" s="6">
        <v>3</v>
      </c>
      <c r="M2588" s="6">
        <v>7</v>
      </c>
      <c r="V2588" s="17" t="s">
        <v>10</v>
      </c>
      <c r="W2588" s="16" t="s">
        <v>214</v>
      </c>
      <c r="X2588" s="6">
        <v>28</v>
      </c>
      <c r="Y2588" s="6">
        <v>17</v>
      </c>
      <c r="Z2588" s="6">
        <v>14</v>
      </c>
      <c r="AA2588" s="6">
        <v>8</v>
      </c>
      <c r="AB2588" s="6">
        <v>17</v>
      </c>
      <c r="AC2588" s="6">
        <v>11</v>
      </c>
      <c r="AD2588" s="6">
        <v>12</v>
      </c>
      <c r="AE2588" s="6">
        <v>8</v>
      </c>
      <c r="AF2588" s="6">
        <v>0</v>
      </c>
      <c r="AG2588" s="6">
        <v>0</v>
      </c>
      <c r="AP2588" s="17" t="s">
        <v>10</v>
      </c>
      <c r="AQ2588" s="16" t="s">
        <v>214</v>
      </c>
      <c r="AR2588" s="6">
        <v>0</v>
      </c>
      <c r="AS2588" s="6"/>
      <c r="AT2588" s="6"/>
      <c r="AU2588" s="6"/>
      <c r="AV2588" s="6"/>
      <c r="AW2588" s="6"/>
      <c r="AX2588" s="6"/>
      <c r="AY2588" s="6"/>
      <c r="AZ2588" s="6"/>
      <c r="BA2588" s="6"/>
    </row>
    <row r="2589" spans="1:53" x14ac:dyDescent="0.4">
      <c r="B2589" s="17"/>
      <c r="C2589" s="16"/>
      <c r="D2589" s="7">
        <v>1</v>
      </c>
      <c r="E2589" s="7">
        <v>0.5</v>
      </c>
      <c r="F2589" s="7">
        <v>0.23699999999999999</v>
      </c>
      <c r="G2589" s="7">
        <v>0.21099999999999999</v>
      </c>
      <c r="H2589" s="7">
        <v>0.57899999999999996</v>
      </c>
      <c r="I2589" s="7">
        <v>0.105</v>
      </c>
      <c r="J2589" s="7">
        <v>0.36799999999999999</v>
      </c>
      <c r="K2589" s="7">
        <v>0.158</v>
      </c>
      <c r="L2589" s="7">
        <v>7.9000000000000001E-2</v>
      </c>
      <c r="M2589" s="7">
        <v>0.184</v>
      </c>
      <c r="V2589" s="17"/>
      <c r="W2589" s="16"/>
      <c r="X2589" s="7">
        <v>1</v>
      </c>
      <c r="Y2589" s="7">
        <v>0.60699999999999998</v>
      </c>
      <c r="Z2589" s="7">
        <v>0.5</v>
      </c>
      <c r="AA2589" s="7">
        <v>0.28599999999999998</v>
      </c>
      <c r="AB2589" s="7">
        <v>0.60699999999999998</v>
      </c>
      <c r="AC2589" s="7">
        <v>0.39300000000000002</v>
      </c>
      <c r="AD2589" s="7">
        <v>0.42899999999999999</v>
      </c>
      <c r="AE2589" s="7">
        <v>0.28599999999999998</v>
      </c>
      <c r="AF2589" s="7">
        <v>0</v>
      </c>
      <c r="AG2589" s="7">
        <v>0</v>
      </c>
      <c r="AP2589" s="17"/>
      <c r="AQ2589" s="16"/>
      <c r="AR2589" s="8" t="s">
        <v>215</v>
      </c>
      <c r="AS2589" s="6"/>
      <c r="AT2589" s="6"/>
      <c r="AU2589" s="6"/>
      <c r="AV2589" s="6"/>
      <c r="AW2589" s="6"/>
      <c r="AX2589" s="6"/>
      <c r="AY2589" s="6"/>
      <c r="AZ2589" s="6"/>
      <c r="BA2589" s="6"/>
    </row>
    <row r="2590" spans="1:53" x14ac:dyDescent="0.4">
      <c r="B2590" s="17"/>
      <c r="C2590" s="16" t="s">
        <v>216</v>
      </c>
      <c r="D2590" s="6">
        <v>1</v>
      </c>
      <c r="E2590" s="6">
        <v>0</v>
      </c>
      <c r="F2590" s="6">
        <v>0</v>
      </c>
      <c r="G2590" s="6">
        <v>0</v>
      </c>
      <c r="H2590" s="6">
        <v>1</v>
      </c>
      <c r="I2590" s="6">
        <v>0</v>
      </c>
      <c r="J2590" s="6">
        <v>0</v>
      </c>
      <c r="K2590" s="6">
        <v>0</v>
      </c>
      <c r="L2590" s="6">
        <v>0</v>
      </c>
      <c r="M2590" s="6">
        <v>0</v>
      </c>
      <c r="V2590" s="17"/>
      <c r="W2590" s="16" t="s">
        <v>216</v>
      </c>
      <c r="X2590" s="6">
        <v>9</v>
      </c>
      <c r="Y2590" s="6">
        <v>4</v>
      </c>
      <c r="Z2590" s="6">
        <v>7</v>
      </c>
      <c r="AA2590" s="6">
        <v>4</v>
      </c>
      <c r="AB2590" s="6">
        <v>5</v>
      </c>
      <c r="AC2590" s="6">
        <v>2</v>
      </c>
      <c r="AD2590" s="6">
        <v>5</v>
      </c>
      <c r="AE2590" s="6">
        <v>3</v>
      </c>
      <c r="AF2590" s="6">
        <v>0</v>
      </c>
      <c r="AG2590" s="6">
        <v>0</v>
      </c>
      <c r="AP2590" s="17"/>
      <c r="AQ2590" s="16" t="s">
        <v>216</v>
      </c>
      <c r="AR2590" s="6">
        <v>0</v>
      </c>
      <c r="AS2590" s="6"/>
      <c r="AT2590" s="6"/>
      <c r="AU2590" s="6"/>
      <c r="AV2590" s="6"/>
      <c r="AW2590" s="6"/>
      <c r="AX2590" s="6"/>
      <c r="AY2590" s="6"/>
      <c r="AZ2590" s="6"/>
      <c r="BA2590" s="6"/>
    </row>
    <row r="2591" spans="1:53" x14ac:dyDescent="0.4">
      <c r="B2591" s="17"/>
      <c r="C2591" s="16"/>
      <c r="D2591" s="7">
        <v>1</v>
      </c>
      <c r="E2591" s="7">
        <v>0</v>
      </c>
      <c r="F2591" s="7">
        <v>0</v>
      </c>
      <c r="G2591" s="7">
        <v>0</v>
      </c>
      <c r="H2591" s="7">
        <v>1</v>
      </c>
      <c r="I2591" s="7">
        <v>0</v>
      </c>
      <c r="J2591" s="7">
        <v>0</v>
      </c>
      <c r="K2591" s="7">
        <v>0</v>
      </c>
      <c r="L2591" s="7">
        <v>0</v>
      </c>
      <c r="M2591" s="7">
        <v>0</v>
      </c>
      <c r="V2591" s="17"/>
      <c r="W2591" s="16"/>
      <c r="X2591" s="7">
        <v>1</v>
      </c>
      <c r="Y2591" s="7">
        <v>0.44400000000000001</v>
      </c>
      <c r="Z2591" s="7">
        <v>0.77800000000000002</v>
      </c>
      <c r="AA2591" s="7">
        <v>0.44400000000000001</v>
      </c>
      <c r="AB2591" s="7">
        <v>0.55600000000000005</v>
      </c>
      <c r="AC2591" s="7">
        <v>0.222</v>
      </c>
      <c r="AD2591" s="7">
        <v>0.55600000000000005</v>
      </c>
      <c r="AE2591" s="7">
        <v>0.33300000000000002</v>
      </c>
      <c r="AF2591" s="7">
        <v>0</v>
      </c>
      <c r="AG2591" s="7">
        <v>0</v>
      </c>
      <c r="AP2591" s="17"/>
      <c r="AQ2591" s="16"/>
      <c r="AR2591" s="8" t="s">
        <v>215</v>
      </c>
      <c r="AS2591" s="6"/>
      <c r="AT2591" s="6"/>
      <c r="AU2591" s="6"/>
      <c r="AV2591" s="6"/>
      <c r="AW2591" s="6"/>
      <c r="AX2591" s="6"/>
      <c r="AY2591" s="6"/>
      <c r="AZ2591" s="6"/>
      <c r="BA2591" s="6"/>
    </row>
    <row r="2592" spans="1:53" x14ac:dyDescent="0.4">
      <c r="B2592" s="17"/>
      <c r="C2592" s="16" t="s">
        <v>217</v>
      </c>
      <c r="D2592" s="6">
        <v>27</v>
      </c>
      <c r="E2592" s="6">
        <v>10</v>
      </c>
      <c r="F2592" s="6">
        <v>8</v>
      </c>
      <c r="G2592" s="6">
        <v>8</v>
      </c>
      <c r="H2592" s="6">
        <v>18</v>
      </c>
      <c r="I2592" s="6">
        <v>4</v>
      </c>
      <c r="J2592" s="6">
        <v>13</v>
      </c>
      <c r="K2592" s="6">
        <v>8</v>
      </c>
      <c r="L2592" s="6">
        <v>5</v>
      </c>
      <c r="M2592" s="6">
        <v>3</v>
      </c>
      <c r="V2592" s="17"/>
      <c r="W2592" s="16" t="s">
        <v>217</v>
      </c>
      <c r="X2592" s="6">
        <v>22</v>
      </c>
      <c r="Y2592" s="6">
        <v>11</v>
      </c>
      <c r="Z2592" s="6">
        <v>5</v>
      </c>
      <c r="AA2592" s="6">
        <v>6</v>
      </c>
      <c r="AB2592" s="6">
        <v>17</v>
      </c>
      <c r="AC2592" s="6">
        <v>11</v>
      </c>
      <c r="AD2592" s="6">
        <v>11</v>
      </c>
      <c r="AE2592" s="6">
        <v>6</v>
      </c>
      <c r="AF2592" s="6">
        <v>0</v>
      </c>
      <c r="AG2592" s="6">
        <v>3</v>
      </c>
      <c r="AP2592" s="17"/>
      <c r="AQ2592" s="16" t="s">
        <v>217</v>
      </c>
      <c r="AR2592" s="6">
        <v>0</v>
      </c>
      <c r="AS2592" s="6"/>
      <c r="AT2592" s="6"/>
      <c r="AU2592" s="6"/>
      <c r="AV2592" s="6"/>
      <c r="AW2592" s="6"/>
      <c r="AX2592" s="6"/>
      <c r="AY2592" s="6"/>
      <c r="AZ2592" s="6"/>
      <c r="BA2592" s="6"/>
    </row>
    <row r="2593" spans="2:53" x14ac:dyDescent="0.4">
      <c r="B2593" s="17"/>
      <c r="C2593" s="16"/>
      <c r="D2593" s="7">
        <v>1</v>
      </c>
      <c r="E2593" s="7">
        <v>0.37</v>
      </c>
      <c r="F2593" s="7">
        <v>0.29599999999999999</v>
      </c>
      <c r="G2593" s="7">
        <v>0.29599999999999999</v>
      </c>
      <c r="H2593" s="7">
        <v>0.66700000000000004</v>
      </c>
      <c r="I2593" s="7">
        <v>0.14799999999999999</v>
      </c>
      <c r="J2593" s="7">
        <v>0.48099999999999998</v>
      </c>
      <c r="K2593" s="7">
        <v>0.29599999999999999</v>
      </c>
      <c r="L2593" s="7">
        <v>0.185</v>
      </c>
      <c r="M2593" s="7">
        <v>0.111</v>
      </c>
      <c r="V2593" s="17"/>
      <c r="W2593" s="16"/>
      <c r="X2593" s="7">
        <v>1</v>
      </c>
      <c r="Y2593" s="7">
        <v>0.5</v>
      </c>
      <c r="Z2593" s="7">
        <v>0.22700000000000001</v>
      </c>
      <c r="AA2593" s="7">
        <v>0.27300000000000002</v>
      </c>
      <c r="AB2593" s="7">
        <v>0.77300000000000002</v>
      </c>
      <c r="AC2593" s="7">
        <v>0.5</v>
      </c>
      <c r="AD2593" s="7">
        <v>0.5</v>
      </c>
      <c r="AE2593" s="7">
        <v>0.27300000000000002</v>
      </c>
      <c r="AF2593" s="7">
        <v>0</v>
      </c>
      <c r="AG2593" s="7">
        <v>0.13600000000000001</v>
      </c>
      <c r="AP2593" s="17"/>
      <c r="AQ2593" s="16"/>
      <c r="AR2593" s="8" t="s">
        <v>215</v>
      </c>
      <c r="AS2593" s="6"/>
      <c r="AT2593" s="6"/>
      <c r="AU2593" s="6"/>
      <c r="AV2593" s="6"/>
      <c r="AW2593" s="6"/>
      <c r="AX2593" s="6"/>
      <c r="AY2593" s="6"/>
      <c r="AZ2593" s="6"/>
      <c r="BA2593" s="6"/>
    </row>
    <row r="2594" spans="2:53" x14ac:dyDescent="0.4">
      <c r="B2594" s="17"/>
      <c r="C2594" s="16" t="s">
        <v>218</v>
      </c>
      <c r="D2594" s="6">
        <v>0</v>
      </c>
      <c r="E2594" s="6"/>
      <c r="F2594" s="6"/>
      <c r="G2594" s="6"/>
      <c r="H2594" s="6"/>
      <c r="I2594" s="6"/>
      <c r="J2594" s="6"/>
      <c r="K2594" s="6"/>
      <c r="L2594" s="6"/>
      <c r="M2594" s="6"/>
      <c r="V2594" s="17"/>
      <c r="W2594" s="16" t="s">
        <v>218</v>
      </c>
      <c r="X2594" s="6">
        <v>1</v>
      </c>
      <c r="Y2594" s="6">
        <v>0</v>
      </c>
      <c r="Z2594" s="6">
        <v>0</v>
      </c>
      <c r="AA2594" s="6">
        <v>0</v>
      </c>
      <c r="AB2594" s="6">
        <v>0</v>
      </c>
      <c r="AC2594" s="6">
        <v>0</v>
      </c>
      <c r="AD2594" s="6">
        <v>0</v>
      </c>
      <c r="AE2594" s="6">
        <v>0</v>
      </c>
      <c r="AF2594" s="6">
        <v>0</v>
      </c>
      <c r="AG2594" s="6">
        <v>1</v>
      </c>
      <c r="AP2594" s="17"/>
      <c r="AQ2594" s="16" t="s">
        <v>218</v>
      </c>
      <c r="AR2594" s="6">
        <v>0</v>
      </c>
      <c r="AS2594" s="6"/>
      <c r="AT2594" s="6"/>
      <c r="AU2594" s="6"/>
      <c r="AV2594" s="6"/>
      <c r="AW2594" s="6"/>
      <c r="AX2594" s="6"/>
      <c r="AY2594" s="6"/>
      <c r="AZ2594" s="6"/>
      <c r="BA2594" s="6"/>
    </row>
    <row r="2595" spans="2:53" x14ac:dyDescent="0.4">
      <c r="B2595" s="17"/>
      <c r="C2595" s="16"/>
      <c r="D2595" s="8" t="s">
        <v>215</v>
      </c>
      <c r="E2595" s="6"/>
      <c r="F2595" s="6"/>
      <c r="G2595" s="6"/>
      <c r="H2595" s="6"/>
      <c r="I2595" s="6"/>
      <c r="J2595" s="6"/>
      <c r="K2595" s="6"/>
      <c r="L2595" s="6"/>
      <c r="M2595" s="6"/>
      <c r="V2595" s="17"/>
      <c r="W2595" s="16"/>
      <c r="X2595" s="7">
        <v>1</v>
      </c>
      <c r="Y2595" s="7">
        <v>0</v>
      </c>
      <c r="Z2595" s="7">
        <v>0</v>
      </c>
      <c r="AA2595" s="7">
        <v>0</v>
      </c>
      <c r="AB2595" s="7">
        <v>0</v>
      </c>
      <c r="AC2595" s="7">
        <v>0</v>
      </c>
      <c r="AD2595" s="7">
        <v>0</v>
      </c>
      <c r="AE2595" s="7">
        <v>0</v>
      </c>
      <c r="AF2595" s="7">
        <v>0</v>
      </c>
      <c r="AG2595" s="7">
        <v>1</v>
      </c>
      <c r="AP2595" s="17"/>
      <c r="AQ2595" s="16"/>
      <c r="AR2595" s="8" t="s">
        <v>215</v>
      </c>
      <c r="AS2595" s="6"/>
      <c r="AT2595" s="6"/>
      <c r="AU2595" s="6"/>
      <c r="AV2595" s="6"/>
      <c r="AW2595" s="6"/>
      <c r="AX2595" s="6"/>
      <c r="AY2595" s="6"/>
      <c r="AZ2595" s="6"/>
      <c r="BA2595" s="6"/>
    </row>
    <row r="2596" spans="2:53" x14ac:dyDescent="0.4">
      <c r="B2596" s="17"/>
      <c r="C2596" s="16" t="s">
        <v>219</v>
      </c>
      <c r="D2596" s="6">
        <v>108</v>
      </c>
      <c r="E2596" s="6">
        <v>47</v>
      </c>
      <c r="F2596" s="6">
        <v>25</v>
      </c>
      <c r="G2596" s="6">
        <v>40</v>
      </c>
      <c r="H2596" s="6">
        <v>65</v>
      </c>
      <c r="I2596" s="6">
        <v>24</v>
      </c>
      <c r="J2596" s="6">
        <v>45</v>
      </c>
      <c r="K2596" s="6">
        <v>9</v>
      </c>
      <c r="L2596" s="6">
        <v>4</v>
      </c>
      <c r="M2596" s="6">
        <v>13</v>
      </c>
      <c r="V2596" s="17"/>
      <c r="W2596" s="16" t="s">
        <v>219</v>
      </c>
      <c r="X2596" s="6">
        <v>43</v>
      </c>
      <c r="Y2596" s="6">
        <v>23</v>
      </c>
      <c r="Z2596" s="6">
        <v>22</v>
      </c>
      <c r="AA2596" s="6">
        <v>12</v>
      </c>
      <c r="AB2596" s="6">
        <v>31</v>
      </c>
      <c r="AC2596" s="6">
        <v>17</v>
      </c>
      <c r="AD2596" s="6">
        <v>26</v>
      </c>
      <c r="AE2596" s="6">
        <v>17</v>
      </c>
      <c r="AF2596" s="6">
        <v>0</v>
      </c>
      <c r="AG2596" s="6">
        <v>2</v>
      </c>
      <c r="AP2596" s="17"/>
      <c r="AQ2596" s="16" t="s">
        <v>219</v>
      </c>
      <c r="AR2596" s="6">
        <v>0</v>
      </c>
      <c r="AS2596" s="6"/>
      <c r="AT2596" s="6"/>
      <c r="AU2596" s="6"/>
      <c r="AV2596" s="6"/>
      <c r="AW2596" s="6"/>
      <c r="AX2596" s="6"/>
      <c r="AY2596" s="6"/>
      <c r="AZ2596" s="6"/>
      <c r="BA2596" s="6"/>
    </row>
    <row r="2597" spans="2:53" x14ac:dyDescent="0.4">
      <c r="B2597" s="17"/>
      <c r="C2597" s="16"/>
      <c r="D2597" s="7">
        <v>1</v>
      </c>
      <c r="E2597" s="7">
        <v>0.435</v>
      </c>
      <c r="F2597" s="7">
        <v>0.23100000000000001</v>
      </c>
      <c r="G2597" s="7">
        <v>0.37</v>
      </c>
      <c r="H2597" s="7">
        <v>0.60199999999999998</v>
      </c>
      <c r="I2597" s="7">
        <v>0.222</v>
      </c>
      <c r="J2597" s="7">
        <v>0.41699999999999998</v>
      </c>
      <c r="K2597" s="7">
        <v>8.3000000000000004E-2</v>
      </c>
      <c r="L2597" s="7">
        <v>3.6999999999999998E-2</v>
      </c>
      <c r="M2597" s="7">
        <v>0.12</v>
      </c>
      <c r="V2597" s="17"/>
      <c r="W2597" s="16"/>
      <c r="X2597" s="7">
        <v>1</v>
      </c>
      <c r="Y2597" s="7">
        <v>0.53500000000000003</v>
      </c>
      <c r="Z2597" s="7">
        <v>0.51200000000000001</v>
      </c>
      <c r="AA2597" s="7">
        <v>0.27900000000000003</v>
      </c>
      <c r="AB2597" s="7">
        <v>0.72099999999999997</v>
      </c>
      <c r="AC2597" s="7">
        <v>0.39500000000000002</v>
      </c>
      <c r="AD2597" s="7">
        <v>0.60499999999999998</v>
      </c>
      <c r="AE2597" s="7">
        <v>0.39500000000000002</v>
      </c>
      <c r="AF2597" s="7">
        <v>0</v>
      </c>
      <c r="AG2597" s="7">
        <v>4.7E-2</v>
      </c>
      <c r="AP2597" s="17"/>
      <c r="AQ2597" s="16"/>
      <c r="AR2597" s="8" t="s">
        <v>215</v>
      </c>
      <c r="AS2597" s="6"/>
      <c r="AT2597" s="6"/>
      <c r="AU2597" s="6"/>
      <c r="AV2597" s="6"/>
      <c r="AW2597" s="6"/>
      <c r="AX2597" s="6"/>
      <c r="AY2597" s="6"/>
      <c r="AZ2597" s="6"/>
      <c r="BA2597" s="6"/>
    </row>
    <row r="2598" spans="2:53" x14ac:dyDescent="0.4">
      <c r="B2598" s="17"/>
      <c r="C2598" s="16" t="s">
        <v>220</v>
      </c>
      <c r="D2598" s="6">
        <v>131</v>
      </c>
      <c r="E2598" s="6">
        <v>57</v>
      </c>
      <c r="F2598" s="6">
        <v>45</v>
      </c>
      <c r="G2598" s="6">
        <v>44</v>
      </c>
      <c r="H2598" s="6">
        <v>68</v>
      </c>
      <c r="I2598" s="6">
        <v>36</v>
      </c>
      <c r="J2598" s="6">
        <v>48</v>
      </c>
      <c r="K2598" s="6">
        <v>32</v>
      </c>
      <c r="L2598" s="6">
        <v>7</v>
      </c>
      <c r="M2598" s="6">
        <v>11</v>
      </c>
      <c r="V2598" s="17"/>
      <c r="W2598" s="16" t="s">
        <v>220</v>
      </c>
      <c r="X2598" s="6">
        <v>207</v>
      </c>
      <c r="Y2598" s="6">
        <v>100</v>
      </c>
      <c r="Z2598" s="6">
        <v>99</v>
      </c>
      <c r="AA2598" s="6">
        <v>60</v>
      </c>
      <c r="AB2598" s="6">
        <v>145</v>
      </c>
      <c r="AC2598" s="6">
        <v>70</v>
      </c>
      <c r="AD2598" s="6">
        <v>99</v>
      </c>
      <c r="AE2598" s="6">
        <v>72</v>
      </c>
      <c r="AF2598" s="6">
        <v>2</v>
      </c>
      <c r="AG2598" s="6">
        <v>15</v>
      </c>
      <c r="AP2598" s="17"/>
      <c r="AQ2598" s="16" t="s">
        <v>220</v>
      </c>
      <c r="AR2598" s="6">
        <v>2</v>
      </c>
      <c r="AS2598" s="6">
        <v>2</v>
      </c>
      <c r="AT2598" s="6">
        <v>1</v>
      </c>
      <c r="AU2598" s="6">
        <v>0</v>
      </c>
      <c r="AV2598" s="6">
        <v>1</v>
      </c>
      <c r="AW2598" s="6">
        <v>0</v>
      </c>
      <c r="AX2598" s="6">
        <v>0</v>
      </c>
      <c r="AY2598" s="6">
        <v>1</v>
      </c>
      <c r="AZ2598" s="6">
        <v>0</v>
      </c>
      <c r="BA2598" s="6">
        <v>0</v>
      </c>
    </row>
    <row r="2599" spans="2:53" x14ac:dyDescent="0.4">
      <c r="B2599" s="17"/>
      <c r="C2599" s="16"/>
      <c r="D2599" s="7">
        <v>1</v>
      </c>
      <c r="E2599" s="7">
        <v>0.435</v>
      </c>
      <c r="F2599" s="7">
        <v>0.34399999999999997</v>
      </c>
      <c r="G2599" s="7">
        <v>0.33600000000000002</v>
      </c>
      <c r="H2599" s="7">
        <v>0.51900000000000002</v>
      </c>
      <c r="I2599" s="7">
        <v>0.27500000000000002</v>
      </c>
      <c r="J2599" s="7">
        <v>0.36599999999999999</v>
      </c>
      <c r="K2599" s="7">
        <v>0.24399999999999999</v>
      </c>
      <c r="L2599" s="7">
        <v>5.2999999999999999E-2</v>
      </c>
      <c r="M2599" s="7">
        <v>8.4000000000000005E-2</v>
      </c>
      <c r="V2599" s="17"/>
      <c r="W2599" s="16"/>
      <c r="X2599" s="7">
        <v>1</v>
      </c>
      <c r="Y2599" s="7">
        <v>0.48299999999999998</v>
      </c>
      <c r="Z2599" s="7">
        <v>0.47799999999999998</v>
      </c>
      <c r="AA2599" s="7">
        <v>0.28999999999999998</v>
      </c>
      <c r="AB2599" s="7">
        <v>0.7</v>
      </c>
      <c r="AC2599" s="7">
        <v>0.33800000000000002</v>
      </c>
      <c r="AD2599" s="7">
        <v>0.47799999999999998</v>
      </c>
      <c r="AE2599" s="7">
        <v>0.34799999999999998</v>
      </c>
      <c r="AF2599" s="7">
        <v>0.01</v>
      </c>
      <c r="AG2599" s="7">
        <v>7.1999999999999995E-2</v>
      </c>
      <c r="AP2599" s="17"/>
      <c r="AQ2599" s="16"/>
      <c r="AR2599" s="7">
        <v>1</v>
      </c>
      <c r="AS2599" s="7">
        <v>1</v>
      </c>
      <c r="AT2599" s="7">
        <v>0.5</v>
      </c>
      <c r="AU2599" s="7">
        <v>0</v>
      </c>
      <c r="AV2599" s="7">
        <v>0.5</v>
      </c>
      <c r="AW2599" s="7">
        <v>0</v>
      </c>
      <c r="AX2599" s="7">
        <v>0</v>
      </c>
      <c r="AY2599" s="7">
        <v>0.5</v>
      </c>
      <c r="AZ2599" s="7">
        <v>0</v>
      </c>
      <c r="BA2599" s="7">
        <v>0</v>
      </c>
    </row>
    <row r="2600" spans="2:53" x14ac:dyDescent="0.4">
      <c r="B2600" s="17"/>
      <c r="C2600" s="16" t="s">
        <v>221</v>
      </c>
      <c r="D2600" s="6">
        <v>13</v>
      </c>
      <c r="E2600" s="6">
        <v>6</v>
      </c>
      <c r="F2600" s="6">
        <v>3</v>
      </c>
      <c r="G2600" s="6">
        <v>3</v>
      </c>
      <c r="H2600" s="6">
        <v>9</v>
      </c>
      <c r="I2600" s="6">
        <v>2</v>
      </c>
      <c r="J2600" s="6">
        <v>4</v>
      </c>
      <c r="K2600" s="6">
        <v>4</v>
      </c>
      <c r="L2600" s="6">
        <v>0</v>
      </c>
      <c r="M2600" s="6">
        <v>0</v>
      </c>
      <c r="V2600" s="17"/>
      <c r="W2600" s="16" t="s">
        <v>221</v>
      </c>
      <c r="X2600" s="6">
        <v>83</v>
      </c>
      <c r="Y2600" s="6">
        <v>27</v>
      </c>
      <c r="Z2600" s="6">
        <v>34</v>
      </c>
      <c r="AA2600" s="6">
        <v>12</v>
      </c>
      <c r="AB2600" s="6">
        <v>61</v>
      </c>
      <c r="AC2600" s="6">
        <v>27</v>
      </c>
      <c r="AD2600" s="6">
        <v>43</v>
      </c>
      <c r="AE2600" s="6">
        <v>16</v>
      </c>
      <c r="AF2600" s="6">
        <v>0</v>
      </c>
      <c r="AG2600" s="6">
        <v>3</v>
      </c>
      <c r="AP2600" s="17"/>
      <c r="AQ2600" s="16" t="s">
        <v>221</v>
      </c>
      <c r="AR2600" s="6">
        <v>0</v>
      </c>
      <c r="AS2600" s="6"/>
      <c r="AT2600" s="6"/>
      <c r="AU2600" s="6"/>
      <c r="AV2600" s="6"/>
      <c r="AW2600" s="6"/>
      <c r="AX2600" s="6"/>
      <c r="AY2600" s="6"/>
      <c r="AZ2600" s="6"/>
      <c r="BA2600" s="6"/>
    </row>
    <row r="2601" spans="2:53" x14ac:dyDescent="0.4">
      <c r="B2601" s="17"/>
      <c r="C2601" s="16"/>
      <c r="D2601" s="7">
        <v>1</v>
      </c>
      <c r="E2601" s="7">
        <v>0.46200000000000002</v>
      </c>
      <c r="F2601" s="7">
        <v>0.23100000000000001</v>
      </c>
      <c r="G2601" s="7">
        <v>0.23100000000000001</v>
      </c>
      <c r="H2601" s="7">
        <v>0.69199999999999995</v>
      </c>
      <c r="I2601" s="7">
        <v>0.154</v>
      </c>
      <c r="J2601" s="7">
        <v>0.308</v>
      </c>
      <c r="K2601" s="7">
        <v>0.308</v>
      </c>
      <c r="L2601" s="7">
        <v>0</v>
      </c>
      <c r="M2601" s="7">
        <v>0</v>
      </c>
      <c r="V2601" s="17"/>
      <c r="W2601" s="16"/>
      <c r="X2601" s="7">
        <v>1</v>
      </c>
      <c r="Y2601" s="7">
        <v>0.32500000000000001</v>
      </c>
      <c r="Z2601" s="7">
        <v>0.41</v>
      </c>
      <c r="AA2601" s="7">
        <v>0.14499999999999999</v>
      </c>
      <c r="AB2601" s="7">
        <v>0.73499999999999999</v>
      </c>
      <c r="AC2601" s="7">
        <v>0.32500000000000001</v>
      </c>
      <c r="AD2601" s="7">
        <v>0.51800000000000002</v>
      </c>
      <c r="AE2601" s="7">
        <v>0.193</v>
      </c>
      <c r="AF2601" s="7">
        <v>0</v>
      </c>
      <c r="AG2601" s="7">
        <v>3.5999999999999997E-2</v>
      </c>
      <c r="AP2601" s="17"/>
      <c r="AQ2601" s="16"/>
      <c r="AR2601" s="8" t="s">
        <v>215</v>
      </c>
      <c r="AS2601" s="6"/>
      <c r="AT2601" s="6"/>
      <c r="AU2601" s="6"/>
      <c r="AV2601" s="6"/>
      <c r="AW2601" s="6"/>
      <c r="AX2601" s="6"/>
      <c r="AY2601" s="6"/>
      <c r="AZ2601" s="6"/>
      <c r="BA2601" s="6"/>
    </row>
    <row r="2602" spans="2:53" x14ac:dyDescent="0.4">
      <c r="B2602" s="17"/>
      <c r="C2602" s="16" t="s">
        <v>222</v>
      </c>
      <c r="D2602" s="6">
        <v>2</v>
      </c>
      <c r="E2602" s="6">
        <v>1</v>
      </c>
      <c r="F2602" s="6">
        <v>0</v>
      </c>
      <c r="G2602" s="6">
        <v>0</v>
      </c>
      <c r="H2602" s="6">
        <v>2</v>
      </c>
      <c r="I2602" s="6">
        <v>0</v>
      </c>
      <c r="J2602" s="6">
        <v>1</v>
      </c>
      <c r="K2602" s="6">
        <v>0</v>
      </c>
      <c r="L2602" s="6">
        <v>0</v>
      </c>
      <c r="M2602" s="6">
        <v>0</v>
      </c>
      <c r="V2602" s="17"/>
      <c r="W2602" s="16" t="s">
        <v>222</v>
      </c>
      <c r="X2602" s="6">
        <v>11</v>
      </c>
      <c r="Y2602" s="6">
        <v>3</v>
      </c>
      <c r="Z2602" s="6">
        <v>4</v>
      </c>
      <c r="AA2602" s="6">
        <v>2</v>
      </c>
      <c r="AB2602" s="6">
        <v>5</v>
      </c>
      <c r="AC2602" s="6">
        <v>3</v>
      </c>
      <c r="AD2602" s="6">
        <v>4</v>
      </c>
      <c r="AE2602" s="6">
        <v>3</v>
      </c>
      <c r="AF2602" s="6">
        <v>0</v>
      </c>
      <c r="AG2602" s="6">
        <v>2</v>
      </c>
      <c r="AP2602" s="17"/>
      <c r="AQ2602" s="16" t="s">
        <v>222</v>
      </c>
      <c r="AR2602" s="6">
        <v>0</v>
      </c>
      <c r="AS2602" s="6"/>
      <c r="AT2602" s="6"/>
      <c r="AU2602" s="6"/>
      <c r="AV2602" s="6"/>
      <c r="AW2602" s="6"/>
      <c r="AX2602" s="6"/>
      <c r="AY2602" s="6"/>
      <c r="AZ2602" s="6"/>
      <c r="BA2602" s="6"/>
    </row>
    <row r="2603" spans="2:53" x14ac:dyDescent="0.4">
      <c r="B2603" s="17"/>
      <c r="C2603" s="16"/>
      <c r="D2603" s="7">
        <v>1</v>
      </c>
      <c r="E2603" s="7">
        <v>0.5</v>
      </c>
      <c r="F2603" s="7">
        <v>0</v>
      </c>
      <c r="G2603" s="7">
        <v>0</v>
      </c>
      <c r="H2603" s="7">
        <v>1</v>
      </c>
      <c r="I2603" s="7">
        <v>0</v>
      </c>
      <c r="J2603" s="7">
        <v>0.5</v>
      </c>
      <c r="K2603" s="7">
        <v>0</v>
      </c>
      <c r="L2603" s="7">
        <v>0</v>
      </c>
      <c r="M2603" s="7">
        <v>0</v>
      </c>
      <c r="V2603" s="17"/>
      <c r="W2603" s="16"/>
      <c r="X2603" s="7">
        <v>1</v>
      </c>
      <c r="Y2603" s="7">
        <v>0.27300000000000002</v>
      </c>
      <c r="Z2603" s="7">
        <v>0.36399999999999999</v>
      </c>
      <c r="AA2603" s="7">
        <v>0.182</v>
      </c>
      <c r="AB2603" s="7">
        <v>0.45500000000000002</v>
      </c>
      <c r="AC2603" s="7">
        <v>0.27300000000000002</v>
      </c>
      <c r="AD2603" s="7">
        <v>0.36399999999999999</v>
      </c>
      <c r="AE2603" s="7">
        <v>0.27300000000000002</v>
      </c>
      <c r="AF2603" s="7">
        <v>0</v>
      </c>
      <c r="AG2603" s="7">
        <v>0.182</v>
      </c>
      <c r="AP2603" s="17"/>
      <c r="AQ2603" s="16"/>
      <c r="AR2603" s="8" t="s">
        <v>215</v>
      </c>
      <c r="AS2603" s="6"/>
      <c r="AT2603" s="6"/>
      <c r="AU2603" s="6"/>
      <c r="AV2603" s="6"/>
      <c r="AW2603" s="6"/>
      <c r="AX2603" s="6"/>
      <c r="AY2603" s="6"/>
      <c r="AZ2603" s="6"/>
      <c r="BA2603" s="6"/>
    </row>
    <row r="2604" spans="2:53" x14ac:dyDescent="0.4">
      <c r="B2604" s="17"/>
      <c r="C2604" s="16" t="s">
        <v>223</v>
      </c>
      <c r="D2604" s="6">
        <v>1</v>
      </c>
      <c r="E2604" s="6">
        <v>0</v>
      </c>
      <c r="F2604" s="6">
        <v>1</v>
      </c>
      <c r="G2604" s="6">
        <v>0</v>
      </c>
      <c r="H2604" s="6">
        <v>0</v>
      </c>
      <c r="I2604" s="6">
        <v>0</v>
      </c>
      <c r="J2604" s="6">
        <v>0</v>
      </c>
      <c r="K2604" s="6">
        <v>0</v>
      </c>
      <c r="L2604" s="6">
        <v>0</v>
      </c>
      <c r="M2604" s="6">
        <v>0</v>
      </c>
      <c r="V2604" s="17"/>
      <c r="W2604" s="16" t="s">
        <v>223</v>
      </c>
      <c r="X2604" s="6">
        <v>84</v>
      </c>
      <c r="Y2604" s="6">
        <v>44</v>
      </c>
      <c r="Z2604" s="6">
        <v>31</v>
      </c>
      <c r="AA2604" s="6">
        <v>13</v>
      </c>
      <c r="AB2604" s="6">
        <v>54</v>
      </c>
      <c r="AC2604" s="6">
        <v>29</v>
      </c>
      <c r="AD2604" s="6">
        <v>42</v>
      </c>
      <c r="AE2604" s="6">
        <v>18</v>
      </c>
      <c r="AF2604" s="6">
        <v>0</v>
      </c>
      <c r="AG2604" s="6">
        <v>6</v>
      </c>
      <c r="AP2604" s="17"/>
      <c r="AQ2604" s="16" t="s">
        <v>223</v>
      </c>
      <c r="AR2604" s="6">
        <v>0</v>
      </c>
      <c r="AS2604" s="6"/>
      <c r="AT2604" s="6"/>
      <c r="AU2604" s="6"/>
      <c r="AV2604" s="6"/>
      <c r="AW2604" s="6"/>
      <c r="AX2604" s="6"/>
      <c r="AY2604" s="6"/>
      <c r="AZ2604" s="6"/>
      <c r="BA2604" s="6"/>
    </row>
    <row r="2605" spans="2:53" x14ac:dyDescent="0.4">
      <c r="B2605" s="17"/>
      <c r="C2605" s="16"/>
      <c r="D2605" s="7">
        <v>1</v>
      </c>
      <c r="E2605" s="7">
        <v>0</v>
      </c>
      <c r="F2605" s="7">
        <v>1</v>
      </c>
      <c r="G2605" s="7">
        <v>0</v>
      </c>
      <c r="H2605" s="7">
        <v>0</v>
      </c>
      <c r="I2605" s="7">
        <v>0</v>
      </c>
      <c r="J2605" s="7">
        <v>0</v>
      </c>
      <c r="K2605" s="7">
        <v>0</v>
      </c>
      <c r="L2605" s="7">
        <v>0</v>
      </c>
      <c r="M2605" s="7">
        <v>0</v>
      </c>
      <c r="V2605" s="17"/>
      <c r="W2605" s="16"/>
      <c r="X2605" s="7">
        <v>1</v>
      </c>
      <c r="Y2605" s="7">
        <v>0.52400000000000002</v>
      </c>
      <c r="Z2605" s="7">
        <v>0.36899999999999999</v>
      </c>
      <c r="AA2605" s="7">
        <v>0.155</v>
      </c>
      <c r="AB2605" s="7">
        <v>0.64300000000000002</v>
      </c>
      <c r="AC2605" s="7">
        <v>0.34499999999999997</v>
      </c>
      <c r="AD2605" s="7">
        <v>0.5</v>
      </c>
      <c r="AE2605" s="7">
        <v>0.214</v>
      </c>
      <c r="AF2605" s="7">
        <v>0</v>
      </c>
      <c r="AG2605" s="7">
        <v>7.0999999999999994E-2</v>
      </c>
      <c r="AP2605" s="17"/>
      <c r="AQ2605" s="16"/>
      <c r="AR2605" s="8" t="s">
        <v>215</v>
      </c>
      <c r="AS2605" s="6"/>
      <c r="AT2605" s="6"/>
      <c r="AU2605" s="6"/>
      <c r="AV2605" s="6"/>
      <c r="AW2605" s="6"/>
      <c r="AX2605" s="6"/>
      <c r="AY2605" s="6"/>
      <c r="AZ2605" s="6"/>
      <c r="BA2605" s="6"/>
    </row>
    <row r="2606" spans="2:53" x14ac:dyDescent="0.4">
      <c r="B2606" s="17"/>
      <c r="C2606" s="16" t="s">
        <v>224</v>
      </c>
      <c r="D2606" s="6">
        <v>24</v>
      </c>
      <c r="E2606" s="6">
        <v>9</v>
      </c>
      <c r="F2606" s="6">
        <v>10</v>
      </c>
      <c r="G2606" s="6">
        <v>7</v>
      </c>
      <c r="H2606" s="6">
        <v>13</v>
      </c>
      <c r="I2606" s="6">
        <v>9</v>
      </c>
      <c r="J2606" s="6">
        <v>11</v>
      </c>
      <c r="K2606" s="6">
        <v>4</v>
      </c>
      <c r="L2606" s="6">
        <v>4</v>
      </c>
      <c r="M2606" s="6">
        <v>2</v>
      </c>
      <c r="V2606" s="17"/>
      <c r="W2606" s="16" t="s">
        <v>224</v>
      </c>
      <c r="X2606" s="6">
        <v>25</v>
      </c>
      <c r="Y2606" s="6">
        <v>15</v>
      </c>
      <c r="Z2606" s="6">
        <v>11</v>
      </c>
      <c r="AA2606" s="6">
        <v>8</v>
      </c>
      <c r="AB2606" s="6">
        <v>17</v>
      </c>
      <c r="AC2606" s="6">
        <v>12</v>
      </c>
      <c r="AD2606" s="6">
        <v>9</v>
      </c>
      <c r="AE2606" s="6">
        <v>7</v>
      </c>
      <c r="AF2606" s="6">
        <v>0</v>
      </c>
      <c r="AG2606" s="6">
        <v>0</v>
      </c>
      <c r="AP2606" s="17"/>
      <c r="AQ2606" s="16" t="s">
        <v>224</v>
      </c>
      <c r="AR2606" s="6">
        <v>1</v>
      </c>
      <c r="AS2606" s="6">
        <v>0</v>
      </c>
      <c r="AT2606" s="6">
        <v>0</v>
      </c>
      <c r="AU2606" s="6">
        <v>0</v>
      </c>
      <c r="AV2606" s="6">
        <v>0</v>
      </c>
      <c r="AW2606" s="6">
        <v>0</v>
      </c>
      <c r="AX2606" s="6">
        <v>0</v>
      </c>
      <c r="AY2606" s="6">
        <v>1</v>
      </c>
      <c r="AZ2606" s="6">
        <v>0</v>
      </c>
      <c r="BA2606" s="6">
        <v>0</v>
      </c>
    </row>
    <row r="2607" spans="2:53" x14ac:dyDescent="0.4">
      <c r="B2607" s="17"/>
      <c r="C2607" s="16"/>
      <c r="D2607" s="7">
        <v>1</v>
      </c>
      <c r="E2607" s="7">
        <v>0.375</v>
      </c>
      <c r="F2607" s="7">
        <v>0.41699999999999998</v>
      </c>
      <c r="G2607" s="7">
        <v>0.29199999999999998</v>
      </c>
      <c r="H2607" s="7">
        <v>0.54200000000000004</v>
      </c>
      <c r="I2607" s="7">
        <v>0.375</v>
      </c>
      <c r="J2607" s="7">
        <v>0.45800000000000002</v>
      </c>
      <c r="K2607" s="7">
        <v>0.16700000000000001</v>
      </c>
      <c r="L2607" s="7">
        <v>0.16700000000000001</v>
      </c>
      <c r="M2607" s="7">
        <v>8.3000000000000004E-2</v>
      </c>
      <c r="V2607" s="17"/>
      <c r="W2607" s="16"/>
      <c r="X2607" s="7">
        <v>1</v>
      </c>
      <c r="Y2607" s="7">
        <v>0.6</v>
      </c>
      <c r="Z2607" s="7">
        <v>0.44</v>
      </c>
      <c r="AA2607" s="7">
        <v>0.32</v>
      </c>
      <c r="AB2607" s="7">
        <v>0.68</v>
      </c>
      <c r="AC2607" s="7">
        <v>0.48</v>
      </c>
      <c r="AD2607" s="7">
        <v>0.36</v>
      </c>
      <c r="AE2607" s="7">
        <v>0.28000000000000003</v>
      </c>
      <c r="AF2607" s="7">
        <v>0</v>
      </c>
      <c r="AG2607" s="7">
        <v>0</v>
      </c>
      <c r="AP2607" s="17"/>
      <c r="AQ2607" s="16"/>
      <c r="AR2607" s="7">
        <v>1</v>
      </c>
      <c r="AS2607" s="7">
        <v>0</v>
      </c>
      <c r="AT2607" s="7">
        <v>0</v>
      </c>
      <c r="AU2607" s="7">
        <v>0</v>
      </c>
      <c r="AV2607" s="7">
        <v>0</v>
      </c>
      <c r="AW2607" s="7">
        <v>0</v>
      </c>
      <c r="AX2607" s="7">
        <v>0</v>
      </c>
      <c r="AY2607" s="7">
        <v>1</v>
      </c>
      <c r="AZ2607" s="7">
        <v>0</v>
      </c>
      <c r="BA2607" s="7">
        <v>0</v>
      </c>
    </row>
    <row r="2608" spans="2:53" x14ac:dyDescent="0.4">
      <c r="B2608" s="17"/>
      <c r="C2608" s="16" t="s">
        <v>225</v>
      </c>
      <c r="D2608" s="6">
        <v>22</v>
      </c>
      <c r="E2608" s="6">
        <v>8</v>
      </c>
      <c r="F2608" s="6">
        <v>7</v>
      </c>
      <c r="G2608" s="6">
        <v>5</v>
      </c>
      <c r="H2608" s="6">
        <v>6</v>
      </c>
      <c r="I2608" s="6">
        <v>1</v>
      </c>
      <c r="J2608" s="6">
        <v>7</v>
      </c>
      <c r="K2608" s="6">
        <v>7</v>
      </c>
      <c r="L2608" s="6">
        <v>1</v>
      </c>
      <c r="M2608" s="6">
        <v>4</v>
      </c>
      <c r="V2608" s="17"/>
      <c r="W2608" s="16" t="s">
        <v>225</v>
      </c>
      <c r="X2608" s="6">
        <v>16</v>
      </c>
      <c r="Y2608" s="6">
        <v>5</v>
      </c>
      <c r="Z2608" s="6">
        <v>8</v>
      </c>
      <c r="AA2608" s="6">
        <v>3</v>
      </c>
      <c r="AB2608" s="6">
        <v>10</v>
      </c>
      <c r="AC2608" s="6">
        <v>3</v>
      </c>
      <c r="AD2608" s="6">
        <v>5</v>
      </c>
      <c r="AE2608" s="6">
        <v>7</v>
      </c>
      <c r="AF2608" s="6">
        <v>0</v>
      </c>
      <c r="AG2608" s="6">
        <v>1</v>
      </c>
      <c r="AP2608" s="17"/>
      <c r="AQ2608" s="16" t="s">
        <v>225</v>
      </c>
      <c r="AR2608" s="6">
        <v>1</v>
      </c>
      <c r="AS2608" s="6">
        <v>1</v>
      </c>
      <c r="AT2608" s="6">
        <v>0</v>
      </c>
      <c r="AU2608" s="6">
        <v>0</v>
      </c>
      <c r="AV2608" s="6">
        <v>0</v>
      </c>
      <c r="AW2608" s="6">
        <v>0</v>
      </c>
      <c r="AX2608" s="6">
        <v>0</v>
      </c>
      <c r="AY2608" s="6">
        <v>0</v>
      </c>
      <c r="AZ2608" s="6">
        <v>0</v>
      </c>
      <c r="BA2608" s="6">
        <v>0</v>
      </c>
    </row>
    <row r="2609" spans="1:53" x14ac:dyDescent="0.4">
      <c r="B2609" s="17"/>
      <c r="C2609" s="16"/>
      <c r="D2609" s="7">
        <v>1</v>
      </c>
      <c r="E2609" s="7">
        <v>0.36399999999999999</v>
      </c>
      <c r="F2609" s="7">
        <v>0.318</v>
      </c>
      <c r="G2609" s="7">
        <v>0.22700000000000001</v>
      </c>
      <c r="H2609" s="7">
        <v>0.27300000000000002</v>
      </c>
      <c r="I2609" s="7">
        <v>4.4999999999999998E-2</v>
      </c>
      <c r="J2609" s="7">
        <v>0.318</v>
      </c>
      <c r="K2609" s="7">
        <v>0.318</v>
      </c>
      <c r="L2609" s="7">
        <v>4.4999999999999998E-2</v>
      </c>
      <c r="M2609" s="7">
        <v>0.182</v>
      </c>
      <c r="V2609" s="17"/>
      <c r="W2609" s="16"/>
      <c r="X2609" s="7">
        <v>1</v>
      </c>
      <c r="Y2609" s="7">
        <v>0.313</v>
      </c>
      <c r="Z2609" s="7">
        <v>0.5</v>
      </c>
      <c r="AA2609" s="7">
        <v>0.188</v>
      </c>
      <c r="AB2609" s="7">
        <v>0.625</v>
      </c>
      <c r="AC2609" s="7">
        <v>0.188</v>
      </c>
      <c r="AD2609" s="7">
        <v>0.313</v>
      </c>
      <c r="AE2609" s="7">
        <v>0.438</v>
      </c>
      <c r="AF2609" s="7">
        <v>0</v>
      </c>
      <c r="AG2609" s="7">
        <v>6.3E-2</v>
      </c>
      <c r="AP2609" s="17"/>
      <c r="AQ2609" s="16"/>
      <c r="AR2609" s="7">
        <v>1</v>
      </c>
      <c r="AS2609" s="7">
        <v>1</v>
      </c>
      <c r="AT2609" s="7">
        <v>0</v>
      </c>
      <c r="AU2609" s="7">
        <v>0</v>
      </c>
      <c r="AV2609" s="7">
        <v>0</v>
      </c>
      <c r="AW2609" s="7">
        <v>0</v>
      </c>
      <c r="AX2609" s="7">
        <v>0</v>
      </c>
      <c r="AY2609" s="7">
        <v>0</v>
      </c>
      <c r="AZ2609" s="7">
        <v>0</v>
      </c>
      <c r="BA2609" s="7">
        <v>0</v>
      </c>
    </row>
    <row r="2611" spans="1:53" x14ac:dyDescent="0.4">
      <c r="A2611" s="11">
        <v>88</v>
      </c>
    </row>
    <row r="2612" spans="1:53" x14ac:dyDescent="0.4">
      <c r="B2612" s="1" t="s">
        <v>1070</v>
      </c>
      <c r="V2612" s="1" t="s">
        <v>1071</v>
      </c>
      <c r="AP2612" s="1" t="s">
        <v>1072</v>
      </c>
    </row>
    <row r="2613" spans="1:53" x14ac:dyDescent="0.4">
      <c r="B2613" s="1" t="s">
        <v>1073</v>
      </c>
      <c r="V2613" s="1" t="s">
        <v>1074</v>
      </c>
      <c r="AP2613" s="1" t="s">
        <v>1075</v>
      </c>
    </row>
    <row r="2614" spans="1:53" x14ac:dyDescent="0.4">
      <c r="B2614" s="16" t="s">
        <v>210</v>
      </c>
      <c r="C2614" s="16"/>
      <c r="D2614" s="6"/>
      <c r="E2614" s="6">
        <v>1</v>
      </c>
      <c r="F2614" s="6">
        <v>2</v>
      </c>
      <c r="G2614" s="6">
        <v>3</v>
      </c>
      <c r="H2614" s="6">
        <v>4</v>
      </c>
      <c r="I2614" s="6">
        <v>5</v>
      </c>
      <c r="J2614" s="6">
        <v>6</v>
      </c>
      <c r="K2614" s="6">
        <v>7</v>
      </c>
      <c r="L2614" s="6">
        <v>8</v>
      </c>
      <c r="M2614" s="6"/>
      <c r="V2614" s="16" t="s">
        <v>210</v>
      </c>
      <c r="W2614" s="16"/>
      <c r="X2614" s="6"/>
      <c r="Y2614" s="6">
        <v>1</v>
      </c>
      <c r="Z2614" s="6">
        <v>2</v>
      </c>
      <c r="AA2614" s="6">
        <v>3</v>
      </c>
      <c r="AB2614" s="6">
        <v>4</v>
      </c>
      <c r="AC2614" s="6">
        <v>5</v>
      </c>
      <c r="AD2614" s="6">
        <v>6</v>
      </c>
      <c r="AE2614" s="6">
        <v>7</v>
      </c>
      <c r="AF2614" s="6">
        <v>8</v>
      </c>
      <c r="AG2614" s="6"/>
      <c r="AP2614" s="16" t="s">
        <v>210</v>
      </c>
      <c r="AQ2614" s="16"/>
      <c r="AR2614" s="6"/>
      <c r="AS2614" s="6">
        <v>1</v>
      </c>
      <c r="AT2614" s="6">
        <v>2</v>
      </c>
      <c r="AU2614" s="6">
        <v>3</v>
      </c>
      <c r="AV2614" s="6">
        <v>4</v>
      </c>
      <c r="AW2614" s="6">
        <v>5</v>
      </c>
      <c r="AX2614" s="6">
        <v>6</v>
      </c>
      <c r="AY2614" s="6">
        <v>7</v>
      </c>
      <c r="AZ2614" s="6">
        <v>8</v>
      </c>
      <c r="BA2614" s="6"/>
    </row>
    <row r="2615" spans="1:53" ht="27" x14ac:dyDescent="0.4">
      <c r="B2615" s="16" t="s">
        <v>211</v>
      </c>
      <c r="C2615" s="16"/>
      <c r="D2615" s="6" t="s">
        <v>212</v>
      </c>
      <c r="E2615" s="6" t="s">
        <v>1076</v>
      </c>
      <c r="F2615" s="6" t="s">
        <v>1077</v>
      </c>
      <c r="G2615" s="6" t="s">
        <v>1078</v>
      </c>
      <c r="H2615" s="6" t="s">
        <v>1079</v>
      </c>
      <c r="I2615" s="6" t="s">
        <v>1080</v>
      </c>
      <c r="J2615" s="6" t="s">
        <v>1081</v>
      </c>
      <c r="K2615" s="6" t="s">
        <v>6</v>
      </c>
      <c r="L2615" s="6" t="s">
        <v>533</v>
      </c>
      <c r="M2615" s="6" t="s">
        <v>213</v>
      </c>
      <c r="V2615" s="16" t="s">
        <v>211</v>
      </c>
      <c r="W2615" s="16"/>
      <c r="X2615" s="6" t="s">
        <v>212</v>
      </c>
      <c r="Y2615" s="6" t="s">
        <v>1076</v>
      </c>
      <c r="Z2615" s="6" t="s">
        <v>1077</v>
      </c>
      <c r="AA2615" s="6" t="s">
        <v>1078</v>
      </c>
      <c r="AB2615" s="6" t="s">
        <v>1079</v>
      </c>
      <c r="AC2615" s="6" t="s">
        <v>1080</v>
      </c>
      <c r="AD2615" s="6" t="s">
        <v>1081</v>
      </c>
      <c r="AE2615" s="6" t="s">
        <v>6</v>
      </c>
      <c r="AF2615" s="6" t="s">
        <v>533</v>
      </c>
      <c r="AG2615" s="6" t="s">
        <v>213</v>
      </c>
      <c r="AP2615" s="16" t="s">
        <v>211</v>
      </c>
      <c r="AQ2615" s="16"/>
      <c r="AR2615" s="6" t="s">
        <v>212</v>
      </c>
      <c r="AS2615" s="6" t="s">
        <v>1076</v>
      </c>
      <c r="AT2615" s="6" t="s">
        <v>1077</v>
      </c>
      <c r="AU2615" s="6" t="s">
        <v>1078</v>
      </c>
      <c r="AV2615" s="6" t="s">
        <v>1079</v>
      </c>
      <c r="AW2615" s="6" t="s">
        <v>1080</v>
      </c>
      <c r="AX2615" s="6" t="s">
        <v>1081</v>
      </c>
      <c r="AY2615" s="6" t="s">
        <v>6</v>
      </c>
      <c r="AZ2615" s="6" t="s">
        <v>533</v>
      </c>
      <c r="BA2615" s="6" t="s">
        <v>213</v>
      </c>
    </row>
    <row r="2616" spans="1:53" x14ac:dyDescent="0.4">
      <c r="B2616" s="16" t="s">
        <v>212</v>
      </c>
      <c r="C2616" s="16"/>
      <c r="D2616" s="6">
        <v>367</v>
      </c>
      <c r="E2616" s="6">
        <v>86</v>
      </c>
      <c r="F2616" s="6">
        <v>135</v>
      </c>
      <c r="G2616" s="6">
        <v>12</v>
      </c>
      <c r="H2616" s="6">
        <v>4</v>
      </c>
      <c r="I2616" s="6">
        <v>8</v>
      </c>
      <c r="J2616" s="6">
        <v>23</v>
      </c>
      <c r="K2616" s="6">
        <v>27</v>
      </c>
      <c r="L2616" s="6">
        <v>51</v>
      </c>
      <c r="M2616" s="6">
        <v>21</v>
      </c>
      <c r="V2616" s="16" t="s">
        <v>212</v>
      </c>
      <c r="W2616" s="16"/>
      <c r="X2616" s="6">
        <v>530</v>
      </c>
      <c r="Y2616" s="6">
        <v>85</v>
      </c>
      <c r="Z2616" s="6">
        <v>252</v>
      </c>
      <c r="AA2616" s="6">
        <v>18</v>
      </c>
      <c r="AB2616" s="6">
        <v>9</v>
      </c>
      <c r="AC2616" s="6">
        <v>9</v>
      </c>
      <c r="AD2616" s="6">
        <v>47</v>
      </c>
      <c r="AE2616" s="6">
        <v>20</v>
      </c>
      <c r="AF2616" s="6">
        <v>42</v>
      </c>
      <c r="AG2616" s="6">
        <v>48</v>
      </c>
      <c r="AP2616" s="16" t="s">
        <v>212</v>
      </c>
      <c r="AQ2616" s="16"/>
      <c r="AR2616" s="6">
        <v>4</v>
      </c>
      <c r="AS2616" s="6">
        <v>0</v>
      </c>
      <c r="AT2616" s="6">
        <v>2</v>
      </c>
      <c r="AU2616" s="6">
        <v>0</v>
      </c>
      <c r="AV2616" s="6">
        <v>0</v>
      </c>
      <c r="AW2616" s="6">
        <v>0</v>
      </c>
      <c r="AX2616" s="6">
        <v>0</v>
      </c>
      <c r="AY2616" s="6">
        <v>1</v>
      </c>
      <c r="AZ2616" s="6">
        <v>1</v>
      </c>
      <c r="BA2616" s="6">
        <v>0</v>
      </c>
    </row>
    <row r="2617" spans="1:53" x14ac:dyDescent="0.4">
      <c r="B2617" s="16"/>
      <c r="C2617" s="16"/>
      <c r="D2617" s="7">
        <v>1</v>
      </c>
      <c r="E2617" s="7">
        <v>0.23400000000000001</v>
      </c>
      <c r="F2617" s="7">
        <v>0.36799999999999999</v>
      </c>
      <c r="G2617" s="7">
        <v>3.3000000000000002E-2</v>
      </c>
      <c r="H2617" s="7">
        <v>1.0999999999999999E-2</v>
      </c>
      <c r="I2617" s="7">
        <v>2.1999999999999999E-2</v>
      </c>
      <c r="J2617" s="7">
        <v>6.3E-2</v>
      </c>
      <c r="K2617" s="7">
        <v>7.3999999999999996E-2</v>
      </c>
      <c r="L2617" s="7">
        <v>0.13900000000000001</v>
      </c>
      <c r="M2617" s="7">
        <v>5.7000000000000002E-2</v>
      </c>
      <c r="V2617" s="16"/>
      <c r="W2617" s="16"/>
      <c r="X2617" s="7">
        <v>1</v>
      </c>
      <c r="Y2617" s="7">
        <v>0.16</v>
      </c>
      <c r="Z2617" s="7">
        <v>0.47499999999999998</v>
      </c>
      <c r="AA2617" s="7">
        <v>3.4000000000000002E-2</v>
      </c>
      <c r="AB2617" s="7">
        <v>1.7000000000000001E-2</v>
      </c>
      <c r="AC2617" s="7">
        <v>1.7000000000000001E-2</v>
      </c>
      <c r="AD2617" s="7">
        <v>8.8999999999999996E-2</v>
      </c>
      <c r="AE2617" s="7">
        <v>3.7999999999999999E-2</v>
      </c>
      <c r="AF2617" s="7">
        <v>7.9000000000000001E-2</v>
      </c>
      <c r="AG2617" s="7">
        <v>9.0999999999999998E-2</v>
      </c>
      <c r="AP2617" s="16"/>
      <c r="AQ2617" s="16"/>
      <c r="AR2617" s="7">
        <v>1</v>
      </c>
      <c r="AS2617" s="7">
        <v>0</v>
      </c>
      <c r="AT2617" s="7">
        <v>0.5</v>
      </c>
      <c r="AU2617" s="7">
        <v>0</v>
      </c>
      <c r="AV2617" s="7">
        <v>0</v>
      </c>
      <c r="AW2617" s="7">
        <v>0</v>
      </c>
      <c r="AX2617" s="7">
        <v>0</v>
      </c>
      <c r="AY2617" s="7">
        <v>0.25</v>
      </c>
      <c r="AZ2617" s="7">
        <v>0.25</v>
      </c>
      <c r="BA2617" s="7">
        <v>0</v>
      </c>
    </row>
    <row r="2618" spans="1:53" x14ac:dyDescent="0.4">
      <c r="B2618" s="17" t="s">
        <v>10</v>
      </c>
      <c r="C2618" s="16" t="s">
        <v>214</v>
      </c>
      <c r="D2618" s="6">
        <v>38</v>
      </c>
      <c r="E2618" s="6">
        <v>10</v>
      </c>
      <c r="F2618" s="6">
        <v>14</v>
      </c>
      <c r="G2618" s="6">
        <v>1</v>
      </c>
      <c r="H2618" s="6">
        <v>0</v>
      </c>
      <c r="I2618" s="6">
        <v>0</v>
      </c>
      <c r="J2618" s="6">
        <v>0</v>
      </c>
      <c r="K2618" s="6">
        <v>2</v>
      </c>
      <c r="L2618" s="6">
        <v>9</v>
      </c>
      <c r="M2618" s="6">
        <v>2</v>
      </c>
      <c r="V2618" s="17" t="s">
        <v>10</v>
      </c>
      <c r="W2618" s="16" t="s">
        <v>214</v>
      </c>
      <c r="X2618" s="6">
        <v>28</v>
      </c>
      <c r="Y2618" s="6">
        <v>4</v>
      </c>
      <c r="Z2618" s="6">
        <v>14</v>
      </c>
      <c r="AA2618" s="6">
        <v>1</v>
      </c>
      <c r="AB2618" s="6">
        <v>0</v>
      </c>
      <c r="AC2618" s="6">
        <v>0</v>
      </c>
      <c r="AD2618" s="6">
        <v>0</v>
      </c>
      <c r="AE2618" s="6">
        <v>3</v>
      </c>
      <c r="AF2618" s="6">
        <v>2</v>
      </c>
      <c r="AG2618" s="6">
        <v>4</v>
      </c>
      <c r="AP2618" s="17" t="s">
        <v>10</v>
      </c>
      <c r="AQ2618" s="16" t="s">
        <v>214</v>
      </c>
      <c r="AR2618" s="6">
        <v>0</v>
      </c>
      <c r="AS2618" s="6"/>
      <c r="AT2618" s="6"/>
      <c r="AU2618" s="6"/>
      <c r="AV2618" s="6"/>
      <c r="AW2618" s="6"/>
      <c r="AX2618" s="6"/>
      <c r="AY2618" s="6"/>
      <c r="AZ2618" s="6"/>
      <c r="BA2618" s="6"/>
    </row>
    <row r="2619" spans="1:53" x14ac:dyDescent="0.4">
      <c r="B2619" s="17"/>
      <c r="C2619" s="16"/>
      <c r="D2619" s="7">
        <v>1</v>
      </c>
      <c r="E2619" s="7">
        <v>0.26300000000000001</v>
      </c>
      <c r="F2619" s="7">
        <v>0.36799999999999999</v>
      </c>
      <c r="G2619" s="7">
        <v>2.5999999999999999E-2</v>
      </c>
      <c r="H2619" s="7">
        <v>0</v>
      </c>
      <c r="I2619" s="7">
        <v>0</v>
      </c>
      <c r="J2619" s="7">
        <v>0</v>
      </c>
      <c r="K2619" s="7">
        <v>5.2999999999999999E-2</v>
      </c>
      <c r="L2619" s="7">
        <v>0.23699999999999999</v>
      </c>
      <c r="M2619" s="7">
        <v>5.2999999999999999E-2</v>
      </c>
      <c r="V2619" s="17"/>
      <c r="W2619" s="16"/>
      <c r="X2619" s="7">
        <v>1</v>
      </c>
      <c r="Y2619" s="7">
        <v>0.14299999999999999</v>
      </c>
      <c r="Z2619" s="7">
        <v>0.5</v>
      </c>
      <c r="AA2619" s="7">
        <v>3.5999999999999997E-2</v>
      </c>
      <c r="AB2619" s="7">
        <v>0</v>
      </c>
      <c r="AC2619" s="7">
        <v>0</v>
      </c>
      <c r="AD2619" s="7">
        <v>0</v>
      </c>
      <c r="AE2619" s="7">
        <v>0.107</v>
      </c>
      <c r="AF2619" s="7">
        <v>7.0999999999999994E-2</v>
      </c>
      <c r="AG2619" s="7">
        <v>0.14299999999999999</v>
      </c>
      <c r="AP2619" s="17"/>
      <c r="AQ2619" s="16"/>
      <c r="AR2619" s="8" t="s">
        <v>215</v>
      </c>
      <c r="AS2619" s="6"/>
      <c r="AT2619" s="6"/>
      <c r="AU2619" s="6"/>
      <c r="AV2619" s="6"/>
      <c r="AW2619" s="6"/>
      <c r="AX2619" s="6"/>
      <c r="AY2619" s="6"/>
      <c r="AZ2619" s="6"/>
      <c r="BA2619" s="6"/>
    </row>
    <row r="2620" spans="1:53" x14ac:dyDescent="0.4">
      <c r="B2620" s="17"/>
      <c r="C2620" s="16" t="s">
        <v>216</v>
      </c>
      <c r="D2620" s="6">
        <v>1</v>
      </c>
      <c r="E2620" s="6">
        <v>1</v>
      </c>
      <c r="F2620" s="6">
        <v>0</v>
      </c>
      <c r="G2620" s="6">
        <v>0</v>
      </c>
      <c r="H2620" s="6">
        <v>0</v>
      </c>
      <c r="I2620" s="6">
        <v>0</v>
      </c>
      <c r="J2620" s="6">
        <v>0</v>
      </c>
      <c r="K2620" s="6">
        <v>0</v>
      </c>
      <c r="L2620" s="6">
        <v>0</v>
      </c>
      <c r="M2620" s="6">
        <v>0</v>
      </c>
      <c r="V2620" s="17"/>
      <c r="W2620" s="16" t="s">
        <v>216</v>
      </c>
      <c r="X2620" s="6">
        <v>9</v>
      </c>
      <c r="Y2620" s="6">
        <v>2</v>
      </c>
      <c r="Z2620" s="6">
        <v>3</v>
      </c>
      <c r="AA2620" s="6">
        <v>2</v>
      </c>
      <c r="AB2620" s="6">
        <v>0</v>
      </c>
      <c r="AC2620" s="6">
        <v>1</v>
      </c>
      <c r="AD2620" s="6">
        <v>0</v>
      </c>
      <c r="AE2620" s="6">
        <v>0</v>
      </c>
      <c r="AF2620" s="6">
        <v>0</v>
      </c>
      <c r="AG2620" s="6">
        <v>1</v>
      </c>
      <c r="AP2620" s="17"/>
      <c r="AQ2620" s="16" t="s">
        <v>216</v>
      </c>
      <c r="AR2620" s="6">
        <v>0</v>
      </c>
      <c r="AS2620" s="6"/>
      <c r="AT2620" s="6"/>
      <c r="AU2620" s="6"/>
      <c r="AV2620" s="6"/>
      <c r="AW2620" s="6"/>
      <c r="AX2620" s="6"/>
      <c r="AY2620" s="6"/>
      <c r="AZ2620" s="6"/>
      <c r="BA2620" s="6"/>
    </row>
    <row r="2621" spans="1:53" x14ac:dyDescent="0.4">
      <c r="B2621" s="17"/>
      <c r="C2621" s="16"/>
      <c r="D2621" s="7">
        <v>1</v>
      </c>
      <c r="E2621" s="7">
        <v>1</v>
      </c>
      <c r="F2621" s="7">
        <v>0</v>
      </c>
      <c r="G2621" s="7">
        <v>0</v>
      </c>
      <c r="H2621" s="7">
        <v>0</v>
      </c>
      <c r="I2621" s="7">
        <v>0</v>
      </c>
      <c r="J2621" s="7">
        <v>0</v>
      </c>
      <c r="K2621" s="7">
        <v>0</v>
      </c>
      <c r="L2621" s="7">
        <v>0</v>
      </c>
      <c r="M2621" s="7">
        <v>0</v>
      </c>
      <c r="V2621" s="17"/>
      <c r="W2621" s="16"/>
      <c r="X2621" s="7">
        <v>1</v>
      </c>
      <c r="Y2621" s="7">
        <v>0.222</v>
      </c>
      <c r="Z2621" s="7">
        <v>0.33300000000000002</v>
      </c>
      <c r="AA2621" s="7">
        <v>0.222</v>
      </c>
      <c r="AB2621" s="7">
        <v>0</v>
      </c>
      <c r="AC2621" s="7">
        <v>0.111</v>
      </c>
      <c r="AD2621" s="7">
        <v>0</v>
      </c>
      <c r="AE2621" s="7">
        <v>0</v>
      </c>
      <c r="AF2621" s="7">
        <v>0</v>
      </c>
      <c r="AG2621" s="7">
        <v>0.111</v>
      </c>
      <c r="AP2621" s="17"/>
      <c r="AQ2621" s="16"/>
      <c r="AR2621" s="8" t="s">
        <v>215</v>
      </c>
      <c r="AS2621" s="6"/>
      <c r="AT2621" s="6"/>
      <c r="AU2621" s="6"/>
      <c r="AV2621" s="6"/>
      <c r="AW2621" s="6"/>
      <c r="AX2621" s="6"/>
      <c r="AY2621" s="6"/>
      <c r="AZ2621" s="6"/>
      <c r="BA2621" s="6"/>
    </row>
    <row r="2622" spans="1:53" x14ac:dyDescent="0.4">
      <c r="B2622" s="17"/>
      <c r="C2622" s="16" t="s">
        <v>217</v>
      </c>
      <c r="D2622" s="6">
        <v>27</v>
      </c>
      <c r="E2622" s="6">
        <v>7</v>
      </c>
      <c r="F2622" s="6">
        <v>6</v>
      </c>
      <c r="G2622" s="6">
        <v>2</v>
      </c>
      <c r="H2622" s="6">
        <v>0</v>
      </c>
      <c r="I2622" s="6">
        <v>0</v>
      </c>
      <c r="J2622" s="6">
        <v>1</v>
      </c>
      <c r="K2622" s="6">
        <v>5</v>
      </c>
      <c r="L2622" s="6">
        <v>4</v>
      </c>
      <c r="M2622" s="6">
        <v>2</v>
      </c>
      <c r="V2622" s="17"/>
      <c r="W2622" s="16" t="s">
        <v>217</v>
      </c>
      <c r="X2622" s="6">
        <v>22</v>
      </c>
      <c r="Y2622" s="6">
        <v>0</v>
      </c>
      <c r="Z2622" s="6">
        <v>9</v>
      </c>
      <c r="AA2622" s="6">
        <v>0</v>
      </c>
      <c r="AB2622" s="6">
        <v>0</v>
      </c>
      <c r="AC2622" s="6">
        <v>1</v>
      </c>
      <c r="AD2622" s="6">
        <v>6</v>
      </c>
      <c r="AE2622" s="6">
        <v>1</v>
      </c>
      <c r="AF2622" s="6">
        <v>4</v>
      </c>
      <c r="AG2622" s="6">
        <v>1</v>
      </c>
      <c r="AP2622" s="17"/>
      <c r="AQ2622" s="16" t="s">
        <v>217</v>
      </c>
      <c r="AR2622" s="6">
        <v>0</v>
      </c>
      <c r="AS2622" s="6"/>
      <c r="AT2622" s="6"/>
      <c r="AU2622" s="6"/>
      <c r="AV2622" s="6"/>
      <c r="AW2622" s="6"/>
      <c r="AX2622" s="6"/>
      <c r="AY2622" s="6"/>
      <c r="AZ2622" s="6"/>
      <c r="BA2622" s="6"/>
    </row>
    <row r="2623" spans="1:53" x14ac:dyDescent="0.4">
      <c r="B2623" s="17"/>
      <c r="C2623" s="16"/>
      <c r="D2623" s="7">
        <v>1</v>
      </c>
      <c r="E2623" s="7">
        <v>0.25900000000000001</v>
      </c>
      <c r="F2623" s="7">
        <v>0.222</v>
      </c>
      <c r="G2623" s="7">
        <v>7.3999999999999996E-2</v>
      </c>
      <c r="H2623" s="7">
        <v>0</v>
      </c>
      <c r="I2623" s="7">
        <v>0</v>
      </c>
      <c r="J2623" s="7">
        <v>3.6999999999999998E-2</v>
      </c>
      <c r="K2623" s="7">
        <v>0.185</v>
      </c>
      <c r="L2623" s="7">
        <v>0.14799999999999999</v>
      </c>
      <c r="M2623" s="7">
        <v>7.3999999999999996E-2</v>
      </c>
      <c r="V2623" s="17"/>
      <c r="W2623" s="16"/>
      <c r="X2623" s="7">
        <v>1</v>
      </c>
      <c r="Y2623" s="7">
        <v>0</v>
      </c>
      <c r="Z2623" s="7">
        <v>0.40899999999999997</v>
      </c>
      <c r="AA2623" s="7">
        <v>0</v>
      </c>
      <c r="AB2623" s="7">
        <v>0</v>
      </c>
      <c r="AC2623" s="7">
        <v>4.4999999999999998E-2</v>
      </c>
      <c r="AD2623" s="7">
        <v>0.27300000000000002</v>
      </c>
      <c r="AE2623" s="7">
        <v>4.4999999999999998E-2</v>
      </c>
      <c r="AF2623" s="7">
        <v>0.182</v>
      </c>
      <c r="AG2623" s="7">
        <v>4.4999999999999998E-2</v>
      </c>
      <c r="AP2623" s="17"/>
      <c r="AQ2623" s="16"/>
      <c r="AR2623" s="8" t="s">
        <v>215</v>
      </c>
      <c r="AS2623" s="6"/>
      <c r="AT2623" s="6"/>
      <c r="AU2623" s="6"/>
      <c r="AV2623" s="6"/>
      <c r="AW2623" s="6"/>
      <c r="AX2623" s="6"/>
      <c r="AY2623" s="6"/>
      <c r="AZ2623" s="6"/>
      <c r="BA2623" s="6"/>
    </row>
    <row r="2624" spans="1:53" x14ac:dyDescent="0.4">
      <c r="B2624" s="17"/>
      <c r="C2624" s="16" t="s">
        <v>218</v>
      </c>
      <c r="D2624" s="6">
        <v>0</v>
      </c>
      <c r="E2624" s="6"/>
      <c r="F2624" s="6"/>
      <c r="G2624" s="6"/>
      <c r="H2624" s="6"/>
      <c r="I2624" s="6"/>
      <c r="J2624" s="6"/>
      <c r="K2624" s="6"/>
      <c r="L2624" s="6"/>
      <c r="M2624" s="6"/>
      <c r="V2624" s="17"/>
      <c r="W2624" s="16" t="s">
        <v>218</v>
      </c>
      <c r="X2624" s="6">
        <v>1</v>
      </c>
      <c r="Y2624" s="6">
        <v>0</v>
      </c>
      <c r="Z2624" s="6">
        <v>0</v>
      </c>
      <c r="AA2624" s="6">
        <v>0</v>
      </c>
      <c r="AB2624" s="6">
        <v>0</v>
      </c>
      <c r="AC2624" s="6">
        <v>0</v>
      </c>
      <c r="AD2624" s="6">
        <v>0</v>
      </c>
      <c r="AE2624" s="6">
        <v>0</v>
      </c>
      <c r="AF2624" s="6">
        <v>1</v>
      </c>
      <c r="AG2624" s="6">
        <v>0</v>
      </c>
      <c r="AP2624" s="17"/>
      <c r="AQ2624" s="16" t="s">
        <v>218</v>
      </c>
      <c r="AR2624" s="6">
        <v>0</v>
      </c>
      <c r="AS2624" s="6"/>
      <c r="AT2624" s="6"/>
      <c r="AU2624" s="6"/>
      <c r="AV2624" s="6"/>
      <c r="AW2624" s="6"/>
      <c r="AX2624" s="6"/>
      <c r="AY2624" s="6"/>
      <c r="AZ2624" s="6"/>
      <c r="BA2624" s="6"/>
    </row>
    <row r="2625" spans="2:53" x14ac:dyDescent="0.4">
      <c r="B2625" s="17"/>
      <c r="C2625" s="16"/>
      <c r="D2625" s="8" t="s">
        <v>215</v>
      </c>
      <c r="E2625" s="6"/>
      <c r="F2625" s="6"/>
      <c r="G2625" s="6"/>
      <c r="H2625" s="6"/>
      <c r="I2625" s="6"/>
      <c r="J2625" s="6"/>
      <c r="K2625" s="6"/>
      <c r="L2625" s="6"/>
      <c r="M2625" s="6"/>
      <c r="V2625" s="17"/>
      <c r="W2625" s="16"/>
      <c r="X2625" s="7">
        <v>1</v>
      </c>
      <c r="Y2625" s="7">
        <v>0</v>
      </c>
      <c r="Z2625" s="7">
        <v>0</v>
      </c>
      <c r="AA2625" s="7">
        <v>0</v>
      </c>
      <c r="AB2625" s="7">
        <v>0</v>
      </c>
      <c r="AC2625" s="7">
        <v>0</v>
      </c>
      <c r="AD2625" s="7">
        <v>0</v>
      </c>
      <c r="AE2625" s="7">
        <v>0</v>
      </c>
      <c r="AF2625" s="7">
        <v>1</v>
      </c>
      <c r="AG2625" s="7">
        <v>0</v>
      </c>
      <c r="AP2625" s="17"/>
      <c r="AQ2625" s="16"/>
      <c r="AR2625" s="8" t="s">
        <v>215</v>
      </c>
      <c r="AS2625" s="6"/>
      <c r="AT2625" s="6"/>
      <c r="AU2625" s="6"/>
      <c r="AV2625" s="6"/>
      <c r="AW2625" s="6"/>
      <c r="AX2625" s="6"/>
      <c r="AY2625" s="6"/>
      <c r="AZ2625" s="6"/>
      <c r="BA2625" s="6"/>
    </row>
    <row r="2626" spans="2:53" x14ac:dyDescent="0.4">
      <c r="B2626" s="17"/>
      <c r="C2626" s="16" t="s">
        <v>219</v>
      </c>
      <c r="D2626" s="6">
        <v>108</v>
      </c>
      <c r="E2626" s="6">
        <v>25</v>
      </c>
      <c r="F2626" s="6">
        <v>45</v>
      </c>
      <c r="G2626" s="6">
        <v>2</v>
      </c>
      <c r="H2626" s="6">
        <v>2</v>
      </c>
      <c r="I2626" s="6">
        <v>1</v>
      </c>
      <c r="J2626" s="6">
        <v>6</v>
      </c>
      <c r="K2626" s="6">
        <v>5</v>
      </c>
      <c r="L2626" s="6">
        <v>17</v>
      </c>
      <c r="M2626" s="6">
        <v>5</v>
      </c>
      <c r="V2626" s="17"/>
      <c r="W2626" s="16" t="s">
        <v>219</v>
      </c>
      <c r="X2626" s="6">
        <v>43</v>
      </c>
      <c r="Y2626" s="6">
        <v>6</v>
      </c>
      <c r="Z2626" s="6">
        <v>19</v>
      </c>
      <c r="AA2626" s="6">
        <v>3</v>
      </c>
      <c r="AB2626" s="6">
        <v>0</v>
      </c>
      <c r="AC2626" s="6">
        <v>0</v>
      </c>
      <c r="AD2626" s="6">
        <v>5</v>
      </c>
      <c r="AE2626" s="6">
        <v>1</v>
      </c>
      <c r="AF2626" s="6">
        <v>3</v>
      </c>
      <c r="AG2626" s="6">
        <v>6</v>
      </c>
      <c r="AP2626" s="17"/>
      <c r="AQ2626" s="16" t="s">
        <v>219</v>
      </c>
      <c r="AR2626" s="6">
        <v>0</v>
      </c>
      <c r="AS2626" s="6"/>
      <c r="AT2626" s="6"/>
      <c r="AU2626" s="6"/>
      <c r="AV2626" s="6"/>
      <c r="AW2626" s="6"/>
      <c r="AX2626" s="6"/>
      <c r="AY2626" s="6"/>
      <c r="AZ2626" s="6"/>
      <c r="BA2626" s="6"/>
    </row>
    <row r="2627" spans="2:53" x14ac:dyDescent="0.4">
      <c r="B2627" s="17"/>
      <c r="C2627" s="16"/>
      <c r="D2627" s="7">
        <v>1</v>
      </c>
      <c r="E2627" s="7">
        <v>0.23100000000000001</v>
      </c>
      <c r="F2627" s="7">
        <v>0.41699999999999998</v>
      </c>
      <c r="G2627" s="7">
        <v>1.9E-2</v>
      </c>
      <c r="H2627" s="7">
        <v>1.9E-2</v>
      </c>
      <c r="I2627" s="7">
        <v>8.9999999999999993E-3</v>
      </c>
      <c r="J2627" s="7">
        <v>5.6000000000000001E-2</v>
      </c>
      <c r="K2627" s="7">
        <v>4.5999999999999999E-2</v>
      </c>
      <c r="L2627" s="7">
        <v>0.157</v>
      </c>
      <c r="M2627" s="7">
        <v>4.5999999999999999E-2</v>
      </c>
      <c r="V2627" s="17"/>
      <c r="W2627" s="16"/>
      <c r="X2627" s="7">
        <v>1</v>
      </c>
      <c r="Y2627" s="7">
        <v>0.14000000000000001</v>
      </c>
      <c r="Z2627" s="7">
        <v>0.442</v>
      </c>
      <c r="AA2627" s="7">
        <v>7.0000000000000007E-2</v>
      </c>
      <c r="AB2627" s="7">
        <v>0</v>
      </c>
      <c r="AC2627" s="7">
        <v>0</v>
      </c>
      <c r="AD2627" s="7">
        <v>0.11600000000000001</v>
      </c>
      <c r="AE2627" s="7">
        <v>2.3E-2</v>
      </c>
      <c r="AF2627" s="7">
        <v>7.0000000000000007E-2</v>
      </c>
      <c r="AG2627" s="7">
        <v>0.14000000000000001</v>
      </c>
      <c r="AP2627" s="17"/>
      <c r="AQ2627" s="16"/>
      <c r="AR2627" s="8" t="s">
        <v>215</v>
      </c>
      <c r="AS2627" s="6"/>
      <c r="AT2627" s="6"/>
      <c r="AU2627" s="6"/>
      <c r="AV2627" s="6"/>
      <c r="AW2627" s="6"/>
      <c r="AX2627" s="6"/>
      <c r="AY2627" s="6"/>
      <c r="AZ2627" s="6"/>
      <c r="BA2627" s="6"/>
    </row>
    <row r="2628" spans="2:53" x14ac:dyDescent="0.4">
      <c r="B2628" s="17"/>
      <c r="C2628" s="16" t="s">
        <v>220</v>
      </c>
      <c r="D2628" s="6">
        <v>131</v>
      </c>
      <c r="E2628" s="6">
        <v>25</v>
      </c>
      <c r="F2628" s="6">
        <v>60</v>
      </c>
      <c r="G2628" s="6">
        <v>4</v>
      </c>
      <c r="H2628" s="6">
        <v>1</v>
      </c>
      <c r="I2628" s="6">
        <v>2</v>
      </c>
      <c r="J2628" s="6">
        <v>9</v>
      </c>
      <c r="K2628" s="6">
        <v>9</v>
      </c>
      <c r="L2628" s="6">
        <v>12</v>
      </c>
      <c r="M2628" s="6">
        <v>9</v>
      </c>
      <c r="V2628" s="17"/>
      <c r="W2628" s="16" t="s">
        <v>220</v>
      </c>
      <c r="X2628" s="6">
        <v>207</v>
      </c>
      <c r="Y2628" s="6">
        <v>37</v>
      </c>
      <c r="Z2628" s="6">
        <v>105</v>
      </c>
      <c r="AA2628" s="6">
        <v>6</v>
      </c>
      <c r="AB2628" s="6">
        <v>3</v>
      </c>
      <c r="AC2628" s="6">
        <v>4</v>
      </c>
      <c r="AD2628" s="6">
        <v>17</v>
      </c>
      <c r="AE2628" s="6">
        <v>6</v>
      </c>
      <c r="AF2628" s="6">
        <v>17</v>
      </c>
      <c r="AG2628" s="6">
        <v>12</v>
      </c>
      <c r="AP2628" s="17"/>
      <c r="AQ2628" s="16" t="s">
        <v>220</v>
      </c>
      <c r="AR2628" s="6">
        <v>2</v>
      </c>
      <c r="AS2628" s="6">
        <v>0</v>
      </c>
      <c r="AT2628" s="6">
        <v>1</v>
      </c>
      <c r="AU2628" s="6">
        <v>0</v>
      </c>
      <c r="AV2628" s="6">
        <v>0</v>
      </c>
      <c r="AW2628" s="6">
        <v>0</v>
      </c>
      <c r="AX2628" s="6">
        <v>0</v>
      </c>
      <c r="AY2628" s="6">
        <v>0</v>
      </c>
      <c r="AZ2628" s="6">
        <v>1</v>
      </c>
      <c r="BA2628" s="6">
        <v>0</v>
      </c>
    </row>
    <row r="2629" spans="2:53" x14ac:dyDescent="0.4">
      <c r="B2629" s="17"/>
      <c r="C2629" s="16"/>
      <c r="D2629" s="7">
        <v>1</v>
      </c>
      <c r="E2629" s="7">
        <v>0.191</v>
      </c>
      <c r="F2629" s="7">
        <v>0.45800000000000002</v>
      </c>
      <c r="G2629" s="7">
        <v>3.1E-2</v>
      </c>
      <c r="H2629" s="7">
        <v>8.0000000000000002E-3</v>
      </c>
      <c r="I2629" s="7">
        <v>1.4999999999999999E-2</v>
      </c>
      <c r="J2629" s="7">
        <v>6.9000000000000006E-2</v>
      </c>
      <c r="K2629" s="7">
        <v>6.9000000000000006E-2</v>
      </c>
      <c r="L2629" s="7">
        <v>9.1999999999999998E-2</v>
      </c>
      <c r="M2629" s="7">
        <v>6.9000000000000006E-2</v>
      </c>
      <c r="V2629" s="17"/>
      <c r="W2629" s="16"/>
      <c r="X2629" s="7">
        <v>1</v>
      </c>
      <c r="Y2629" s="7">
        <v>0.17899999999999999</v>
      </c>
      <c r="Z2629" s="7">
        <v>0.50700000000000001</v>
      </c>
      <c r="AA2629" s="7">
        <v>2.9000000000000001E-2</v>
      </c>
      <c r="AB2629" s="7">
        <v>1.4E-2</v>
      </c>
      <c r="AC2629" s="7">
        <v>1.9E-2</v>
      </c>
      <c r="AD2629" s="7">
        <v>8.2000000000000003E-2</v>
      </c>
      <c r="AE2629" s="7">
        <v>2.9000000000000001E-2</v>
      </c>
      <c r="AF2629" s="7">
        <v>8.2000000000000003E-2</v>
      </c>
      <c r="AG2629" s="7">
        <v>5.8000000000000003E-2</v>
      </c>
      <c r="AP2629" s="17"/>
      <c r="AQ2629" s="16"/>
      <c r="AR2629" s="7">
        <v>1</v>
      </c>
      <c r="AS2629" s="7">
        <v>0</v>
      </c>
      <c r="AT2629" s="7">
        <v>0.5</v>
      </c>
      <c r="AU2629" s="7">
        <v>0</v>
      </c>
      <c r="AV2629" s="7">
        <v>0</v>
      </c>
      <c r="AW2629" s="7">
        <v>0</v>
      </c>
      <c r="AX2629" s="7">
        <v>0</v>
      </c>
      <c r="AY2629" s="7">
        <v>0</v>
      </c>
      <c r="AZ2629" s="7">
        <v>0.5</v>
      </c>
      <c r="BA2629" s="7">
        <v>0</v>
      </c>
    </row>
    <row r="2630" spans="2:53" x14ac:dyDescent="0.4">
      <c r="B2630" s="17"/>
      <c r="C2630" s="16" t="s">
        <v>221</v>
      </c>
      <c r="D2630" s="6">
        <v>13</v>
      </c>
      <c r="E2630" s="6">
        <v>6</v>
      </c>
      <c r="F2630" s="6">
        <v>3</v>
      </c>
      <c r="G2630" s="6">
        <v>1</v>
      </c>
      <c r="H2630" s="6">
        <v>0</v>
      </c>
      <c r="I2630" s="6">
        <v>0</v>
      </c>
      <c r="J2630" s="6">
        <v>1</v>
      </c>
      <c r="K2630" s="6">
        <v>1</v>
      </c>
      <c r="L2630" s="6">
        <v>1</v>
      </c>
      <c r="M2630" s="6">
        <v>0</v>
      </c>
      <c r="V2630" s="17"/>
      <c r="W2630" s="16" t="s">
        <v>221</v>
      </c>
      <c r="X2630" s="6">
        <v>83</v>
      </c>
      <c r="Y2630" s="6">
        <v>18</v>
      </c>
      <c r="Z2630" s="6">
        <v>39</v>
      </c>
      <c r="AA2630" s="6">
        <v>2</v>
      </c>
      <c r="AB2630" s="6">
        <v>0</v>
      </c>
      <c r="AC2630" s="6">
        <v>1</v>
      </c>
      <c r="AD2630" s="6">
        <v>7</v>
      </c>
      <c r="AE2630" s="6">
        <v>4</v>
      </c>
      <c r="AF2630" s="6">
        <v>5</v>
      </c>
      <c r="AG2630" s="6">
        <v>7</v>
      </c>
      <c r="AP2630" s="17"/>
      <c r="AQ2630" s="16" t="s">
        <v>221</v>
      </c>
      <c r="AR2630" s="6">
        <v>0</v>
      </c>
      <c r="AS2630" s="6"/>
      <c r="AT2630" s="6"/>
      <c r="AU2630" s="6"/>
      <c r="AV2630" s="6"/>
      <c r="AW2630" s="6"/>
      <c r="AX2630" s="6"/>
      <c r="AY2630" s="6"/>
      <c r="AZ2630" s="6"/>
      <c r="BA2630" s="6"/>
    </row>
    <row r="2631" spans="2:53" x14ac:dyDescent="0.4">
      <c r="B2631" s="17"/>
      <c r="C2631" s="16"/>
      <c r="D2631" s="7">
        <v>1</v>
      </c>
      <c r="E2631" s="7">
        <v>0.46200000000000002</v>
      </c>
      <c r="F2631" s="7">
        <v>0.23100000000000001</v>
      </c>
      <c r="G2631" s="7">
        <v>7.6999999999999999E-2</v>
      </c>
      <c r="H2631" s="7">
        <v>0</v>
      </c>
      <c r="I2631" s="7">
        <v>0</v>
      </c>
      <c r="J2631" s="7">
        <v>7.6999999999999999E-2</v>
      </c>
      <c r="K2631" s="7">
        <v>7.6999999999999999E-2</v>
      </c>
      <c r="L2631" s="7">
        <v>7.6999999999999999E-2</v>
      </c>
      <c r="M2631" s="7">
        <v>0</v>
      </c>
      <c r="V2631" s="17"/>
      <c r="W2631" s="16"/>
      <c r="X2631" s="7">
        <v>1</v>
      </c>
      <c r="Y2631" s="7">
        <v>0.217</v>
      </c>
      <c r="Z2631" s="7">
        <v>0.47</v>
      </c>
      <c r="AA2631" s="7">
        <v>2.4E-2</v>
      </c>
      <c r="AB2631" s="7">
        <v>0</v>
      </c>
      <c r="AC2631" s="7">
        <v>1.2E-2</v>
      </c>
      <c r="AD2631" s="7">
        <v>8.4000000000000005E-2</v>
      </c>
      <c r="AE2631" s="7">
        <v>4.8000000000000001E-2</v>
      </c>
      <c r="AF2631" s="7">
        <v>0.06</v>
      </c>
      <c r="AG2631" s="7">
        <v>8.4000000000000005E-2</v>
      </c>
      <c r="AP2631" s="17"/>
      <c r="AQ2631" s="16"/>
      <c r="AR2631" s="8" t="s">
        <v>215</v>
      </c>
      <c r="AS2631" s="6"/>
      <c r="AT2631" s="6"/>
      <c r="AU2631" s="6"/>
      <c r="AV2631" s="6"/>
      <c r="AW2631" s="6"/>
      <c r="AX2631" s="6"/>
      <c r="AY2631" s="6"/>
      <c r="AZ2631" s="6"/>
      <c r="BA2631" s="6"/>
    </row>
    <row r="2632" spans="2:53" x14ac:dyDescent="0.4">
      <c r="B2632" s="17"/>
      <c r="C2632" s="16" t="s">
        <v>222</v>
      </c>
      <c r="D2632" s="6">
        <v>2</v>
      </c>
      <c r="E2632" s="6">
        <v>0</v>
      </c>
      <c r="F2632" s="6">
        <v>0</v>
      </c>
      <c r="G2632" s="6">
        <v>0</v>
      </c>
      <c r="H2632" s="6">
        <v>0</v>
      </c>
      <c r="I2632" s="6">
        <v>0</v>
      </c>
      <c r="J2632" s="6">
        <v>2</v>
      </c>
      <c r="K2632" s="6">
        <v>0</v>
      </c>
      <c r="L2632" s="6">
        <v>0</v>
      </c>
      <c r="M2632" s="6">
        <v>0</v>
      </c>
      <c r="V2632" s="17"/>
      <c r="W2632" s="16" t="s">
        <v>222</v>
      </c>
      <c r="X2632" s="6">
        <v>11</v>
      </c>
      <c r="Y2632" s="6">
        <v>0</v>
      </c>
      <c r="Z2632" s="6">
        <v>5</v>
      </c>
      <c r="AA2632" s="6">
        <v>0</v>
      </c>
      <c r="AB2632" s="6">
        <v>0</v>
      </c>
      <c r="AC2632" s="6">
        <v>1</v>
      </c>
      <c r="AD2632" s="6">
        <v>2</v>
      </c>
      <c r="AE2632" s="6">
        <v>0</v>
      </c>
      <c r="AF2632" s="6">
        <v>1</v>
      </c>
      <c r="AG2632" s="6">
        <v>2</v>
      </c>
      <c r="AP2632" s="17"/>
      <c r="AQ2632" s="16" t="s">
        <v>222</v>
      </c>
      <c r="AR2632" s="6">
        <v>0</v>
      </c>
      <c r="AS2632" s="6"/>
      <c r="AT2632" s="6"/>
      <c r="AU2632" s="6"/>
      <c r="AV2632" s="6"/>
      <c r="AW2632" s="6"/>
      <c r="AX2632" s="6"/>
      <c r="AY2632" s="6"/>
      <c r="AZ2632" s="6"/>
      <c r="BA2632" s="6"/>
    </row>
    <row r="2633" spans="2:53" x14ac:dyDescent="0.4">
      <c r="B2633" s="17"/>
      <c r="C2633" s="16"/>
      <c r="D2633" s="7">
        <v>1</v>
      </c>
      <c r="E2633" s="7">
        <v>0</v>
      </c>
      <c r="F2633" s="7">
        <v>0</v>
      </c>
      <c r="G2633" s="7">
        <v>0</v>
      </c>
      <c r="H2633" s="7">
        <v>0</v>
      </c>
      <c r="I2633" s="7">
        <v>0</v>
      </c>
      <c r="J2633" s="7">
        <v>1</v>
      </c>
      <c r="K2633" s="7">
        <v>0</v>
      </c>
      <c r="L2633" s="7">
        <v>0</v>
      </c>
      <c r="M2633" s="7">
        <v>0</v>
      </c>
      <c r="V2633" s="17"/>
      <c r="W2633" s="16"/>
      <c r="X2633" s="7">
        <v>1</v>
      </c>
      <c r="Y2633" s="7">
        <v>0</v>
      </c>
      <c r="Z2633" s="7">
        <v>0.45500000000000002</v>
      </c>
      <c r="AA2633" s="7">
        <v>0</v>
      </c>
      <c r="AB2633" s="7">
        <v>0</v>
      </c>
      <c r="AC2633" s="7">
        <v>9.0999999999999998E-2</v>
      </c>
      <c r="AD2633" s="7">
        <v>0.182</v>
      </c>
      <c r="AE2633" s="7">
        <v>0</v>
      </c>
      <c r="AF2633" s="7">
        <v>9.0999999999999998E-2</v>
      </c>
      <c r="AG2633" s="7">
        <v>0.182</v>
      </c>
      <c r="AP2633" s="17"/>
      <c r="AQ2633" s="16"/>
      <c r="AR2633" s="8" t="s">
        <v>215</v>
      </c>
      <c r="AS2633" s="6"/>
      <c r="AT2633" s="6"/>
      <c r="AU2633" s="6"/>
      <c r="AV2633" s="6"/>
      <c r="AW2633" s="6"/>
      <c r="AX2633" s="6"/>
      <c r="AY2633" s="6"/>
      <c r="AZ2633" s="6"/>
      <c r="BA2633" s="6"/>
    </row>
    <row r="2634" spans="2:53" x14ac:dyDescent="0.4">
      <c r="B2634" s="17"/>
      <c r="C2634" s="16" t="s">
        <v>223</v>
      </c>
      <c r="D2634" s="6">
        <v>1</v>
      </c>
      <c r="E2634" s="6">
        <v>0</v>
      </c>
      <c r="F2634" s="6">
        <v>1</v>
      </c>
      <c r="G2634" s="6">
        <v>0</v>
      </c>
      <c r="H2634" s="6">
        <v>0</v>
      </c>
      <c r="I2634" s="6">
        <v>0</v>
      </c>
      <c r="J2634" s="6">
        <v>0</v>
      </c>
      <c r="K2634" s="6">
        <v>0</v>
      </c>
      <c r="L2634" s="6">
        <v>0</v>
      </c>
      <c r="M2634" s="6">
        <v>0</v>
      </c>
      <c r="V2634" s="17"/>
      <c r="W2634" s="16" t="s">
        <v>223</v>
      </c>
      <c r="X2634" s="6">
        <v>84</v>
      </c>
      <c r="Y2634" s="6">
        <v>14</v>
      </c>
      <c r="Z2634" s="6">
        <v>35</v>
      </c>
      <c r="AA2634" s="6">
        <v>2</v>
      </c>
      <c r="AB2634" s="6">
        <v>1</v>
      </c>
      <c r="AC2634" s="6">
        <v>1</v>
      </c>
      <c r="AD2634" s="6">
        <v>9</v>
      </c>
      <c r="AE2634" s="6">
        <v>5</v>
      </c>
      <c r="AF2634" s="6">
        <v>7</v>
      </c>
      <c r="AG2634" s="6">
        <v>10</v>
      </c>
      <c r="AP2634" s="17"/>
      <c r="AQ2634" s="16" t="s">
        <v>223</v>
      </c>
      <c r="AR2634" s="6">
        <v>0</v>
      </c>
      <c r="AS2634" s="6"/>
      <c r="AT2634" s="6"/>
      <c r="AU2634" s="6"/>
      <c r="AV2634" s="6"/>
      <c r="AW2634" s="6"/>
      <c r="AX2634" s="6"/>
      <c r="AY2634" s="6"/>
      <c r="AZ2634" s="6"/>
      <c r="BA2634" s="6"/>
    </row>
    <row r="2635" spans="2:53" x14ac:dyDescent="0.4">
      <c r="B2635" s="17"/>
      <c r="C2635" s="16"/>
      <c r="D2635" s="7">
        <v>1</v>
      </c>
      <c r="E2635" s="7">
        <v>0</v>
      </c>
      <c r="F2635" s="7">
        <v>1</v>
      </c>
      <c r="G2635" s="7">
        <v>0</v>
      </c>
      <c r="H2635" s="7">
        <v>0</v>
      </c>
      <c r="I2635" s="7">
        <v>0</v>
      </c>
      <c r="J2635" s="7">
        <v>0</v>
      </c>
      <c r="K2635" s="7">
        <v>0</v>
      </c>
      <c r="L2635" s="7">
        <v>0</v>
      </c>
      <c r="M2635" s="7">
        <v>0</v>
      </c>
      <c r="V2635" s="17"/>
      <c r="W2635" s="16"/>
      <c r="X2635" s="7">
        <v>1</v>
      </c>
      <c r="Y2635" s="7">
        <v>0.16700000000000001</v>
      </c>
      <c r="Z2635" s="7">
        <v>0.41699999999999998</v>
      </c>
      <c r="AA2635" s="7">
        <v>2.4E-2</v>
      </c>
      <c r="AB2635" s="7">
        <v>1.2E-2</v>
      </c>
      <c r="AC2635" s="7">
        <v>1.2E-2</v>
      </c>
      <c r="AD2635" s="7">
        <v>0.107</v>
      </c>
      <c r="AE2635" s="7">
        <v>0.06</v>
      </c>
      <c r="AF2635" s="7">
        <v>8.3000000000000004E-2</v>
      </c>
      <c r="AG2635" s="7">
        <v>0.11899999999999999</v>
      </c>
      <c r="AP2635" s="17"/>
      <c r="AQ2635" s="16"/>
      <c r="AR2635" s="8" t="s">
        <v>215</v>
      </c>
      <c r="AS2635" s="6"/>
      <c r="AT2635" s="6"/>
      <c r="AU2635" s="6"/>
      <c r="AV2635" s="6"/>
      <c r="AW2635" s="6"/>
      <c r="AX2635" s="6"/>
      <c r="AY2635" s="6"/>
      <c r="AZ2635" s="6"/>
      <c r="BA2635" s="6"/>
    </row>
    <row r="2636" spans="2:53" x14ac:dyDescent="0.4">
      <c r="B2636" s="17"/>
      <c r="C2636" s="16" t="s">
        <v>224</v>
      </c>
      <c r="D2636" s="6">
        <v>24</v>
      </c>
      <c r="E2636" s="6">
        <v>8</v>
      </c>
      <c r="F2636" s="6">
        <v>4</v>
      </c>
      <c r="G2636" s="6">
        <v>1</v>
      </c>
      <c r="H2636" s="6">
        <v>0</v>
      </c>
      <c r="I2636" s="6">
        <v>0</v>
      </c>
      <c r="J2636" s="6">
        <v>3</v>
      </c>
      <c r="K2636" s="6">
        <v>2</v>
      </c>
      <c r="L2636" s="6">
        <v>3</v>
      </c>
      <c r="M2636" s="6">
        <v>3</v>
      </c>
      <c r="V2636" s="17"/>
      <c r="W2636" s="16" t="s">
        <v>224</v>
      </c>
      <c r="X2636" s="6">
        <v>25</v>
      </c>
      <c r="Y2636" s="6">
        <v>3</v>
      </c>
      <c r="Z2636" s="6">
        <v>17</v>
      </c>
      <c r="AA2636" s="6">
        <v>1</v>
      </c>
      <c r="AB2636" s="6">
        <v>1</v>
      </c>
      <c r="AC2636" s="6">
        <v>0</v>
      </c>
      <c r="AD2636" s="6">
        <v>0</v>
      </c>
      <c r="AE2636" s="6">
        <v>0</v>
      </c>
      <c r="AF2636" s="6">
        <v>1</v>
      </c>
      <c r="AG2636" s="6">
        <v>2</v>
      </c>
      <c r="AP2636" s="17"/>
      <c r="AQ2636" s="16" t="s">
        <v>224</v>
      </c>
      <c r="AR2636" s="6">
        <v>1</v>
      </c>
      <c r="AS2636" s="6">
        <v>0</v>
      </c>
      <c r="AT2636" s="6">
        <v>0</v>
      </c>
      <c r="AU2636" s="6">
        <v>0</v>
      </c>
      <c r="AV2636" s="6">
        <v>0</v>
      </c>
      <c r="AW2636" s="6">
        <v>0</v>
      </c>
      <c r="AX2636" s="6">
        <v>0</v>
      </c>
      <c r="AY2636" s="6">
        <v>1</v>
      </c>
      <c r="AZ2636" s="6">
        <v>0</v>
      </c>
      <c r="BA2636" s="6">
        <v>0</v>
      </c>
    </row>
    <row r="2637" spans="2:53" x14ac:dyDescent="0.4">
      <c r="B2637" s="17"/>
      <c r="C2637" s="16"/>
      <c r="D2637" s="7">
        <v>1</v>
      </c>
      <c r="E2637" s="7">
        <v>0.33300000000000002</v>
      </c>
      <c r="F2637" s="7">
        <v>0.16700000000000001</v>
      </c>
      <c r="G2637" s="7">
        <v>4.2000000000000003E-2</v>
      </c>
      <c r="H2637" s="7">
        <v>0</v>
      </c>
      <c r="I2637" s="7">
        <v>0</v>
      </c>
      <c r="J2637" s="7">
        <v>0.125</v>
      </c>
      <c r="K2637" s="7">
        <v>8.3000000000000004E-2</v>
      </c>
      <c r="L2637" s="7">
        <v>0.125</v>
      </c>
      <c r="M2637" s="7">
        <v>0.125</v>
      </c>
      <c r="V2637" s="17"/>
      <c r="W2637" s="16"/>
      <c r="X2637" s="7">
        <v>1</v>
      </c>
      <c r="Y2637" s="7">
        <v>0.12</v>
      </c>
      <c r="Z2637" s="7">
        <v>0.68</v>
      </c>
      <c r="AA2637" s="7">
        <v>0.04</v>
      </c>
      <c r="AB2637" s="7">
        <v>0.04</v>
      </c>
      <c r="AC2637" s="7">
        <v>0</v>
      </c>
      <c r="AD2637" s="7">
        <v>0</v>
      </c>
      <c r="AE2637" s="7">
        <v>0</v>
      </c>
      <c r="AF2637" s="7">
        <v>0.04</v>
      </c>
      <c r="AG2637" s="7">
        <v>0.08</v>
      </c>
      <c r="AP2637" s="17"/>
      <c r="AQ2637" s="16"/>
      <c r="AR2637" s="7">
        <v>1</v>
      </c>
      <c r="AS2637" s="7">
        <v>0</v>
      </c>
      <c r="AT2637" s="7">
        <v>0</v>
      </c>
      <c r="AU2637" s="7">
        <v>0</v>
      </c>
      <c r="AV2637" s="7">
        <v>0</v>
      </c>
      <c r="AW2637" s="7">
        <v>0</v>
      </c>
      <c r="AX2637" s="7">
        <v>0</v>
      </c>
      <c r="AY2637" s="7">
        <v>1</v>
      </c>
      <c r="AZ2637" s="7">
        <v>0</v>
      </c>
      <c r="BA2637" s="7">
        <v>0</v>
      </c>
    </row>
    <row r="2638" spans="2:53" x14ac:dyDescent="0.4">
      <c r="B2638" s="17"/>
      <c r="C2638" s="16" t="s">
        <v>225</v>
      </c>
      <c r="D2638" s="6">
        <v>22</v>
      </c>
      <c r="E2638" s="6">
        <v>4</v>
      </c>
      <c r="F2638" s="6">
        <v>2</v>
      </c>
      <c r="G2638" s="6">
        <v>1</v>
      </c>
      <c r="H2638" s="6">
        <v>1</v>
      </c>
      <c r="I2638" s="6">
        <v>5</v>
      </c>
      <c r="J2638" s="6">
        <v>1</v>
      </c>
      <c r="K2638" s="6">
        <v>3</v>
      </c>
      <c r="L2638" s="6">
        <v>5</v>
      </c>
      <c r="M2638" s="6">
        <v>0</v>
      </c>
      <c r="V2638" s="17"/>
      <c r="W2638" s="16" t="s">
        <v>225</v>
      </c>
      <c r="X2638" s="6">
        <v>16</v>
      </c>
      <c r="Y2638" s="6">
        <v>1</v>
      </c>
      <c r="Z2638" s="6">
        <v>6</v>
      </c>
      <c r="AA2638" s="6">
        <v>1</v>
      </c>
      <c r="AB2638" s="6">
        <v>4</v>
      </c>
      <c r="AC2638" s="6">
        <v>0</v>
      </c>
      <c r="AD2638" s="6">
        <v>1</v>
      </c>
      <c r="AE2638" s="6">
        <v>0</v>
      </c>
      <c r="AF2638" s="6">
        <v>1</v>
      </c>
      <c r="AG2638" s="6">
        <v>2</v>
      </c>
      <c r="AP2638" s="17"/>
      <c r="AQ2638" s="16" t="s">
        <v>225</v>
      </c>
      <c r="AR2638" s="6">
        <v>1</v>
      </c>
      <c r="AS2638" s="6">
        <v>0</v>
      </c>
      <c r="AT2638" s="6">
        <v>1</v>
      </c>
      <c r="AU2638" s="6">
        <v>0</v>
      </c>
      <c r="AV2638" s="6">
        <v>0</v>
      </c>
      <c r="AW2638" s="6">
        <v>0</v>
      </c>
      <c r="AX2638" s="6">
        <v>0</v>
      </c>
      <c r="AY2638" s="6">
        <v>0</v>
      </c>
      <c r="AZ2638" s="6">
        <v>0</v>
      </c>
      <c r="BA2638" s="6">
        <v>0</v>
      </c>
    </row>
    <row r="2639" spans="2:53" x14ac:dyDescent="0.4">
      <c r="B2639" s="17"/>
      <c r="C2639" s="16"/>
      <c r="D2639" s="7">
        <v>1</v>
      </c>
      <c r="E2639" s="7">
        <v>0.182</v>
      </c>
      <c r="F2639" s="7">
        <v>9.0999999999999998E-2</v>
      </c>
      <c r="G2639" s="7">
        <v>4.4999999999999998E-2</v>
      </c>
      <c r="H2639" s="7">
        <v>4.4999999999999998E-2</v>
      </c>
      <c r="I2639" s="7">
        <v>0.22700000000000001</v>
      </c>
      <c r="J2639" s="7">
        <v>4.4999999999999998E-2</v>
      </c>
      <c r="K2639" s="7">
        <v>0.13600000000000001</v>
      </c>
      <c r="L2639" s="7">
        <v>0.22700000000000001</v>
      </c>
      <c r="M2639" s="7">
        <v>0</v>
      </c>
      <c r="V2639" s="17"/>
      <c r="W2639" s="16"/>
      <c r="X2639" s="7">
        <v>1</v>
      </c>
      <c r="Y2639" s="7">
        <v>6.3E-2</v>
      </c>
      <c r="Z2639" s="7">
        <v>0.375</v>
      </c>
      <c r="AA2639" s="7">
        <v>6.3E-2</v>
      </c>
      <c r="AB2639" s="7">
        <v>0.25</v>
      </c>
      <c r="AC2639" s="7">
        <v>0</v>
      </c>
      <c r="AD2639" s="7">
        <v>6.3E-2</v>
      </c>
      <c r="AE2639" s="7">
        <v>0</v>
      </c>
      <c r="AF2639" s="7">
        <v>6.3E-2</v>
      </c>
      <c r="AG2639" s="7">
        <v>0.125</v>
      </c>
      <c r="AP2639" s="17"/>
      <c r="AQ2639" s="16"/>
      <c r="AR2639" s="7">
        <v>1</v>
      </c>
      <c r="AS2639" s="7">
        <v>0</v>
      </c>
      <c r="AT2639" s="7">
        <v>1</v>
      </c>
      <c r="AU2639" s="7">
        <v>0</v>
      </c>
      <c r="AV2639" s="7">
        <v>0</v>
      </c>
      <c r="AW2639" s="7">
        <v>0</v>
      </c>
      <c r="AX2639" s="7">
        <v>0</v>
      </c>
      <c r="AY2639" s="7">
        <v>0</v>
      </c>
      <c r="AZ2639" s="7">
        <v>0</v>
      </c>
      <c r="BA2639" s="7">
        <v>0</v>
      </c>
    </row>
    <row r="2641" spans="1:47" x14ac:dyDescent="0.4">
      <c r="A2641" s="11">
        <v>89</v>
      </c>
    </row>
    <row r="2642" spans="1:47" x14ac:dyDescent="0.4">
      <c r="B2642" s="1" t="s">
        <v>1082</v>
      </c>
      <c r="V2642" s="1" t="s">
        <v>1083</v>
      </c>
      <c r="AP2642" s="1" t="s">
        <v>1084</v>
      </c>
    </row>
    <row r="2643" spans="1:47" x14ac:dyDescent="0.4">
      <c r="B2643" s="1" t="s">
        <v>1085</v>
      </c>
      <c r="V2643" s="1" t="s">
        <v>1086</v>
      </c>
      <c r="AP2643" s="1" t="s">
        <v>1087</v>
      </c>
    </row>
    <row r="2644" spans="1:47" x14ac:dyDescent="0.4">
      <c r="B2644" s="16" t="s">
        <v>210</v>
      </c>
      <c r="C2644" s="16"/>
      <c r="D2644" s="6"/>
      <c r="E2644" s="6">
        <v>1</v>
      </c>
      <c r="F2644" s="6">
        <v>2</v>
      </c>
      <c r="G2644" s="6"/>
      <c r="V2644" s="16" t="s">
        <v>210</v>
      </c>
      <c r="W2644" s="16"/>
      <c r="X2644" s="6"/>
      <c r="Y2644" s="6">
        <v>1</v>
      </c>
      <c r="Z2644" s="6">
        <v>2</v>
      </c>
      <c r="AA2644" s="6"/>
      <c r="AP2644" s="16" t="s">
        <v>210</v>
      </c>
      <c r="AQ2644" s="16"/>
      <c r="AR2644" s="6"/>
      <c r="AS2644" s="6">
        <v>1</v>
      </c>
      <c r="AT2644" s="6">
        <v>2</v>
      </c>
      <c r="AU2644" s="6"/>
    </row>
    <row r="2645" spans="1:47" ht="27" x14ac:dyDescent="0.4">
      <c r="B2645" s="16" t="s">
        <v>211</v>
      </c>
      <c r="C2645" s="16"/>
      <c r="D2645" s="6" t="s">
        <v>212</v>
      </c>
      <c r="E2645" s="6" t="s">
        <v>1055</v>
      </c>
      <c r="F2645" s="6" t="s">
        <v>1056</v>
      </c>
      <c r="G2645" s="6" t="s">
        <v>213</v>
      </c>
      <c r="V2645" s="16" t="s">
        <v>211</v>
      </c>
      <c r="W2645" s="16"/>
      <c r="X2645" s="6" t="s">
        <v>212</v>
      </c>
      <c r="Y2645" s="6" t="s">
        <v>1055</v>
      </c>
      <c r="Z2645" s="6" t="s">
        <v>1056</v>
      </c>
      <c r="AA2645" s="6" t="s">
        <v>213</v>
      </c>
      <c r="AP2645" s="16" t="s">
        <v>211</v>
      </c>
      <c r="AQ2645" s="16"/>
      <c r="AR2645" s="6" t="s">
        <v>212</v>
      </c>
      <c r="AS2645" s="6" t="s">
        <v>1055</v>
      </c>
      <c r="AT2645" s="6" t="s">
        <v>1056</v>
      </c>
      <c r="AU2645" s="6" t="s">
        <v>213</v>
      </c>
    </row>
    <row r="2646" spans="1:47" x14ac:dyDescent="0.4">
      <c r="B2646" s="16" t="s">
        <v>212</v>
      </c>
      <c r="C2646" s="16"/>
      <c r="D2646" s="6">
        <v>367</v>
      </c>
      <c r="E2646" s="6">
        <v>12</v>
      </c>
      <c r="F2646" s="6">
        <v>353</v>
      </c>
      <c r="G2646" s="6">
        <v>2</v>
      </c>
      <c r="V2646" s="16" t="s">
        <v>212</v>
      </c>
      <c r="W2646" s="16"/>
      <c r="X2646" s="6">
        <v>530</v>
      </c>
      <c r="Y2646" s="6">
        <v>23</v>
      </c>
      <c r="Z2646" s="6">
        <v>506</v>
      </c>
      <c r="AA2646" s="6">
        <v>1</v>
      </c>
      <c r="AP2646" s="16" t="s">
        <v>212</v>
      </c>
      <c r="AQ2646" s="16"/>
      <c r="AR2646" s="6">
        <v>4</v>
      </c>
      <c r="AS2646" s="6">
        <v>0</v>
      </c>
      <c r="AT2646" s="6">
        <v>4</v>
      </c>
      <c r="AU2646" s="6">
        <v>0</v>
      </c>
    </row>
    <row r="2647" spans="1:47" x14ac:dyDescent="0.4">
      <c r="B2647" s="16"/>
      <c r="C2647" s="16"/>
      <c r="D2647" s="7">
        <v>1</v>
      </c>
      <c r="E2647" s="7">
        <v>3.3000000000000002E-2</v>
      </c>
      <c r="F2647" s="7">
        <v>0.96199999999999997</v>
      </c>
      <c r="G2647" s="7">
        <v>5.0000000000000001E-3</v>
      </c>
      <c r="V2647" s="16"/>
      <c r="W2647" s="16"/>
      <c r="X2647" s="7">
        <v>1</v>
      </c>
      <c r="Y2647" s="7">
        <v>4.2999999999999997E-2</v>
      </c>
      <c r="Z2647" s="7">
        <v>0.95499999999999996</v>
      </c>
      <c r="AA2647" s="7">
        <v>2E-3</v>
      </c>
      <c r="AP2647" s="16"/>
      <c r="AQ2647" s="16"/>
      <c r="AR2647" s="7">
        <v>1</v>
      </c>
      <c r="AS2647" s="7">
        <v>0</v>
      </c>
      <c r="AT2647" s="7">
        <v>1</v>
      </c>
      <c r="AU2647" s="7">
        <v>0</v>
      </c>
    </row>
    <row r="2648" spans="1:47" x14ac:dyDescent="0.4">
      <c r="B2648" s="17" t="s">
        <v>10</v>
      </c>
      <c r="C2648" s="16" t="s">
        <v>214</v>
      </c>
      <c r="D2648" s="6">
        <v>38</v>
      </c>
      <c r="E2648" s="6">
        <v>1</v>
      </c>
      <c r="F2648" s="6">
        <v>37</v>
      </c>
      <c r="G2648" s="6">
        <v>0</v>
      </c>
      <c r="V2648" s="17" t="s">
        <v>10</v>
      </c>
      <c r="W2648" s="16" t="s">
        <v>214</v>
      </c>
      <c r="X2648" s="6">
        <v>28</v>
      </c>
      <c r="Y2648" s="6">
        <v>0</v>
      </c>
      <c r="Z2648" s="6">
        <v>28</v>
      </c>
      <c r="AA2648" s="6">
        <v>0</v>
      </c>
      <c r="AP2648" s="17" t="s">
        <v>10</v>
      </c>
      <c r="AQ2648" s="16" t="s">
        <v>214</v>
      </c>
      <c r="AR2648" s="6">
        <v>0</v>
      </c>
      <c r="AS2648" s="6"/>
      <c r="AT2648" s="6"/>
      <c r="AU2648" s="6"/>
    </row>
    <row r="2649" spans="1:47" x14ac:dyDescent="0.4">
      <c r="B2649" s="17"/>
      <c r="C2649" s="16"/>
      <c r="D2649" s="7">
        <v>1</v>
      </c>
      <c r="E2649" s="7">
        <v>2.5999999999999999E-2</v>
      </c>
      <c r="F2649" s="7">
        <v>0.97399999999999998</v>
      </c>
      <c r="G2649" s="7">
        <v>0</v>
      </c>
      <c r="V2649" s="17"/>
      <c r="W2649" s="16"/>
      <c r="X2649" s="7">
        <v>1</v>
      </c>
      <c r="Y2649" s="7">
        <v>0</v>
      </c>
      <c r="Z2649" s="7">
        <v>1</v>
      </c>
      <c r="AA2649" s="7">
        <v>0</v>
      </c>
      <c r="AP2649" s="17"/>
      <c r="AQ2649" s="16"/>
      <c r="AR2649" s="8" t="s">
        <v>215</v>
      </c>
      <c r="AS2649" s="6"/>
      <c r="AT2649" s="6"/>
      <c r="AU2649" s="6"/>
    </row>
    <row r="2650" spans="1:47" x14ac:dyDescent="0.4">
      <c r="B2650" s="17"/>
      <c r="C2650" s="16" t="s">
        <v>216</v>
      </c>
      <c r="D2650" s="6">
        <v>1</v>
      </c>
      <c r="E2650" s="6">
        <v>0</v>
      </c>
      <c r="F2650" s="6">
        <v>1</v>
      </c>
      <c r="G2650" s="6">
        <v>0</v>
      </c>
      <c r="V2650" s="17"/>
      <c r="W2650" s="16" t="s">
        <v>216</v>
      </c>
      <c r="X2650" s="6">
        <v>9</v>
      </c>
      <c r="Y2650" s="6">
        <v>0</v>
      </c>
      <c r="Z2650" s="6">
        <v>9</v>
      </c>
      <c r="AA2650" s="6">
        <v>0</v>
      </c>
      <c r="AP2650" s="17"/>
      <c r="AQ2650" s="16" t="s">
        <v>216</v>
      </c>
      <c r="AR2650" s="6">
        <v>0</v>
      </c>
      <c r="AS2650" s="6"/>
      <c r="AT2650" s="6"/>
      <c r="AU2650" s="6"/>
    </row>
    <row r="2651" spans="1:47" x14ac:dyDescent="0.4">
      <c r="B2651" s="17"/>
      <c r="C2651" s="16"/>
      <c r="D2651" s="7">
        <v>1</v>
      </c>
      <c r="E2651" s="7">
        <v>0</v>
      </c>
      <c r="F2651" s="7">
        <v>1</v>
      </c>
      <c r="G2651" s="7">
        <v>0</v>
      </c>
      <c r="V2651" s="17"/>
      <c r="W2651" s="16"/>
      <c r="X2651" s="7">
        <v>1</v>
      </c>
      <c r="Y2651" s="7">
        <v>0</v>
      </c>
      <c r="Z2651" s="7">
        <v>1</v>
      </c>
      <c r="AA2651" s="7">
        <v>0</v>
      </c>
      <c r="AP2651" s="17"/>
      <c r="AQ2651" s="16"/>
      <c r="AR2651" s="8" t="s">
        <v>215</v>
      </c>
      <c r="AS2651" s="6"/>
      <c r="AT2651" s="6"/>
      <c r="AU2651" s="6"/>
    </row>
    <row r="2652" spans="1:47" x14ac:dyDescent="0.4">
      <c r="B2652" s="17"/>
      <c r="C2652" s="16" t="s">
        <v>217</v>
      </c>
      <c r="D2652" s="6">
        <v>27</v>
      </c>
      <c r="E2652" s="6">
        <v>0</v>
      </c>
      <c r="F2652" s="6">
        <v>27</v>
      </c>
      <c r="G2652" s="6">
        <v>0</v>
      </c>
      <c r="V2652" s="17"/>
      <c r="W2652" s="16" t="s">
        <v>217</v>
      </c>
      <c r="X2652" s="6">
        <v>22</v>
      </c>
      <c r="Y2652" s="6">
        <v>0</v>
      </c>
      <c r="Z2652" s="6">
        <v>22</v>
      </c>
      <c r="AA2652" s="6">
        <v>0</v>
      </c>
      <c r="AP2652" s="17"/>
      <c r="AQ2652" s="16" t="s">
        <v>217</v>
      </c>
      <c r="AR2652" s="6">
        <v>0</v>
      </c>
      <c r="AS2652" s="6"/>
      <c r="AT2652" s="6"/>
      <c r="AU2652" s="6"/>
    </row>
    <row r="2653" spans="1:47" x14ac:dyDescent="0.4">
      <c r="B2653" s="17"/>
      <c r="C2653" s="16"/>
      <c r="D2653" s="7">
        <v>1</v>
      </c>
      <c r="E2653" s="7">
        <v>0</v>
      </c>
      <c r="F2653" s="7">
        <v>1</v>
      </c>
      <c r="G2653" s="7">
        <v>0</v>
      </c>
      <c r="V2653" s="17"/>
      <c r="W2653" s="16"/>
      <c r="X2653" s="7">
        <v>1</v>
      </c>
      <c r="Y2653" s="7">
        <v>0</v>
      </c>
      <c r="Z2653" s="7">
        <v>1</v>
      </c>
      <c r="AA2653" s="7">
        <v>0</v>
      </c>
      <c r="AP2653" s="17"/>
      <c r="AQ2653" s="16"/>
      <c r="AR2653" s="8" t="s">
        <v>215</v>
      </c>
      <c r="AS2653" s="6"/>
      <c r="AT2653" s="6"/>
      <c r="AU2653" s="6"/>
    </row>
    <row r="2654" spans="1:47" x14ac:dyDescent="0.4">
      <c r="B2654" s="17"/>
      <c r="C2654" s="16" t="s">
        <v>218</v>
      </c>
      <c r="D2654" s="6">
        <v>0</v>
      </c>
      <c r="E2654" s="6"/>
      <c r="F2654" s="6"/>
      <c r="G2654" s="6"/>
      <c r="V2654" s="17"/>
      <c r="W2654" s="16" t="s">
        <v>218</v>
      </c>
      <c r="X2654" s="6">
        <v>1</v>
      </c>
      <c r="Y2654" s="6">
        <v>0</v>
      </c>
      <c r="Z2654" s="6">
        <v>1</v>
      </c>
      <c r="AA2654" s="6">
        <v>0</v>
      </c>
      <c r="AP2654" s="17"/>
      <c r="AQ2654" s="16" t="s">
        <v>218</v>
      </c>
      <c r="AR2654" s="6">
        <v>0</v>
      </c>
      <c r="AS2654" s="6"/>
      <c r="AT2654" s="6"/>
      <c r="AU2654" s="6"/>
    </row>
    <row r="2655" spans="1:47" x14ac:dyDescent="0.4">
      <c r="B2655" s="17"/>
      <c r="C2655" s="16"/>
      <c r="D2655" s="8" t="s">
        <v>215</v>
      </c>
      <c r="E2655" s="6"/>
      <c r="F2655" s="6"/>
      <c r="G2655" s="6"/>
      <c r="V2655" s="17"/>
      <c r="W2655" s="16"/>
      <c r="X2655" s="7">
        <v>1</v>
      </c>
      <c r="Y2655" s="7">
        <v>0</v>
      </c>
      <c r="Z2655" s="7">
        <v>1</v>
      </c>
      <c r="AA2655" s="7">
        <v>0</v>
      </c>
      <c r="AP2655" s="17"/>
      <c r="AQ2655" s="16"/>
      <c r="AR2655" s="8" t="s">
        <v>215</v>
      </c>
      <c r="AS2655" s="6"/>
      <c r="AT2655" s="6"/>
      <c r="AU2655" s="6"/>
    </row>
    <row r="2656" spans="1:47" x14ac:dyDescent="0.4">
      <c r="B2656" s="17"/>
      <c r="C2656" s="16" t="s">
        <v>219</v>
      </c>
      <c r="D2656" s="6">
        <v>108</v>
      </c>
      <c r="E2656" s="6">
        <v>1</v>
      </c>
      <c r="F2656" s="6">
        <v>107</v>
      </c>
      <c r="G2656" s="6">
        <v>0</v>
      </c>
      <c r="V2656" s="17"/>
      <c r="W2656" s="16" t="s">
        <v>219</v>
      </c>
      <c r="X2656" s="6">
        <v>43</v>
      </c>
      <c r="Y2656" s="6">
        <v>4</v>
      </c>
      <c r="Z2656" s="6">
        <v>39</v>
      </c>
      <c r="AA2656" s="6">
        <v>0</v>
      </c>
      <c r="AP2656" s="17"/>
      <c r="AQ2656" s="16" t="s">
        <v>219</v>
      </c>
      <c r="AR2656" s="6">
        <v>0</v>
      </c>
      <c r="AS2656" s="6"/>
      <c r="AT2656" s="6"/>
      <c r="AU2656" s="6"/>
    </row>
    <row r="2657" spans="1:47" x14ac:dyDescent="0.4">
      <c r="B2657" s="17"/>
      <c r="C2657" s="16"/>
      <c r="D2657" s="7">
        <v>1</v>
      </c>
      <c r="E2657" s="7">
        <v>8.9999999999999993E-3</v>
      </c>
      <c r="F2657" s="7">
        <v>0.99099999999999999</v>
      </c>
      <c r="G2657" s="7">
        <v>0</v>
      </c>
      <c r="V2657" s="17"/>
      <c r="W2657" s="16"/>
      <c r="X2657" s="7">
        <v>1</v>
      </c>
      <c r="Y2657" s="7">
        <v>9.2999999999999999E-2</v>
      </c>
      <c r="Z2657" s="7">
        <v>0.90700000000000003</v>
      </c>
      <c r="AA2657" s="7">
        <v>0</v>
      </c>
      <c r="AP2657" s="17"/>
      <c r="AQ2657" s="16"/>
      <c r="AR2657" s="8" t="s">
        <v>215</v>
      </c>
      <c r="AS2657" s="6"/>
      <c r="AT2657" s="6"/>
      <c r="AU2657" s="6"/>
    </row>
    <row r="2658" spans="1:47" x14ac:dyDescent="0.4">
      <c r="B2658" s="17"/>
      <c r="C2658" s="16" t="s">
        <v>220</v>
      </c>
      <c r="D2658" s="6">
        <v>131</v>
      </c>
      <c r="E2658" s="6">
        <v>6</v>
      </c>
      <c r="F2658" s="6">
        <v>123</v>
      </c>
      <c r="G2658" s="6">
        <v>2</v>
      </c>
      <c r="V2658" s="17"/>
      <c r="W2658" s="16" t="s">
        <v>220</v>
      </c>
      <c r="X2658" s="6">
        <v>207</v>
      </c>
      <c r="Y2658" s="6">
        <v>10</v>
      </c>
      <c r="Z2658" s="6">
        <v>197</v>
      </c>
      <c r="AA2658" s="6">
        <v>0</v>
      </c>
      <c r="AP2658" s="17"/>
      <c r="AQ2658" s="16" t="s">
        <v>220</v>
      </c>
      <c r="AR2658" s="6">
        <v>2</v>
      </c>
      <c r="AS2658" s="6">
        <v>0</v>
      </c>
      <c r="AT2658" s="6">
        <v>2</v>
      </c>
      <c r="AU2658" s="6">
        <v>0</v>
      </c>
    </row>
    <row r="2659" spans="1:47" x14ac:dyDescent="0.4">
      <c r="B2659" s="17"/>
      <c r="C2659" s="16"/>
      <c r="D2659" s="7">
        <v>1</v>
      </c>
      <c r="E2659" s="7">
        <v>4.5999999999999999E-2</v>
      </c>
      <c r="F2659" s="7">
        <v>0.93899999999999995</v>
      </c>
      <c r="G2659" s="7">
        <v>1.4999999999999999E-2</v>
      </c>
      <c r="V2659" s="17"/>
      <c r="W2659" s="16"/>
      <c r="X2659" s="7">
        <v>1</v>
      </c>
      <c r="Y2659" s="7">
        <v>4.8000000000000001E-2</v>
      </c>
      <c r="Z2659" s="7">
        <v>0.95199999999999996</v>
      </c>
      <c r="AA2659" s="7">
        <v>0</v>
      </c>
      <c r="AP2659" s="17"/>
      <c r="AQ2659" s="16"/>
      <c r="AR2659" s="7">
        <v>1</v>
      </c>
      <c r="AS2659" s="7">
        <v>0</v>
      </c>
      <c r="AT2659" s="7">
        <v>1</v>
      </c>
      <c r="AU2659" s="7">
        <v>0</v>
      </c>
    </row>
    <row r="2660" spans="1:47" x14ac:dyDescent="0.4">
      <c r="B2660" s="17"/>
      <c r="C2660" s="16" t="s">
        <v>221</v>
      </c>
      <c r="D2660" s="6">
        <v>13</v>
      </c>
      <c r="E2660" s="6">
        <v>3</v>
      </c>
      <c r="F2660" s="6">
        <v>10</v>
      </c>
      <c r="G2660" s="6">
        <v>0</v>
      </c>
      <c r="V2660" s="17"/>
      <c r="W2660" s="16" t="s">
        <v>221</v>
      </c>
      <c r="X2660" s="6">
        <v>83</v>
      </c>
      <c r="Y2660" s="6">
        <v>3</v>
      </c>
      <c r="Z2660" s="6">
        <v>80</v>
      </c>
      <c r="AA2660" s="6">
        <v>0</v>
      </c>
      <c r="AP2660" s="17"/>
      <c r="AQ2660" s="16" t="s">
        <v>221</v>
      </c>
      <c r="AR2660" s="6">
        <v>0</v>
      </c>
      <c r="AS2660" s="6"/>
      <c r="AT2660" s="6"/>
      <c r="AU2660" s="6"/>
    </row>
    <row r="2661" spans="1:47" x14ac:dyDescent="0.4">
      <c r="B2661" s="17"/>
      <c r="C2661" s="16"/>
      <c r="D2661" s="7">
        <v>1</v>
      </c>
      <c r="E2661" s="7">
        <v>0.23100000000000001</v>
      </c>
      <c r="F2661" s="7">
        <v>0.76900000000000002</v>
      </c>
      <c r="G2661" s="7">
        <v>0</v>
      </c>
      <c r="V2661" s="17"/>
      <c r="W2661" s="16"/>
      <c r="X2661" s="7">
        <v>1</v>
      </c>
      <c r="Y2661" s="7">
        <v>3.5999999999999997E-2</v>
      </c>
      <c r="Z2661" s="7">
        <v>0.96399999999999997</v>
      </c>
      <c r="AA2661" s="7">
        <v>0</v>
      </c>
      <c r="AP2661" s="17"/>
      <c r="AQ2661" s="16"/>
      <c r="AR2661" s="8" t="s">
        <v>215</v>
      </c>
      <c r="AS2661" s="6"/>
      <c r="AT2661" s="6"/>
      <c r="AU2661" s="6"/>
    </row>
    <row r="2662" spans="1:47" x14ac:dyDescent="0.4">
      <c r="B2662" s="17"/>
      <c r="C2662" s="16" t="s">
        <v>222</v>
      </c>
      <c r="D2662" s="6">
        <v>2</v>
      </c>
      <c r="E2662" s="6">
        <v>0</v>
      </c>
      <c r="F2662" s="6">
        <v>2</v>
      </c>
      <c r="G2662" s="6">
        <v>0</v>
      </c>
      <c r="V2662" s="17"/>
      <c r="W2662" s="16" t="s">
        <v>222</v>
      </c>
      <c r="X2662" s="6">
        <v>11</v>
      </c>
      <c r="Y2662" s="6">
        <v>2</v>
      </c>
      <c r="Z2662" s="6">
        <v>9</v>
      </c>
      <c r="AA2662" s="6">
        <v>0</v>
      </c>
      <c r="AP2662" s="17"/>
      <c r="AQ2662" s="16" t="s">
        <v>222</v>
      </c>
      <c r="AR2662" s="6">
        <v>0</v>
      </c>
      <c r="AS2662" s="6"/>
      <c r="AT2662" s="6"/>
      <c r="AU2662" s="6"/>
    </row>
    <row r="2663" spans="1:47" x14ac:dyDescent="0.4">
      <c r="B2663" s="17"/>
      <c r="C2663" s="16"/>
      <c r="D2663" s="7">
        <v>1</v>
      </c>
      <c r="E2663" s="7">
        <v>0</v>
      </c>
      <c r="F2663" s="7">
        <v>1</v>
      </c>
      <c r="G2663" s="7">
        <v>0</v>
      </c>
      <c r="V2663" s="17"/>
      <c r="W2663" s="16"/>
      <c r="X2663" s="7">
        <v>1</v>
      </c>
      <c r="Y2663" s="7">
        <v>0.182</v>
      </c>
      <c r="Z2663" s="7">
        <v>0.81799999999999995</v>
      </c>
      <c r="AA2663" s="7">
        <v>0</v>
      </c>
      <c r="AP2663" s="17"/>
      <c r="AQ2663" s="16"/>
      <c r="AR2663" s="8" t="s">
        <v>215</v>
      </c>
      <c r="AS2663" s="6"/>
      <c r="AT2663" s="6"/>
      <c r="AU2663" s="6"/>
    </row>
    <row r="2664" spans="1:47" x14ac:dyDescent="0.4">
      <c r="B2664" s="17"/>
      <c r="C2664" s="16" t="s">
        <v>223</v>
      </c>
      <c r="D2664" s="6">
        <v>1</v>
      </c>
      <c r="E2664" s="6">
        <v>0</v>
      </c>
      <c r="F2664" s="6">
        <v>1</v>
      </c>
      <c r="G2664" s="6">
        <v>0</v>
      </c>
      <c r="V2664" s="17"/>
      <c r="W2664" s="16" t="s">
        <v>223</v>
      </c>
      <c r="X2664" s="6">
        <v>84</v>
      </c>
      <c r="Y2664" s="6">
        <v>2</v>
      </c>
      <c r="Z2664" s="6">
        <v>81</v>
      </c>
      <c r="AA2664" s="6">
        <v>1</v>
      </c>
      <c r="AP2664" s="17"/>
      <c r="AQ2664" s="16" t="s">
        <v>223</v>
      </c>
      <c r="AR2664" s="6">
        <v>0</v>
      </c>
      <c r="AS2664" s="6"/>
      <c r="AT2664" s="6"/>
      <c r="AU2664" s="6"/>
    </row>
    <row r="2665" spans="1:47" x14ac:dyDescent="0.4">
      <c r="B2665" s="17"/>
      <c r="C2665" s="16"/>
      <c r="D2665" s="7">
        <v>1</v>
      </c>
      <c r="E2665" s="7">
        <v>0</v>
      </c>
      <c r="F2665" s="7">
        <v>1</v>
      </c>
      <c r="G2665" s="7">
        <v>0</v>
      </c>
      <c r="V2665" s="17"/>
      <c r="W2665" s="16"/>
      <c r="X2665" s="7">
        <v>1</v>
      </c>
      <c r="Y2665" s="7">
        <v>2.4E-2</v>
      </c>
      <c r="Z2665" s="7">
        <v>0.96399999999999997</v>
      </c>
      <c r="AA2665" s="7">
        <v>1.2E-2</v>
      </c>
      <c r="AP2665" s="17"/>
      <c r="AQ2665" s="16"/>
      <c r="AR2665" s="8" t="s">
        <v>215</v>
      </c>
      <c r="AS2665" s="6"/>
      <c r="AT2665" s="6"/>
      <c r="AU2665" s="6"/>
    </row>
    <row r="2666" spans="1:47" x14ac:dyDescent="0.4">
      <c r="B2666" s="17"/>
      <c r="C2666" s="16" t="s">
        <v>224</v>
      </c>
      <c r="D2666" s="6">
        <v>24</v>
      </c>
      <c r="E2666" s="6">
        <v>1</v>
      </c>
      <c r="F2666" s="6">
        <v>23</v>
      </c>
      <c r="G2666" s="6">
        <v>0</v>
      </c>
      <c r="V2666" s="17"/>
      <c r="W2666" s="16" t="s">
        <v>224</v>
      </c>
      <c r="X2666" s="6">
        <v>25</v>
      </c>
      <c r="Y2666" s="6">
        <v>1</v>
      </c>
      <c r="Z2666" s="6">
        <v>24</v>
      </c>
      <c r="AA2666" s="6">
        <v>0</v>
      </c>
      <c r="AP2666" s="17"/>
      <c r="AQ2666" s="16" t="s">
        <v>224</v>
      </c>
      <c r="AR2666" s="6">
        <v>1</v>
      </c>
      <c r="AS2666" s="6">
        <v>0</v>
      </c>
      <c r="AT2666" s="6">
        <v>1</v>
      </c>
      <c r="AU2666" s="6">
        <v>0</v>
      </c>
    </row>
    <row r="2667" spans="1:47" x14ac:dyDescent="0.4">
      <c r="B2667" s="17"/>
      <c r="C2667" s="16"/>
      <c r="D2667" s="7">
        <v>1</v>
      </c>
      <c r="E2667" s="7">
        <v>4.2000000000000003E-2</v>
      </c>
      <c r="F2667" s="7">
        <v>0.95799999999999996</v>
      </c>
      <c r="G2667" s="7">
        <v>0</v>
      </c>
      <c r="V2667" s="17"/>
      <c r="W2667" s="16"/>
      <c r="X2667" s="7">
        <v>1</v>
      </c>
      <c r="Y2667" s="7">
        <v>0.04</v>
      </c>
      <c r="Z2667" s="7">
        <v>0.96</v>
      </c>
      <c r="AA2667" s="7">
        <v>0</v>
      </c>
      <c r="AP2667" s="17"/>
      <c r="AQ2667" s="16"/>
      <c r="AR2667" s="7">
        <v>1</v>
      </c>
      <c r="AS2667" s="7">
        <v>0</v>
      </c>
      <c r="AT2667" s="7">
        <v>1</v>
      </c>
      <c r="AU2667" s="7">
        <v>0</v>
      </c>
    </row>
    <row r="2668" spans="1:47" x14ac:dyDescent="0.4">
      <c r="B2668" s="17"/>
      <c r="C2668" s="16" t="s">
        <v>225</v>
      </c>
      <c r="D2668" s="6">
        <v>22</v>
      </c>
      <c r="E2668" s="6">
        <v>0</v>
      </c>
      <c r="F2668" s="6">
        <v>22</v>
      </c>
      <c r="G2668" s="6">
        <v>0</v>
      </c>
      <c r="V2668" s="17"/>
      <c r="W2668" s="16" t="s">
        <v>225</v>
      </c>
      <c r="X2668" s="6">
        <v>16</v>
      </c>
      <c r="Y2668" s="6">
        <v>1</v>
      </c>
      <c r="Z2668" s="6">
        <v>15</v>
      </c>
      <c r="AA2668" s="6">
        <v>0</v>
      </c>
      <c r="AP2668" s="17"/>
      <c r="AQ2668" s="16" t="s">
        <v>225</v>
      </c>
      <c r="AR2668" s="6">
        <v>1</v>
      </c>
      <c r="AS2668" s="6">
        <v>0</v>
      </c>
      <c r="AT2668" s="6">
        <v>1</v>
      </c>
      <c r="AU2668" s="6">
        <v>0</v>
      </c>
    </row>
    <row r="2669" spans="1:47" x14ac:dyDescent="0.4">
      <c r="B2669" s="17"/>
      <c r="C2669" s="16"/>
      <c r="D2669" s="7">
        <v>1</v>
      </c>
      <c r="E2669" s="7">
        <v>0</v>
      </c>
      <c r="F2669" s="7">
        <v>1</v>
      </c>
      <c r="G2669" s="7">
        <v>0</v>
      </c>
      <c r="V2669" s="17"/>
      <c r="W2669" s="16"/>
      <c r="X2669" s="7">
        <v>1</v>
      </c>
      <c r="Y2669" s="7">
        <v>6.3E-2</v>
      </c>
      <c r="Z2669" s="7">
        <v>0.93799999999999994</v>
      </c>
      <c r="AA2669" s="7">
        <v>0</v>
      </c>
      <c r="AP2669" s="17"/>
      <c r="AQ2669" s="16"/>
      <c r="AR2669" s="7">
        <v>1</v>
      </c>
      <c r="AS2669" s="7">
        <v>0</v>
      </c>
      <c r="AT2669" s="7">
        <v>1</v>
      </c>
      <c r="AU2669" s="7">
        <v>0</v>
      </c>
    </row>
    <row r="2671" spans="1:47" x14ac:dyDescent="0.4">
      <c r="A2671" s="11">
        <v>90</v>
      </c>
    </row>
    <row r="2672" spans="1:47" x14ac:dyDescent="0.4">
      <c r="B2672" s="1" t="s">
        <v>1088</v>
      </c>
      <c r="V2672" s="1" t="s">
        <v>1089</v>
      </c>
      <c r="AP2672" s="1" t="s">
        <v>1090</v>
      </c>
    </row>
    <row r="2673" spans="2:48" x14ac:dyDescent="0.4">
      <c r="B2673" s="1" t="s">
        <v>1091</v>
      </c>
      <c r="V2673" s="1" t="s">
        <v>1092</v>
      </c>
      <c r="AP2673" s="1" t="s">
        <v>1093</v>
      </c>
    </row>
    <row r="2674" spans="2:48" x14ac:dyDescent="0.4">
      <c r="B2674" s="16" t="s">
        <v>210</v>
      </c>
      <c r="C2674" s="16"/>
      <c r="D2674" s="6"/>
      <c r="E2674" s="6">
        <v>1</v>
      </c>
      <c r="F2674" s="6">
        <v>2</v>
      </c>
      <c r="G2674" s="6">
        <v>3</v>
      </c>
      <c r="H2674" s="6"/>
      <c r="V2674" s="16" t="s">
        <v>210</v>
      </c>
      <c r="W2674" s="16"/>
      <c r="X2674" s="6"/>
      <c r="Y2674" s="6">
        <v>1</v>
      </c>
      <c r="Z2674" s="6">
        <v>2</v>
      </c>
      <c r="AA2674" s="6">
        <v>3</v>
      </c>
      <c r="AB2674" s="6"/>
      <c r="AP2674" s="16" t="s">
        <v>210</v>
      </c>
      <c r="AQ2674" s="16"/>
      <c r="AR2674" s="6"/>
      <c r="AS2674" s="6">
        <v>1</v>
      </c>
      <c r="AT2674" s="6">
        <v>2</v>
      </c>
      <c r="AU2674" s="6">
        <v>3</v>
      </c>
      <c r="AV2674" s="6"/>
    </row>
    <row r="2675" spans="2:48" ht="27" x14ac:dyDescent="0.4">
      <c r="B2675" s="16" t="s">
        <v>211</v>
      </c>
      <c r="C2675" s="16"/>
      <c r="D2675" s="6" t="s">
        <v>212</v>
      </c>
      <c r="E2675" s="6" t="s">
        <v>1094</v>
      </c>
      <c r="F2675" s="6" t="s">
        <v>1095</v>
      </c>
      <c r="G2675" s="6" t="s">
        <v>6</v>
      </c>
      <c r="H2675" s="6" t="s">
        <v>213</v>
      </c>
      <c r="V2675" s="16" t="s">
        <v>211</v>
      </c>
      <c r="W2675" s="16"/>
      <c r="X2675" s="6" t="s">
        <v>212</v>
      </c>
      <c r="Y2675" s="6" t="s">
        <v>1094</v>
      </c>
      <c r="Z2675" s="6" t="s">
        <v>1095</v>
      </c>
      <c r="AA2675" s="6" t="s">
        <v>6</v>
      </c>
      <c r="AB2675" s="6" t="s">
        <v>213</v>
      </c>
      <c r="AP2675" s="16" t="s">
        <v>211</v>
      </c>
      <c r="AQ2675" s="16"/>
      <c r="AR2675" s="6" t="s">
        <v>212</v>
      </c>
      <c r="AS2675" s="6" t="s">
        <v>1094</v>
      </c>
      <c r="AT2675" s="6" t="s">
        <v>1095</v>
      </c>
      <c r="AU2675" s="6" t="s">
        <v>6</v>
      </c>
      <c r="AV2675" s="6" t="s">
        <v>213</v>
      </c>
    </row>
    <row r="2676" spans="2:48" x14ac:dyDescent="0.4">
      <c r="B2676" s="16" t="s">
        <v>212</v>
      </c>
      <c r="C2676" s="16"/>
      <c r="D2676" s="6">
        <v>367</v>
      </c>
      <c r="E2676" s="6">
        <v>344</v>
      </c>
      <c r="F2676" s="6">
        <v>20</v>
      </c>
      <c r="G2676" s="6">
        <v>1</v>
      </c>
      <c r="H2676" s="6">
        <v>2</v>
      </c>
      <c r="V2676" s="16" t="s">
        <v>212</v>
      </c>
      <c r="W2676" s="16"/>
      <c r="X2676" s="6">
        <v>530</v>
      </c>
      <c r="Y2676" s="6">
        <v>508</v>
      </c>
      <c r="Z2676" s="6">
        <v>22</v>
      </c>
      <c r="AA2676" s="6">
        <v>0</v>
      </c>
      <c r="AB2676" s="6">
        <v>0</v>
      </c>
      <c r="AP2676" s="16" t="s">
        <v>212</v>
      </c>
      <c r="AQ2676" s="16"/>
      <c r="AR2676" s="6">
        <v>4</v>
      </c>
      <c r="AS2676" s="6">
        <v>4</v>
      </c>
      <c r="AT2676" s="6">
        <v>0</v>
      </c>
      <c r="AU2676" s="6">
        <v>0</v>
      </c>
      <c r="AV2676" s="6">
        <v>0</v>
      </c>
    </row>
    <row r="2677" spans="2:48" x14ac:dyDescent="0.4">
      <c r="B2677" s="16"/>
      <c r="C2677" s="16"/>
      <c r="D2677" s="7">
        <v>1</v>
      </c>
      <c r="E2677" s="7">
        <v>0.93700000000000006</v>
      </c>
      <c r="F2677" s="7">
        <v>5.3999999999999999E-2</v>
      </c>
      <c r="G2677" s="7">
        <v>3.0000000000000001E-3</v>
      </c>
      <c r="H2677" s="7">
        <v>5.0000000000000001E-3</v>
      </c>
      <c r="V2677" s="16"/>
      <c r="W2677" s="16"/>
      <c r="X2677" s="7">
        <v>1</v>
      </c>
      <c r="Y2677" s="7">
        <v>0.95799999999999996</v>
      </c>
      <c r="Z2677" s="7">
        <v>4.2000000000000003E-2</v>
      </c>
      <c r="AA2677" s="7">
        <v>0</v>
      </c>
      <c r="AB2677" s="7">
        <v>0</v>
      </c>
      <c r="AP2677" s="16"/>
      <c r="AQ2677" s="16"/>
      <c r="AR2677" s="7">
        <v>1</v>
      </c>
      <c r="AS2677" s="7">
        <v>1</v>
      </c>
      <c r="AT2677" s="7">
        <v>0</v>
      </c>
      <c r="AU2677" s="7">
        <v>0</v>
      </c>
      <c r="AV2677" s="7">
        <v>0</v>
      </c>
    </row>
    <row r="2678" spans="2:48" x14ac:dyDescent="0.4">
      <c r="B2678" s="17" t="s">
        <v>10</v>
      </c>
      <c r="C2678" s="16" t="s">
        <v>214</v>
      </c>
      <c r="D2678" s="6">
        <v>38</v>
      </c>
      <c r="E2678" s="6">
        <v>34</v>
      </c>
      <c r="F2678" s="6">
        <v>4</v>
      </c>
      <c r="G2678" s="6">
        <v>0</v>
      </c>
      <c r="H2678" s="6">
        <v>0</v>
      </c>
      <c r="V2678" s="17" t="s">
        <v>10</v>
      </c>
      <c r="W2678" s="16" t="s">
        <v>214</v>
      </c>
      <c r="X2678" s="6">
        <v>28</v>
      </c>
      <c r="Y2678" s="6">
        <v>28</v>
      </c>
      <c r="Z2678" s="6">
        <v>0</v>
      </c>
      <c r="AA2678" s="6">
        <v>0</v>
      </c>
      <c r="AB2678" s="6">
        <v>0</v>
      </c>
      <c r="AP2678" s="17" t="s">
        <v>10</v>
      </c>
      <c r="AQ2678" s="16" t="s">
        <v>214</v>
      </c>
      <c r="AR2678" s="6">
        <v>0</v>
      </c>
      <c r="AS2678" s="6"/>
      <c r="AT2678" s="6"/>
      <c r="AU2678" s="6"/>
      <c r="AV2678" s="6"/>
    </row>
    <row r="2679" spans="2:48" x14ac:dyDescent="0.4">
      <c r="B2679" s="17"/>
      <c r="C2679" s="16"/>
      <c r="D2679" s="7">
        <v>1</v>
      </c>
      <c r="E2679" s="7">
        <v>0.89500000000000002</v>
      </c>
      <c r="F2679" s="7">
        <v>0.105</v>
      </c>
      <c r="G2679" s="7">
        <v>0</v>
      </c>
      <c r="H2679" s="7">
        <v>0</v>
      </c>
      <c r="V2679" s="17"/>
      <c r="W2679" s="16"/>
      <c r="X2679" s="7">
        <v>1</v>
      </c>
      <c r="Y2679" s="7">
        <v>1</v>
      </c>
      <c r="Z2679" s="7">
        <v>0</v>
      </c>
      <c r="AA2679" s="7">
        <v>0</v>
      </c>
      <c r="AB2679" s="7">
        <v>0</v>
      </c>
      <c r="AP2679" s="17"/>
      <c r="AQ2679" s="16"/>
      <c r="AR2679" s="8" t="s">
        <v>215</v>
      </c>
      <c r="AS2679" s="6"/>
      <c r="AT2679" s="6"/>
      <c r="AU2679" s="6"/>
      <c r="AV2679" s="6"/>
    </row>
    <row r="2680" spans="2:48" x14ac:dyDescent="0.4">
      <c r="B2680" s="17"/>
      <c r="C2680" s="16" t="s">
        <v>216</v>
      </c>
      <c r="D2680" s="6">
        <v>1</v>
      </c>
      <c r="E2680" s="6">
        <v>1</v>
      </c>
      <c r="F2680" s="6">
        <v>0</v>
      </c>
      <c r="G2680" s="6">
        <v>0</v>
      </c>
      <c r="H2680" s="6">
        <v>0</v>
      </c>
      <c r="V2680" s="17"/>
      <c r="W2680" s="16" t="s">
        <v>216</v>
      </c>
      <c r="X2680" s="6">
        <v>9</v>
      </c>
      <c r="Y2680" s="6">
        <v>8</v>
      </c>
      <c r="Z2680" s="6">
        <v>1</v>
      </c>
      <c r="AA2680" s="6">
        <v>0</v>
      </c>
      <c r="AB2680" s="6">
        <v>0</v>
      </c>
      <c r="AP2680" s="17"/>
      <c r="AQ2680" s="16" t="s">
        <v>216</v>
      </c>
      <c r="AR2680" s="6">
        <v>0</v>
      </c>
      <c r="AS2680" s="6"/>
      <c r="AT2680" s="6"/>
      <c r="AU2680" s="6"/>
      <c r="AV2680" s="6"/>
    </row>
    <row r="2681" spans="2:48" x14ac:dyDescent="0.4">
      <c r="B2681" s="17"/>
      <c r="C2681" s="16"/>
      <c r="D2681" s="7">
        <v>1</v>
      </c>
      <c r="E2681" s="7">
        <v>1</v>
      </c>
      <c r="F2681" s="7">
        <v>0</v>
      </c>
      <c r="G2681" s="7">
        <v>0</v>
      </c>
      <c r="H2681" s="7">
        <v>0</v>
      </c>
      <c r="V2681" s="17"/>
      <c r="W2681" s="16"/>
      <c r="X2681" s="7">
        <v>1</v>
      </c>
      <c r="Y2681" s="7">
        <v>0.88900000000000001</v>
      </c>
      <c r="Z2681" s="7">
        <v>0.111</v>
      </c>
      <c r="AA2681" s="7">
        <v>0</v>
      </c>
      <c r="AB2681" s="7">
        <v>0</v>
      </c>
      <c r="AP2681" s="17"/>
      <c r="AQ2681" s="16"/>
      <c r="AR2681" s="8" t="s">
        <v>215</v>
      </c>
      <c r="AS2681" s="6"/>
      <c r="AT2681" s="6"/>
      <c r="AU2681" s="6"/>
      <c r="AV2681" s="6"/>
    </row>
    <row r="2682" spans="2:48" x14ac:dyDescent="0.4">
      <c r="B2682" s="17"/>
      <c r="C2682" s="16" t="s">
        <v>217</v>
      </c>
      <c r="D2682" s="6">
        <v>27</v>
      </c>
      <c r="E2682" s="6">
        <v>25</v>
      </c>
      <c r="F2682" s="6">
        <v>2</v>
      </c>
      <c r="G2682" s="6">
        <v>0</v>
      </c>
      <c r="H2682" s="6">
        <v>0</v>
      </c>
      <c r="V2682" s="17"/>
      <c r="W2682" s="16" t="s">
        <v>217</v>
      </c>
      <c r="X2682" s="6">
        <v>22</v>
      </c>
      <c r="Y2682" s="6">
        <v>21</v>
      </c>
      <c r="Z2682" s="6">
        <v>1</v>
      </c>
      <c r="AA2682" s="6">
        <v>0</v>
      </c>
      <c r="AB2682" s="6">
        <v>0</v>
      </c>
      <c r="AP2682" s="17"/>
      <c r="AQ2682" s="16" t="s">
        <v>217</v>
      </c>
      <c r="AR2682" s="6">
        <v>0</v>
      </c>
      <c r="AS2682" s="6"/>
      <c r="AT2682" s="6"/>
      <c r="AU2682" s="6"/>
      <c r="AV2682" s="6"/>
    </row>
    <row r="2683" spans="2:48" x14ac:dyDescent="0.4">
      <c r="B2683" s="17"/>
      <c r="C2683" s="16"/>
      <c r="D2683" s="7">
        <v>1</v>
      </c>
      <c r="E2683" s="7">
        <v>0.92600000000000005</v>
      </c>
      <c r="F2683" s="7">
        <v>7.3999999999999996E-2</v>
      </c>
      <c r="G2683" s="7">
        <v>0</v>
      </c>
      <c r="H2683" s="7">
        <v>0</v>
      </c>
      <c r="V2683" s="17"/>
      <c r="W2683" s="16"/>
      <c r="X2683" s="7">
        <v>1</v>
      </c>
      <c r="Y2683" s="7">
        <v>0.95499999999999996</v>
      </c>
      <c r="Z2683" s="7">
        <v>4.4999999999999998E-2</v>
      </c>
      <c r="AA2683" s="7">
        <v>0</v>
      </c>
      <c r="AB2683" s="7">
        <v>0</v>
      </c>
      <c r="AP2683" s="17"/>
      <c r="AQ2683" s="16"/>
      <c r="AR2683" s="8" t="s">
        <v>215</v>
      </c>
      <c r="AS2683" s="6"/>
      <c r="AT2683" s="6"/>
      <c r="AU2683" s="6"/>
      <c r="AV2683" s="6"/>
    </row>
    <row r="2684" spans="2:48" x14ac:dyDescent="0.4">
      <c r="B2684" s="17"/>
      <c r="C2684" s="16" t="s">
        <v>218</v>
      </c>
      <c r="D2684" s="6">
        <v>0</v>
      </c>
      <c r="E2684" s="6"/>
      <c r="F2684" s="6"/>
      <c r="G2684" s="6"/>
      <c r="H2684" s="6"/>
      <c r="V2684" s="17"/>
      <c r="W2684" s="16" t="s">
        <v>218</v>
      </c>
      <c r="X2684" s="6">
        <v>1</v>
      </c>
      <c r="Y2684" s="6">
        <v>0</v>
      </c>
      <c r="Z2684" s="6">
        <v>1</v>
      </c>
      <c r="AA2684" s="6">
        <v>0</v>
      </c>
      <c r="AB2684" s="6">
        <v>0</v>
      </c>
      <c r="AP2684" s="17"/>
      <c r="AQ2684" s="16" t="s">
        <v>218</v>
      </c>
      <c r="AR2684" s="6">
        <v>0</v>
      </c>
      <c r="AS2684" s="6"/>
      <c r="AT2684" s="6"/>
      <c r="AU2684" s="6"/>
      <c r="AV2684" s="6"/>
    </row>
    <row r="2685" spans="2:48" x14ac:dyDescent="0.4">
      <c r="B2685" s="17"/>
      <c r="C2685" s="16"/>
      <c r="D2685" s="8" t="s">
        <v>215</v>
      </c>
      <c r="E2685" s="6"/>
      <c r="F2685" s="6"/>
      <c r="G2685" s="6"/>
      <c r="H2685" s="6"/>
      <c r="V2685" s="17"/>
      <c r="W2685" s="16"/>
      <c r="X2685" s="7">
        <v>1</v>
      </c>
      <c r="Y2685" s="7">
        <v>0</v>
      </c>
      <c r="Z2685" s="7">
        <v>1</v>
      </c>
      <c r="AA2685" s="7">
        <v>0</v>
      </c>
      <c r="AB2685" s="7">
        <v>0</v>
      </c>
      <c r="AP2685" s="17"/>
      <c r="AQ2685" s="16"/>
      <c r="AR2685" s="8" t="s">
        <v>215</v>
      </c>
      <c r="AS2685" s="6"/>
      <c r="AT2685" s="6"/>
      <c r="AU2685" s="6"/>
      <c r="AV2685" s="6"/>
    </row>
    <row r="2686" spans="2:48" x14ac:dyDescent="0.4">
      <c r="B2686" s="17"/>
      <c r="C2686" s="16" t="s">
        <v>219</v>
      </c>
      <c r="D2686" s="6">
        <v>108</v>
      </c>
      <c r="E2686" s="6">
        <v>107</v>
      </c>
      <c r="F2686" s="6">
        <v>1</v>
      </c>
      <c r="G2686" s="6">
        <v>0</v>
      </c>
      <c r="H2686" s="6">
        <v>0</v>
      </c>
      <c r="V2686" s="17"/>
      <c r="W2686" s="16" t="s">
        <v>219</v>
      </c>
      <c r="X2686" s="6">
        <v>43</v>
      </c>
      <c r="Y2686" s="6">
        <v>39</v>
      </c>
      <c r="Z2686" s="6">
        <v>4</v>
      </c>
      <c r="AA2686" s="6">
        <v>0</v>
      </c>
      <c r="AB2686" s="6">
        <v>0</v>
      </c>
      <c r="AP2686" s="17"/>
      <c r="AQ2686" s="16" t="s">
        <v>219</v>
      </c>
      <c r="AR2686" s="6">
        <v>0</v>
      </c>
      <c r="AS2686" s="6"/>
      <c r="AT2686" s="6"/>
      <c r="AU2686" s="6"/>
      <c r="AV2686" s="6"/>
    </row>
    <row r="2687" spans="2:48" x14ac:dyDescent="0.4">
      <c r="B2687" s="17"/>
      <c r="C2687" s="16"/>
      <c r="D2687" s="7">
        <v>1</v>
      </c>
      <c r="E2687" s="7">
        <v>0.99099999999999999</v>
      </c>
      <c r="F2687" s="7">
        <v>8.9999999999999993E-3</v>
      </c>
      <c r="G2687" s="7">
        <v>0</v>
      </c>
      <c r="H2687" s="7">
        <v>0</v>
      </c>
      <c r="V2687" s="17"/>
      <c r="W2687" s="16"/>
      <c r="X2687" s="7">
        <v>1</v>
      </c>
      <c r="Y2687" s="7">
        <v>0.90700000000000003</v>
      </c>
      <c r="Z2687" s="7">
        <v>9.2999999999999999E-2</v>
      </c>
      <c r="AA2687" s="7">
        <v>0</v>
      </c>
      <c r="AB2687" s="7">
        <v>0</v>
      </c>
      <c r="AP2687" s="17"/>
      <c r="AQ2687" s="16"/>
      <c r="AR2687" s="8" t="s">
        <v>215</v>
      </c>
      <c r="AS2687" s="6"/>
      <c r="AT2687" s="6"/>
      <c r="AU2687" s="6"/>
      <c r="AV2687" s="6"/>
    </row>
    <row r="2688" spans="2:48" x14ac:dyDescent="0.4">
      <c r="B2688" s="17"/>
      <c r="C2688" s="16" t="s">
        <v>220</v>
      </c>
      <c r="D2688" s="6">
        <v>131</v>
      </c>
      <c r="E2688" s="6">
        <v>120</v>
      </c>
      <c r="F2688" s="6">
        <v>9</v>
      </c>
      <c r="G2688" s="6">
        <v>0</v>
      </c>
      <c r="H2688" s="6">
        <v>2</v>
      </c>
      <c r="V2688" s="17"/>
      <c r="W2688" s="16" t="s">
        <v>220</v>
      </c>
      <c r="X2688" s="6">
        <v>207</v>
      </c>
      <c r="Y2688" s="6">
        <v>202</v>
      </c>
      <c r="Z2688" s="6">
        <v>5</v>
      </c>
      <c r="AA2688" s="6">
        <v>0</v>
      </c>
      <c r="AB2688" s="6">
        <v>0</v>
      </c>
      <c r="AP2688" s="17"/>
      <c r="AQ2688" s="16" t="s">
        <v>220</v>
      </c>
      <c r="AR2688" s="6">
        <v>2</v>
      </c>
      <c r="AS2688" s="6">
        <v>2</v>
      </c>
      <c r="AT2688" s="6">
        <v>0</v>
      </c>
      <c r="AU2688" s="6">
        <v>0</v>
      </c>
      <c r="AV2688" s="6">
        <v>0</v>
      </c>
    </row>
    <row r="2689" spans="1:49" x14ac:dyDescent="0.4">
      <c r="B2689" s="17"/>
      <c r="C2689" s="16"/>
      <c r="D2689" s="7">
        <v>1</v>
      </c>
      <c r="E2689" s="7">
        <v>0.91600000000000004</v>
      </c>
      <c r="F2689" s="7">
        <v>6.9000000000000006E-2</v>
      </c>
      <c r="G2689" s="7">
        <v>0</v>
      </c>
      <c r="H2689" s="7">
        <v>1.4999999999999999E-2</v>
      </c>
      <c r="V2689" s="17"/>
      <c r="W2689" s="16"/>
      <c r="X2689" s="7">
        <v>1</v>
      </c>
      <c r="Y2689" s="7">
        <v>0.97599999999999998</v>
      </c>
      <c r="Z2689" s="7">
        <v>2.4E-2</v>
      </c>
      <c r="AA2689" s="7">
        <v>0</v>
      </c>
      <c r="AB2689" s="7">
        <v>0</v>
      </c>
      <c r="AP2689" s="17"/>
      <c r="AQ2689" s="16"/>
      <c r="AR2689" s="7">
        <v>1</v>
      </c>
      <c r="AS2689" s="7">
        <v>1</v>
      </c>
      <c r="AT2689" s="7">
        <v>0</v>
      </c>
      <c r="AU2689" s="7">
        <v>0</v>
      </c>
      <c r="AV2689" s="7">
        <v>0</v>
      </c>
    </row>
    <row r="2690" spans="1:49" x14ac:dyDescent="0.4">
      <c r="B2690" s="17"/>
      <c r="C2690" s="16" t="s">
        <v>221</v>
      </c>
      <c r="D2690" s="6">
        <v>13</v>
      </c>
      <c r="E2690" s="6">
        <v>11</v>
      </c>
      <c r="F2690" s="6">
        <v>2</v>
      </c>
      <c r="G2690" s="6">
        <v>0</v>
      </c>
      <c r="H2690" s="6">
        <v>0</v>
      </c>
      <c r="V2690" s="17"/>
      <c r="W2690" s="16" t="s">
        <v>221</v>
      </c>
      <c r="X2690" s="6">
        <v>83</v>
      </c>
      <c r="Y2690" s="6">
        <v>81</v>
      </c>
      <c r="Z2690" s="6">
        <v>2</v>
      </c>
      <c r="AA2690" s="6">
        <v>0</v>
      </c>
      <c r="AB2690" s="6">
        <v>0</v>
      </c>
      <c r="AP2690" s="17"/>
      <c r="AQ2690" s="16" t="s">
        <v>221</v>
      </c>
      <c r="AR2690" s="6">
        <v>0</v>
      </c>
      <c r="AS2690" s="6"/>
      <c r="AT2690" s="6"/>
      <c r="AU2690" s="6"/>
      <c r="AV2690" s="6"/>
    </row>
    <row r="2691" spans="1:49" x14ac:dyDescent="0.4">
      <c r="B2691" s="17"/>
      <c r="C2691" s="16"/>
      <c r="D2691" s="7">
        <v>1</v>
      </c>
      <c r="E2691" s="7">
        <v>0.84599999999999997</v>
      </c>
      <c r="F2691" s="7">
        <v>0.154</v>
      </c>
      <c r="G2691" s="7">
        <v>0</v>
      </c>
      <c r="H2691" s="7">
        <v>0</v>
      </c>
      <c r="V2691" s="17"/>
      <c r="W2691" s="16"/>
      <c r="X2691" s="7">
        <v>1</v>
      </c>
      <c r="Y2691" s="7">
        <v>0.97599999999999998</v>
      </c>
      <c r="Z2691" s="7">
        <v>2.4E-2</v>
      </c>
      <c r="AA2691" s="7">
        <v>0</v>
      </c>
      <c r="AB2691" s="7">
        <v>0</v>
      </c>
      <c r="AP2691" s="17"/>
      <c r="AQ2691" s="16"/>
      <c r="AR2691" s="8" t="s">
        <v>215</v>
      </c>
      <c r="AS2691" s="6"/>
      <c r="AT2691" s="6"/>
      <c r="AU2691" s="6"/>
      <c r="AV2691" s="6"/>
    </row>
    <row r="2692" spans="1:49" x14ac:dyDescent="0.4">
      <c r="B2692" s="17"/>
      <c r="C2692" s="16" t="s">
        <v>222</v>
      </c>
      <c r="D2692" s="6">
        <v>2</v>
      </c>
      <c r="E2692" s="6">
        <v>2</v>
      </c>
      <c r="F2692" s="6">
        <v>0</v>
      </c>
      <c r="G2692" s="6">
        <v>0</v>
      </c>
      <c r="H2692" s="6">
        <v>0</v>
      </c>
      <c r="V2692" s="17"/>
      <c r="W2692" s="16" t="s">
        <v>222</v>
      </c>
      <c r="X2692" s="6">
        <v>11</v>
      </c>
      <c r="Y2692" s="6">
        <v>11</v>
      </c>
      <c r="Z2692" s="6">
        <v>0</v>
      </c>
      <c r="AA2692" s="6">
        <v>0</v>
      </c>
      <c r="AB2692" s="6">
        <v>0</v>
      </c>
      <c r="AP2692" s="17"/>
      <c r="AQ2692" s="16" t="s">
        <v>222</v>
      </c>
      <c r="AR2692" s="6">
        <v>0</v>
      </c>
      <c r="AS2692" s="6"/>
      <c r="AT2692" s="6"/>
      <c r="AU2692" s="6"/>
      <c r="AV2692" s="6"/>
    </row>
    <row r="2693" spans="1:49" x14ac:dyDescent="0.4">
      <c r="B2693" s="17"/>
      <c r="C2693" s="16"/>
      <c r="D2693" s="7">
        <v>1</v>
      </c>
      <c r="E2693" s="7">
        <v>1</v>
      </c>
      <c r="F2693" s="7">
        <v>0</v>
      </c>
      <c r="G2693" s="7">
        <v>0</v>
      </c>
      <c r="H2693" s="7">
        <v>0</v>
      </c>
      <c r="V2693" s="17"/>
      <c r="W2693" s="16"/>
      <c r="X2693" s="7">
        <v>1</v>
      </c>
      <c r="Y2693" s="7">
        <v>1</v>
      </c>
      <c r="Z2693" s="7">
        <v>0</v>
      </c>
      <c r="AA2693" s="7">
        <v>0</v>
      </c>
      <c r="AB2693" s="7">
        <v>0</v>
      </c>
      <c r="AP2693" s="17"/>
      <c r="AQ2693" s="16"/>
      <c r="AR2693" s="8" t="s">
        <v>215</v>
      </c>
      <c r="AS2693" s="6"/>
      <c r="AT2693" s="6"/>
      <c r="AU2693" s="6"/>
      <c r="AV2693" s="6"/>
    </row>
    <row r="2694" spans="1:49" x14ac:dyDescent="0.4">
      <c r="B2694" s="17"/>
      <c r="C2694" s="16" t="s">
        <v>223</v>
      </c>
      <c r="D2694" s="6">
        <v>1</v>
      </c>
      <c r="E2694" s="6">
        <v>1</v>
      </c>
      <c r="F2694" s="6">
        <v>0</v>
      </c>
      <c r="G2694" s="6">
        <v>0</v>
      </c>
      <c r="H2694" s="6">
        <v>0</v>
      </c>
      <c r="V2694" s="17"/>
      <c r="W2694" s="16" t="s">
        <v>223</v>
      </c>
      <c r="X2694" s="6">
        <v>84</v>
      </c>
      <c r="Y2694" s="6">
        <v>78</v>
      </c>
      <c r="Z2694" s="6">
        <v>6</v>
      </c>
      <c r="AA2694" s="6">
        <v>0</v>
      </c>
      <c r="AB2694" s="6">
        <v>0</v>
      </c>
      <c r="AP2694" s="17"/>
      <c r="AQ2694" s="16" t="s">
        <v>223</v>
      </c>
      <c r="AR2694" s="6">
        <v>0</v>
      </c>
      <c r="AS2694" s="6"/>
      <c r="AT2694" s="6"/>
      <c r="AU2694" s="6"/>
      <c r="AV2694" s="6"/>
    </row>
    <row r="2695" spans="1:49" x14ac:dyDescent="0.4">
      <c r="B2695" s="17"/>
      <c r="C2695" s="16"/>
      <c r="D2695" s="7">
        <v>1</v>
      </c>
      <c r="E2695" s="7">
        <v>1</v>
      </c>
      <c r="F2695" s="7">
        <v>0</v>
      </c>
      <c r="G2695" s="7">
        <v>0</v>
      </c>
      <c r="H2695" s="7">
        <v>0</v>
      </c>
      <c r="V2695" s="17"/>
      <c r="W2695" s="16"/>
      <c r="X2695" s="7">
        <v>1</v>
      </c>
      <c r="Y2695" s="7">
        <v>0.92900000000000005</v>
      </c>
      <c r="Z2695" s="7">
        <v>7.0999999999999994E-2</v>
      </c>
      <c r="AA2695" s="7">
        <v>0</v>
      </c>
      <c r="AB2695" s="7">
        <v>0</v>
      </c>
      <c r="AP2695" s="17"/>
      <c r="AQ2695" s="16"/>
      <c r="AR2695" s="8" t="s">
        <v>215</v>
      </c>
      <c r="AS2695" s="6"/>
      <c r="AT2695" s="6"/>
      <c r="AU2695" s="6"/>
      <c r="AV2695" s="6"/>
    </row>
    <row r="2696" spans="1:49" x14ac:dyDescent="0.4">
      <c r="B2696" s="17"/>
      <c r="C2696" s="16" t="s">
        <v>224</v>
      </c>
      <c r="D2696" s="6">
        <v>24</v>
      </c>
      <c r="E2696" s="6">
        <v>22</v>
      </c>
      <c r="F2696" s="6">
        <v>1</v>
      </c>
      <c r="G2696" s="6">
        <v>1</v>
      </c>
      <c r="H2696" s="6">
        <v>0</v>
      </c>
      <c r="V2696" s="17"/>
      <c r="W2696" s="16" t="s">
        <v>224</v>
      </c>
      <c r="X2696" s="6">
        <v>25</v>
      </c>
      <c r="Y2696" s="6">
        <v>24</v>
      </c>
      <c r="Z2696" s="6">
        <v>1</v>
      </c>
      <c r="AA2696" s="6">
        <v>0</v>
      </c>
      <c r="AB2696" s="6">
        <v>0</v>
      </c>
      <c r="AP2696" s="17"/>
      <c r="AQ2696" s="16" t="s">
        <v>224</v>
      </c>
      <c r="AR2696" s="6">
        <v>1</v>
      </c>
      <c r="AS2696" s="6">
        <v>1</v>
      </c>
      <c r="AT2696" s="6">
        <v>0</v>
      </c>
      <c r="AU2696" s="6">
        <v>0</v>
      </c>
      <c r="AV2696" s="6">
        <v>0</v>
      </c>
    </row>
    <row r="2697" spans="1:49" x14ac:dyDescent="0.4">
      <c r="B2697" s="17"/>
      <c r="C2697" s="16"/>
      <c r="D2697" s="7">
        <v>1</v>
      </c>
      <c r="E2697" s="7">
        <v>0.91700000000000004</v>
      </c>
      <c r="F2697" s="7">
        <v>4.2000000000000003E-2</v>
      </c>
      <c r="G2697" s="7">
        <v>4.2000000000000003E-2</v>
      </c>
      <c r="H2697" s="7">
        <v>0</v>
      </c>
      <c r="V2697" s="17"/>
      <c r="W2697" s="16"/>
      <c r="X2697" s="7">
        <v>1</v>
      </c>
      <c r="Y2697" s="7">
        <v>0.96</v>
      </c>
      <c r="Z2697" s="7">
        <v>0.04</v>
      </c>
      <c r="AA2697" s="7">
        <v>0</v>
      </c>
      <c r="AB2697" s="7">
        <v>0</v>
      </c>
      <c r="AP2697" s="17"/>
      <c r="AQ2697" s="16"/>
      <c r="AR2697" s="7">
        <v>1</v>
      </c>
      <c r="AS2697" s="7">
        <v>1</v>
      </c>
      <c r="AT2697" s="7">
        <v>0</v>
      </c>
      <c r="AU2697" s="7">
        <v>0</v>
      </c>
      <c r="AV2697" s="7">
        <v>0</v>
      </c>
    </row>
    <row r="2698" spans="1:49" x14ac:dyDescent="0.4">
      <c r="B2698" s="17"/>
      <c r="C2698" s="16" t="s">
        <v>225</v>
      </c>
      <c r="D2698" s="6">
        <v>22</v>
      </c>
      <c r="E2698" s="6">
        <v>21</v>
      </c>
      <c r="F2698" s="6">
        <v>1</v>
      </c>
      <c r="G2698" s="6">
        <v>0</v>
      </c>
      <c r="H2698" s="6">
        <v>0</v>
      </c>
      <c r="V2698" s="17"/>
      <c r="W2698" s="16" t="s">
        <v>225</v>
      </c>
      <c r="X2698" s="6">
        <v>16</v>
      </c>
      <c r="Y2698" s="6">
        <v>16</v>
      </c>
      <c r="Z2698" s="6">
        <v>0</v>
      </c>
      <c r="AA2698" s="6">
        <v>0</v>
      </c>
      <c r="AB2698" s="6">
        <v>0</v>
      </c>
      <c r="AP2698" s="17"/>
      <c r="AQ2698" s="16" t="s">
        <v>225</v>
      </c>
      <c r="AR2698" s="6">
        <v>1</v>
      </c>
      <c r="AS2698" s="6">
        <v>1</v>
      </c>
      <c r="AT2698" s="6">
        <v>0</v>
      </c>
      <c r="AU2698" s="6">
        <v>0</v>
      </c>
      <c r="AV2698" s="6">
        <v>0</v>
      </c>
    </row>
    <row r="2699" spans="1:49" x14ac:dyDescent="0.4">
      <c r="B2699" s="17"/>
      <c r="C2699" s="16"/>
      <c r="D2699" s="7">
        <v>1</v>
      </c>
      <c r="E2699" s="7">
        <v>0.95499999999999996</v>
      </c>
      <c r="F2699" s="7">
        <v>4.4999999999999998E-2</v>
      </c>
      <c r="G2699" s="7">
        <v>0</v>
      </c>
      <c r="H2699" s="7">
        <v>0</v>
      </c>
      <c r="V2699" s="17"/>
      <c r="W2699" s="16"/>
      <c r="X2699" s="7">
        <v>1</v>
      </c>
      <c r="Y2699" s="7">
        <v>1</v>
      </c>
      <c r="Z2699" s="7">
        <v>0</v>
      </c>
      <c r="AA2699" s="7">
        <v>0</v>
      </c>
      <c r="AB2699" s="7">
        <v>0</v>
      </c>
      <c r="AP2699" s="17"/>
      <c r="AQ2699" s="16"/>
      <c r="AR2699" s="7">
        <v>1</v>
      </c>
      <c r="AS2699" s="7">
        <v>1</v>
      </c>
      <c r="AT2699" s="7">
        <v>0</v>
      </c>
      <c r="AU2699" s="7">
        <v>0</v>
      </c>
      <c r="AV2699" s="7">
        <v>0</v>
      </c>
    </row>
    <row r="2701" spans="1:49" x14ac:dyDescent="0.4">
      <c r="A2701" s="11">
        <v>91</v>
      </c>
    </row>
    <row r="2702" spans="1:49" x14ac:dyDescent="0.4">
      <c r="B2702" s="1" t="s">
        <v>1096</v>
      </c>
      <c r="V2702" s="1" t="s">
        <v>1097</v>
      </c>
      <c r="AP2702" s="1" t="s">
        <v>1098</v>
      </c>
    </row>
    <row r="2703" spans="1:49" x14ac:dyDescent="0.4">
      <c r="B2703" s="1" t="s">
        <v>1099</v>
      </c>
      <c r="V2703" s="1" t="s">
        <v>1100</v>
      </c>
      <c r="AP2703" s="1" t="s">
        <v>1101</v>
      </c>
    </row>
    <row r="2704" spans="1:49" x14ac:dyDescent="0.4">
      <c r="B2704" s="16" t="s">
        <v>210</v>
      </c>
      <c r="C2704" s="16"/>
      <c r="D2704" s="6"/>
      <c r="E2704" s="6">
        <v>1</v>
      </c>
      <c r="F2704" s="6">
        <v>2</v>
      </c>
      <c r="G2704" s="6">
        <v>3</v>
      </c>
      <c r="H2704" s="6">
        <v>4</v>
      </c>
      <c r="I2704" s="6"/>
      <c r="V2704" s="16" t="s">
        <v>210</v>
      </c>
      <c r="W2704" s="16"/>
      <c r="X2704" s="6"/>
      <c r="Y2704" s="6">
        <v>1</v>
      </c>
      <c r="Z2704" s="6">
        <v>2</v>
      </c>
      <c r="AA2704" s="6">
        <v>3</v>
      </c>
      <c r="AB2704" s="6">
        <v>4</v>
      </c>
      <c r="AC2704" s="6"/>
      <c r="AP2704" s="16" t="s">
        <v>210</v>
      </c>
      <c r="AQ2704" s="16"/>
      <c r="AR2704" s="6"/>
      <c r="AS2704" s="6">
        <v>1</v>
      </c>
      <c r="AT2704" s="6">
        <v>2</v>
      </c>
      <c r="AU2704" s="6">
        <v>3</v>
      </c>
      <c r="AV2704" s="6">
        <v>4</v>
      </c>
      <c r="AW2704" s="6"/>
    </row>
    <row r="2705" spans="2:49" ht="67.5" x14ac:dyDescent="0.4">
      <c r="B2705" s="16" t="s">
        <v>211</v>
      </c>
      <c r="C2705" s="16"/>
      <c r="D2705" s="6" t="s">
        <v>212</v>
      </c>
      <c r="E2705" s="6" t="s">
        <v>1102</v>
      </c>
      <c r="F2705" s="6" t="s">
        <v>1103</v>
      </c>
      <c r="G2705" s="6" t="s">
        <v>6</v>
      </c>
      <c r="H2705" s="6" t="s">
        <v>533</v>
      </c>
      <c r="I2705" s="6" t="s">
        <v>213</v>
      </c>
      <c r="V2705" s="16" t="s">
        <v>211</v>
      </c>
      <c r="W2705" s="16"/>
      <c r="X2705" s="6" t="s">
        <v>212</v>
      </c>
      <c r="Y2705" s="6" t="s">
        <v>1102</v>
      </c>
      <c r="Z2705" s="6" t="s">
        <v>1103</v>
      </c>
      <c r="AA2705" s="6" t="s">
        <v>6</v>
      </c>
      <c r="AB2705" s="6" t="s">
        <v>533</v>
      </c>
      <c r="AC2705" s="6" t="s">
        <v>213</v>
      </c>
      <c r="AP2705" s="16" t="s">
        <v>211</v>
      </c>
      <c r="AQ2705" s="16"/>
      <c r="AR2705" s="6" t="s">
        <v>212</v>
      </c>
      <c r="AS2705" s="6" t="s">
        <v>1102</v>
      </c>
      <c r="AT2705" s="6" t="s">
        <v>1103</v>
      </c>
      <c r="AU2705" s="6" t="s">
        <v>6</v>
      </c>
      <c r="AV2705" s="6" t="s">
        <v>533</v>
      </c>
      <c r="AW2705" s="6" t="s">
        <v>213</v>
      </c>
    </row>
    <row r="2706" spans="2:49" x14ac:dyDescent="0.4">
      <c r="B2706" s="16" t="s">
        <v>212</v>
      </c>
      <c r="C2706" s="16"/>
      <c r="D2706" s="6">
        <v>367</v>
      </c>
      <c r="E2706" s="6">
        <v>199</v>
      </c>
      <c r="F2706" s="6">
        <v>89</v>
      </c>
      <c r="G2706" s="6">
        <v>26</v>
      </c>
      <c r="H2706" s="6">
        <v>51</v>
      </c>
      <c r="I2706" s="6">
        <v>2</v>
      </c>
      <c r="V2706" s="16" t="s">
        <v>212</v>
      </c>
      <c r="W2706" s="16"/>
      <c r="X2706" s="6">
        <v>530</v>
      </c>
      <c r="Y2706" s="6">
        <v>311</v>
      </c>
      <c r="Z2706" s="6">
        <v>129</v>
      </c>
      <c r="AA2706" s="6">
        <v>23</v>
      </c>
      <c r="AB2706" s="6">
        <v>65</v>
      </c>
      <c r="AC2706" s="6">
        <v>2</v>
      </c>
      <c r="AP2706" s="16" t="s">
        <v>212</v>
      </c>
      <c r="AQ2706" s="16"/>
      <c r="AR2706" s="6">
        <v>4</v>
      </c>
      <c r="AS2706" s="6">
        <v>0</v>
      </c>
      <c r="AT2706" s="6">
        <v>2</v>
      </c>
      <c r="AU2706" s="6">
        <v>2</v>
      </c>
      <c r="AV2706" s="6">
        <v>0</v>
      </c>
      <c r="AW2706" s="6">
        <v>0</v>
      </c>
    </row>
    <row r="2707" spans="2:49" x14ac:dyDescent="0.4">
      <c r="B2707" s="16"/>
      <c r="C2707" s="16"/>
      <c r="D2707" s="7">
        <v>1</v>
      </c>
      <c r="E2707" s="7">
        <v>0.54200000000000004</v>
      </c>
      <c r="F2707" s="7">
        <v>0.24299999999999999</v>
      </c>
      <c r="G2707" s="7">
        <v>7.0999999999999994E-2</v>
      </c>
      <c r="H2707" s="7">
        <v>0.13900000000000001</v>
      </c>
      <c r="I2707" s="7">
        <v>5.0000000000000001E-3</v>
      </c>
      <c r="V2707" s="16"/>
      <c r="W2707" s="16"/>
      <c r="X2707" s="7">
        <v>1</v>
      </c>
      <c r="Y2707" s="7">
        <v>0.58699999999999997</v>
      </c>
      <c r="Z2707" s="7">
        <v>0.24299999999999999</v>
      </c>
      <c r="AA2707" s="7">
        <v>4.2999999999999997E-2</v>
      </c>
      <c r="AB2707" s="7">
        <v>0.123</v>
      </c>
      <c r="AC2707" s="7">
        <v>4.0000000000000001E-3</v>
      </c>
      <c r="AP2707" s="16"/>
      <c r="AQ2707" s="16"/>
      <c r="AR2707" s="7">
        <v>1</v>
      </c>
      <c r="AS2707" s="7">
        <v>0</v>
      </c>
      <c r="AT2707" s="7">
        <v>0.5</v>
      </c>
      <c r="AU2707" s="7">
        <v>0.5</v>
      </c>
      <c r="AV2707" s="7">
        <v>0</v>
      </c>
      <c r="AW2707" s="7">
        <v>0</v>
      </c>
    </row>
    <row r="2708" spans="2:49" x14ac:dyDescent="0.4">
      <c r="B2708" s="17" t="s">
        <v>10</v>
      </c>
      <c r="C2708" s="16" t="s">
        <v>214</v>
      </c>
      <c r="D2708" s="6">
        <v>38</v>
      </c>
      <c r="E2708" s="6">
        <v>22</v>
      </c>
      <c r="F2708" s="6">
        <v>7</v>
      </c>
      <c r="G2708" s="6">
        <v>2</v>
      </c>
      <c r="H2708" s="6">
        <v>7</v>
      </c>
      <c r="I2708" s="6">
        <v>0</v>
      </c>
      <c r="V2708" s="17" t="s">
        <v>10</v>
      </c>
      <c r="W2708" s="16" t="s">
        <v>214</v>
      </c>
      <c r="X2708" s="6">
        <v>28</v>
      </c>
      <c r="Y2708" s="6">
        <v>23</v>
      </c>
      <c r="Z2708" s="6">
        <v>2</v>
      </c>
      <c r="AA2708" s="6">
        <v>1</v>
      </c>
      <c r="AB2708" s="6">
        <v>2</v>
      </c>
      <c r="AC2708" s="6">
        <v>0</v>
      </c>
      <c r="AP2708" s="17" t="s">
        <v>10</v>
      </c>
      <c r="AQ2708" s="16" t="s">
        <v>214</v>
      </c>
      <c r="AR2708" s="6">
        <v>0</v>
      </c>
      <c r="AS2708" s="6"/>
      <c r="AT2708" s="6"/>
      <c r="AU2708" s="6"/>
      <c r="AV2708" s="6"/>
      <c r="AW2708" s="6"/>
    </row>
    <row r="2709" spans="2:49" x14ac:dyDescent="0.4">
      <c r="B2709" s="17"/>
      <c r="C2709" s="16"/>
      <c r="D2709" s="7">
        <v>1</v>
      </c>
      <c r="E2709" s="7">
        <v>0.57899999999999996</v>
      </c>
      <c r="F2709" s="7">
        <v>0.184</v>
      </c>
      <c r="G2709" s="7">
        <v>5.2999999999999999E-2</v>
      </c>
      <c r="H2709" s="7">
        <v>0.184</v>
      </c>
      <c r="I2709" s="7">
        <v>0</v>
      </c>
      <c r="V2709" s="17"/>
      <c r="W2709" s="16"/>
      <c r="X2709" s="7">
        <v>1</v>
      </c>
      <c r="Y2709" s="7">
        <v>0.82099999999999995</v>
      </c>
      <c r="Z2709" s="7">
        <v>7.0999999999999994E-2</v>
      </c>
      <c r="AA2709" s="7">
        <v>3.5999999999999997E-2</v>
      </c>
      <c r="AB2709" s="7">
        <v>7.0999999999999994E-2</v>
      </c>
      <c r="AC2709" s="7">
        <v>0</v>
      </c>
      <c r="AP2709" s="17"/>
      <c r="AQ2709" s="16"/>
      <c r="AR2709" s="8" t="s">
        <v>215</v>
      </c>
      <c r="AS2709" s="6"/>
      <c r="AT2709" s="6"/>
      <c r="AU2709" s="6"/>
      <c r="AV2709" s="6"/>
      <c r="AW2709" s="6"/>
    </row>
    <row r="2710" spans="2:49" x14ac:dyDescent="0.4">
      <c r="B2710" s="17"/>
      <c r="C2710" s="16" t="s">
        <v>216</v>
      </c>
      <c r="D2710" s="6">
        <v>1</v>
      </c>
      <c r="E2710" s="6">
        <v>1</v>
      </c>
      <c r="F2710" s="6">
        <v>0</v>
      </c>
      <c r="G2710" s="6">
        <v>0</v>
      </c>
      <c r="H2710" s="6">
        <v>0</v>
      </c>
      <c r="I2710" s="6">
        <v>0</v>
      </c>
      <c r="V2710" s="17"/>
      <c r="W2710" s="16" t="s">
        <v>216</v>
      </c>
      <c r="X2710" s="6">
        <v>9</v>
      </c>
      <c r="Y2710" s="6">
        <v>4</v>
      </c>
      <c r="Z2710" s="6">
        <v>4</v>
      </c>
      <c r="AA2710" s="6">
        <v>0</v>
      </c>
      <c r="AB2710" s="6">
        <v>1</v>
      </c>
      <c r="AC2710" s="6">
        <v>0</v>
      </c>
      <c r="AP2710" s="17"/>
      <c r="AQ2710" s="16" t="s">
        <v>216</v>
      </c>
      <c r="AR2710" s="6">
        <v>0</v>
      </c>
      <c r="AS2710" s="6"/>
      <c r="AT2710" s="6"/>
      <c r="AU2710" s="6"/>
      <c r="AV2710" s="6"/>
      <c r="AW2710" s="6"/>
    </row>
    <row r="2711" spans="2:49" x14ac:dyDescent="0.4">
      <c r="B2711" s="17"/>
      <c r="C2711" s="16"/>
      <c r="D2711" s="7">
        <v>1</v>
      </c>
      <c r="E2711" s="7">
        <v>1</v>
      </c>
      <c r="F2711" s="7">
        <v>0</v>
      </c>
      <c r="G2711" s="7">
        <v>0</v>
      </c>
      <c r="H2711" s="7">
        <v>0</v>
      </c>
      <c r="I2711" s="7">
        <v>0</v>
      </c>
      <c r="V2711" s="17"/>
      <c r="W2711" s="16"/>
      <c r="X2711" s="7">
        <v>1</v>
      </c>
      <c r="Y2711" s="7">
        <v>0.44400000000000001</v>
      </c>
      <c r="Z2711" s="7">
        <v>0.44400000000000001</v>
      </c>
      <c r="AA2711" s="7">
        <v>0</v>
      </c>
      <c r="AB2711" s="7">
        <v>0.111</v>
      </c>
      <c r="AC2711" s="7">
        <v>0</v>
      </c>
      <c r="AP2711" s="17"/>
      <c r="AQ2711" s="16"/>
      <c r="AR2711" s="8" t="s">
        <v>215</v>
      </c>
      <c r="AS2711" s="6"/>
      <c r="AT2711" s="6"/>
      <c r="AU2711" s="6"/>
      <c r="AV2711" s="6"/>
      <c r="AW2711" s="6"/>
    </row>
    <row r="2712" spans="2:49" x14ac:dyDescent="0.4">
      <c r="B2712" s="17"/>
      <c r="C2712" s="16" t="s">
        <v>217</v>
      </c>
      <c r="D2712" s="6">
        <v>27</v>
      </c>
      <c r="E2712" s="6">
        <v>11</v>
      </c>
      <c r="F2712" s="6">
        <v>7</v>
      </c>
      <c r="G2712" s="6">
        <v>6</v>
      </c>
      <c r="H2712" s="6">
        <v>3</v>
      </c>
      <c r="I2712" s="6">
        <v>0</v>
      </c>
      <c r="V2712" s="17"/>
      <c r="W2712" s="16" t="s">
        <v>217</v>
      </c>
      <c r="X2712" s="6">
        <v>22</v>
      </c>
      <c r="Y2712" s="6">
        <v>14</v>
      </c>
      <c r="Z2712" s="6">
        <v>5</v>
      </c>
      <c r="AA2712" s="6">
        <v>1</v>
      </c>
      <c r="AB2712" s="6">
        <v>2</v>
      </c>
      <c r="AC2712" s="6">
        <v>0</v>
      </c>
      <c r="AP2712" s="17"/>
      <c r="AQ2712" s="16" t="s">
        <v>217</v>
      </c>
      <c r="AR2712" s="6">
        <v>0</v>
      </c>
      <c r="AS2712" s="6"/>
      <c r="AT2712" s="6"/>
      <c r="AU2712" s="6"/>
      <c r="AV2712" s="6"/>
      <c r="AW2712" s="6"/>
    </row>
    <row r="2713" spans="2:49" x14ac:dyDescent="0.4">
      <c r="B2713" s="17"/>
      <c r="C2713" s="16"/>
      <c r="D2713" s="7">
        <v>1</v>
      </c>
      <c r="E2713" s="7">
        <v>0.40699999999999997</v>
      </c>
      <c r="F2713" s="7">
        <v>0.25900000000000001</v>
      </c>
      <c r="G2713" s="7">
        <v>0.222</v>
      </c>
      <c r="H2713" s="7">
        <v>0.111</v>
      </c>
      <c r="I2713" s="7">
        <v>0</v>
      </c>
      <c r="V2713" s="17"/>
      <c r="W2713" s="16"/>
      <c r="X2713" s="7">
        <v>1</v>
      </c>
      <c r="Y2713" s="7">
        <v>0.63600000000000001</v>
      </c>
      <c r="Z2713" s="7">
        <v>0.22700000000000001</v>
      </c>
      <c r="AA2713" s="7">
        <v>4.4999999999999998E-2</v>
      </c>
      <c r="AB2713" s="7">
        <v>9.0999999999999998E-2</v>
      </c>
      <c r="AC2713" s="7">
        <v>0</v>
      </c>
      <c r="AP2713" s="17"/>
      <c r="AQ2713" s="16"/>
      <c r="AR2713" s="8" t="s">
        <v>215</v>
      </c>
      <c r="AS2713" s="6"/>
      <c r="AT2713" s="6"/>
      <c r="AU2713" s="6"/>
      <c r="AV2713" s="6"/>
      <c r="AW2713" s="6"/>
    </row>
    <row r="2714" spans="2:49" x14ac:dyDescent="0.4">
      <c r="B2714" s="17"/>
      <c r="C2714" s="16" t="s">
        <v>218</v>
      </c>
      <c r="D2714" s="6">
        <v>0</v>
      </c>
      <c r="E2714" s="6"/>
      <c r="F2714" s="6"/>
      <c r="G2714" s="6"/>
      <c r="H2714" s="6"/>
      <c r="I2714" s="6"/>
      <c r="V2714" s="17"/>
      <c r="W2714" s="16" t="s">
        <v>218</v>
      </c>
      <c r="X2714" s="6">
        <v>1</v>
      </c>
      <c r="Y2714" s="6">
        <v>0</v>
      </c>
      <c r="Z2714" s="6">
        <v>0</v>
      </c>
      <c r="AA2714" s="6">
        <v>0</v>
      </c>
      <c r="AB2714" s="6">
        <v>1</v>
      </c>
      <c r="AC2714" s="6">
        <v>0</v>
      </c>
      <c r="AP2714" s="17"/>
      <c r="AQ2714" s="16" t="s">
        <v>218</v>
      </c>
      <c r="AR2714" s="6">
        <v>0</v>
      </c>
      <c r="AS2714" s="6"/>
      <c r="AT2714" s="6"/>
      <c r="AU2714" s="6"/>
      <c r="AV2714" s="6"/>
      <c r="AW2714" s="6"/>
    </row>
    <row r="2715" spans="2:49" x14ac:dyDescent="0.4">
      <c r="B2715" s="17"/>
      <c r="C2715" s="16"/>
      <c r="D2715" s="8" t="s">
        <v>215</v>
      </c>
      <c r="E2715" s="6"/>
      <c r="F2715" s="6"/>
      <c r="G2715" s="6"/>
      <c r="H2715" s="6"/>
      <c r="I2715" s="6"/>
      <c r="V2715" s="17"/>
      <c r="W2715" s="16"/>
      <c r="X2715" s="7">
        <v>1</v>
      </c>
      <c r="Y2715" s="7">
        <v>0</v>
      </c>
      <c r="Z2715" s="7">
        <v>0</v>
      </c>
      <c r="AA2715" s="7">
        <v>0</v>
      </c>
      <c r="AB2715" s="7">
        <v>1</v>
      </c>
      <c r="AC2715" s="7">
        <v>0</v>
      </c>
      <c r="AP2715" s="17"/>
      <c r="AQ2715" s="16"/>
      <c r="AR2715" s="8" t="s">
        <v>215</v>
      </c>
      <c r="AS2715" s="6"/>
      <c r="AT2715" s="6"/>
      <c r="AU2715" s="6"/>
      <c r="AV2715" s="6"/>
      <c r="AW2715" s="6"/>
    </row>
    <row r="2716" spans="2:49" x14ac:dyDescent="0.4">
      <c r="B2716" s="17"/>
      <c r="C2716" s="16" t="s">
        <v>219</v>
      </c>
      <c r="D2716" s="6">
        <v>108</v>
      </c>
      <c r="E2716" s="6">
        <v>50</v>
      </c>
      <c r="F2716" s="6">
        <v>30</v>
      </c>
      <c r="G2716" s="6">
        <v>10</v>
      </c>
      <c r="H2716" s="6">
        <v>18</v>
      </c>
      <c r="I2716" s="6">
        <v>0</v>
      </c>
      <c r="V2716" s="17"/>
      <c r="W2716" s="16" t="s">
        <v>219</v>
      </c>
      <c r="X2716" s="6">
        <v>43</v>
      </c>
      <c r="Y2716" s="6">
        <v>22</v>
      </c>
      <c r="Z2716" s="6">
        <v>18</v>
      </c>
      <c r="AA2716" s="6">
        <v>2</v>
      </c>
      <c r="AB2716" s="6">
        <v>1</v>
      </c>
      <c r="AC2716" s="6">
        <v>0</v>
      </c>
      <c r="AP2716" s="17"/>
      <c r="AQ2716" s="16" t="s">
        <v>219</v>
      </c>
      <c r="AR2716" s="6">
        <v>0</v>
      </c>
      <c r="AS2716" s="6"/>
      <c r="AT2716" s="6"/>
      <c r="AU2716" s="6"/>
      <c r="AV2716" s="6"/>
      <c r="AW2716" s="6"/>
    </row>
    <row r="2717" spans="2:49" x14ac:dyDescent="0.4">
      <c r="B2717" s="17"/>
      <c r="C2717" s="16"/>
      <c r="D2717" s="7">
        <v>1</v>
      </c>
      <c r="E2717" s="7">
        <v>0.46300000000000002</v>
      </c>
      <c r="F2717" s="7">
        <v>0.27800000000000002</v>
      </c>
      <c r="G2717" s="7">
        <v>9.2999999999999999E-2</v>
      </c>
      <c r="H2717" s="7">
        <v>0.16700000000000001</v>
      </c>
      <c r="I2717" s="7">
        <v>0</v>
      </c>
      <c r="V2717" s="17"/>
      <c r="W2717" s="16"/>
      <c r="X2717" s="7">
        <v>1</v>
      </c>
      <c r="Y2717" s="7">
        <v>0.51200000000000001</v>
      </c>
      <c r="Z2717" s="7">
        <v>0.41899999999999998</v>
      </c>
      <c r="AA2717" s="7">
        <v>4.7E-2</v>
      </c>
      <c r="AB2717" s="7">
        <v>2.3E-2</v>
      </c>
      <c r="AC2717" s="7">
        <v>0</v>
      </c>
      <c r="AP2717" s="17"/>
      <c r="AQ2717" s="16"/>
      <c r="AR2717" s="8" t="s">
        <v>215</v>
      </c>
      <c r="AS2717" s="6"/>
      <c r="AT2717" s="6"/>
      <c r="AU2717" s="6"/>
      <c r="AV2717" s="6"/>
      <c r="AW2717" s="6"/>
    </row>
    <row r="2718" spans="2:49" x14ac:dyDescent="0.4">
      <c r="B2718" s="17"/>
      <c r="C2718" s="16" t="s">
        <v>220</v>
      </c>
      <c r="D2718" s="6">
        <v>131</v>
      </c>
      <c r="E2718" s="6">
        <v>81</v>
      </c>
      <c r="F2718" s="6">
        <v>32</v>
      </c>
      <c r="G2718" s="6">
        <v>3</v>
      </c>
      <c r="H2718" s="6">
        <v>13</v>
      </c>
      <c r="I2718" s="6">
        <v>2</v>
      </c>
      <c r="V2718" s="17"/>
      <c r="W2718" s="16" t="s">
        <v>220</v>
      </c>
      <c r="X2718" s="6">
        <v>207</v>
      </c>
      <c r="Y2718" s="6">
        <v>128</v>
      </c>
      <c r="Z2718" s="6">
        <v>43</v>
      </c>
      <c r="AA2718" s="6">
        <v>12</v>
      </c>
      <c r="AB2718" s="6">
        <v>24</v>
      </c>
      <c r="AC2718" s="6">
        <v>0</v>
      </c>
      <c r="AP2718" s="17"/>
      <c r="AQ2718" s="16" t="s">
        <v>220</v>
      </c>
      <c r="AR2718" s="6">
        <v>2</v>
      </c>
      <c r="AS2718" s="6">
        <v>0</v>
      </c>
      <c r="AT2718" s="6">
        <v>1</v>
      </c>
      <c r="AU2718" s="6">
        <v>1</v>
      </c>
      <c r="AV2718" s="6">
        <v>0</v>
      </c>
      <c r="AW2718" s="6">
        <v>0</v>
      </c>
    </row>
    <row r="2719" spans="2:49" x14ac:dyDescent="0.4">
      <c r="B2719" s="17"/>
      <c r="C2719" s="16"/>
      <c r="D2719" s="7">
        <v>1</v>
      </c>
      <c r="E2719" s="7">
        <v>0.61799999999999999</v>
      </c>
      <c r="F2719" s="7">
        <v>0.24399999999999999</v>
      </c>
      <c r="G2719" s="7">
        <v>2.3E-2</v>
      </c>
      <c r="H2719" s="7">
        <v>9.9000000000000005E-2</v>
      </c>
      <c r="I2719" s="7">
        <v>1.4999999999999999E-2</v>
      </c>
      <c r="V2719" s="17"/>
      <c r="W2719" s="16"/>
      <c r="X2719" s="7">
        <v>1</v>
      </c>
      <c r="Y2719" s="7">
        <v>0.61799999999999999</v>
      </c>
      <c r="Z2719" s="7">
        <v>0.20799999999999999</v>
      </c>
      <c r="AA2719" s="7">
        <v>5.8000000000000003E-2</v>
      </c>
      <c r="AB2719" s="7">
        <v>0.11600000000000001</v>
      </c>
      <c r="AC2719" s="7">
        <v>0</v>
      </c>
      <c r="AP2719" s="17"/>
      <c r="AQ2719" s="16"/>
      <c r="AR2719" s="7">
        <v>1</v>
      </c>
      <c r="AS2719" s="7">
        <v>0</v>
      </c>
      <c r="AT2719" s="7">
        <v>0.5</v>
      </c>
      <c r="AU2719" s="7">
        <v>0.5</v>
      </c>
      <c r="AV2719" s="7">
        <v>0</v>
      </c>
      <c r="AW2719" s="7">
        <v>0</v>
      </c>
    </row>
    <row r="2720" spans="2:49" x14ac:dyDescent="0.4">
      <c r="B2720" s="17"/>
      <c r="C2720" s="16" t="s">
        <v>221</v>
      </c>
      <c r="D2720" s="6">
        <v>13</v>
      </c>
      <c r="E2720" s="6">
        <v>8</v>
      </c>
      <c r="F2720" s="6">
        <v>2</v>
      </c>
      <c r="G2720" s="6">
        <v>0</v>
      </c>
      <c r="H2720" s="6">
        <v>3</v>
      </c>
      <c r="I2720" s="6">
        <v>0</v>
      </c>
      <c r="V2720" s="17"/>
      <c r="W2720" s="16" t="s">
        <v>221</v>
      </c>
      <c r="X2720" s="6">
        <v>83</v>
      </c>
      <c r="Y2720" s="6">
        <v>45</v>
      </c>
      <c r="Z2720" s="6">
        <v>23</v>
      </c>
      <c r="AA2720" s="6">
        <v>4</v>
      </c>
      <c r="AB2720" s="6">
        <v>11</v>
      </c>
      <c r="AC2720" s="6">
        <v>0</v>
      </c>
      <c r="AP2720" s="17"/>
      <c r="AQ2720" s="16" t="s">
        <v>221</v>
      </c>
      <c r="AR2720" s="6">
        <v>0</v>
      </c>
      <c r="AS2720" s="6"/>
      <c r="AT2720" s="6"/>
      <c r="AU2720" s="6"/>
      <c r="AV2720" s="6"/>
      <c r="AW2720" s="6"/>
    </row>
    <row r="2721" spans="1:53" x14ac:dyDescent="0.4">
      <c r="B2721" s="17"/>
      <c r="C2721" s="16"/>
      <c r="D2721" s="7">
        <v>1</v>
      </c>
      <c r="E2721" s="7">
        <v>0.61499999999999999</v>
      </c>
      <c r="F2721" s="7">
        <v>0.154</v>
      </c>
      <c r="G2721" s="7">
        <v>0</v>
      </c>
      <c r="H2721" s="7">
        <v>0.23100000000000001</v>
      </c>
      <c r="I2721" s="7">
        <v>0</v>
      </c>
      <c r="V2721" s="17"/>
      <c r="W2721" s="16"/>
      <c r="X2721" s="7">
        <v>1</v>
      </c>
      <c r="Y2721" s="7">
        <v>0.54200000000000004</v>
      </c>
      <c r="Z2721" s="7">
        <v>0.27700000000000002</v>
      </c>
      <c r="AA2721" s="7">
        <v>4.8000000000000001E-2</v>
      </c>
      <c r="AB2721" s="7">
        <v>0.13300000000000001</v>
      </c>
      <c r="AC2721" s="7">
        <v>0</v>
      </c>
      <c r="AP2721" s="17"/>
      <c r="AQ2721" s="16"/>
      <c r="AR2721" s="8" t="s">
        <v>215</v>
      </c>
      <c r="AS2721" s="6"/>
      <c r="AT2721" s="6"/>
      <c r="AU2721" s="6"/>
      <c r="AV2721" s="6"/>
      <c r="AW2721" s="6"/>
    </row>
    <row r="2722" spans="1:53" x14ac:dyDescent="0.4">
      <c r="B2722" s="17"/>
      <c r="C2722" s="16" t="s">
        <v>222</v>
      </c>
      <c r="D2722" s="6">
        <v>2</v>
      </c>
      <c r="E2722" s="6">
        <v>2</v>
      </c>
      <c r="F2722" s="6">
        <v>0</v>
      </c>
      <c r="G2722" s="6">
        <v>0</v>
      </c>
      <c r="H2722" s="6">
        <v>0</v>
      </c>
      <c r="I2722" s="6">
        <v>0</v>
      </c>
      <c r="V2722" s="17"/>
      <c r="W2722" s="16" t="s">
        <v>222</v>
      </c>
      <c r="X2722" s="6">
        <v>11</v>
      </c>
      <c r="Y2722" s="6">
        <v>6</v>
      </c>
      <c r="Z2722" s="6">
        <v>2</v>
      </c>
      <c r="AA2722" s="6">
        <v>0</v>
      </c>
      <c r="AB2722" s="6">
        <v>3</v>
      </c>
      <c r="AC2722" s="6">
        <v>0</v>
      </c>
      <c r="AP2722" s="17"/>
      <c r="AQ2722" s="16" t="s">
        <v>222</v>
      </c>
      <c r="AR2722" s="6">
        <v>0</v>
      </c>
      <c r="AS2722" s="6"/>
      <c r="AT2722" s="6"/>
      <c r="AU2722" s="6"/>
      <c r="AV2722" s="6"/>
      <c r="AW2722" s="6"/>
    </row>
    <row r="2723" spans="1:53" x14ac:dyDescent="0.4">
      <c r="B2723" s="17"/>
      <c r="C2723" s="16"/>
      <c r="D2723" s="7">
        <v>1</v>
      </c>
      <c r="E2723" s="7">
        <v>1</v>
      </c>
      <c r="F2723" s="7">
        <v>0</v>
      </c>
      <c r="G2723" s="7">
        <v>0</v>
      </c>
      <c r="H2723" s="7">
        <v>0</v>
      </c>
      <c r="I2723" s="7">
        <v>0</v>
      </c>
      <c r="V2723" s="17"/>
      <c r="W2723" s="16"/>
      <c r="X2723" s="7">
        <v>1</v>
      </c>
      <c r="Y2723" s="7">
        <v>0.54500000000000004</v>
      </c>
      <c r="Z2723" s="7">
        <v>0.182</v>
      </c>
      <c r="AA2723" s="7">
        <v>0</v>
      </c>
      <c r="AB2723" s="7">
        <v>0.27300000000000002</v>
      </c>
      <c r="AC2723" s="7">
        <v>0</v>
      </c>
      <c r="AP2723" s="17"/>
      <c r="AQ2723" s="16"/>
      <c r="AR2723" s="8" t="s">
        <v>215</v>
      </c>
      <c r="AS2723" s="6"/>
      <c r="AT2723" s="6"/>
      <c r="AU2723" s="6"/>
      <c r="AV2723" s="6"/>
      <c r="AW2723" s="6"/>
    </row>
    <row r="2724" spans="1:53" x14ac:dyDescent="0.4">
      <c r="B2724" s="17"/>
      <c r="C2724" s="16" t="s">
        <v>223</v>
      </c>
      <c r="D2724" s="6">
        <v>1</v>
      </c>
      <c r="E2724" s="6">
        <v>1</v>
      </c>
      <c r="F2724" s="6">
        <v>0</v>
      </c>
      <c r="G2724" s="6">
        <v>0</v>
      </c>
      <c r="H2724" s="6">
        <v>0</v>
      </c>
      <c r="I2724" s="6">
        <v>0</v>
      </c>
      <c r="V2724" s="17"/>
      <c r="W2724" s="16" t="s">
        <v>223</v>
      </c>
      <c r="X2724" s="6">
        <v>84</v>
      </c>
      <c r="Y2724" s="6">
        <v>45</v>
      </c>
      <c r="Z2724" s="6">
        <v>23</v>
      </c>
      <c r="AA2724" s="6">
        <v>3</v>
      </c>
      <c r="AB2724" s="6">
        <v>12</v>
      </c>
      <c r="AC2724" s="6">
        <v>1</v>
      </c>
      <c r="AP2724" s="17"/>
      <c r="AQ2724" s="16" t="s">
        <v>223</v>
      </c>
      <c r="AR2724" s="6">
        <v>0</v>
      </c>
      <c r="AS2724" s="6"/>
      <c r="AT2724" s="6"/>
      <c r="AU2724" s="6"/>
      <c r="AV2724" s="6"/>
      <c r="AW2724" s="6"/>
    </row>
    <row r="2725" spans="1:53" x14ac:dyDescent="0.4">
      <c r="B2725" s="17"/>
      <c r="C2725" s="16"/>
      <c r="D2725" s="7">
        <v>1</v>
      </c>
      <c r="E2725" s="7">
        <v>1</v>
      </c>
      <c r="F2725" s="7">
        <v>0</v>
      </c>
      <c r="G2725" s="7">
        <v>0</v>
      </c>
      <c r="H2725" s="7">
        <v>0</v>
      </c>
      <c r="I2725" s="7">
        <v>0</v>
      </c>
      <c r="V2725" s="17"/>
      <c r="W2725" s="16"/>
      <c r="X2725" s="7">
        <v>1</v>
      </c>
      <c r="Y2725" s="7">
        <v>0.53600000000000003</v>
      </c>
      <c r="Z2725" s="7">
        <v>0.27400000000000002</v>
      </c>
      <c r="AA2725" s="7">
        <v>3.5999999999999997E-2</v>
      </c>
      <c r="AB2725" s="7">
        <v>0.14299999999999999</v>
      </c>
      <c r="AC2725" s="7">
        <v>1.2E-2</v>
      </c>
      <c r="AP2725" s="17"/>
      <c r="AQ2725" s="16"/>
      <c r="AR2725" s="8" t="s">
        <v>215</v>
      </c>
      <c r="AS2725" s="6"/>
      <c r="AT2725" s="6"/>
      <c r="AU2725" s="6"/>
      <c r="AV2725" s="6"/>
      <c r="AW2725" s="6"/>
    </row>
    <row r="2726" spans="1:53" x14ac:dyDescent="0.4">
      <c r="B2726" s="17"/>
      <c r="C2726" s="16" t="s">
        <v>224</v>
      </c>
      <c r="D2726" s="6">
        <v>24</v>
      </c>
      <c r="E2726" s="6">
        <v>11</v>
      </c>
      <c r="F2726" s="6">
        <v>4</v>
      </c>
      <c r="G2726" s="6">
        <v>3</v>
      </c>
      <c r="H2726" s="6">
        <v>6</v>
      </c>
      <c r="I2726" s="6">
        <v>0</v>
      </c>
      <c r="V2726" s="17"/>
      <c r="W2726" s="16" t="s">
        <v>224</v>
      </c>
      <c r="X2726" s="6">
        <v>25</v>
      </c>
      <c r="Y2726" s="6">
        <v>12</v>
      </c>
      <c r="Z2726" s="6">
        <v>7</v>
      </c>
      <c r="AA2726" s="6">
        <v>0</v>
      </c>
      <c r="AB2726" s="6">
        <v>5</v>
      </c>
      <c r="AC2726" s="6">
        <v>1</v>
      </c>
      <c r="AP2726" s="17"/>
      <c r="AQ2726" s="16" t="s">
        <v>224</v>
      </c>
      <c r="AR2726" s="6">
        <v>1</v>
      </c>
      <c r="AS2726" s="6">
        <v>0</v>
      </c>
      <c r="AT2726" s="6">
        <v>0</v>
      </c>
      <c r="AU2726" s="6">
        <v>1</v>
      </c>
      <c r="AV2726" s="6">
        <v>0</v>
      </c>
      <c r="AW2726" s="6">
        <v>0</v>
      </c>
    </row>
    <row r="2727" spans="1:53" x14ac:dyDescent="0.4">
      <c r="B2727" s="17"/>
      <c r="C2727" s="16"/>
      <c r="D2727" s="7">
        <v>1</v>
      </c>
      <c r="E2727" s="7">
        <v>0.45800000000000002</v>
      </c>
      <c r="F2727" s="7">
        <v>0.16700000000000001</v>
      </c>
      <c r="G2727" s="7">
        <v>0.125</v>
      </c>
      <c r="H2727" s="7">
        <v>0.25</v>
      </c>
      <c r="I2727" s="7">
        <v>0</v>
      </c>
      <c r="V2727" s="17"/>
      <c r="W2727" s="16"/>
      <c r="X2727" s="7">
        <v>1</v>
      </c>
      <c r="Y2727" s="7">
        <v>0.48</v>
      </c>
      <c r="Z2727" s="7">
        <v>0.28000000000000003</v>
      </c>
      <c r="AA2727" s="7">
        <v>0</v>
      </c>
      <c r="AB2727" s="7">
        <v>0.2</v>
      </c>
      <c r="AC2727" s="7">
        <v>0.04</v>
      </c>
      <c r="AP2727" s="17"/>
      <c r="AQ2727" s="16"/>
      <c r="AR2727" s="7">
        <v>1</v>
      </c>
      <c r="AS2727" s="7">
        <v>0</v>
      </c>
      <c r="AT2727" s="7">
        <v>0</v>
      </c>
      <c r="AU2727" s="7">
        <v>1</v>
      </c>
      <c r="AV2727" s="7">
        <v>0</v>
      </c>
      <c r="AW2727" s="7">
        <v>0</v>
      </c>
    </row>
    <row r="2728" spans="1:53" x14ac:dyDescent="0.4">
      <c r="B2728" s="17"/>
      <c r="C2728" s="16" t="s">
        <v>225</v>
      </c>
      <c r="D2728" s="6">
        <v>22</v>
      </c>
      <c r="E2728" s="6">
        <v>12</v>
      </c>
      <c r="F2728" s="6">
        <v>7</v>
      </c>
      <c r="G2728" s="6">
        <v>2</v>
      </c>
      <c r="H2728" s="6">
        <v>1</v>
      </c>
      <c r="I2728" s="6">
        <v>0</v>
      </c>
      <c r="V2728" s="17"/>
      <c r="W2728" s="16" t="s">
        <v>225</v>
      </c>
      <c r="X2728" s="6">
        <v>16</v>
      </c>
      <c r="Y2728" s="6">
        <v>12</v>
      </c>
      <c r="Z2728" s="6">
        <v>2</v>
      </c>
      <c r="AA2728" s="6">
        <v>0</v>
      </c>
      <c r="AB2728" s="6">
        <v>2</v>
      </c>
      <c r="AC2728" s="6">
        <v>0</v>
      </c>
      <c r="AP2728" s="17"/>
      <c r="AQ2728" s="16" t="s">
        <v>225</v>
      </c>
      <c r="AR2728" s="6">
        <v>1</v>
      </c>
      <c r="AS2728" s="6">
        <v>0</v>
      </c>
      <c r="AT2728" s="6">
        <v>1</v>
      </c>
      <c r="AU2728" s="6">
        <v>0</v>
      </c>
      <c r="AV2728" s="6">
        <v>0</v>
      </c>
      <c r="AW2728" s="6">
        <v>0</v>
      </c>
    </row>
    <row r="2729" spans="1:53" x14ac:dyDescent="0.4">
      <c r="B2729" s="17"/>
      <c r="C2729" s="16"/>
      <c r="D2729" s="7">
        <v>1</v>
      </c>
      <c r="E2729" s="7">
        <v>0.54500000000000004</v>
      </c>
      <c r="F2729" s="7">
        <v>0.318</v>
      </c>
      <c r="G2729" s="7">
        <v>9.0999999999999998E-2</v>
      </c>
      <c r="H2729" s="7">
        <v>4.4999999999999998E-2</v>
      </c>
      <c r="I2729" s="7">
        <v>0</v>
      </c>
      <c r="V2729" s="17"/>
      <c r="W2729" s="16"/>
      <c r="X2729" s="7">
        <v>1</v>
      </c>
      <c r="Y2729" s="7">
        <v>0.75</v>
      </c>
      <c r="Z2729" s="7">
        <v>0.125</v>
      </c>
      <c r="AA2729" s="7">
        <v>0</v>
      </c>
      <c r="AB2729" s="7">
        <v>0.125</v>
      </c>
      <c r="AC2729" s="7">
        <v>0</v>
      </c>
      <c r="AP2729" s="17"/>
      <c r="AQ2729" s="16"/>
      <c r="AR2729" s="7">
        <v>1</v>
      </c>
      <c r="AS2729" s="7">
        <v>0</v>
      </c>
      <c r="AT2729" s="7">
        <v>1</v>
      </c>
      <c r="AU2729" s="7">
        <v>0</v>
      </c>
      <c r="AV2729" s="7">
        <v>0</v>
      </c>
      <c r="AW2729" s="7">
        <v>0</v>
      </c>
    </row>
    <row r="2731" spans="1:53" x14ac:dyDescent="0.4">
      <c r="A2731" s="11">
        <v>92</v>
      </c>
    </row>
    <row r="2732" spans="1:53" x14ac:dyDescent="0.4">
      <c r="B2732" s="1" t="s">
        <v>1104</v>
      </c>
      <c r="V2732" s="1" t="s">
        <v>1105</v>
      </c>
      <c r="AP2732" s="1" t="s">
        <v>1106</v>
      </c>
    </row>
    <row r="2733" spans="1:53" x14ac:dyDescent="0.4">
      <c r="B2733" s="1" t="s">
        <v>1107</v>
      </c>
      <c r="V2733" s="1" t="s">
        <v>1108</v>
      </c>
      <c r="AP2733" s="1" t="s">
        <v>1109</v>
      </c>
    </row>
    <row r="2734" spans="1:53" x14ac:dyDescent="0.4">
      <c r="B2734" s="16" t="s">
        <v>210</v>
      </c>
      <c r="C2734" s="16"/>
      <c r="D2734" s="6"/>
      <c r="E2734" s="6">
        <v>1</v>
      </c>
      <c r="F2734" s="6">
        <v>2</v>
      </c>
      <c r="G2734" s="6">
        <v>3</v>
      </c>
      <c r="H2734" s="6">
        <v>4</v>
      </c>
      <c r="I2734" s="6">
        <v>5</v>
      </c>
      <c r="J2734" s="6">
        <v>6</v>
      </c>
      <c r="K2734" s="6">
        <v>7</v>
      </c>
      <c r="L2734" s="6">
        <v>8</v>
      </c>
      <c r="M2734" s="6">
        <v>9</v>
      </c>
      <c r="V2734" s="16" t="s">
        <v>210</v>
      </c>
      <c r="W2734" s="16"/>
      <c r="X2734" s="6"/>
      <c r="Y2734" s="6">
        <v>1</v>
      </c>
      <c r="Z2734" s="6">
        <v>2</v>
      </c>
      <c r="AA2734" s="6">
        <v>3</v>
      </c>
      <c r="AB2734" s="6">
        <v>4</v>
      </c>
      <c r="AC2734" s="6">
        <v>5</v>
      </c>
      <c r="AD2734" s="6">
        <v>6</v>
      </c>
      <c r="AE2734" s="6">
        <v>7</v>
      </c>
      <c r="AF2734" s="6">
        <v>8</v>
      </c>
      <c r="AG2734" s="6">
        <v>9</v>
      </c>
      <c r="AP2734" s="16" t="s">
        <v>210</v>
      </c>
      <c r="AQ2734" s="16"/>
      <c r="AR2734" s="6"/>
      <c r="AS2734" s="6">
        <v>1</v>
      </c>
      <c r="AT2734" s="6">
        <v>2</v>
      </c>
      <c r="AU2734" s="6">
        <v>3</v>
      </c>
      <c r="AV2734" s="6">
        <v>4</v>
      </c>
      <c r="AW2734" s="6">
        <v>5</v>
      </c>
      <c r="AX2734" s="6">
        <v>6</v>
      </c>
      <c r="AY2734" s="6">
        <v>7</v>
      </c>
      <c r="AZ2734" s="6">
        <v>8</v>
      </c>
      <c r="BA2734" s="6">
        <v>9</v>
      </c>
    </row>
    <row r="2735" spans="1:53" ht="81" x14ac:dyDescent="0.4">
      <c r="B2735" s="16" t="s">
        <v>211</v>
      </c>
      <c r="C2735" s="16"/>
      <c r="D2735" s="6" t="s">
        <v>212</v>
      </c>
      <c r="E2735" s="6" t="s">
        <v>1110</v>
      </c>
      <c r="F2735" s="6" t="s">
        <v>1111</v>
      </c>
      <c r="G2735" s="6" t="s">
        <v>1112</v>
      </c>
      <c r="H2735" s="6" t="s">
        <v>1113</v>
      </c>
      <c r="I2735" s="6" t="s">
        <v>1114</v>
      </c>
      <c r="J2735" s="6" t="s">
        <v>1115</v>
      </c>
      <c r="K2735" s="6" t="s">
        <v>1116</v>
      </c>
      <c r="L2735" s="6" t="s">
        <v>6</v>
      </c>
      <c r="M2735" s="6" t="s">
        <v>1117</v>
      </c>
      <c r="V2735" s="16" t="s">
        <v>211</v>
      </c>
      <c r="W2735" s="16"/>
      <c r="X2735" s="6" t="s">
        <v>212</v>
      </c>
      <c r="Y2735" s="6" t="s">
        <v>1110</v>
      </c>
      <c r="Z2735" s="6" t="s">
        <v>1111</v>
      </c>
      <c r="AA2735" s="6" t="s">
        <v>1112</v>
      </c>
      <c r="AB2735" s="6" t="s">
        <v>1113</v>
      </c>
      <c r="AC2735" s="6" t="s">
        <v>1114</v>
      </c>
      <c r="AD2735" s="6" t="s">
        <v>1115</v>
      </c>
      <c r="AE2735" s="6" t="s">
        <v>1116</v>
      </c>
      <c r="AF2735" s="6" t="s">
        <v>6</v>
      </c>
      <c r="AG2735" s="6" t="s">
        <v>1117</v>
      </c>
      <c r="AP2735" s="16" t="s">
        <v>211</v>
      </c>
      <c r="AQ2735" s="16"/>
      <c r="AR2735" s="6" t="s">
        <v>212</v>
      </c>
      <c r="AS2735" s="6" t="s">
        <v>1110</v>
      </c>
      <c r="AT2735" s="6" t="s">
        <v>1111</v>
      </c>
      <c r="AU2735" s="6" t="s">
        <v>1112</v>
      </c>
      <c r="AV2735" s="6" t="s">
        <v>1113</v>
      </c>
      <c r="AW2735" s="6" t="s">
        <v>1114</v>
      </c>
      <c r="AX2735" s="6" t="s">
        <v>1115</v>
      </c>
      <c r="AY2735" s="6" t="s">
        <v>1116</v>
      </c>
      <c r="AZ2735" s="6" t="s">
        <v>6</v>
      </c>
      <c r="BA2735" s="6" t="s">
        <v>1117</v>
      </c>
    </row>
    <row r="2736" spans="1:53" x14ac:dyDescent="0.4">
      <c r="B2736" s="16" t="s">
        <v>212</v>
      </c>
      <c r="C2736" s="16"/>
      <c r="D2736" s="6">
        <v>367</v>
      </c>
      <c r="E2736" s="6">
        <v>283</v>
      </c>
      <c r="F2736" s="6">
        <v>168</v>
      </c>
      <c r="G2736" s="6">
        <v>103</v>
      </c>
      <c r="H2736" s="6">
        <v>162</v>
      </c>
      <c r="I2736" s="6">
        <v>169</v>
      </c>
      <c r="J2736" s="6">
        <v>122</v>
      </c>
      <c r="K2736" s="6">
        <v>82</v>
      </c>
      <c r="L2736" s="6">
        <v>19</v>
      </c>
      <c r="M2736" s="6">
        <v>28</v>
      </c>
      <c r="V2736" s="16" t="s">
        <v>212</v>
      </c>
      <c r="W2736" s="16"/>
      <c r="X2736" s="6">
        <v>530</v>
      </c>
      <c r="Y2736" s="6">
        <v>427</v>
      </c>
      <c r="Z2736" s="6">
        <v>315</v>
      </c>
      <c r="AA2736" s="6">
        <v>159</v>
      </c>
      <c r="AB2736" s="6">
        <v>248</v>
      </c>
      <c r="AC2736" s="6">
        <v>324</v>
      </c>
      <c r="AD2736" s="6">
        <v>249</v>
      </c>
      <c r="AE2736" s="6">
        <v>163</v>
      </c>
      <c r="AF2736" s="6">
        <v>18</v>
      </c>
      <c r="AG2736" s="6">
        <v>24</v>
      </c>
      <c r="AP2736" s="16" t="s">
        <v>212</v>
      </c>
      <c r="AQ2736" s="16"/>
      <c r="AR2736" s="6">
        <v>4</v>
      </c>
      <c r="AS2736" s="6">
        <v>3</v>
      </c>
      <c r="AT2736" s="6">
        <v>3</v>
      </c>
      <c r="AU2736" s="6">
        <v>2</v>
      </c>
      <c r="AV2736" s="6">
        <v>2</v>
      </c>
      <c r="AW2736" s="6">
        <v>4</v>
      </c>
      <c r="AX2736" s="6">
        <v>2</v>
      </c>
      <c r="AY2736" s="6">
        <v>2</v>
      </c>
      <c r="AZ2736" s="6">
        <v>1</v>
      </c>
      <c r="BA2736" s="6">
        <v>0</v>
      </c>
    </row>
    <row r="2737" spans="2:53" x14ac:dyDescent="0.4">
      <c r="B2737" s="16"/>
      <c r="C2737" s="16"/>
      <c r="D2737" s="7">
        <v>1</v>
      </c>
      <c r="E2737" s="7">
        <v>0.77100000000000002</v>
      </c>
      <c r="F2737" s="7">
        <v>0.45800000000000002</v>
      </c>
      <c r="G2737" s="7">
        <v>0.28100000000000003</v>
      </c>
      <c r="H2737" s="7">
        <v>0.441</v>
      </c>
      <c r="I2737" s="7">
        <v>0.46</v>
      </c>
      <c r="J2737" s="7">
        <v>0.33200000000000002</v>
      </c>
      <c r="K2737" s="7">
        <v>0.223</v>
      </c>
      <c r="L2737" s="7">
        <v>5.1999999999999998E-2</v>
      </c>
      <c r="M2737" s="7">
        <v>7.5999999999999998E-2</v>
      </c>
      <c r="V2737" s="16"/>
      <c r="W2737" s="16"/>
      <c r="X2737" s="7">
        <v>1</v>
      </c>
      <c r="Y2737" s="7">
        <v>0.80600000000000005</v>
      </c>
      <c r="Z2737" s="7">
        <v>0.59399999999999997</v>
      </c>
      <c r="AA2737" s="7">
        <v>0.3</v>
      </c>
      <c r="AB2737" s="7">
        <v>0.46800000000000003</v>
      </c>
      <c r="AC2737" s="7">
        <v>0.61099999999999999</v>
      </c>
      <c r="AD2737" s="7">
        <v>0.47</v>
      </c>
      <c r="AE2737" s="7">
        <v>0.308</v>
      </c>
      <c r="AF2737" s="7">
        <v>3.4000000000000002E-2</v>
      </c>
      <c r="AG2737" s="7">
        <v>4.4999999999999998E-2</v>
      </c>
      <c r="AP2737" s="16"/>
      <c r="AQ2737" s="16"/>
      <c r="AR2737" s="7">
        <v>1</v>
      </c>
      <c r="AS2737" s="7">
        <v>0.75</v>
      </c>
      <c r="AT2737" s="7">
        <v>0.75</v>
      </c>
      <c r="AU2737" s="7">
        <v>0.5</v>
      </c>
      <c r="AV2737" s="7">
        <v>0.5</v>
      </c>
      <c r="AW2737" s="7">
        <v>1</v>
      </c>
      <c r="AX2737" s="7">
        <v>0.5</v>
      </c>
      <c r="AY2737" s="7">
        <v>0.5</v>
      </c>
      <c r="AZ2737" s="7">
        <v>0.25</v>
      </c>
      <c r="BA2737" s="7">
        <v>0</v>
      </c>
    </row>
    <row r="2738" spans="2:53" x14ac:dyDescent="0.4">
      <c r="B2738" s="17" t="s">
        <v>10</v>
      </c>
      <c r="C2738" s="16" t="s">
        <v>214</v>
      </c>
      <c r="D2738" s="6">
        <v>38</v>
      </c>
      <c r="E2738" s="6">
        <v>26</v>
      </c>
      <c r="F2738" s="6">
        <v>18</v>
      </c>
      <c r="G2738" s="6">
        <v>17</v>
      </c>
      <c r="H2738" s="6">
        <v>17</v>
      </c>
      <c r="I2738" s="6">
        <v>20</v>
      </c>
      <c r="J2738" s="6">
        <v>10</v>
      </c>
      <c r="K2738" s="6">
        <v>13</v>
      </c>
      <c r="L2738" s="6">
        <v>2</v>
      </c>
      <c r="M2738" s="6">
        <v>4</v>
      </c>
      <c r="V2738" s="17" t="s">
        <v>10</v>
      </c>
      <c r="W2738" s="16" t="s">
        <v>214</v>
      </c>
      <c r="X2738" s="6">
        <v>28</v>
      </c>
      <c r="Y2738" s="6">
        <v>22</v>
      </c>
      <c r="Z2738" s="6">
        <v>18</v>
      </c>
      <c r="AA2738" s="6">
        <v>11</v>
      </c>
      <c r="AB2738" s="6">
        <v>12</v>
      </c>
      <c r="AC2738" s="6">
        <v>18</v>
      </c>
      <c r="AD2738" s="6">
        <v>14</v>
      </c>
      <c r="AE2738" s="6">
        <v>11</v>
      </c>
      <c r="AF2738" s="6">
        <v>1</v>
      </c>
      <c r="AG2738" s="6">
        <v>3</v>
      </c>
      <c r="AP2738" s="17" t="s">
        <v>10</v>
      </c>
      <c r="AQ2738" s="16" t="s">
        <v>214</v>
      </c>
      <c r="AR2738" s="6">
        <v>0</v>
      </c>
      <c r="AS2738" s="6"/>
      <c r="AT2738" s="6"/>
      <c r="AU2738" s="6"/>
      <c r="AV2738" s="6"/>
      <c r="AW2738" s="6"/>
      <c r="AX2738" s="6"/>
      <c r="AY2738" s="6"/>
      <c r="AZ2738" s="6"/>
      <c r="BA2738" s="6"/>
    </row>
    <row r="2739" spans="2:53" x14ac:dyDescent="0.4">
      <c r="B2739" s="17"/>
      <c r="C2739" s="16"/>
      <c r="D2739" s="7">
        <v>1</v>
      </c>
      <c r="E2739" s="7">
        <v>0.68400000000000005</v>
      </c>
      <c r="F2739" s="7">
        <v>0.47399999999999998</v>
      </c>
      <c r="G2739" s="7">
        <v>0.44700000000000001</v>
      </c>
      <c r="H2739" s="7">
        <v>0.44700000000000001</v>
      </c>
      <c r="I2739" s="7">
        <v>0.52600000000000002</v>
      </c>
      <c r="J2739" s="7">
        <v>0.26300000000000001</v>
      </c>
      <c r="K2739" s="7">
        <v>0.34200000000000003</v>
      </c>
      <c r="L2739" s="7">
        <v>5.2999999999999999E-2</v>
      </c>
      <c r="M2739" s="7">
        <v>0.105</v>
      </c>
      <c r="V2739" s="17"/>
      <c r="W2739" s="16"/>
      <c r="X2739" s="7">
        <v>1</v>
      </c>
      <c r="Y2739" s="7">
        <v>0.78600000000000003</v>
      </c>
      <c r="Z2739" s="7">
        <v>0.64300000000000002</v>
      </c>
      <c r="AA2739" s="7">
        <v>0.39300000000000002</v>
      </c>
      <c r="AB2739" s="7">
        <v>0.42899999999999999</v>
      </c>
      <c r="AC2739" s="7">
        <v>0.64300000000000002</v>
      </c>
      <c r="AD2739" s="7">
        <v>0.5</v>
      </c>
      <c r="AE2739" s="7">
        <v>0.39300000000000002</v>
      </c>
      <c r="AF2739" s="7">
        <v>3.5999999999999997E-2</v>
      </c>
      <c r="AG2739" s="7">
        <v>0.107</v>
      </c>
      <c r="AP2739" s="17"/>
      <c r="AQ2739" s="16"/>
      <c r="AR2739" s="8" t="s">
        <v>215</v>
      </c>
      <c r="AS2739" s="6"/>
      <c r="AT2739" s="6"/>
      <c r="AU2739" s="6"/>
      <c r="AV2739" s="6"/>
      <c r="AW2739" s="6"/>
      <c r="AX2739" s="6"/>
      <c r="AY2739" s="6"/>
      <c r="AZ2739" s="6"/>
      <c r="BA2739" s="6"/>
    </row>
    <row r="2740" spans="2:53" x14ac:dyDescent="0.4">
      <c r="B2740" s="17"/>
      <c r="C2740" s="16" t="s">
        <v>216</v>
      </c>
      <c r="D2740" s="6">
        <v>1</v>
      </c>
      <c r="E2740" s="6">
        <v>1</v>
      </c>
      <c r="F2740" s="6">
        <v>1</v>
      </c>
      <c r="G2740" s="6">
        <v>1</v>
      </c>
      <c r="H2740" s="6">
        <v>1</v>
      </c>
      <c r="I2740" s="6">
        <v>0</v>
      </c>
      <c r="J2740" s="6">
        <v>0</v>
      </c>
      <c r="K2740" s="6">
        <v>0</v>
      </c>
      <c r="L2740" s="6">
        <v>0</v>
      </c>
      <c r="M2740" s="6">
        <v>0</v>
      </c>
      <c r="V2740" s="17"/>
      <c r="W2740" s="16" t="s">
        <v>216</v>
      </c>
      <c r="X2740" s="6">
        <v>9</v>
      </c>
      <c r="Y2740" s="6">
        <v>7</v>
      </c>
      <c r="Z2740" s="6">
        <v>3</v>
      </c>
      <c r="AA2740" s="6">
        <v>4</v>
      </c>
      <c r="AB2740" s="6">
        <v>4</v>
      </c>
      <c r="AC2740" s="6">
        <v>3</v>
      </c>
      <c r="AD2740" s="6">
        <v>4</v>
      </c>
      <c r="AE2740" s="6">
        <v>3</v>
      </c>
      <c r="AF2740" s="6">
        <v>0</v>
      </c>
      <c r="AG2740" s="6">
        <v>0</v>
      </c>
      <c r="AP2740" s="17"/>
      <c r="AQ2740" s="16" t="s">
        <v>216</v>
      </c>
      <c r="AR2740" s="6">
        <v>0</v>
      </c>
      <c r="AS2740" s="6"/>
      <c r="AT2740" s="6"/>
      <c r="AU2740" s="6"/>
      <c r="AV2740" s="6"/>
      <c r="AW2740" s="6"/>
      <c r="AX2740" s="6"/>
      <c r="AY2740" s="6"/>
      <c r="AZ2740" s="6"/>
      <c r="BA2740" s="6"/>
    </row>
    <row r="2741" spans="2:53" x14ac:dyDescent="0.4">
      <c r="B2741" s="17"/>
      <c r="C2741" s="16"/>
      <c r="D2741" s="7">
        <v>1</v>
      </c>
      <c r="E2741" s="7">
        <v>1</v>
      </c>
      <c r="F2741" s="7">
        <v>1</v>
      </c>
      <c r="G2741" s="7">
        <v>1</v>
      </c>
      <c r="H2741" s="7">
        <v>1</v>
      </c>
      <c r="I2741" s="7">
        <v>0</v>
      </c>
      <c r="J2741" s="7">
        <v>0</v>
      </c>
      <c r="K2741" s="7">
        <v>0</v>
      </c>
      <c r="L2741" s="7">
        <v>0</v>
      </c>
      <c r="M2741" s="7">
        <v>0</v>
      </c>
      <c r="V2741" s="17"/>
      <c r="W2741" s="16"/>
      <c r="X2741" s="7">
        <v>1</v>
      </c>
      <c r="Y2741" s="7">
        <v>0.77800000000000002</v>
      </c>
      <c r="Z2741" s="7">
        <v>0.33300000000000002</v>
      </c>
      <c r="AA2741" s="7">
        <v>0.44400000000000001</v>
      </c>
      <c r="AB2741" s="7">
        <v>0.44400000000000001</v>
      </c>
      <c r="AC2741" s="7">
        <v>0.33300000000000002</v>
      </c>
      <c r="AD2741" s="7">
        <v>0.44400000000000001</v>
      </c>
      <c r="AE2741" s="7">
        <v>0.33300000000000002</v>
      </c>
      <c r="AF2741" s="7">
        <v>0</v>
      </c>
      <c r="AG2741" s="7">
        <v>0</v>
      </c>
      <c r="AP2741" s="17"/>
      <c r="AQ2741" s="16"/>
      <c r="AR2741" s="8" t="s">
        <v>215</v>
      </c>
      <c r="AS2741" s="6"/>
      <c r="AT2741" s="6"/>
      <c r="AU2741" s="6"/>
      <c r="AV2741" s="6"/>
      <c r="AW2741" s="6"/>
      <c r="AX2741" s="6"/>
      <c r="AY2741" s="6"/>
      <c r="AZ2741" s="6"/>
      <c r="BA2741" s="6"/>
    </row>
    <row r="2742" spans="2:53" x14ac:dyDescent="0.4">
      <c r="B2742" s="17"/>
      <c r="C2742" s="16" t="s">
        <v>217</v>
      </c>
      <c r="D2742" s="6">
        <v>27</v>
      </c>
      <c r="E2742" s="6">
        <v>16</v>
      </c>
      <c r="F2742" s="6">
        <v>9</v>
      </c>
      <c r="G2742" s="6">
        <v>9</v>
      </c>
      <c r="H2742" s="6">
        <v>8</v>
      </c>
      <c r="I2742" s="6">
        <v>8</v>
      </c>
      <c r="J2742" s="6">
        <v>7</v>
      </c>
      <c r="K2742" s="6">
        <v>6</v>
      </c>
      <c r="L2742" s="6">
        <v>3</v>
      </c>
      <c r="M2742" s="6">
        <v>6</v>
      </c>
      <c r="V2742" s="17"/>
      <c r="W2742" s="16" t="s">
        <v>217</v>
      </c>
      <c r="X2742" s="6">
        <v>22</v>
      </c>
      <c r="Y2742" s="6">
        <v>20</v>
      </c>
      <c r="Z2742" s="6">
        <v>14</v>
      </c>
      <c r="AA2742" s="6">
        <v>7</v>
      </c>
      <c r="AB2742" s="6">
        <v>12</v>
      </c>
      <c r="AC2742" s="6">
        <v>14</v>
      </c>
      <c r="AD2742" s="6">
        <v>12</v>
      </c>
      <c r="AE2742" s="6">
        <v>7</v>
      </c>
      <c r="AF2742" s="6">
        <v>1</v>
      </c>
      <c r="AG2742" s="6">
        <v>0</v>
      </c>
      <c r="AP2742" s="17"/>
      <c r="AQ2742" s="16" t="s">
        <v>217</v>
      </c>
      <c r="AR2742" s="6">
        <v>0</v>
      </c>
      <c r="AS2742" s="6"/>
      <c r="AT2742" s="6"/>
      <c r="AU2742" s="6"/>
      <c r="AV2742" s="6"/>
      <c r="AW2742" s="6"/>
      <c r="AX2742" s="6"/>
      <c r="AY2742" s="6"/>
      <c r="AZ2742" s="6"/>
      <c r="BA2742" s="6"/>
    </row>
    <row r="2743" spans="2:53" x14ac:dyDescent="0.4">
      <c r="B2743" s="17"/>
      <c r="C2743" s="16"/>
      <c r="D2743" s="7">
        <v>1</v>
      </c>
      <c r="E2743" s="7">
        <v>0.59299999999999997</v>
      </c>
      <c r="F2743" s="7">
        <v>0.33300000000000002</v>
      </c>
      <c r="G2743" s="7">
        <v>0.33300000000000002</v>
      </c>
      <c r="H2743" s="7">
        <v>0.29599999999999999</v>
      </c>
      <c r="I2743" s="7">
        <v>0.29599999999999999</v>
      </c>
      <c r="J2743" s="7">
        <v>0.25900000000000001</v>
      </c>
      <c r="K2743" s="7">
        <v>0.222</v>
      </c>
      <c r="L2743" s="7">
        <v>0.111</v>
      </c>
      <c r="M2743" s="7">
        <v>0.222</v>
      </c>
      <c r="V2743" s="17"/>
      <c r="W2743" s="16"/>
      <c r="X2743" s="7">
        <v>1</v>
      </c>
      <c r="Y2743" s="7">
        <v>0.90900000000000003</v>
      </c>
      <c r="Z2743" s="7">
        <v>0.63600000000000001</v>
      </c>
      <c r="AA2743" s="7">
        <v>0.318</v>
      </c>
      <c r="AB2743" s="7">
        <v>0.54500000000000004</v>
      </c>
      <c r="AC2743" s="7">
        <v>0.63600000000000001</v>
      </c>
      <c r="AD2743" s="7">
        <v>0.54500000000000004</v>
      </c>
      <c r="AE2743" s="7">
        <v>0.318</v>
      </c>
      <c r="AF2743" s="7">
        <v>4.4999999999999998E-2</v>
      </c>
      <c r="AG2743" s="7">
        <v>0</v>
      </c>
      <c r="AP2743" s="17"/>
      <c r="AQ2743" s="16"/>
      <c r="AR2743" s="8" t="s">
        <v>215</v>
      </c>
      <c r="AS2743" s="6"/>
      <c r="AT2743" s="6"/>
      <c r="AU2743" s="6"/>
      <c r="AV2743" s="6"/>
      <c r="AW2743" s="6"/>
      <c r="AX2743" s="6"/>
      <c r="AY2743" s="6"/>
      <c r="AZ2743" s="6"/>
      <c r="BA2743" s="6"/>
    </row>
    <row r="2744" spans="2:53" x14ac:dyDescent="0.4">
      <c r="B2744" s="17"/>
      <c r="C2744" s="16" t="s">
        <v>218</v>
      </c>
      <c r="D2744" s="6">
        <v>0</v>
      </c>
      <c r="E2744" s="6"/>
      <c r="F2744" s="6"/>
      <c r="G2744" s="6"/>
      <c r="H2744" s="6"/>
      <c r="I2744" s="6"/>
      <c r="J2744" s="6"/>
      <c r="K2744" s="6"/>
      <c r="L2744" s="6"/>
      <c r="M2744" s="6"/>
      <c r="V2744" s="17"/>
      <c r="W2744" s="16" t="s">
        <v>218</v>
      </c>
      <c r="X2744" s="6">
        <v>1</v>
      </c>
      <c r="Y2744" s="6">
        <v>1</v>
      </c>
      <c r="Z2744" s="6">
        <v>0</v>
      </c>
      <c r="AA2744" s="6">
        <v>0</v>
      </c>
      <c r="AB2744" s="6">
        <v>0</v>
      </c>
      <c r="AC2744" s="6">
        <v>0</v>
      </c>
      <c r="AD2744" s="6">
        <v>0</v>
      </c>
      <c r="AE2744" s="6">
        <v>0</v>
      </c>
      <c r="AF2744" s="6">
        <v>0</v>
      </c>
      <c r="AG2744" s="6">
        <v>0</v>
      </c>
      <c r="AP2744" s="17"/>
      <c r="AQ2744" s="16" t="s">
        <v>218</v>
      </c>
      <c r="AR2744" s="6">
        <v>0</v>
      </c>
      <c r="AS2744" s="6"/>
      <c r="AT2744" s="6"/>
      <c r="AU2744" s="6"/>
      <c r="AV2744" s="6"/>
      <c r="AW2744" s="6"/>
      <c r="AX2744" s="6"/>
      <c r="AY2744" s="6"/>
      <c r="AZ2744" s="6"/>
      <c r="BA2744" s="6"/>
    </row>
    <row r="2745" spans="2:53" x14ac:dyDescent="0.4">
      <c r="B2745" s="17"/>
      <c r="C2745" s="16"/>
      <c r="D2745" s="8" t="s">
        <v>215</v>
      </c>
      <c r="E2745" s="6"/>
      <c r="F2745" s="6"/>
      <c r="G2745" s="6"/>
      <c r="H2745" s="6"/>
      <c r="I2745" s="6"/>
      <c r="J2745" s="6"/>
      <c r="K2745" s="6"/>
      <c r="L2745" s="6"/>
      <c r="M2745" s="6"/>
      <c r="V2745" s="17"/>
      <c r="W2745" s="16"/>
      <c r="X2745" s="7">
        <v>1</v>
      </c>
      <c r="Y2745" s="7">
        <v>1</v>
      </c>
      <c r="Z2745" s="7">
        <v>0</v>
      </c>
      <c r="AA2745" s="7">
        <v>0</v>
      </c>
      <c r="AB2745" s="7">
        <v>0</v>
      </c>
      <c r="AC2745" s="7">
        <v>0</v>
      </c>
      <c r="AD2745" s="7">
        <v>0</v>
      </c>
      <c r="AE2745" s="7">
        <v>0</v>
      </c>
      <c r="AF2745" s="7">
        <v>0</v>
      </c>
      <c r="AG2745" s="7">
        <v>0</v>
      </c>
      <c r="AP2745" s="17"/>
      <c r="AQ2745" s="16"/>
      <c r="AR2745" s="8" t="s">
        <v>215</v>
      </c>
      <c r="AS2745" s="6"/>
      <c r="AT2745" s="6"/>
      <c r="AU2745" s="6"/>
      <c r="AV2745" s="6"/>
      <c r="AW2745" s="6"/>
      <c r="AX2745" s="6"/>
      <c r="AY2745" s="6"/>
      <c r="AZ2745" s="6"/>
      <c r="BA2745" s="6"/>
    </row>
    <row r="2746" spans="2:53" x14ac:dyDescent="0.4">
      <c r="B2746" s="17"/>
      <c r="C2746" s="16" t="s">
        <v>219</v>
      </c>
      <c r="D2746" s="6">
        <v>108</v>
      </c>
      <c r="E2746" s="6">
        <v>87</v>
      </c>
      <c r="F2746" s="6">
        <v>57</v>
      </c>
      <c r="G2746" s="6">
        <v>29</v>
      </c>
      <c r="H2746" s="6">
        <v>54</v>
      </c>
      <c r="I2746" s="6">
        <v>56</v>
      </c>
      <c r="J2746" s="6">
        <v>45</v>
      </c>
      <c r="K2746" s="6">
        <v>23</v>
      </c>
      <c r="L2746" s="6">
        <v>7</v>
      </c>
      <c r="M2746" s="6">
        <v>6</v>
      </c>
      <c r="V2746" s="17"/>
      <c r="W2746" s="16" t="s">
        <v>219</v>
      </c>
      <c r="X2746" s="6">
        <v>43</v>
      </c>
      <c r="Y2746" s="6">
        <v>35</v>
      </c>
      <c r="Z2746" s="6">
        <v>25</v>
      </c>
      <c r="AA2746" s="6">
        <v>16</v>
      </c>
      <c r="AB2746" s="6">
        <v>21</v>
      </c>
      <c r="AC2746" s="6">
        <v>26</v>
      </c>
      <c r="AD2746" s="6">
        <v>19</v>
      </c>
      <c r="AE2746" s="6">
        <v>12</v>
      </c>
      <c r="AF2746" s="6">
        <v>0</v>
      </c>
      <c r="AG2746" s="6">
        <v>2</v>
      </c>
      <c r="AP2746" s="17"/>
      <c r="AQ2746" s="16" t="s">
        <v>219</v>
      </c>
      <c r="AR2746" s="6">
        <v>0</v>
      </c>
      <c r="AS2746" s="6"/>
      <c r="AT2746" s="6"/>
      <c r="AU2746" s="6"/>
      <c r="AV2746" s="6"/>
      <c r="AW2746" s="6"/>
      <c r="AX2746" s="6"/>
      <c r="AY2746" s="6"/>
      <c r="AZ2746" s="6"/>
      <c r="BA2746" s="6"/>
    </row>
    <row r="2747" spans="2:53" x14ac:dyDescent="0.4">
      <c r="B2747" s="17"/>
      <c r="C2747" s="16"/>
      <c r="D2747" s="7">
        <v>1</v>
      </c>
      <c r="E2747" s="7">
        <v>0.80600000000000005</v>
      </c>
      <c r="F2747" s="7">
        <v>0.52800000000000002</v>
      </c>
      <c r="G2747" s="7">
        <v>0.26900000000000002</v>
      </c>
      <c r="H2747" s="7">
        <v>0.5</v>
      </c>
      <c r="I2747" s="7">
        <v>0.51900000000000002</v>
      </c>
      <c r="J2747" s="7">
        <v>0.41699999999999998</v>
      </c>
      <c r="K2747" s="7">
        <v>0.21299999999999999</v>
      </c>
      <c r="L2747" s="7">
        <v>6.5000000000000002E-2</v>
      </c>
      <c r="M2747" s="7">
        <v>5.6000000000000001E-2</v>
      </c>
      <c r="V2747" s="17"/>
      <c r="W2747" s="16"/>
      <c r="X2747" s="7">
        <v>1</v>
      </c>
      <c r="Y2747" s="7">
        <v>0.81399999999999995</v>
      </c>
      <c r="Z2747" s="7">
        <v>0.58099999999999996</v>
      </c>
      <c r="AA2747" s="7">
        <v>0.372</v>
      </c>
      <c r="AB2747" s="7">
        <v>0.48799999999999999</v>
      </c>
      <c r="AC2747" s="7">
        <v>0.60499999999999998</v>
      </c>
      <c r="AD2747" s="7">
        <v>0.442</v>
      </c>
      <c r="AE2747" s="7">
        <v>0.27900000000000003</v>
      </c>
      <c r="AF2747" s="7">
        <v>0</v>
      </c>
      <c r="AG2747" s="7">
        <v>4.7E-2</v>
      </c>
      <c r="AP2747" s="17"/>
      <c r="AQ2747" s="16"/>
      <c r="AR2747" s="8" t="s">
        <v>215</v>
      </c>
      <c r="AS2747" s="6"/>
      <c r="AT2747" s="6"/>
      <c r="AU2747" s="6"/>
      <c r="AV2747" s="6"/>
      <c r="AW2747" s="6"/>
      <c r="AX2747" s="6"/>
      <c r="AY2747" s="6"/>
      <c r="AZ2747" s="6"/>
      <c r="BA2747" s="6"/>
    </row>
    <row r="2748" spans="2:53" x14ac:dyDescent="0.4">
      <c r="B2748" s="17"/>
      <c r="C2748" s="16" t="s">
        <v>220</v>
      </c>
      <c r="D2748" s="6">
        <v>131</v>
      </c>
      <c r="E2748" s="6">
        <v>107</v>
      </c>
      <c r="F2748" s="6">
        <v>64</v>
      </c>
      <c r="G2748" s="6">
        <v>37</v>
      </c>
      <c r="H2748" s="6">
        <v>64</v>
      </c>
      <c r="I2748" s="6">
        <v>61</v>
      </c>
      <c r="J2748" s="6">
        <v>44</v>
      </c>
      <c r="K2748" s="6">
        <v>26</v>
      </c>
      <c r="L2748" s="6">
        <v>5</v>
      </c>
      <c r="M2748" s="6">
        <v>5</v>
      </c>
      <c r="V2748" s="17"/>
      <c r="W2748" s="16" t="s">
        <v>220</v>
      </c>
      <c r="X2748" s="6">
        <v>207</v>
      </c>
      <c r="Y2748" s="6">
        <v>162</v>
      </c>
      <c r="Z2748" s="6">
        <v>121</v>
      </c>
      <c r="AA2748" s="6">
        <v>64</v>
      </c>
      <c r="AB2748" s="6">
        <v>98</v>
      </c>
      <c r="AC2748" s="6">
        <v>137</v>
      </c>
      <c r="AD2748" s="6">
        <v>97</v>
      </c>
      <c r="AE2748" s="6">
        <v>66</v>
      </c>
      <c r="AF2748" s="6">
        <v>10</v>
      </c>
      <c r="AG2748" s="6">
        <v>9</v>
      </c>
      <c r="AP2748" s="17"/>
      <c r="AQ2748" s="16" t="s">
        <v>220</v>
      </c>
      <c r="AR2748" s="6">
        <v>2</v>
      </c>
      <c r="AS2748" s="6">
        <v>2</v>
      </c>
      <c r="AT2748" s="6">
        <v>2</v>
      </c>
      <c r="AU2748" s="6">
        <v>1</v>
      </c>
      <c r="AV2748" s="6">
        <v>1</v>
      </c>
      <c r="AW2748" s="6">
        <v>2</v>
      </c>
      <c r="AX2748" s="6">
        <v>1</v>
      </c>
      <c r="AY2748" s="6">
        <v>1</v>
      </c>
      <c r="AZ2748" s="6">
        <v>1</v>
      </c>
      <c r="BA2748" s="6">
        <v>0</v>
      </c>
    </row>
    <row r="2749" spans="2:53" x14ac:dyDescent="0.4">
      <c r="B2749" s="17"/>
      <c r="C2749" s="16"/>
      <c r="D2749" s="7">
        <v>1</v>
      </c>
      <c r="E2749" s="7">
        <v>0.81699999999999995</v>
      </c>
      <c r="F2749" s="7">
        <v>0.48899999999999999</v>
      </c>
      <c r="G2749" s="7">
        <v>0.28199999999999997</v>
      </c>
      <c r="H2749" s="7">
        <v>0.48899999999999999</v>
      </c>
      <c r="I2749" s="7">
        <v>0.46600000000000003</v>
      </c>
      <c r="J2749" s="7">
        <v>0.33600000000000002</v>
      </c>
      <c r="K2749" s="7">
        <v>0.19800000000000001</v>
      </c>
      <c r="L2749" s="7">
        <v>3.7999999999999999E-2</v>
      </c>
      <c r="M2749" s="7">
        <v>3.7999999999999999E-2</v>
      </c>
      <c r="V2749" s="17"/>
      <c r="W2749" s="16"/>
      <c r="X2749" s="7">
        <v>1</v>
      </c>
      <c r="Y2749" s="7">
        <v>0.78300000000000003</v>
      </c>
      <c r="Z2749" s="7">
        <v>0.58499999999999996</v>
      </c>
      <c r="AA2749" s="7">
        <v>0.309</v>
      </c>
      <c r="AB2749" s="7">
        <v>0.47299999999999998</v>
      </c>
      <c r="AC2749" s="7">
        <v>0.66200000000000003</v>
      </c>
      <c r="AD2749" s="7">
        <v>0.46899999999999997</v>
      </c>
      <c r="AE2749" s="7">
        <v>0.31900000000000001</v>
      </c>
      <c r="AF2749" s="7">
        <v>4.8000000000000001E-2</v>
      </c>
      <c r="AG2749" s="7">
        <v>4.2999999999999997E-2</v>
      </c>
      <c r="AP2749" s="17"/>
      <c r="AQ2749" s="16"/>
      <c r="AR2749" s="7">
        <v>1</v>
      </c>
      <c r="AS2749" s="7">
        <v>1</v>
      </c>
      <c r="AT2749" s="7">
        <v>1</v>
      </c>
      <c r="AU2749" s="7">
        <v>0.5</v>
      </c>
      <c r="AV2749" s="7">
        <v>0.5</v>
      </c>
      <c r="AW2749" s="7">
        <v>1</v>
      </c>
      <c r="AX2749" s="7">
        <v>0.5</v>
      </c>
      <c r="AY2749" s="7">
        <v>0.5</v>
      </c>
      <c r="AZ2749" s="7">
        <v>0.5</v>
      </c>
      <c r="BA2749" s="7">
        <v>0</v>
      </c>
    </row>
    <row r="2750" spans="2:53" x14ac:dyDescent="0.4">
      <c r="B2750" s="17"/>
      <c r="C2750" s="16" t="s">
        <v>221</v>
      </c>
      <c r="D2750" s="6">
        <v>13</v>
      </c>
      <c r="E2750" s="6">
        <v>9</v>
      </c>
      <c r="F2750" s="6">
        <v>3</v>
      </c>
      <c r="G2750" s="6">
        <v>4</v>
      </c>
      <c r="H2750" s="6">
        <v>2</v>
      </c>
      <c r="I2750" s="6">
        <v>3</v>
      </c>
      <c r="J2750" s="6">
        <v>3</v>
      </c>
      <c r="K2750" s="6">
        <v>4</v>
      </c>
      <c r="L2750" s="6">
        <v>0</v>
      </c>
      <c r="M2750" s="6">
        <v>2</v>
      </c>
      <c r="V2750" s="17"/>
      <c r="W2750" s="16" t="s">
        <v>221</v>
      </c>
      <c r="X2750" s="6">
        <v>83</v>
      </c>
      <c r="Y2750" s="6">
        <v>67</v>
      </c>
      <c r="Z2750" s="6">
        <v>49</v>
      </c>
      <c r="AA2750" s="6">
        <v>25</v>
      </c>
      <c r="AB2750" s="6">
        <v>36</v>
      </c>
      <c r="AC2750" s="6">
        <v>52</v>
      </c>
      <c r="AD2750" s="6">
        <v>40</v>
      </c>
      <c r="AE2750" s="6">
        <v>17</v>
      </c>
      <c r="AF2750" s="6">
        <v>4</v>
      </c>
      <c r="AG2750" s="6">
        <v>2</v>
      </c>
      <c r="AP2750" s="17"/>
      <c r="AQ2750" s="16" t="s">
        <v>221</v>
      </c>
      <c r="AR2750" s="6">
        <v>0</v>
      </c>
      <c r="AS2750" s="6"/>
      <c r="AT2750" s="6"/>
      <c r="AU2750" s="6"/>
      <c r="AV2750" s="6"/>
      <c r="AW2750" s="6"/>
      <c r="AX2750" s="6"/>
      <c r="AY2750" s="6"/>
      <c r="AZ2750" s="6"/>
      <c r="BA2750" s="6"/>
    </row>
    <row r="2751" spans="2:53" x14ac:dyDescent="0.4">
      <c r="B2751" s="17"/>
      <c r="C2751" s="16"/>
      <c r="D2751" s="7">
        <v>1</v>
      </c>
      <c r="E2751" s="7">
        <v>0.69199999999999995</v>
      </c>
      <c r="F2751" s="7">
        <v>0.23100000000000001</v>
      </c>
      <c r="G2751" s="7">
        <v>0.308</v>
      </c>
      <c r="H2751" s="7">
        <v>0.154</v>
      </c>
      <c r="I2751" s="7">
        <v>0.23100000000000001</v>
      </c>
      <c r="J2751" s="7">
        <v>0.23100000000000001</v>
      </c>
      <c r="K2751" s="7">
        <v>0.308</v>
      </c>
      <c r="L2751" s="7">
        <v>0</v>
      </c>
      <c r="M2751" s="7">
        <v>0.154</v>
      </c>
      <c r="V2751" s="17"/>
      <c r="W2751" s="16"/>
      <c r="X2751" s="7">
        <v>1</v>
      </c>
      <c r="Y2751" s="7">
        <v>0.80700000000000005</v>
      </c>
      <c r="Z2751" s="7">
        <v>0.59</v>
      </c>
      <c r="AA2751" s="7">
        <v>0.30099999999999999</v>
      </c>
      <c r="AB2751" s="7">
        <v>0.434</v>
      </c>
      <c r="AC2751" s="7">
        <v>0.627</v>
      </c>
      <c r="AD2751" s="7">
        <v>0.48199999999999998</v>
      </c>
      <c r="AE2751" s="7">
        <v>0.20499999999999999</v>
      </c>
      <c r="AF2751" s="7">
        <v>4.8000000000000001E-2</v>
      </c>
      <c r="AG2751" s="7">
        <v>2.4E-2</v>
      </c>
      <c r="AP2751" s="17"/>
      <c r="AQ2751" s="16"/>
      <c r="AR2751" s="8" t="s">
        <v>215</v>
      </c>
      <c r="AS2751" s="6"/>
      <c r="AT2751" s="6"/>
      <c r="AU2751" s="6"/>
      <c r="AV2751" s="6"/>
      <c r="AW2751" s="6"/>
      <c r="AX2751" s="6"/>
      <c r="AY2751" s="6"/>
      <c r="AZ2751" s="6"/>
      <c r="BA2751" s="6"/>
    </row>
    <row r="2752" spans="2:53" x14ac:dyDescent="0.4">
      <c r="B2752" s="17"/>
      <c r="C2752" s="16" t="s">
        <v>222</v>
      </c>
      <c r="D2752" s="6">
        <v>2</v>
      </c>
      <c r="E2752" s="6">
        <v>2</v>
      </c>
      <c r="F2752" s="6">
        <v>1</v>
      </c>
      <c r="G2752" s="6">
        <v>0</v>
      </c>
      <c r="H2752" s="6">
        <v>1</v>
      </c>
      <c r="I2752" s="6">
        <v>1</v>
      </c>
      <c r="J2752" s="6">
        <v>0</v>
      </c>
      <c r="K2752" s="6">
        <v>0</v>
      </c>
      <c r="L2752" s="6">
        <v>0</v>
      </c>
      <c r="M2752" s="6">
        <v>0</v>
      </c>
      <c r="V2752" s="17"/>
      <c r="W2752" s="16" t="s">
        <v>222</v>
      </c>
      <c r="X2752" s="6">
        <v>11</v>
      </c>
      <c r="Y2752" s="6">
        <v>6</v>
      </c>
      <c r="Z2752" s="6">
        <v>5</v>
      </c>
      <c r="AA2752" s="6">
        <v>3</v>
      </c>
      <c r="AB2752" s="6">
        <v>5</v>
      </c>
      <c r="AC2752" s="6">
        <v>6</v>
      </c>
      <c r="AD2752" s="6">
        <v>3</v>
      </c>
      <c r="AE2752" s="6">
        <v>2</v>
      </c>
      <c r="AF2752" s="6">
        <v>0</v>
      </c>
      <c r="AG2752" s="6">
        <v>1</v>
      </c>
      <c r="AP2752" s="17"/>
      <c r="AQ2752" s="16" t="s">
        <v>222</v>
      </c>
      <c r="AR2752" s="6">
        <v>0</v>
      </c>
      <c r="AS2752" s="6"/>
      <c r="AT2752" s="6"/>
      <c r="AU2752" s="6"/>
      <c r="AV2752" s="6"/>
      <c r="AW2752" s="6"/>
      <c r="AX2752" s="6"/>
      <c r="AY2752" s="6"/>
      <c r="AZ2752" s="6"/>
      <c r="BA2752" s="6"/>
    </row>
    <row r="2753" spans="1:53" x14ac:dyDescent="0.4">
      <c r="B2753" s="17"/>
      <c r="C2753" s="16"/>
      <c r="D2753" s="7">
        <v>1</v>
      </c>
      <c r="E2753" s="7">
        <v>1</v>
      </c>
      <c r="F2753" s="7">
        <v>0.5</v>
      </c>
      <c r="G2753" s="7">
        <v>0</v>
      </c>
      <c r="H2753" s="7">
        <v>0.5</v>
      </c>
      <c r="I2753" s="7">
        <v>0.5</v>
      </c>
      <c r="J2753" s="7">
        <v>0</v>
      </c>
      <c r="K2753" s="7">
        <v>0</v>
      </c>
      <c r="L2753" s="7">
        <v>0</v>
      </c>
      <c r="M2753" s="7">
        <v>0</v>
      </c>
      <c r="V2753" s="17"/>
      <c r="W2753" s="16"/>
      <c r="X2753" s="7">
        <v>1</v>
      </c>
      <c r="Y2753" s="7">
        <v>0.54500000000000004</v>
      </c>
      <c r="Z2753" s="7">
        <v>0.45500000000000002</v>
      </c>
      <c r="AA2753" s="7">
        <v>0.27300000000000002</v>
      </c>
      <c r="AB2753" s="7">
        <v>0.45500000000000002</v>
      </c>
      <c r="AC2753" s="7">
        <v>0.54500000000000004</v>
      </c>
      <c r="AD2753" s="7">
        <v>0.27300000000000002</v>
      </c>
      <c r="AE2753" s="7">
        <v>0.182</v>
      </c>
      <c r="AF2753" s="7">
        <v>0</v>
      </c>
      <c r="AG2753" s="7">
        <v>9.0999999999999998E-2</v>
      </c>
      <c r="AP2753" s="17"/>
      <c r="AQ2753" s="16"/>
      <c r="AR2753" s="8" t="s">
        <v>215</v>
      </c>
      <c r="AS2753" s="6"/>
      <c r="AT2753" s="6"/>
      <c r="AU2753" s="6"/>
      <c r="AV2753" s="6"/>
      <c r="AW2753" s="6"/>
      <c r="AX2753" s="6"/>
      <c r="AY2753" s="6"/>
      <c r="AZ2753" s="6"/>
      <c r="BA2753" s="6"/>
    </row>
    <row r="2754" spans="1:53" x14ac:dyDescent="0.4">
      <c r="B2754" s="17"/>
      <c r="C2754" s="16" t="s">
        <v>223</v>
      </c>
      <c r="D2754" s="6">
        <v>1</v>
      </c>
      <c r="E2754" s="6">
        <v>1</v>
      </c>
      <c r="F2754" s="6">
        <v>1</v>
      </c>
      <c r="G2754" s="6">
        <v>1</v>
      </c>
      <c r="H2754" s="6">
        <v>1</v>
      </c>
      <c r="I2754" s="6">
        <v>1</v>
      </c>
      <c r="J2754" s="6">
        <v>1</v>
      </c>
      <c r="K2754" s="6">
        <v>1</v>
      </c>
      <c r="L2754" s="6">
        <v>0</v>
      </c>
      <c r="M2754" s="6">
        <v>0</v>
      </c>
      <c r="V2754" s="17"/>
      <c r="W2754" s="16" t="s">
        <v>223</v>
      </c>
      <c r="X2754" s="6">
        <v>84</v>
      </c>
      <c r="Y2754" s="6">
        <v>71</v>
      </c>
      <c r="Z2754" s="6">
        <v>54</v>
      </c>
      <c r="AA2754" s="6">
        <v>20</v>
      </c>
      <c r="AB2754" s="6">
        <v>37</v>
      </c>
      <c r="AC2754" s="6">
        <v>46</v>
      </c>
      <c r="AD2754" s="6">
        <v>40</v>
      </c>
      <c r="AE2754" s="6">
        <v>28</v>
      </c>
      <c r="AF2754" s="6">
        <v>1</v>
      </c>
      <c r="AG2754" s="6">
        <v>4</v>
      </c>
      <c r="AP2754" s="17"/>
      <c r="AQ2754" s="16" t="s">
        <v>223</v>
      </c>
      <c r="AR2754" s="6">
        <v>0</v>
      </c>
      <c r="AS2754" s="6"/>
      <c r="AT2754" s="6"/>
      <c r="AU2754" s="6"/>
      <c r="AV2754" s="6"/>
      <c r="AW2754" s="6"/>
      <c r="AX2754" s="6"/>
      <c r="AY2754" s="6"/>
      <c r="AZ2754" s="6"/>
      <c r="BA2754" s="6"/>
    </row>
    <row r="2755" spans="1:53" x14ac:dyDescent="0.4">
      <c r="B2755" s="17"/>
      <c r="C2755" s="16"/>
      <c r="D2755" s="7">
        <v>1</v>
      </c>
      <c r="E2755" s="7">
        <v>1</v>
      </c>
      <c r="F2755" s="7">
        <v>1</v>
      </c>
      <c r="G2755" s="7">
        <v>1</v>
      </c>
      <c r="H2755" s="7">
        <v>1</v>
      </c>
      <c r="I2755" s="7">
        <v>1</v>
      </c>
      <c r="J2755" s="7">
        <v>1</v>
      </c>
      <c r="K2755" s="7">
        <v>1</v>
      </c>
      <c r="L2755" s="7">
        <v>0</v>
      </c>
      <c r="M2755" s="7">
        <v>0</v>
      </c>
      <c r="V2755" s="17"/>
      <c r="W2755" s="16"/>
      <c r="X2755" s="7">
        <v>1</v>
      </c>
      <c r="Y2755" s="7">
        <v>0.84499999999999997</v>
      </c>
      <c r="Z2755" s="7">
        <v>0.64300000000000002</v>
      </c>
      <c r="AA2755" s="7">
        <v>0.23799999999999999</v>
      </c>
      <c r="AB2755" s="7">
        <v>0.44</v>
      </c>
      <c r="AC2755" s="7">
        <v>0.54800000000000004</v>
      </c>
      <c r="AD2755" s="7">
        <v>0.47599999999999998</v>
      </c>
      <c r="AE2755" s="7">
        <v>0.33300000000000002</v>
      </c>
      <c r="AF2755" s="7">
        <v>1.2E-2</v>
      </c>
      <c r="AG2755" s="7">
        <v>4.8000000000000001E-2</v>
      </c>
      <c r="AP2755" s="17"/>
      <c r="AQ2755" s="16"/>
      <c r="AR2755" s="8" t="s">
        <v>215</v>
      </c>
      <c r="AS2755" s="6"/>
      <c r="AT2755" s="6"/>
      <c r="AU2755" s="6"/>
      <c r="AV2755" s="6"/>
      <c r="AW2755" s="6"/>
      <c r="AX2755" s="6"/>
      <c r="AY2755" s="6"/>
      <c r="AZ2755" s="6"/>
      <c r="BA2755" s="6"/>
    </row>
    <row r="2756" spans="1:53" x14ac:dyDescent="0.4">
      <c r="B2756" s="17"/>
      <c r="C2756" s="16" t="s">
        <v>224</v>
      </c>
      <c r="D2756" s="6">
        <v>24</v>
      </c>
      <c r="E2756" s="6">
        <v>19</v>
      </c>
      <c r="F2756" s="6">
        <v>6</v>
      </c>
      <c r="G2756" s="6">
        <v>3</v>
      </c>
      <c r="H2756" s="6">
        <v>8</v>
      </c>
      <c r="I2756" s="6">
        <v>11</v>
      </c>
      <c r="J2756" s="6">
        <v>6</v>
      </c>
      <c r="K2756" s="6">
        <v>5</v>
      </c>
      <c r="L2756" s="6">
        <v>1</v>
      </c>
      <c r="M2756" s="6">
        <v>2</v>
      </c>
      <c r="V2756" s="17"/>
      <c r="W2756" s="16" t="s">
        <v>224</v>
      </c>
      <c r="X2756" s="6">
        <v>25</v>
      </c>
      <c r="Y2756" s="6">
        <v>23</v>
      </c>
      <c r="Z2756" s="6">
        <v>19</v>
      </c>
      <c r="AA2756" s="6">
        <v>7</v>
      </c>
      <c r="AB2756" s="6">
        <v>17</v>
      </c>
      <c r="AC2756" s="6">
        <v>14</v>
      </c>
      <c r="AD2756" s="6">
        <v>13</v>
      </c>
      <c r="AE2756" s="6">
        <v>13</v>
      </c>
      <c r="AF2756" s="6">
        <v>0</v>
      </c>
      <c r="AG2756" s="6">
        <v>2</v>
      </c>
      <c r="AP2756" s="17"/>
      <c r="AQ2756" s="16" t="s">
        <v>224</v>
      </c>
      <c r="AR2756" s="6">
        <v>1</v>
      </c>
      <c r="AS2756" s="6">
        <v>0</v>
      </c>
      <c r="AT2756" s="6">
        <v>1</v>
      </c>
      <c r="AU2756" s="6">
        <v>1</v>
      </c>
      <c r="AV2756" s="6">
        <v>1</v>
      </c>
      <c r="AW2756" s="6">
        <v>1</v>
      </c>
      <c r="AX2756" s="6">
        <v>1</v>
      </c>
      <c r="AY2756" s="6">
        <v>1</v>
      </c>
      <c r="AZ2756" s="6">
        <v>0</v>
      </c>
      <c r="BA2756" s="6">
        <v>0</v>
      </c>
    </row>
    <row r="2757" spans="1:53" x14ac:dyDescent="0.4">
      <c r="B2757" s="17"/>
      <c r="C2757" s="16"/>
      <c r="D2757" s="7">
        <v>1</v>
      </c>
      <c r="E2757" s="7">
        <v>0.79200000000000004</v>
      </c>
      <c r="F2757" s="7">
        <v>0.25</v>
      </c>
      <c r="G2757" s="7">
        <v>0.125</v>
      </c>
      <c r="H2757" s="7">
        <v>0.33300000000000002</v>
      </c>
      <c r="I2757" s="7">
        <v>0.45800000000000002</v>
      </c>
      <c r="J2757" s="7">
        <v>0.25</v>
      </c>
      <c r="K2757" s="7">
        <v>0.20799999999999999</v>
      </c>
      <c r="L2757" s="7">
        <v>4.2000000000000003E-2</v>
      </c>
      <c r="M2757" s="7">
        <v>8.3000000000000004E-2</v>
      </c>
      <c r="V2757" s="17"/>
      <c r="W2757" s="16"/>
      <c r="X2757" s="7">
        <v>1</v>
      </c>
      <c r="Y2757" s="7">
        <v>0.92</v>
      </c>
      <c r="Z2757" s="7">
        <v>0.76</v>
      </c>
      <c r="AA2757" s="7">
        <v>0.28000000000000003</v>
      </c>
      <c r="AB2757" s="7">
        <v>0.68</v>
      </c>
      <c r="AC2757" s="7">
        <v>0.56000000000000005</v>
      </c>
      <c r="AD2757" s="7">
        <v>0.52</v>
      </c>
      <c r="AE2757" s="7">
        <v>0.52</v>
      </c>
      <c r="AF2757" s="7">
        <v>0</v>
      </c>
      <c r="AG2757" s="7">
        <v>0.08</v>
      </c>
      <c r="AP2757" s="17"/>
      <c r="AQ2757" s="16"/>
      <c r="AR2757" s="7">
        <v>1</v>
      </c>
      <c r="AS2757" s="7">
        <v>0</v>
      </c>
      <c r="AT2757" s="7">
        <v>1</v>
      </c>
      <c r="AU2757" s="7">
        <v>1</v>
      </c>
      <c r="AV2757" s="7">
        <v>1</v>
      </c>
      <c r="AW2757" s="7">
        <v>1</v>
      </c>
      <c r="AX2757" s="7">
        <v>1</v>
      </c>
      <c r="AY2757" s="7">
        <v>1</v>
      </c>
      <c r="AZ2757" s="7">
        <v>0</v>
      </c>
      <c r="BA2757" s="7">
        <v>0</v>
      </c>
    </row>
    <row r="2758" spans="1:53" x14ac:dyDescent="0.4">
      <c r="B2758" s="17"/>
      <c r="C2758" s="16" t="s">
        <v>225</v>
      </c>
      <c r="D2758" s="6">
        <v>22</v>
      </c>
      <c r="E2758" s="6">
        <v>15</v>
      </c>
      <c r="F2758" s="6">
        <v>8</v>
      </c>
      <c r="G2758" s="6">
        <v>2</v>
      </c>
      <c r="H2758" s="6">
        <v>6</v>
      </c>
      <c r="I2758" s="6">
        <v>8</v>
      </c>
      <c r="J2758" s="6">
        <v>6</v>
      </c>
      <c r="K2758" s="6">
        <v>4</v>
      </c>
      <c r="L2758" s="6">
        <v>1</v>
      </c>
      <c r="M2758" s="6">
        <v>3</v>
      </c>
      <c r="V2758" s="17"/>
      <c r="W2758" s="16" t="s">
        <v>225</v>
      </c>
      <c r="X2758" s="6">
        <v>16</v>
      </c>
      <c r="Y2758" s="6">
        <v>12</v>
      </c>
      <c r="Z2758" s="6">
        <v>7</v>
      </c>
      <c r="AA2758" s="6">
        <v>2</v>
      </c>
      <c r="AB2758" s="6">
        <v>6</v>
      </c>
      <c r="AC2758" s="6">
        <v>8</v>
      </c>
      <c r="AD2758" s="6">
        <v>7</v>
      </c>
      <c r="AE2758" s="6">
        <v>4</v>
      </c>
      <c r="AF2758" s="6">
        <v>1</v>
      </c>
      <c r="AG2758" s="6">
        <v>1</v>
      </c>
      <c r="AP2758" s="17"/>
      <c r="AQ2758" s="16" t="s">
        <v>225</v>
      </c>
      <c r="AR2758" s="6">
        <v>1</v>
      </c>
      <c r="AS2758" s="6">
        <v>1</v>
      </c>
      <c r="AT2758" s="6">
        <v>0</v>
      </c>
      <c r="AU2758" s="6">
        <v>0</v>
      </c>
      <c r="AV2758" s="6">
        <v>0</v>
      </c>
      <c r="AW2758" s="6">
        <v>1</v>
      </c>
      <c r="AX2758" s="6">
        <v>0</v>
      </c>
      <c r="AY2758" s="6">
        <v>0</v>
      </c>
      <c r="AZ2758" s="6">
        <v>0</v>
      </c>
      <c r="BA2758" s="6">
        <v>0</v>
      </c>
    </row>
    <row r="2759" spans="1:53" x14ac:dyDescent="0.4">
      <c r="B2759" s="17"/>
      <c r="C2759" s="16"/>
      <c r="D2759" s="7">
        <v>1</v>
      </c>
      <c r="E2759" s="7">
        <v>0.68200000000000005</v>
      </c>
      <c r="F2759" s="7">
        <v>0.36399999999999999</v>
      </c>
      <c r="G2759" s="7">
        <v>9.0999999999999998E-2</v>
      </c>
      <c r="H2759" s="7">
        <v>0.27300000000000002</v>
      </c>
      <c r="I2759" s="7">
        <v>0.36399999999999999</v>
      </c>
      <c r="J2759" s="7">
        <v>0.27300000000000002</v>
      </c>
      <c r="K2759" s="7">
        <v>0.182</v>
      </c>
      <c r="L2759" s="7">
        <v>4.4999999999999998E-2</v>
      </c>
      <c r="M2759" s="7">
        <v>0.13600000000000001</v>
      </c>
      <c r="V2759" s="17"/>
      <c r="W2759" s="16"/>
      <c r="X2759" s="7">
        <v>1</v>
      </c>
      <c r="Y2759" s="7">
        <v>0.75</v>
      </c>
      <c r="Z2759" s="7">
        <v>0.438</v>
      </c>
      <c r="AA2759" s="7">
        <v>0.125</v>
      </c>
      <c r="AB2759" s="7">
        <v>0.375</v>
      </c>
      <c r="AC2759" s="7">
        <v>0.5</v>
      </c>
      <c r="AD2759" s="7">
        <v>0.438</v>
      </c>
      <c r="AE2759" s="7">
        <v>0.25</v>
      </c>
      <c r="AF2759" s="7">
        <v>6.3E-2</v>
      </c>
      <c r="AG2759" s="7">
        <v>6.3E-2</v>
      </c>
      <c r="AP2759" s="17"/>
      <c r="AQ2759" s="16"/>
      <c r="AR2759" s="7">
        <v>1</v>
      </c>
      <c r="AS2759" s="7">
        <v>1</v>
      </c>
      <c r="AT2759" s="7">
        <v>0</v>
      </c>
      <c r="AU2759" s="7">
        <v>0</v>
      </c>
      <c r="AV2759" s="7">
        <v>0</v>
      </c>
      <c r="AW2759" s="7">
        <v>1</v>
      </c>
      <c r="AX2759" s="7">
        <v>0</v>
      </c>
      <c r="AY2759" s="7">
        <v>0</v>
      </c>
      <c r="AZ2759" s="7">
        <v>0</v>
      </c>
      <c r="BA2759" s="7">
        <v>0</v>
      </c>
    </row>
    <row r="2761" spans="1:53" x14ac:dyDescent="0.4">
      <c r="A2761" s="11">
        <v>93</v>
      </c>
    </row>
    <row r="2762" spans="1:53" x14ac:dyDescent="0.4">
      <c r="B2762" s="1" t="s">
        <v>1118</v>
      </c>
      <c r="V2762" s="1" t="s">
        <v>1119</v>
      </c>
      <c r="AP2762" s="1" t="s">
        <v>1120</v>
      </c>
    </row>
    <row r="2763" spans="1:53" x14ac:dyDescent="0.4">
      <c r="B2763" s="1" t="s">
        <v>1121</v>
      </c>
      <c r="V2763" s="1" t="s">
        <v>1122</v>
      </c>
      <c r="AP2763" s="1" t="s">
        <v>1123</v>
      </c>
    </row>
    <row r="2764" spans="1:53" x14ac:dyDescent="0.4">
      <c r="B2764" s="16" t="s">
        <v>210</v>
      </c>
      <c r="C2764" s="16"/>
      <c r="D2764" s="6"/>
      <c r="E2764" s="6">
        <v>1</v>
      </c>
      <c r="F2764" s="6">
        <v>2</v>
      </c>
      <c r="G2764" s="6">
        <v>3</v>
      </c>
      <c r="H2764" s="6">
        <v>4</v>
      </c>
      <c r="I2764" s="6"/>
      <c r="V2764" s="16" t="s">
        <v>210</v>
      </c>
      <c r="W2764" s="16"/>
      <c r="X2764" s="6"/>
      <c r="Y2764" s="6">
        <v>1</v>
      </c>
      <c r="Z2764" s="6">
        <v>2</v>
      </c>
      <c r="AA2764" s="6">
        <v>3</v>
      </c>
      <c r="AB2764" s="6">
        <v>4</v>
      </c>
      <c r="AC2764" s="6"/>
      <c r="AP2764" s="16" t="s">
        <v>210</v>
      </c>
      <c r="AQ2764" s="16"/>
      <c r="AR2764" s="6"/>
      <c r="AS2764" s="6">
        <v>1</v>
      </c>
      <c r="AT2764" s="6">
        <v>2</v>
      </c>
      <c r="AU2764" s="6">
        <v>3</v>
      </c>
      <c r="AV2764" s="6">
        <v>4</v>
      </c>
      <c r="AW2764" s="6"/>
    </row>
    <row r="2765" spans="1:53" ht="108" x14ac:dyDescent="0.4">
      <c r="B2765" s="16" t="s">
        <v>211</v>
      </c>
      <c r="C2765" s="16"/>
      <c r="D2765" s="6" t="s">
        <v>212</v>
      </c>
      <c r="E2765" s="6" t="s">
        <v>1124</v>
      </c>
      <c r="F2765" s="6" t="s">
        <v>1125</v>
      </c>
      <c r="G2765" s="6" t="s">
        <v>1126</v>
      </c>
      <c r="H2765" s="6" t="s">
        <v>754</v>
      </c>
      <c r="I2765" s="6" t="s">
        <v>213</v>
      </c>
      <c r="V2765" s="16" t="s">
        <v>211</v>
      </c>
      <c r="W2765" s="16"/>
      <c r="X2765" s="6" t="s">
        <v>212</v>
      </c>
      <c r="Y2765" s="6" t="s">
        <v>1124</v>
      </c>
      <c r="Z2765" s="6" t="s">
        <v>1125</v>
      </c>
      <c r="AA2765" s="6" t="s">
        <v>1126</v>
      </c>
      <c r="AB2765" s="6" t="s">
        <v>754</v>
      </c>
      <c r="AC2765" s="6" t="s">
        <v>213</v>
      </c>
      <c r="AP2765" s="16" t="s">
        <v>211</v>
      </c>
      <c r="AQ2765" s="16"/>
      <c r="AR2765" s="6" t="s">
        <v>212</v>
      </c>
      <c r="AS2765" s="6" t="s">
        <v>1124</v>
      </c>
      <c r="AT2765" s="6" t="s">
        <v>1125</v>
      </c>
      <c r="AU2765" s="6" t="s">
        <v>1126</v>
      </c>
      <c r="AV2765" s="6" t="s">
        <v>754</v>
      </c>
      <c r="AW2765" s="6" t="s">
        <v>213</v>
      </c>
    </row>
    <row r="2766" spans="1:53" x14ac:dyDescent="0.4">
      <c r="B2766" s="16" t="s">
        <v>212</v>
      </c>
      <c r="C2766" s="16"/>
      <c r="D2766" s="6">
        <v>367</v>
      </c>
      <c r="E2766" s="6">
        <v>25</v>
      </c>
      <c r="F2766" s="6">
        <v>31</v>
      </c>
      <c r="G2766" s="6">
        <v>111</v>
      </c>
      <c r="H2766" s="6">
        <v>197</v>
      </c>
      <c r="I2766" s="6">
        <v>3</v>
      </c>
      <c r="V2766" s="16" t="s">
        <v>212</v>
      </c>
      <c r="W2766" s="16"/>
      <c r="X2766" s="6">
        <v>530</v>
      </c>
      <c r="Y2766" s="6">
        <v>49</v>
      </c>
      <c r="Z2766" s="6">
        <v>66</v>
      </c>
      <c r="AA2766" s="6">
        <v>189</v>
      </c>
      <c r="AB2766" s="6">
        <v>226</v>
      </c>
      <c r="AC2766" s="6">
        <v>0</v>
      </c>
      <c r="AP2766" s="16" t="s">
        <v>212</v>
      </c>
      <c r="AQ2766" s="16"/>
      <c r="AR2766" s="6">
        <v>4</v>
      </c>
      <c r="AS2766" s="6">
        <v>0</v>
      </c>
      <c r="AT2766" s="6">
        <v>2</v>
      </c>
      <c r="AU2766" s="6">
        <v>0</v>
      </c>
      <c r="AV2766" s="6">
        <v>2</v>
      </c>
      <c r="AW2766" s="6">
        <v>0</v>
      </c>
    </row>
    <row r="2767" spans="1:53" x14ac:dyDescent="0.4">
      <c r="B2767" s="16"/>
      <c r="C2767" s="16"/>
      <c r="D2767" s="7">
        <v>1</v>
      </c>
      <c r="E2767" s="7">
        <v>6.8000000000000005E-2</v>
      </c>
      <c r="F2767" s="7">
        <v>8.4000000000000005E-2</v>
      </c>
      <c r="G2767" s="7">
        <v>0.30199999999999999</v>
      </c>
      <c r="H2767" s="7">
        <v>0.53700000000000003</v>
      </c>
      <c r="I2767" s="7">
        <v>8.0000000000000002E-3</v>
      </c>
      <c r="V2767" s="16"/>
      <c r="W2767" s="16"/>
      <c r="X2767" s="7">
        <v>1</v>
      </c>
      <c r="Y2767" s="7">
        <v>9.1999999999999998E-2</v>
      </c>
      <c r="Z2767" s="7">
        <v>0.125</v>
      </c>
      <c r="AA2767" s="7">
        <v>0.35699999999999998</v>
      </c>
      <c r="AB2767" s="7">
        <v>0.42599999999999999</v>
      </c>
      <c r="AC2767" s="7">
        <v>0</v>
      </c>
      <c r="AP2767" s="16"/>
      <c r="AQ2767" s="16"/>
      <c r="AR2767" s="7">
        <v>1</v>
      </c>
      <c r="AS2767" s="7">
        <v>0</v>
      </c>
      <c r="AT2767" s="7">
        <v>0.5</v>
      </c>
      <c r="AU2767" s="7">
        <v>0</v>
      </c>
      <c r="AV2767" s="7">
        <v>0.5</v>
      </c>
      <c r="AW2767" s="7">
        <v>0</v>
      </c>
    </row>
    <row r="2768" spans="1:53" x14ac:dyDescent="0.4">
      <c r="B2768" s="17" t="s">
        <v>10</v>
      </c>
      <c r="C2768" s="16" t="s">
        <v>214</v>
      </c>
      <c r="D2768" s="6">
        <v>38</v>
      </c>
      <c r="E2768" s="6">
        <v>3</v>
      </c>
      <c r="F2768" s="6">
        <v>3</v>
      </c>
      <c r="G2768" s="6">
        <v>12</v>
      </c>
      <c r="H2768" s="6">
        <v>20</v>
      </c>
      <c r="I2768" s="6">
        <v>0</v>
      </c>
      <c r="V2768" s="17" t="s">
        <v>10</v>
      </c>
      <c r="W2768" s="16" t="s">
        <v>214</v>
      </c>
      <c r="X2768" s="6">
        <v>28</v>
      </c>
      <c r="Y2768" s="6">
        <v>2</v>
      </c>
      <c r="Z2768" s="6">
        <v>3</v>
      </c>
      <c r="AA2768" s="6">
        <v>8</v>
      </c>
      <c r="AB2768" s="6">
        <v>15</v>
      </c>
      <c r="AC2768" s="6">
        <v>0</v>
      </c>
      <c r="AP2768" s="17" t="s">
        <v>10</v>
      </c>
      <c r="AQ2768" s="16" t="s">
        <v>214</v>
      </c>
      <c r="AR2768" s="6">
        <v>0</v>
      </c>
      <c r="AS2768" s="6"/>
      <c r="AT2768" s="6"/>
      <c r="AU2768" s="6"/>
      <c r="AV2768" s="6"/>
      <c r="AW2768" s="6"/>
    </row>
    <row r="2769" spans="2:49" x14ac:dyDescent="0.4">
      <c r="B2769" s="17"/>
      <c r="C2769" s="16"/>
      <c r="D2769" s="7">
        <v>1</v>
      </c>
      <c r="E2769" s="7">
        <v>7.9000000000000001E-2</v>
      </c>
      <c r="F2769" s="7">
        <v>7.9000000000000001E-2</v>
      </c>
      <c r="G2769" s="7">
        <v>0.316</v>
      </c>
      <c r="H2769" s="7">
        <v>0.52600000000000002</v>
      </c>
      <c r="I2769" s="7">
        <v>0</v>
      </c>
      <c r="V2769" s="17"/>
      <c r="W2769" s="16"/>
      <c r="X2769" s="7">
        <v>1</v>
      </c>
      <c r="Y2769" s="7">
        <v>7.0999999999999994E-2</v>
      </c>
      <c r="Z2769" s="7">
        <v>0.107</v>
      </c>
      <c r="AA2769" s="7">
        <v>0.28599999999999998</v>
      </c>
      <c r="AB2769" s="7">
        <v>0.53600000000000003</v>
      </c>
      <c r="AC2769" s="7">
        <v>0</v>
      </c>
      <c r="AP2769" s="17"/>
      <c r="AQ2769" s="16"/>
      <c r="AR2769" s="8" t="s">
        <v>215</v>
      </c>
      <c r="AS2769" s="6"/>
      <c r="AT2769" s="6"/>
      <c r="AU2769" s="6"/>
      <c r="AV2769" s="6"/>
      <c r="AW2769" s="6"/>
    </row>
    <row r="2770" spans="2:49" x14ac:dyDescent="0.4">
      <c r="B2770" s="17"/>
      <c r="C2770" s="16" t="s">
        <v>216</v>
      </c>
      <c r="D2770" s="6">
        <v>1</v>
      </c>
      <c r="E2770" s="6">
        <v>0</v>
      </c>
      <c r="F2770" s="6">
        <v>0</v>
      </c>
      <c r="G2770" s="6">
        <v>0</v>
      </c>
      <c r="H2770" s="6">
        <v>1</v>
      </c>
      <c r="I2770" s="6">
        <v>0</v>
      </c>
      <c r="V2770" s="17"/>
      <c r="W2770" s="16" t="s">
        <v>216</v>
      </c>
      <c r="X2770" s="6">
        <v>9</v>
      </c>
      <c r="Y2770" s="6">
        <v>1</v>
      </c>
      <c r="Z2770" s="6">
        <v>1</v>
      </c>
      <c r="AA2770" s="6">
        <v>2</v>
      </c>
      <c r="AB2770" s="6">
        <v>5</v>
      </c>
      <c r="AC2770" s="6">
        <v>0</v>
      </c>
      <c r="AP2770" s="17"/>
      <c r="AQ2770" s="16" t="s">
        <v>216</v>
      </c>
      <c r="AR2770" s="6">
        <v>0</v>
      </c>
      <c r="AS2770" s="6"/>
      <c r="AT2770" s="6"/>
      <c r="AU2770" s="6"/>
      <c r="AV2770" s="6"/>
      <c r="AW2770" s="6"/>
    </row>
    <row r="2771" spans="2:49" x14ac:dyDescent="0.4">
      <c r="B2771" s="17"/>
      <c r="C2771" s="16"/>
      <c r="D2771" s="7">
        <v>1</v>
      </c>
      <c r="E2771" s="7">
        <v>0</v>
      </c>
      <c r="F2771" s="7">
        <v>0</v>
      </c>
      <c r="G2771" s="7">
        <v>0</v>
      </c>
      <c r="H2771" s="7">
        <v>1</v>
      </c>
      <c r="I2771" s="7">
        <v>0</v>
      </c>
      <c r="V2771" s="17"/>
      <c r="W2771" s="16"/>
      <c r="X2771" s="7">
        <v>1</v>
      </c>
      <c r="Y2771" s="7">
        <v>0.111</v>
      </c>
      <c r="Z2771" s="7">
        <v>0.111</v>
      </c>
      <c r="AA2771" s="7">
        <v>0.222</v>
      </c>
      <c r="AB2771" s="7">
        <v>0.55600000000000005</v>
      </c>
      <c r="AC2771" s="7">
        <v>0</v>
      </c>
      <c r="AP2771" s="17"/>
      <c r="AQ2771" s="16"/>
      <c r="AR2771" s="8" t="s">
        <v>215</v>
      </c>
      <c r="AS2771" s="6"/>
      <c r="AT2771" s="6"/>
      <c r="AU2771" s="6"/>
      <c r="AV2771" s="6"/>
      <c r="AW2771" s="6"/>
    </row>
    <row r="2772" spans="2:49" x14ac:dyDescent="0.4">
      <c r="B2772" s="17"/>
      <c r="C2772" s="16" t="s">
        <v>217</v>
      </c>
      <c r="D2772" s="6">
        <v>27</v>
      </c>
      <c r="E2772" s="6">
        <v>1</v>
      </c>
      <c r="F2772" s="6">
        <v>1</v>
      </c>
      <c r="G2772" s="6">
        <v>7</v>
      </c>
      <c r="H2772" s="6">
        <v>18</v>
      </c>
      <c r="I2772" s="6">
        <v>0</v>
      </c>
      <c r="V2772" s="17"/>
      <c r="W2772" s="16" t="s">
        <v>217</v>
      </c>
      <c r="X2772" s="6">
        <v>22</v>
      </c>
      <c r="Y2772" s="6">
        <v>4</v>
      </c>
      <c r="Z2772" s="6">
        <v>3</v>
      </c>
      <c r="AA2772" s="6">
        <v>10</v>
      </c>
      <c r="AB2772" s="6">
        <v>5</v>
      </c>
      <c r="AC2772" s="6">
        <v>0</v>
      </c>
      <c r="AP2772" s="17"/>
      <c r="AQ2772" s="16" t="s">
        <v>217</v>
      </c>
      <c r="AR2772" s="6">
        <v>0</v>
      </c>
      <c r="AS2772" s="6"/>
      <c r="AT2772" s="6"/>
      <c r="AU2772" s="6"/>
      <c r="AV2772" s="6"/>
      <c r="AW2772" s="6"/>
    </row>
    <row r="2773" spans="2:49" x14ac:dyDescent="0.4">
      <c r="B2773" s="17"/>
      <c r="C2773" s="16"/>
      <c r="D2773" s="7">
        <v>1</v>
      </c>
      <c r="E2773" s="7">
        <v>3.6999999999999998E-2</v>
      </c>
      <c r="F2773" s="7">
        <v>3.6999999999999998E-2</v>
      </c>
      <c r="G2773" s="7">
        <v>0.25900000000000001</v>
      </c>
      <c r="H2773" s="7">
        <v>0.66700000000000004</v>
      </c>
      <c r="I2773" s="7">
        <v>0</v>
      </c>
      <c r="V2773" s="17"/>
      <c r="W2773" s="16"/>
      <c r="X2773" s="7">
        <v>1</v>
      </c>
      <c r="Y2773" s="7">
        <v>0.182</v>
      </c>
      <c r="Z2773" s="7">
        <v>0.13600000000000001</v>
      </c>
      <c r="AA2773" s="7">
        <v>0.45500000000000002</v>
      </c>
      <c r="AB2773" s="7">
        <v>0.22700000000000001</v>
      </c>
      <c r="AC2773" s="7">
        <v>0</v>
      </c>
      <c r="AP2773" s="17"/>
      <c r="AQ2773" s="16"/>
      <c r="AR2773" s="8" t="s">
        <v>215</v>
      </c>
      <c r="AS2773" s="6"/>
      <c r="AT2773" s="6"/>
      <c r="AU2773" s="6"/>
      <c r="AV2773" s="6"/>
      <c r="AW2773" s="6"/>
    </row>
    <row r="2774" spans="2:49" x14ac:dyDescent="0.4">
      <c r="B2774" s="17"/>
      <c r="C2774" s="16" t="s">
        <v>218</v>
      </c>
      <c r="D2774" s="6">
        <v>0</v>
      </c>
      <c r="E2774" s="6"/>
      <c r="F2774" s="6"/>
      <c r="G2774" s="6"/>
      <c r="H2774" s="6"/>
      <c r="I2774" s="6"/>
      <c r="V2774" s="17"/>
      <c r="W2774" s="16" t="s">
        <v>218</v>
      </c>
      <c r="X2774" s="6">
        <v>1</v>
      </c>
      <c r="Y2774" s="6">
        <v>0</v>
      </c>
      <c r="Z2774" s="6">
        <v>0</v>
      </c>
      <c r="AA2774" s="6">
        <v>0</v>
      </c>
      <c r="AB2774" s="6">
        <v>1</v>
      </c>
      <c r="AC2774" s="6">
        <v>0</v>
      </c>
      <c r="AP2774" s="17"/>
      <c r="AQ2774" s="16" t="s">
        <v>218</v>
      </c>
      <c r="AR2774" s="6">
        <v>0</v>
      </c>
      <c r="AS2774" s="6"/>
      <c r="AT2774" s="6"/>
      <c r="AU2774" s="6"/>
      <c r="AV2774" s="6"/>
      <c r="AW2774" s="6"/>
    </row>
    <row r="2775" spans="2:49" x14ac:dyDescent="0.4">
      <c r="B2775" s="17"/>
      <c r="C2775" s="16"/>
      <c r="D2775" s="8" t="s">
        <v>215</v>
      </c>
      <c r="E2775" s="6"/>
      <c r="F2775" s="6"/>
      <c r="G2775" s="6"/>
      <c r="H2775" s="6"/>
      <c r="I2775" s="6"/>
      <c r="V2775" s="17"/>
      <c r="W2775" s="16"/>
      <c r="X2775" s="7">
        <v>1</v>
      </c>
      <c r="Y2775" s="7">
        <v>0</v>
      </c>
      <c r="Z2775" s="7">
        <v>0</v>
      </c>
      <c r="AA2775" s="7">
        <v>0</v>
      </c>
      <c r="AB2775" s="7">
        <v>1</v>
      </c>
      <c r="AC2775" s="7">
        <v>0</v>
      </c>
      <c r="AP2775" s="17"/>
      <c r="AQ2775" s="16"/>
      <c r="AR2775" s="8" t="s">
        <v>215</v>
      </c>
      <c r="AS2775" s="6"/>
      <c r="AT2775" s="6"/>
      <c r="AU2775" s="6"/>
      <c r="AV2775" s="6"/>
      <c r="AW2775" s="6"/>
    </row>
    <row r="2776" spans="2:49" x14ac:dyDescent="0.4">
      <c r="B2776" s="17"/>
      <c r="C2776" s="16" t="s">
        <v>219</v>
      </c>
      <c r="D2776" s="6">
        <v>108</v>
      </c>
      <c r="E2776" s="6">
        <v>8</v>
      </c>
      <c r="F2776" s="6">
        <v>17</v>
      </c>
      <c r="G2776" s="6">
        <v>34</v>
      </c>
      <c r="H2776" s="6">
        <v>49</v>
      </c>
      <c r="I2776" s="6">
        <v>0</v>
      </c>
      <c r="V2776" s="17"/>
      <c r="W2776" s="16" t="s">
        <v>219</v>
      </c>
      <c r="X2776" s="6">
        <v>43</v>
      </c>
      <c r="Y2776" s="6">
        <v>1</v>
      </c>
      <c r="Z2776" s="6">
        <v>5</v>
      </c>
      <c r="AA2776" s="6">
        <v>22</v>
      </c>
      <c r="AB2776" s="6">
        <v>15</v>
      </c>
      <c r="AC2776" s="6">
        <v>0</v>
      </c>
      <c r="AP2776" s="17"/>
      <c r="AQ2776" s="16" t="s">
        <v>219</v>
      </c>
      <c r="AR2776" s="6">
        <v>0</v>
      </c>
      <c r="AS2776" s="6"/>
      <c r="AT2776" s="6"/>
      <c r="AU2776" s="6"/>
      <c r="AV2776" s="6"/>
      <c r="AW2776" s="6"/>
    </row>
    <row r="2777" spans="2:49" x14ac:dyDescent="0.4">
      <c r="B2777" s="17"/>
      <c r="C2777" s="16"/>
      <c r="D2777" s="7">
        <v>1</v>
      </c>
      <c r="E2777" s="7">
        <v>7.3999999999999996E-2</v>
      </c>
      <c r="F2777" s="7">
        <v>0.157</v>
      </c>
      <c r="G2777" s="7">
        <v>0.315</v>
      </c>
      <c r="H2777" s="7">
        <v>0.45400000000000001</v>
      </c>
      <c r="I2777" s="7">
        <v>0</v>
      </c>
      <c r="V2777" s="17"/>
      <c r="W2777" s="16"/>
      <c r="X2777" s="7">
        <v>1</v>
      </c>
      <c r="Y2777" s="7">
        <v>2.3E-2</v>
      </c>
      <c r="Z2777" s="7">
        <v>0.11600000000000001</v>
      </c>
      <c r="AA2777" s="7">
        <v>0.51200000000000001</v>
      </c>
      <c r="AB2777" s="7">
        <v>0.34899999999999998</v>
      </c>
      <c r="AC2777" s="7">
        <v>0</v>
      </c>
      <c r="AP2777" s="17"/>
      <c r="AQ2777" s="16"/>
      <c r="AR2777" s="8" t="s">
        <v>215</v>
      </c>
      <c r="AS2777" s="6"/>
      <c r="AT2777" s="6"/>
      <c r="AU2777" s="6"/>
      <c r="AV2777" s="6"/>
      <c r="AW2777" s="6"/>
    </row>
    <row r="2778" spans="2:49" x14ac:dyDescent="0.4">
      <c r="B2778" s="17"/>
      <c r="C2778" s="16" t="s">
        <v>220</v>
      </c>
      <c r="D2778" s="6">
        <v>131</v>
      </c>
      <c r="E2778" s="6">
        <v>9</v>
      </c>
      <c r="F2778" s="6">
        <v>7</v>
      </c>
      <c r="G2778" s="6">
        <v>39</v>
      </c>
      <c r="H2778" s="6">
        <v>74</v>
      </c>
      <c r="I2778" s="6">
        <v>2</v>
      </c>
      <c r="V2778" s="17"/>
      <c r="W2778" s="16" t="s">
        <v>220</v>
      </c>
      <c r="X2778" s="6">
        <v>207</v>
      </c>
      <c r="Y2778" s="6">
        <v>18</v>
      </c>
      <c r="Z2778" s="6">
        <v>32</v>
      </c>
      <c r="AA2778" s="6">
        <v>73</v>
      </c>
      <c r="AB2778" s="6">
        <v>84</v>
      </c>
      <c r="AC2778" s="6">
        <v>0</v>
      </c>
      <c r="AP2778" s="17"/>
      <c r="AQ2778" s="16" t="s">
        <v>220</v>
      </c>
      <c r="AR2778" s="6">
        <v>2</v>
      </c>
      <c r="AS2778" s="6">
        <v>0</v>
      </c>
      <c r="AT2778" s="6">
        <v>1</v>
      </c>
      <c r="AU2778" s="6">
        <v>0</v>
      </c>
      <c r="AV2778" s="6">
        <v>1</v>
      </c>
      <c r="AW2778" s="6">
        <v>0</v>
      </c>
    </row>
    <row r="2779" spans="2:49" x14ac:dyDescent="0.4">
      <c r="B2779" s="17"/>
      <c r="C2779" s="16"/>
      <c r="D2779" s="7">
        <v>1</v>
      </c>
      <c r="E2779" s="7">
        <v>6.9000000000000006E-2</v>
      </c>
      <c r="F2779" s="7">
        <v>5.2999999999999999E-2</v>
      </c>
      <c r="G2779" s="7">
        <v>0.29799999999999999</v>
      </c>
      <c r="H2779" s="7">
        <v>0.56499999999999995</v>
      </c>
      <c r="I2779" s="7">
        <v>1.4999999999999999E-2</v>
      </c>
      <c r="V2779" s="17"/>
      <c r="W2779" s="16"/>
      <c r="X2779" s="7">
        <v>1</v>
      </c>
      <c r="Y2779" s="7">
        <v>8.6999999999999994E-2</v>
      </c>
      <c r="Z2779" s="7">
        <v>0.155</v>
      </c>
      <c r="AA2779" s="7">
        <v>0.35299999999999998</v>
      </c>
      <c r="AB2779" s="7">
        <v>0.40600000000000003</v>
      </c>
      <c r="AC2779" s="7">
        <v>0</v>
      </c>
      <c r="AP2779" s="17"/>
      <c r="AQ2779" s="16"/>
      <c r="AR2779" s="7">
        <v>1</v>
      </c>
      <c r="AS2779" s="7">
        <v>0</v>
      </c>
      <c r="AT2779" s="7">
        <v>0.5</v>
      </c>
      <c r="AU2779" s="7">
        <v>0</v>
      </c>
      <c r="AV2779" s="7">
        <v>0.5</v>
      </c>
      <c r="AW2779" s="7">
        <v>0</v>
      </c>
    </row>
    <row r="2780" spans="2:49" x14ac:dyDescent="0.4">
      <c r="B2780" s="17"/>
      <c r="C2780" s="16" t="s">
        <v>221</v>
      </c>
      <c r="D2780" s="6">
        <v>13</v>
      </c>
      <c r="E2780" s="6">
        <v>0</v>
      </c>
      <c r="F2780" s="6">
        <v>0</v>
      </c>
      <c r="G2780" s="6">
        <v>4</v>
      </c>
      <c r="H2780" s="6">
        <v>9</v>
      </c>
      <c r="I2780" s="6">
        <v>0</v>
      </c>
      <c r="V2780" s="17"/>
      <c r="W2780" s="16" t="s">
        <v>221</v>
      </c>
      <c r="X2780" s="6">
        <v>83</v>
      </c>
      <c r="Y2780" s="6">
        <v>11</v>
      </c>
      <c r="Z2780" s="6">
        <v>8</v>
      </c>
      <c r="AA2780" s="6">
        <v>31</v>
      </c>
      <c r="AB2780" s="6">
        <v>33</v>
      </c>
      <c r="AC2780" s="6">
        <v>0</v>
      </c>
      <c r="AP2780" s="17"/>
      <c r="AQ2780" s="16" t="s">
        <v>221</v>
      </c>
      <c r="AR2780" s="6">
        <v>0</v>
      </c>
      <c r="AS2780" s="6"/>
      <c r="AT2780" s="6"/>
      <c r="AU2780" s="6"/>
      <c r="AV2780" s="6"/>
      <c r="AW2780" s="6"/>
    </row>
    <row r="2781" spans="2:49" x14ac:dyDescent="0.4">
      <c r="B2781" s="17"/>
      <c r="C2781" s="16"/>
      <c r="D2781" s="7">
        <v>1</v>
      </c>
      <c r="E2781" s="7">
        <v>0</v>
      </c>
      <c r="F2781" s="7">
        <v>0</v>
      </c>
      <c r="G2781" s="7">
        <v>0.308</v>
      </c>
      <c r="H2781" s="7">
        <v>0.69199999999999995</v>
      </c>
      <c r="I2781" s="7">
        <v>0</v>
      </c>
      <c r="V2781" s="17"/>
      <c r="W2781" s="16"/>
      <c r="X2781" s="7">
        <v>1</v>
      </c>
      <c r="Y2781" s="7">
        <v>0.13300000000000001</v>
      </c>
      <c r="Z2781" s="7">
        <v>9.6000000000000002E-2</v>
      </c>
      <c r="AA2781" s="7">
        <v>0.373</v>
      </c>
      <c r="AB2781" s="7">
        <v>0.39800000000000002</v>
      </c>
      <c r="AC2781" s="7">
        <v>0</v>
      </c>
      <c r="AP2781" s="17"/>
      <c r="AQ2781" s="16"/>
      <c r="AR2781" s="8" t="s">
        <v>215</v>
      </c>
      <c r="AS2781" s="6"/>
      <c r="AT2781" s="6"/>
      <c r="AU2781" s="6"/>
      <c r="AV2781" s="6"/>
      <c r="AW2781" s="6"/>
    </row>
    <row r="2782" spans="2:49" x14ac:dyDescent="0.4">
      <c r="B2782" s="17"/>
      <c r="C2782" s="16" t="s">
        <v>222</v>
      </c>
      <c r="D2782" s="6">
        <v>2</v>
      </c>
      <c r="E2782" s="6">
        <v>0</v>
      </c>
      <c r="F2782" s="6">
        <v>0</v>
      </c>
      <c r="G2782" s="6">
        <v>0</v>
      </c>
      <c r="H2782" s="6">
        <v>2</v>
      </c>
      <c r="I2782" s="6">
        <v>0</v>
      </c>
      <c r="V2782" s="17"/>
      <c r="W2782" s="16" t="s">
        <v>222</v>
      </c>
      <c r="X2782" s="6">
        <v>11</v>
      </c>
      <c r="Y2782" s="6">
        <v>0</v>
      </c>
      <c r="Z2782" s="6">
        <v>0</v>
      </c>
      <c r="AA2782" s="6">
        <v>3</v>
      </c>
      <c r="AB2782" s="6">
        <v>8</v>
      </c>
      <c r="AC2782" s="6">
        <v>0</v>
      </c>
      <c r="AP2782" s="17"/>
      <c r="AQ2782" s="16" t="s">
        <v>222</v>
      </c>
      <c r="AR2782" s="6">
        <v>0</v>
      </c>
      <c r="AS2782" s="6"/>
      <c r="AT2782" s="6"/>
      <c r="AU2782" s="6"/>
      <c r="AV2782" s="6"/>
      <c r="AW2782" s="6"/>
    </row>
    <row r="2783" spans="2:49" x14ac:dyDescent="0.4">
      <c r="B2783" s="17"/>
      <c r="C2783" s="16"/>
      <c r="D2783" s="7">
        <v>1</v>
      </c>
      <c r="E2783" s="7">
        <v>0</v>
      </c>
      <c r="F2783" s="7">
        <v>0</v>
      </c>
      <c r="G2783" s="7">
        <v>0</v>
      </c>
      <c r="H2783" s="7">
        <v>1</v>
      </c>
      <c r="I2783" s="7">
        <v>0</v>
      </c>
      <c r="V2783" s="17"/>
      <c r="W2783" s="16"/>
      <c r="X2783" s="7">
        <v>1</v>
      </c>
      <c r="Y2783" s="7">
        <v>0</v>
      </c>
      <c r="Z2783" s="7">
        <v>0</v>
      </c>
      <c r="AA2783" s="7">
        <v>0.27300000000000002</v>
      </c>
      <c r="AB2783" s="7">
        <v>0.72699999999999998</v>
      </c>
      <c r="AC2783" s="7">
        <v>0</v>
      </c>
      <c r="AP2783" s="17"/>
      <c r="AQ2783" s="16"/>
      <c r="AR2783" s="8" t="s">
        <v>215</v>
      </c>
      <c r="AS2783" s="6"/>
      <c r="AT2783" s="6"/>
      <c r="AU2783" s="6"/>
      <c r="AV2783" s="6"/>
      <c r="AW2783" s="6"/>
    </row>
    <row r="2784" spans="2:49" x14ac:dyDescent="0.4">
      <c r="B2784" s="17"/>
      <c r="C2784" s="16" t="s">
        <v>223</v>
      </c>
      <c r="D2784" s="6">
        <v>1</v>
      </c>
      <c r="E2784" s="6">
        <v>0</v>
      </c>
      <c r="F2784" s="6">
        <v>0</v>
      </c>
      <c r="G2784" s="6">
        <v>0</v>
      </c>
      <c r="H2784" s="6">
        <v>1</v>
      </c>
      <c r="I2784" s="6">
        <v>0</v>
      </c>
      <c r="V2784" s="17"/>
      <c r="W2784" s="16" t="s">
        <v>223</v>
      </c>
      <c r="X2784" s="6">
        <v>84</v>
      </c>
      <c r="Y2784" s="6">
        <v>8</v>
      </c>
      <c r="Z2784" s="6">
        <v>9</v>
      </c>
      <c r="AA2784" s="6">
        <v>28</v>
      </c>
      <c r="AB2784" s="6">
        <v>39</v>
      </c>
      <c r="AC2784" s="6">
        <v>0</v>
      </c>
      <c r="AP2784" s="17"/>
      <c r="AQ2784" s="16" t="s">
        <v>223</v>
      </c>
      <c r="AR2784" s="6">
        <v>0</v>
      </c>
      <c r="AS2784" s="6"/>
      <c r="AT2784" s="6"/>
      <c r="AU2784" s="6"/>
      <c r="AV2784" s="6"/>
      <c r="AW2784" s="6"/>
    </row>
    <row r="2785" spans="1:49" x14ac:dyDescent="0.4">
      <c r="B2785" s="17"/>
      <c r="C2785" s="16"/>
      <c r="D2785" s="7">
        <v>1</v>
      </c>
      <c r="E2785" s="7">
        <v>0</v>
      </c>
      <c r="F2785" s="7">
        <v>0</v>
      </c>
      <c r="G2785" s="7">
        <v>0</v>
      </c>
      <c r="H2785" s="7">
        <v>1</v>
      </c>
      <c r="I2785" s="7">
        <v>0</v>
      </c>
      <c r="V2785" s="17"/>
      <c r="W2785" s="16"/>
      <c r="X2785" s="7">
        <v>1</v>
      </c>
      <c r="Y2785" s="7">
        <v>9.5000000000000001E-2</v>
      </c>
      <c r="Z2785" s="7">
        <v>0.107</v>
      </c>
      <c r="AA2785" s="7">
        <v>0.33300000000000002</v>
      </c>
      <c r="AB2785" s="7">
        <v>0.46400000000000002</v>
      </c>
      <c r="AC2785" s="7">
        <v>0</v>
      </c>
      <c r="AP2785" s="17"/>
      <c r="AQ2785" s="16"/>
      <c r="AR2785" s="8" t="s">
        <v>215</v>
      </c>
      <c r="AS2785" s="6"/>
      <c r="AT2785" s="6"/>
      <c r="AU2785" s="6"/>
      <c r="AV2785" s="6"/>
      <c r="AW2785" s="6"/>
    </row>
    <row r="2786" spans="1:49" x14ac:dyDescent="0.4">
      <c r="B2786" s="17"/>
      <c r="C2786" s="16" t="s">
        <v>224</v>
      </c>
      <c r="D2786" s="6">
        <v>24</v>
      </c>
      <c r="E2786" s="6">
        <v>1</v>
      </c>
      <c r="F2786" s="6">
        <v>1</v>
      </c>
      <c r="G2786" s="6">
        <v>7</v>
      </c>
      <c r="H2786" s="6">
        <v>14</v>
      </c>
      <c r="I2786" s="6">
        <v>1</v>
      </c>
      <c r="V2786" s="17"/>
      <c r="W2786" s="16" t="s">
        <v>224</v>
      </c>
      <c r="X2786" s="6">
        <v>25</v>
      </c>
      <c r="Y2786" s="6">
        <v>2</v>
      </c>
      <c r="Z2786" s="6">
        <v>3</v>
      </c>
      <c r="AA2786" s="6">
        <v>7</v>
      </c>
      <c r="AB2786" s="6">
        <v>13</v>
      </c>
      <c r="AC2786" s="6">
        <v>0</v>
      </c>
      <c r="AP2786" s="17"/>
      <c r="AQ2786" s="16" t="s">
        <v>224</v>
      </c>
      <c r="AR2786" s="6">
        <v>1</v>
      </c>
      <c r="AS2786" s="6">
        <v>0</v>
      </c>
      <c r="AT2786" s="6">
        <v>1</v>
      </c>
      <c r="AU2786" s="6">
        <v>0</v>
      </c>
      <c r="AV2786" s="6">
        <v>0</v>
      </c>
      <c r="AW2786" s="6">
        <v>0</v>
      </c>
    </row>
    <row r="2787" spans="1:49" x14ac:dyDescent="0.4">
      <c r="B2787" s="17"/>
      <c r="C2787" s="16"/>
      <c r="D2787" s="7">
        <v>1</v>
      </c>
      <c r="E2787" s="7">
        <v>4.2000000000000003E-2</v>
      </c>
      <c r="F2787" s="7">
        <v>4.2000000000000003E-2</v>
      </c>
      <c r="G2787" s="7">
        <v>0.29199999999999998</v>
      </c>
      <c r="H2787" s="7">
        <v>0.58299999999999996</v>
      </c>
      <c r="I2787" s="7">
        <v>4.2000000000000003E-2</v>
      </c>
      <c r="V2787" s="17"/>
      <c r="W2787" s="16"/>
      <c r="X2787" s="7">
        <v>1</v>
      </c>
      <c r="Y2787" s="7">
        <v>0.08</v>
      </c>
      <c r="Z2787" s="7">
        <v>0.12</v>
      </c>
      <c r="AA2787" s="7">
        <v>0.28000000000000003</v>
      </c>
      <c r="AB2787" s="7">
        <v>0.52</v>
      </c>
      <c r="AC2787" s="7">
        <v>0</v>
      </c>
      <c r="AP2787" s="17"/>
      <c r="AQ2787" s="16"/>
      <c r="AR2787" s="7">
        <v>1</v>
      </c>
      <c r="AS2787" s="7">
        <v>0</v>
      </c>
      <c r="AT2787" s="7">
        <v>1</v>
      </c>
      <c r="AU2787" s="7">
        <v>0</v>
      </c>
      <c r="AV2787" s="7">
        <v>0</v>
      </c>
      <c r="AW2787" s="7">
        <v>0</v>
      </c>
    </row>
    <row r="2788" spans="1:49" x14ac:dyDescent="0.4">
      <c r="B2788" s="17"/>
      <c r="C2788" s="16" t="s">
        <v>225</v>
      </c>
      <c r="D2788" s="6">
        <v>22</v>
      </c>
      <c r="E2788" s="6">
        <v>3</v>
      </c>
      <c r="F2788" s="6">
        <v>2</v>
      </c>
      <c r="G2788" s="6">
        <v>8</v>
      </c>
      <c r="H2788" s="6">
        <v>9</v>
      </c>
      <c r="I2788" s="6">
        <v>0</v>
      </c>
      <c r="V2788" s="17"/>
      <c r="W2788" s="16" t="s">
        <v>225</v>
      </c>
      <c r="X2788" s="6">
        <v>16</v>
      </c>
      <c r="Y2788" s="6">
        <v>2</v>
      </c>
      <c r="Z2788" s="6">
        <v>2</v>
      </c>
      <c r="AA2788" s="6">
        <v>5</v>
      </c>
      <c r="AB2788" s="6">
        <v>7</v>
      </c>
      <c r="AC2788" s="6">
        <v>0</v>
      </c>
      <c r="AP2788" s="17"/>
      <c r="AQ2788" s="16" t="s">
        <v>225</v>
      </c>
      <c r="AR2788" s="6">
        <v>1</v>
      </c>
      <c r="AS2788" s="6">
        <v>0</v>
      </c>
      <c r="AT2788" s="6">
        <v>0</v>
      </c>
      <c r="AU2788" s="6">
        <v>0</v>
      </c>
      <c r="AV2788" s="6">
        <v>1</v>
      </c>
      <c r="AW2788" s="6">
        <v>0</v>
      </c>
    </row>
    <row r="2789" spans="1:49" x14ac:dyDescent="0.4">
      <c r="B2789" s="17"/>
      <c r="C2789" s="16"/>
      <c r="D2789" s="7">
        <v>1</v>
      </c>
      <c r="E2789" s="7">
        <v>0.13600000000000001</v>
      </c>
      <c r="F2789" s="7">
        <v>9.0999999999999998E-2</v>
      </c>
      <c r="G2789" s="7">
        <v>0.36399999999999999</v>
      </c>
      <c r="H2789" s="7">
        <v>0.40899999999999997</v>
      </c>
      <c r="I2789" s="7">
        <v>0</v>
      </c>
      <c r="V2789" s="17"/>
      <c r="W2789" s="16"/>
      <c r="X2789" s="7">
        <v>1</v>
      </c>
      <c r="Y2789" s="7">
        <v>0.125</v>
      </c>
      <c r="Z2789" s="7">
        <v>0.125</v>
      </c>
      <c r="AA2789" s="7">
        <v>0.313</v>
      </c>
      <c r="AB2789" s="7">
        <v>0.438</v>
      </c>
      <c r="AC2789" s="7">
        <v>0</v>
      </c>
      <c r="AP2789" s="17"/>
      <c r="AQ2789" s="16"/>
      <c r="AR2789" s="7">
        <v>1</v>
      </c>
      <c r="AS2789" s="7">
        <v>0</v>
      </c>
      <c r="AT2789" s="7">
        <v>0</v>
      </c>
      <c r="AU2789" s="7">
        <v>0</v>
      </c>
      <c r="AV2789" s="7">
        <v>1</v>
      </c>
      <c r="AW2789" s="7">
        <v>0</v>
      </c>
    </row>
    <row r="2791" spans="1:49" x14ac:dyDescent="0.4">
      <c r="A2791" s="11">
        <v>94</v>
      </c>
    </row>
    <row r="2792" spans="1:49" x14ac:dyDescent="0.4">
      <c r="B2792" s="1" t="s">
        <v>1127</v>
      </c>
      <c r="V2792" s="1" t="s">
        <v>1128</v>
      </c>
      <c r="AP2792" s="1" t="s">
        <v>1129</v>
      </c>
    </row>
    <row r="2793" spans="1:49" x14ac:dyDescent="0.4">
      <c r="B2793" s="1" t="s">
        <v>1130</v>
      </c>
      <c r="V2793" s="1" t="s">
        <v>1131</v>
      </c>
      <c r="AP2793" s="1" t="s">
        <v>1132</v>
      </c>
    </row>
    <row r="2794" spans="1:49" x14ac:dyDescent="0.4">
      <c r="B2794" s="16" t="s">
        <v>210</v>
      </c>
      <c r="C2794" s="16"/>
      <c r="D2794" s="6"/>
      <c r="E2794" s="6">
        <v>1</v>
      </c>
      <c r="F2794" s="6">
        <v>2</v>
      </c>
      <c r="G2794" s="6">
        <v>3</v>
      </c>
      <c r="H2794" s="6"/>
      <c r="V2794" s="16" t="s">
        <v>210</v>
      </c>
      <c r="W2794" s="16"/>
      <c r="X2794" s="6"/>
      <c r="Y2794" s="6">
        <v>1</v>
      </c>
      <c r="Z2794" s="6">
        <v>2</v>
      </c>
      <c r="AA2794" s="6">
        <v>3</v>
      </c>
      <c r="AB2794" s="6"/>
      <c r="AP2794" s="16" t="s">
        <v>210</v>
      </c>
      <c r="AQ2794" s="16"/>
      <c r="AR2794" s="6"/>
      <c r="AS2794" s="6">
        <v>1</v>
      </c>
      <c r="AT2794" s="6">
        <v>2</v>
      </c>
      <c r="AU2794" s="6">
        <v>3</v>
      </c>
      <c r="AV2794" s="6"/>
    </row>
    <row r="2795" spans="1:49" ht="54" x14ac:dyDescent="0.4">
      <c r="B2795" s="16" t="s">
        <v>211</v>
      </c>
      <c r="C2795" s="16"/>
      <c r="D2795" s="6" t="s">
        <v>212</v>
      </c>
      <c r="E2795" s="6" t="s">
        <v>1133</v>
      </c>
      <c r="F2795" s="6" t="s">
        <v>1134</v>
      </c>
      <c r="G2795" s="6" t="s">
        <v>754</v>
      </c>
      <c r="H2795" s="6" t="s">
        <v>213</v>
      </c>
      <c r="V2795" s="16" t="s">
        <v>211</v>
      </c>
      <c r="W2795" s="16"/>
      <c r="X2795" s="6" t="s">
        <v>212</v>
      </c>
      <c r="Y2795" s="6" t="s">
        <v>1133</v>
      </c>
      <c r="Z2795" s="6" t="s">
        <v>1134</v>
      </c>
      <c r="AA2795" s="6" t="s">
        <v>754</v>
      </c>
      <c r="AB2795" s="6" t="s">
        <v>213</v>
      </c>
      <c r="AP2795" s="16" t="s">
        <v>211</v>
      </c>
      <c r="AQ2795" s="16"/>
      <c r="AR2795" s="6" t="s">
        <v>212</v>
      </c>
      <c r="AS2795" s="6" t="s">
        <v>1133</v>
      </c>
      <c r="AT2795" s="6" t="s">
        <v>1134</v>
      </c>
      <c r="AU2795" s="6" t="s">
        <v>754</v>
      </c>
      <c r="AV2795" s="6" t="s">
        <v>213</v>
      </c>
    </row>
    <row r="2796" spans="1:49" x14ac:dyDescent="0.4">
      <c r="B2796" s="16" t="s">
        <v>212</v>
      </c>
      <c r="C2796" s="16"/>
      <c r="D2796" s="6">
        <v>367</v>
      </c>
      <c r="E2796" s="6">
        <v>17</v>
      </c>
      <c r="F2796" s="6">
        <v>71</v>
      </c>
      <c r="G2796" s="6">
        <v>277</v>
      </c>
      <c r="H2796" s="6">
        <v>2</v>
      </c>
      <c r="V2796" s="16" t="s">
        <v>212</v>
      </c>
      <c r="W2796" s="16"/>
      <c r="X2796" s="6">
        <v>530</v>
      </c>
      <c r="Y2796" s="6">
        <v>18</v>
      </c>
      <c r="Z2796" s="6">
        <v>115</v>
      </c>
      <c r="AA2796" s="6">
        <v>397</v>
      </c>
      <c r="AB2796" s="6">
        <v>0</v>
      </c>
      <c r="AP2796" s="16" t="s">
        <v>212</v>
      </c>
      <c r="AQ2796" s="16"/>
      <c r="AR2796" s="6">
        <v>4</v>
      </c>
      <c r="AS2796" s="6">
        <v>0</v>
      </c>
      <c r="AT2796" s="6">
        <v>1</v>
      </c>
      <c r="AU2796" s="6">
        <v>3</v>
      </c>
      <c r="AV2796" s="6">
        <v>0</v>
      </c>
    </row>
    <row r="2797" spans="1:49" x14ac:dyDescent="0.4">
      <c r="B2797" s="16"/>
      <c r="C2797" s="16"/>
      <c r="D2797" s="7">
        <v>1</v>
      </c>
      <c r="E2797" s="7">
        <v>4.5999999999999999E-2</v>
      </c>
      <c r="F2797" s="7">
        <v>0.193</v>
      </c>
      <c r="G2797" s="7">
        <v>0.755</v>
      </c>
      <c r="H2797" s="7">
        <v>5.0000000000000001E-3</v>
      </c>
      <c r="V2797" s="16"/>
      <c r="W2797" s="16"/>
      <c r="X2797" s="7">
        <v>1</v>
      </c>
      <c r="Y2797" s="7">
        <v>3.4000000000000002E-2</v>
      </c>
      <c r="Z2797" s="7">
        <v>0.217</v>
      </c>
      <c r="AA2797" s="7">
        <v>0.749</v>
      </c>
      <c r="AB2797" s="7">
        <v>0</v>
      </c>
      <c r="AP2797" s="16"/>
      <c r="AQ2797" s="16"/>
      <c r="AR2797" s="7">
        <v>1</v>
      </c>
      <c r="AS2797" s="7">
        <v>0</v>
      </c>
      <c r="AT2797" s="7">
        <v>0.25</v>
      </c>
      <c r="AU2797" s="7">
        <v>0.75</v>
      </c>
      <c r="AV2797" s="7">
        <v>0</v>
      </c>
    </row>
    <row r="2798" spans="1:49" x14ac:dyDescent="0.4">
      <c r="B2798" s="17" t="s">
        <v>10</v>
      </c>
      <c r="C2798" s="16" t="s">
        <v>214</v>
      </c>
      <c r="D2798" s="6">
        <v>38</v>
      </c>
      <c r="E2798" s="6">
        <v>2</v>
      </c>
      <c r="F2798" s="6">
        <v>10</v>
      </c>
      <c r="G2798" s="6">
        <v>26</v>
      </c>
      <c r="H2798" s="6">
        <v>0</v>
      </c>
      <c r="V2798" s="17" t="s">
        <v>10</v>
      </c>
      <c r="W2798" s="16" t="s">
        <v>214</v>
      </c>
      <c r="X2798" s="6">
        <v>28</v>
      </c>
      <c r="Y2798" s="6">
        <v>0</v>
      </c>
      <c r="Z2798" s="6">
        <v>7</v>
      </c>
      <c r="AA2798" s="6">
        <v>21</v>
      </c>
      <c r="AB2798" s="6">
        <v>0</v>
      </c>
      <c r="AP2798" s="17" t="s">
        <v>10</v>
      </c>
      <c r="AQ2798" s="16" t="s">
        <v>214</v>
      </c>
      <c r="AR2798" s="6">
        <v>0</v>
      </c>
      <c r="AS2798" s="6"/>
      <c r="AT2798" s="6"/>
      <c r="AU2798" s="6"/>
      <c r="AV2798" s="6"/>
    </row>
    <row r="2799" spans="1:49" x14ac:dyDescent="0.4">
      <c r="B2799" s="17"/>
      <c r="C2799" s="16"/>
      <c r="D2799" s="7">
        <v>1</v>
      </c>
      <c r="E2799" s="7">
        <v>5.2999999999999999E-2</v>
      </c>
      <c r="F2799" s="7">
        <v>0.26300000000000001</v>
      </c>
      <c r="G2799" s="7">
        <v>0.68400000000000005</v>
      </c>
      <c r="H2799" s="7">
        <v>0</v>
      </c>
      <c r="V2799" s="17"/>
      <c r="W2799" s="16"/>
      <c r="X2799" s="7">
        <v>1</v>
      </c>
      <c r="Y2799" s="7">
        <v>0</v>
      </c>
      <c r="Z2799" s="7">
        <v>0.25</v>
      </c>
      <c r="AA2799" s="7">
        <v>0.75</v>
      </c>
      <c r="AB2799" s="7">
        <v>0</v>
      </c>
      <c r="AP2799" s="17"/>
      <c r="AQ2799" s="16"/>
      <c r="AR2799" s="8" t="s">
        <v>215</v>
      </c>
      <c r="AS2799" s="6"/>
      <c r="AT2799" s="6"/>
      <c r="AU2799" s="6"/>
      <c r="AV2799" s="6"/>
    </row>
    <row r="2800" spans="1:49" x14ac:dyDescent="0.4">
      <c r="B2800" s="17"/>
      <c r="C2800" s="16" t="s">
        <v>216</v>
      </c>
      <c r="D2800" s="6">
        <v>1</v>
      </c>
      <c r="E2800" s="6">
        <v>0</v>
      </c>
      <c r="F2800" s="6">
        <v>0</v>
      </c>
      <c r="G2800" s="6">
        <v>1</v>
      </c>
      <c r="H2800" s="6">
        <v>0</v>
      </c>
      <c r="V2800" s="17"/>
      <c r="W2800" s="16" t="s">
        <v>216</v>
      </c>
      <c r="X2800" s="6">
        <v>9</v>
      </c>
      <c r="Y2800" s="6">
        <v>0</v>
      </c>
      <c r="Z2800" s="6">
        <v>3</v>
      </c>
      <c r="AA2800" s="6">
        <v>6</v>
      </c>
      <c r="AB2800" s="6">
        <v>0</v>
      </c>
      <c r="AP2800" s="17"/>
      <c r="AQ2800" s="16" t="s">
        <v>216</v>
      </c>
      <c r="AR2800" s="6">
        <v>0</v>
      </c>
      <c r="AS2800" s="6"/>
      <c r="AT2800" s="6"/>
      <c r="AU2800" s="6"/>
      <c r="AV2800" s="6"/>
    </row>
    <row r="2801" spans="2:48" x14ac:dyDescent="0.4">
      <c r="B2801" s="17"/>
      <c r="C2801" s="16"/>
      <c r="D2801" s="7">
        <v>1</v>
      </c>
      <c r="E2801" s="7">
        <v>0</v>
      </c>
      <c r="F2801" s="7">
        <v>0</v>
      </c>
      <c r="G2801" s="7">
        <v>1</v>
      </c>
      <c r="H2801" s="7">
        <v>0</v>
      </c>
      <c r="V2801" s="17"/>
      <c r="W2801" s="16"/>
      <c r="X2801" s="7">
        <v>1</v>
      </c>
      <c r="Y2801" s="7">
        <v>0</v>
      </c>
      <c r="Z2801" s="7">
        <v>0.33300000000000002</v>
      </c>
      <c r="AA2801" s="7">
        <v>0.66700000000000004</v>
      </c>
      <c r="AB2801" s="7">
        <v>0</v>
      </c>
      <c r="AP2801" s="17"/>
      <c r="AQ2801" s="16"/>
      <c r="AR2801" s="8" t="s">
        <v>215</v>
      </c>
      <c r="AS2801" s="6"/>
      <c r="AT2801" s="6"/>
      <c r="AU2801" s="6"/>
      <c r="AV2801" s="6"/>
    </row>
    <row r="2802" spans="2:48" x14ac:dyDescent="0.4">
      <c r="B2802" s="17"/>
      <c r="C2802" s="16" t="s">
        <v>217</v>
      </c>
      <c r="D2802" s="6">
        <v>27</v>
      </c>
      <c r="E2802" s="6">
        <v>0</v>
      </c>
      <c r="F2802" s="6">
        <v>3</v>
      </c>
      <c r="G2802" s="6">
        <v>24</v>
      </c>
      <c r="H2802" s="6">
        <v>0</v>
      </c>
      <c r="V2802" s="17"/>
      <c r="W2802" s="16" t="s">
        <v>217</v>
      </c>
      <c r="X2802" s="6">
        <v>22</v>
      </c>
      <c r="Y2802" s="6">
        <v>2</v>
      </c>
      <c r="Z2802" s="6">
        <v>5</v>
      </c>
      <c r="AA2802" s="6">
        <v>15</v>
      </c>
      <c r="AB2802" s="6">
        <v>0</v>
      </c>
      <c r="AP2802" s="17"/>
      <c r="AQ2802" s="16" t="s">
        <v>217</v>
      </c>
      <c r="AR2802" s="6">
        <v>0</v>
      </c>
      <c r="AS2802" s="6"/>
      <c r="AT2802" s="6"/>
      <c r="AU2802" s="6"/>
      <c r="AV2802" s="6"/>
    </row>
    <row r="2803" spans="2:48" x14ac:dyDescent="0.4">
      <c r="B2803" s="17"/>
      <c r="C2803" s="16"/>
      <c r="D2803" s="7">
        <v>1</v>
      </c>
      <c r="E2803" s="7">
        <v>0</v>
      </c>
      <c r="F2803" s="7">
        <v>0.111</v>
      </c>
      <c r="G2803" s="7">
        <v>0.88900000000000001</v>
      </c>
      <c r="H2803" s="7">
        <v>0</v>
      </c>
      <c r="V2803" s="17"/>
      <c r="W2803" s="16"/>
      <c r="X2803" s="7">
        <v>1</v>
      </c>
      <c r="Y2803" s="7">
        <v>9.0999999999999998E-2</v>
      </c>
      <c r="Z2803" s="7">
        <v>0.22700000000000001</v>
      </c>
      <c r="AA2803" s="7">
        <v>0.68200000000000005</v>
      </c>
      <c r="AB2803" s="7">
        <v>0</v>
      </c>
      <c r="AP2803" s="17"/>
      <c r="AQ2803" s="16"/>
      <c r="AR2803" s="8" t="s">
        <v>215</v>
      </c>
      <c r="AS2803" s="6"/>
      <c r="AT2803" s="6"/>
      <c r="AU2803" s="6"/>
      <c r="AV2803" s="6"/>
    </row>
    <row r="2804" spans="2:48" x14ac:dyDescent="0.4">
      <c r="B2804" s="17"/>
      <c r="C2804" s="16" t="s">
        <v>218</v>
      </c>
      <c r="D2804" s="6">
        <v>0</v>
      </c>
      <c r="E2804" s="6"/>
      <c r="F2804" s="6"/>
      <c r="G2804" s="6"/>
      <c r="H2804" s="6"/>
      <c r="V2804" s="17"/>
      <c r="W2804" s="16" t="s">
        <v>218</v>
      </c>
      <c r="X2804" s="6">
        <v>1</v>
      </c>
      <c r="Y2804" s="6">
        <v>0</v>
      </c>
      <c r="Z2804" s="6">
        <v>0</v>
      </c>
      <c r="AA2804" s="6">
        <v>1</v>
      </c>
      <c r="AB2804" s="6">
        <v>0</v>
      </c>
      <c r="AP2804" s="17"/>
      <c r="AQ2804" s="16" t="s">
        <v>218</v>
      </c>
      <c r="AR2804" s="6">
        <v>0</v>
      </c>
      <c r="AS2804" s="6"/>
      <c r="AT2804" s="6"/>
      <c r="AU2804" s="6"/>
      <c r="AV2804" s="6"/>
    </row>
    <row r="2805" spans="2:48" x14ac:dyDescent="0.4">
      <c r="B2805" s="17"/>
      <c r="C2805" s="16"/>
      <c r="D2805" s="8" t="s">
        <v>215</v>
      </c>
      <c r="E2805" s="6"/>
      <c r="F2805" s="6"/>
      <c r="G2805" s="6"/>
      <c r="H2805" s="6"/>
      <c r="V2805" s="17"/>
      <c r="W2805" s="16"/>
      <c r="X2805" s="7">
        <v>1</v>
      </c>
      <c r="Y2805" s="7">
        <v>0</v>
      </c>
      <c r="Z2805" s="7">
        <v>0</v>
      </c>
      <c r="AA2805" s="7">
        <v>1</v>
      </c>
      <c r="AB2805" s="7">
        <v>0</v>
      </c>
      <c r="AP2805" s="17"/>
      <c r="AQ2805" s="16"/>
      <c r="AR2805" s="8" t="s">
        <v>215</v>
      </c>
      <c r="AS2805" s="6"/>
      <c r="AT2805" s="6"/>
      <c r="AU2805" s="6"/>
      <c r="AV2805" s="6"/>
    </row>
    <row r="2806" spans="2:48" x14ac:dyDescent="0.4">
      <c r="B2806" s="17"/>
      <c r="C2806" s="16" t="s">
        <v>219</v>
      </c>
      <c r="D2806" s="6">
        <v>108</v>
      </c>
      <c r="E2806" s="6">
        <v>8</v>
      </c>
      <c r="F2806" s="6">
        <v>29</v>
      </c>
      <c r="G2806" s="6">
        <v>71</v>
      </c>
      <c r="H2806" s="6">
        <v>0</v>
      </c>
      <c r="V2806" s="17"/>
      <c r="W2806" s="16" t="s">
        <v>219</v>
      </c>
      <c r="X2806" s="6">
        <v>43</v>
      </c>
      <c r="Y2806" s="6">
        <v>1</v>
      </c>
      <c r="Z2806" s="6">
        <v>9</v>
      </c>
      <c r="AA2806" s="6">
        <v>33</v>
      </c>
      <c r="AB2806" s="6">
        <v>0</v>
      </c>
      <c r="AP2806" s="17"/>
      <c r="AQ2806" s="16" t="s">
        <v>219</v>
      </c>
      <c r="AR2806" s="6">
        <v>0</v>
      </c>
      <c r="AS2806" s="6"/>
      <c r="AT2806" s="6"/>
      <c r="AU2806" s="6"/>
      <c r="AV2806" s="6"/>
    </row>
    <row r="2807" spans="2:48" x14ac:dyDescent="0.4">
      <c r="B2807" s="17"/>
      <c r="C2807" s="16"/>
      <c r="D2807" s="7">
        <v>1</v>
      </c>
      <c r="E2807" s="7">
        <v>7.3999999999999996E-2</v>
      </c>
      <c r="F2807" s="7">
        <v>0.26900000000000002</v>
      </c>
      <c r="G2807" s="7">
        <v>0.65700000000000003</v>
      </c>
      <c r="H2807" s="7">
        <v>0</v>
      </c>
      <c r="V2807" s="17"/>
      <c r="W2807" s="16"/>
      <c r="X2807" s="7">
        <v>1</v>
      </c>
      <c r="Y2807" s="7">
        <v>2.3E-2</v>
      </c>
      <c r="Z2807" s="7">
        <v>0.20899999999999999</v>
      </c>
      <c r="AA2807" s="7">
        <v>0.76700000000000002</v>
      </c>
      <c r="AB2807" s="7">
        <v>0</v>
      </c>
      <c r="AP2807" s="17"/>
      <c r="AQ2807" s="16"/>
      <c r="AR2807" s="8" t="s">
        <v>215</v>
      </c>
      <c r="AS2807" s="6"/>
      <c r="AT2807" s="6"/>
      <c r="AU2807" s="6"/>
      <c r="AV2807" s="6"/>
    </row>
    <row r="2808" spans="2:48" x14ac:dyDescent="0.4">
      <c r="B2808" s="17"/>
      <c r="C2808" s="16" t="s">
        <v>220</v>
      </c>
      <c r="D2808" s="6">
        <v>131</v>
      </c>
      <c r="E2808" s="6">
        <v>5</v>
      </c>
      <c r="F2808" s="6">
        <v>18</v>
      </c>
      <c r="G2808" s="6">
        <v>107</v>
      </c>
      <c r="H2808" s="6">
        <v>1</v>
      </c>
      <c r="V2808" s="17"/>
      <c r="W2808" s="16" t="s">
        <v>220</v>
      </c>
      <c r="X2808" s="6">
        <v>207</v>
      </c>
      <c r="Y2808" s="6">
        <v>3</v>
      </c>
      <c r="Z2808" s="6">
        <v>46</v>
      </c>
      <c r="AA2808" s="6">
        <v>158</v>
      </c>
      <c r="AB2808" s="6">
        <v>0</v>
      </c>
      <c r="AP2808" s="17"/>
      <c r="AQ2808" s="16" t="s">
        <v>220</v>
      </c>
      <c r="AR2808" s="6">
        <v>2</v>
      </c>
      <c r="AS2808" s="6">
        <v>0</v>
      </c>
      <c r="AT2808" s="6">
        <v>1</v>
      </c>
      <c r="AU2808" s="6">
        <v>1</v>
      </c>
      <c r="AV2808" s="6">
        <v>0</v>
      </c>
    </row>
    <row r="2809" spans="2:48" x14ac:dyDescent="0.4">
      <c r="B2809" s="17"/>
      <c r="C2809" s="16"/>
      <c r="D2809" s="7">
        <v>1</v>
      </c>
      <c r="E2809" s="7">
        <v>3.7999999999999999E-2</v>
      </c>
      <c r="F2809" s="7">
        <v>0.13700000000000001</v>
      </c>
      <c r="G2809" s="7">
        <v>0.81699999999999995</v>
      </c>
      <c r="H2809" s="7">
        <v>8.0000000000000002E-3</v>
      </c>
      <c r="V2809" s="17"/>
      <c r="W2809" s="16"/>
      <c r="X2809" s="7">
        <v>1</v>
      </c>
      <c r="Y2809" s="7">
        <v>1.4E-2</v>
      </c>
      <c r="Z2809" s="7">
        <v>0.222</v>
      </c>
      <c r="AA2809" s="7">
        <v>0.76300000000000001</v>
      </c>
      <c r="AB2809" s="7">
        <v>0</v>
      </c>
      <c r="AP2809" s="17"/>
      <c r="AQ2809" s="16"/>
      <c r="AR2809" s="7">
        <v>1</v>
      </c>
      <c r="AS2809" s="7">
        <v>0</v>
      </c>
      <c r="AT2809" s="7">
        <v>0.5</v>
      </c>
      <c r="AU2809" s="7">
        <v>0.5</v>
      </c>
      <c r="AV2809" s="7">
        <v>0</v>
      </c>
    </row>
    <row r="2810" spans="2:48" x14ac:dyDescent="0.4">
      <c r="B2810" s="17"/>
      <c r="C2810" s="16" t="s">
        <v>221</v>
      </c>
      <c r="D2810" s="6">
        <v>13</v>
      </c>
      <c r="E2810" s="6">
        <v>0</v>
      </c>
      <c r="F2810" s="6">
        <v>2</v>
      </c>
      <c r="G2810" s="6">
        <v>11</v>
      </c>
      <c r="H2810" s="6">
        <v>0</v>
      </c>
      <c r="V2810" s="17"/>
      <c r="W2810" s="16" t="s">
        <v>221</v>
      </c>
      <c r="X2810" s="6">
        <v>83</v>
      </c>
      <c r="Y2810" s="6">
        <v>5</v>
      </c>
      <c r="Z2810" s="6">
        <v>18</v>
      </c>
      <c r="AA2810" s="6">
        <v>60</v>
      </c>
      <c r="AB2810" s="6">
        <v>0</v>
      </c>
      <c r="AP2810" s="17"/>
      <c r="AQ2810" s="16" t="s">
        <v>221</v>
      </c>
      <c r="AR2810" s="6">
        <v>0</v>
      </c>
      <c r="AS2810" s="6"/>
      <c r="AT2810" s="6"/>
      <c r="AU2810" s="6"/>
      <c r="AV2810" s="6"/>
    </row>
    <row r="2811" spans="2:48" x14ac:dyDescent="0.4">
      <c r="B2811" s="17"/>
      <c r="C2811" s="16"/>
      <c r="D2811" s="7">
        <v>1</v>
      </c>
      <c r="E2811" s="7">
        <v>0</v>
      </c>
      <c r="F2811" s="7">
        <v>0.154</v>
      </c>
      <c r="G2811" s="7">
        <v>0.84599999999999997</v>
      </c>
      <c r="H2811" s="7">
        <v>0</v>
      </c>
      <c r="V2811" s="17"/>
      <c r="W2811" s="16"/>
      <c r="X2811" s="7">
        <v>1</v>
      </c>
      <c r="Y2811" s="7">
        <v>0.06</v>
      </c>
      <c r="Z2811" s="7">
        <v>0.217</v>
      </c>
      <c r="AA2811" s="7">
        <v>0.72299999999999998</v>
      </c>
      <c r="AB2811" s="7">
        <v>0</v>
      </c>
      <c r="AP2811" s="17"/>
      <c r="AQ2811" s="16"/>
      <c r="AR2811" s="8" t="s">
        <v>215</v>
      </c>
      <c r="AS2811" s="6"/>
      <c r="AT2811" s="6"/>
      <c r="AU2811" s="6"/>
      <c r="AV2811" s="6"/>
    </row>
    <row r="2812" spans="2:48" x14ac:dyDescent="0.4">
      <c r="B2812" s="17"/>
      <c r="C2812" s="16" t="s">
        <v>222</v>
      </c>
      <c r="D2812" s="6">
        <v>2</v>
      </c>
      <c r="E2812" s="6">
        <v>0</v>
      </c>
      <c r="F2812" s="6">
        <v>0</v>
      </c>
      <c r="G2812" s="6">
        <v>2</v>
      </c>
      <c r="H2812" s="6">
        <v>0</v>
      </c>
      <c r="V2812" s="17"/>
      <c r="W2812" s="16" t="s">
        <v>222</v>
      </c>
      <c r="X2812" s="6">
        <v>11</v>
      </c>
      <c r="Y2812" s="6">
        <v>0</v>
      </c>
      <c r="Z2812" s="6">
        <v>2</v>
      </c>
      <c r="AA2812" s="6">
        <v>9</v>
      </c>
      <c r="AB2812" s="6">
        <v>0</v>
      </c>
      <c r="AP2812" s="17"/>
      <c r="AQ2812" s="16" t="s">
        <v>222</v>
      </c>
      <c r="AR2812" s="6">
        <v>0</v>
      </c>
      <c r="AS2812" s="6"/>
      <c r="AT2812" s="6"/>
      <c r="AU2812" s="6"/>
      <c r="AV2812" s="6"/>
    </row>
    <row r="2813" spans="2:48" x14ac:dyDescent="0.4">
      <c r="B2813" s="17"/>
      <c r="C2813" s="16"/>
      <c r="D2813" s="7">
        <v>1</v>
      </c>
      <c r="E2813" s="7">
        <v>0</v>
      </c>
      <c r="F2813" s="7">
        <v>0</v>
      </c>
      <c r="G2813" s="7">
        <v>1</v>
      </c>
      <c r="H2813" s="7">
        <v>0</v>
      </c>
      <c r="V2813" s="17"/>
      <c r="W2813" s="16"/>
      <c r="X2813" s="7">
        <v>1</v>
      </c>
      <c r="Y2813" s="7">
        <v>0</v>
      </c>
      <c r="Z2813" s="7">
        <v>0.182</v>
      </c>
      <c r="AA2813" s="7">
        <v>0.81799999999999995</v>
      </c>
      <c r="AB2813" s="7">
        <v>0</v>
      </c>
      <c r="AP2813" s="17"/>
      <c r="AQ2813" s="16"/>
      <c r="AR2813" s="8" t="s">
        <v>215</v>
      </c>
      <c r="AS2813" s="6"/>
      <c r="AT2813" s="6"/>
      <c r="AU2813" s="6"/>
      <c r="AV2813" s="6"/>
    </row>
    <row r="2814" spans="2:48" x14ac:dyDescent="0.4">
      <c r="B2814" s="17"/>
      <c r="C2814" s="16" t="s">
        <v>223</v>
      </c>
      <c r="D2814" s="6">
        <v>1</v>
      </c>
      <c r="E2814" s="6">
        <v>0</v>
      </c>
      <c r="F2814" s="6">
        <v>0</v>
      </c>
      <c r="G2814" s="6">
        <v>1</v>
      </c>
      <c r="H2814" s="6">
        <v>0</v>
      </c>
      <c r="V2814" s="17"/>
      <c r="W2814" s="16" t="s">
        <v>223</v>
      </c>
      <c r="X2814" s="6">
        <v>84</v>
      </c>
      <c r="Y2814" s="6">
        <v>7</v>
      </c>
      <c r="Z2814" s="6">
        <v>20</v>
      </c>
      <c r="AA2814" s="6">
        <v>57</v>
      </c>
      <c r="AB2814" s="6">
        <v>0</v>
      </c>
      <c r="AP2814" s="17"/>
      <c r="AQ2814" s="16" t="s">
        <v>223</v>
      </c>
      <c r="AR2814" s="6">
        <v>0</v>
      </c>
      <c r="AS2814" s="6"/>
      <c r="AT2814" s="6"/>
      <c r="AU2814" s="6"/>
      <c r="AV2814" s="6"/>
    </row>
    <row r="2815" spans="2:48" x14ac:dyDescent="0.4">
      <c r="B2815" s="17"/>
      <c r="C2815" s="16"/>
      <c r="D2815" s="7">
        <v>1</v>
      </c>
      <c r="E2815" s="7">
        <v>0</v>
      </c>
      <c r="F2815" s="7">
        <v>0</v>
      </c>
      <c r="G2815" s="7">
        <v>1</v>
      </c>
      <c r="H2815" s="7">
        <v>0</v>
      </c>
      <c r="V2815" s="17"/>
      <c r="W2815" s="16"/>
      <c r="X2815" s="7">
        <v>1</v>
      </c>
      <c r="Y2815" s="7">
        <v>8.3000000000000004E-2</v>
      </c>
      <c r="Z2815" s="7">
        <v>0.23799999999999999</v>
      </c>
      <c r="AA2815" s="7">
        <v>0.67900000000000005</v>
      </c>
      <c r="AB2815" s="7">
        <v>0</v>
      </c>
      <c r="AP2815" s="17"/>
      <c r="AQ2815" s="16"/>
      <c r="AR2815" s="8" t="s">
        <v>215</v>
      </c>
      <c r="AS2815" s="6"/>
      <c r="AT2815" s="6"/>
      <c r="AU2815" s="6"/>
      <c r="AV2815" s="6"/>
    </row>
    <row r="2816" spans="2:48" x14ac:dyDescent="0.4">
      <c r="B2816" s="17"/>
      <c r="C2816" s="16" t="s">
        <v>224</v>
      </c>
      <c r="D2816" s="6">
        <v>24</v>
      </c>
      <c r="E2816" s="6">
        <v>0</v>
      </c>
      <c r="F2816" s="6">
        <v>5</v>
      </c>
      <c r="G2816" s="6">
        <v>18</v>
      </c>
      <c r="H2816" s="6">
        <v>1</v>
      </c>
      <c r="V2816" s="17"/>
      <c r="W2816" s="16" t="s">
        <v>224</v>
      </c>
      <c r="X2816" s="6">
        <v>25</v>
      </c>
      <c r="Y2816" s="6">
        <v>0</v>
      </c>
      <c r="Z2816" s="6">
        <v>3</v>
      </c>
      <c r="AA2816" s="6">
        <v>22</v>
      </c>
      <c r="AB2816" s="6">
        <v>0</v>
      </c>
      <c r="AP2816" s="17"/>
      <c r="AQ2816" s="16" t="s">
        <v>224</v>
      </c>
      <c r="AR2816" s="6">
        <v>1</v>
      </c>
      <c r="AS2816" s="6">
        <v>0</v>
      </c>
      <c r="AT2816" s="6">
        <v>0</v>
      </c>
      <c r="AU2816" s="6">
        <v>1</v>
      </c>
      <c r="AV2816" s="6">
        <v>0</v>
      </c>
    </row>
    <row r="2817" spans="1:55" x14ac:dyDescent="0.4">
      <c r="B2817" s="17"/>
      <c r="C2817" s="16"/>
      <c r="D2817" s="7">
        <v>1</v>
      </c>
      <c r="E2817" s="7">
        <v>0</v>
      </c>
      <c r="F2817" s="7">
        <v>0.20799999999999999</v>
      </c>
      <c r="G2817" s="7">
        <v>0.75</v>
      </c>
      <c r="H2817" s="7">
        <v>4.2000000000000003E-2</v>
      </c>
      <c r="V2817" s="17"/>
      <c r="W2817" s="16"/>
      <c r="X2817" s="7">
        <v>1</v>
      </c>
      <c r="Y2817" s="7">
        <v>0</v>
      </c>
      <c r="Z2817" s="7">
        <v>0.12</v>
      </c>
      <c r="AA2817" s="7">
        <v>0.88</v>
      </c>
      <c r="AB2817" s="7">
        <v>0</v>
      </c>
      <c r="AP2817" s="17"/>
      <c r="AQ2817" s="16"/>
      <c r="AR2817" s="7">
        <v>1</v>
      </c>
      <c r="AS2817" s="7">
        <v>0</v>
      </c>
      <c r="AT2817" s="7">
        <v>0</v>
      </c>
      <c r="AU2817" s="7">
        <v>1</v>
      </c>
      <c r="AV2817" s="7">
        <v>0</v>
      </c>
    </row>
    <row r="2818" spans="1:55" x14ac:dyDescent="0.4">
      <c r="B2818" s="17"/>
      <c r="C2818" s="16" t="s">
        <v>225</v>
      </c>
      <c r="D2818" s="6">
        <v>22</v>
      </c>
      <c r="E2818" s="6">
        <v>2</v>
      </c>
      <c r="F2818" s="6">
        <v>4</v>
      </c>
      <c r="G2818" s="6">
        <v>16</v>
      </c>
      <c r="H2818" s="6">
        <v>0</v>
      </c>
      <c r="V2818" s="17"/>
      <c r="W2818" s="16" t="s">
        <v>225</v>
      </c>
      <c r="X2818" s="6">
        <v>16</v>
      </c>
      <c r="Y2818" s="6">
        <v>0</v>
      </c>
      <c r="Z2818" s="6">
        <v>2</v>
      </c>
      <c r="AA2818" s="6">
        <v>14</v>
      </c>
      <c r="AB2818" s="6">
        <v>0</v>
      </c>
      <c r="AP2818" s="17"/>
      <c r="AQ2818" s="16" t="s">
        <v>225</v>
      </c>
      <c r="AR2818" s="6">
        <v>1</v>
      </c>
      <c r="AS2818" s="6">
        <v>0</v>
      </c>
      <c r="AT2818" s="6">
        <v>0</v>
      </c>
      <c r="AU2818" s="6">
        <v>1</v>
      </c>
      <c r="AV2818" s="6">
        <v>0</v>
      </c>
    </row>
    <row r="2819" spans="1:55" x14ac:dyDescent="0.4">
      <c r="B2819" s="17"/>
      <c r="C2819" s="16"/>
      <c r="D2819" s="7">
        <v>1</v>
      </c>
      <c r="E2819" s="7">
        <v>9.0999999999999998E-2</v>
      </c>
      <c r="F2819" s="7">
        <v>0.182</v>
      </c>
      <c r="G2819" s="7">
        <v>0.72699999999999998</v>
      </c>
      <c r="H2819" s="7">
        <v>0</v>
      </c>
      <c r="V2819" s="17"/>
      <c r="W2819" s="16"/>
      <c r="X2819" s="7">
        <v>1</v>
      </c>
      <c r="Y2819" s="7">
        <v>0</v>
      </c>
      <c r="Z2819" s="7">
        <v>0.125</v>
      </c>
      <c r="AA2819" s="7">
        <v>0.875</v>
      </c>
      <c r="AB2819" s="7">
        <v>0</v>
      </c>
      <c r="AP2819" s="17"/>
      <c r="AQ2819" s="16"/>
      <c r="AR2819" s="7">
        <v>1</v>
      </c>
      <c r="AS2819" s="7">
        <v>0</v>
      </c>
      <c r="AT2819" s="7">
        <v>0</v>
      </c>
      <c r="AU2819" s="7">
        <v>1</v>
      </c>
      <c r="AV2819" s="7">
        <v>0</v>
      </c>
    </row>
    <row r="2821" spans="1:55" x14ac:dyDescent="0.4">
      <c r="A2821" s="11">
        <v>95</v>
      </c>
    </row>
    <row r="2822" spans="1:55" x14ac:dyDescent="0.4">
      <c r="B2822" s="1" t="s">
        <v>1135</v>
      </c>
      <c r="V2822" s="1" t="s">
        <v>1136</v>
      </c>
      <c r="AP2822" s="1" t="s">
        <v>1137</v>
      </c>
    </row>
    <row r="2823" spans="1:55" x14ac:dyDescent="0.4">
      <c r="B2823" s="1" t="s">
        <v>1138</v>
      </c>
      <c r="V2823" s="1" t="s">
        <v>1139</v>
      </c>
      <c r="AP2823" s="1" t="s">
        <v>1140</v>
      </c>
    </row>
    <row r="2824" spans="1:55" x14ac:dyDescent="0.4">
      <c r="B2824" s="16" t="s">
        <v>210</v>
      </c>
      <c r="C2824" s="16"/>
      <c r="D2824" s="6"/>
      <c r="E2824" s="6">
        <v>1</v>
      </c>
      <c r="F2824" s="6">
        <v>2</v>
      </c>
      <c r="G2824" s="6">
        <v>3</v>
      </c>
      <c r="H2824" s="6">
        <v>4</v>
      </c>
      <c r="I2824" s="6">
        <v>5</v>
      </c>
      <c r="J2824" s="6">
        <v>6</v>
      </c>
      <c r="K2824" s="6">
        <v>7</v>
      </c>
      <c r="L2824" s="6">
        <v>8</v>
      </c>
      <c r="M2824" s="6">
        <v>9</v>
      </c>
      <c r="N2824" s="6">
        <v>10</v>
      </c>
      <c r="O2824" s="6">
        <v>11</v>
      </c>
      <c r="V2824" s="16" t="s">
        <v>210</v>
      </c>
      <c r="W2824" s="16"/>
      <c r="X2824" s="6"/>
      <c r="Y2824" s="6">
        <v>1</v>
      </c>
      <c r="Z2824" s="6">
        <v>2</v>
      </c>
      <c r="AA2824" s="6">
        <v>3</v>
      </c>
      <c r="AB2824" s="6">
        <v>4</v>
      </c>
      <c r="AC2824" s="6">
        <v>5</v>
      </c>
      <c r="AD2824" s="6">
        <v>6</v>
      </c>
      <c r="AE2824" s="6">
        <v>7</v>
      </c>
      <c r="AF2824" s="6">
        <v>8</v>
      </c>
      <c r="AG2824" s="6">
        <v>9</v>
      </c>
      <c r="AH2824" s="6">
        <v>10</v>
      </c>
      <c r="AI2824" s="6">
        <v>11</v>
      </c>
      <c r="AP2824" s="16" t="s">
        <v>210</v>
      </c>
      <c r="AQ2824" s="16"/>
      <c r="AR2824" s="6"/>
      <c r="AS2824" s="6">
        <v>1</v>
      </c>
      <c r="AT2824" s="6">
        <v>2</v>
      </c>
      <c r="AU2824" s="6">
        <v>3</v>
      </c>
      <c r="AV2824" s="6">
        <v>4</v>
      </c>
      <c r="AW2824" s="6">
        <v>5</v>
      </c>
      <c r="AX2824" s="6">
        <v>6</v>
      </c>
      <c r="AY2824" s="6">
        <v>7</v>
      </c>
      <c r="AZ2824" s="6">
        <v>8</v>
      </c>
      <c r="BA2824" s="6">
        <v>9</v>
      </c>
      <c r="BB2824" s="6">
        <v>10</v>
      </c>
      <c r="BC2824" s="6">
        <v>11</v>
      </c>
    </row>
    <row r="2825" spans="1:55" ht="67.5" x14ac:dyDescent="0.4">
      <c r="B2825" s="16" t="s">
        <v>211</v>
      </c>
      <c r="C2825" s="16"/>
      <c r="D2825" s="6" t="s">
        <v>212</v>
      </c>
      <c r="E2825" s="6" t="s">
        <v>1141</v>
      </c>
      <c r="F2825" s="6" t="s">
        <v>1142</v>
      </c>
      <c r="G2825" s="6" t="s">
        <v>1143</v>
      </c>
      <c r="H2825" s="6" t="s">
        <v>1144</v>
      </c>
      <c r="I2825" s="6" t="s">
        <v>1145</v>
      </c>
      <c r="J2825" s="6" t="s">
        <v>1146</v>
      </c>
      <c r="K2825" s="6" t="s">
        <v>1147</v>
      </c>
      <c r="L2825" s="6" t="s">
        <v>1148</v>
      </c>
      <c r="M2825" s="6" t="s">
        <v>1149</v>
      </c>
      <c r="N2825" s="6" t="s">
        <v>1150</v>
      </c>
      <c r="O2825" s="6" t="s">
        <v>6</v>
      </c>
      <c r="V2825" s="16" t="s">
        <v>211</v>
      </c>
      <c r="W2825" s="16"/>
      <c r="X2825" s="6" t="s">
        <v>212</v>
      </c>
      <c r="Y2825" s="6" t="s">
        <v>1141</v>
      </c>
      <c r="Z2825" s="6" t="s">
        <v>1142</v>
      </c>
      <c r="AA2825" s="6" t="s">
        <v>1143</v>
      </c>
      <c r="AB2825" s="6" t="s">
        <v>1144</v>
      </c>
      <c r="AC2825" s="6" t="s">
        <v>1145</v>
      </c>
      <c r="AD2825" s="6" t="s">
        <v>1146</v>
      </c>
      <c r="AE2825" s="6" t="s">
        <v>1147</v>
      </c>
      <c r="AF2825" s="6" t="s">
        <v>1148</v>
      </c>
      <c r="AG2825" s="6" t="s">
        <v>1149</v>
      </c>
      <c r="AH2825" s="6" t="s">
        <v>1150</v>
      </c>
      <c r="AI2825" s="6" t="s">
        <v>6</v>
      </c>
      <c r="AP2825" s="16" t="s">
        <v>211</v>
      </c>
      <c r="AQ2825" s="16"/>
      <c r="AR2825" s="6" t="s">
        <v>212</v>
      </c>
      <c r="AS2825" s="6" t="s">
        <v>1141</v>
      </c>
      <c r="AT2825" s="6" t="s">
        <v>1142</v>
      </c>
      <c r="AU2825" s="6" t="s">
        <v>1143</v>
      </c>
      <c r="AV2825" s="6" t="s">
        <v>1144</v>
      </c>
      <c r="AW2825" s="6" t="s">
        <v>1145</v>
      </c>
      <c r="AX2825" s="6" t="s">
        <v>1146</v>
      </c>
      <c r="AY2825" s="6" t="s">
        <v>1147</v>
      </c>
      <c r="AZ2825" s="6" t="s">
        <v>1148</v>
      </c>
      <c r="BA2825" s="6" t="s">
        <v>1149</v>
      </c>
      <c r="BB2825" s="6" t="s">
        <v>1150</v>
      </c>
      <c r="BC2825" s="6" t="s">
        <v>6</v>
      </c>
    </row>
    <row r="2826" spans="1:55" x14ac:dyDescent="0.4">
      <c r="B2826" s="16" t="s">
        <v>212</v>
      </c>
      <c r="C2826" s="16"/>
      <c r="D2826" s="6">
        <v>365</v>
      </c>
      <c r="E2826" s="6">
        <v>47</v>
      </c>
      <c r="F2826" s="6">
        <v>64</v>
      </c>
      <c r="G2826" s="6">
        <v>106</v>
      </c>
      <c r="H2826" s="6">
        <v>16</v>
      </c>
      <c r="I2826" s="6">
        <v>30</v>
      </c>
      <c r="J2826" s="6">
        <v>90</v>
      </c>
      <c r="K2826" s="6">
        <v>57</v>
      </c>
      <c r="L2826" s="6">
        <v>15</v>
      </c>
      <c r="M2826" s="6">
        <v>73</v>
      </c>
      <c r="N2826" s="6">
        <v>2</v>
      </c>
      <c r="O2826" s="6">
        <v>68</v>
      </c>
      <c r="V2826" s="16" t="s">
        <v>212</v>
      </c>
      <c r="W2826" s="16"/>
      <c r="X2826" s="6">
        <v>529</v>
      </c>
      <c r="Y2826" s="6">
        <v>74</v>
      </c>
      <c r="Z2826" s="6">
        <v>63</v>
      </c>
      <c r="AA2826" s="6">
        <v>123</v>
      </c>
      <c r="AB2826" s="6">
        <v>26</v>
      </c>
      <c r="AC2826" s="6">
        <v>48</v>
      </c>
      <c r="AD2826" s="6">
        <v>154</v>
      </c>
      <c r="AE2826" s="6">
        <v>84</v>
      </c>
      <c r="AF2826" s="6">
        <v>11</v>
      </c>
      <c r="AG2826" s="6">
        <v>118</v>
      </c>
      <c r="AH2826" s="6">
        <v>8</v>
      </c>
      <c r="AI2826" s="6">
        <v>86</v>
      </c>
      <c r="AP2826" s="16" t="s">
        <v>212</v>
      </c>
      <c r="AQ2826" s="16"/>
      <c r="AR2826" s="6">
        <v>4</v>
      </c>
      <c r="AS2826" s="6">
        <v>0</v>
      </c>
      <c r="AT2826" s="6">
        <v>1</v>
      </c>
      <c r="AU2826" s="6">
        <v>1</v>
      </c>
      <c r="AV2826" s="6">
        <v>0</v>
      </c>
      <c r="AW2826" s="6">
        <v>0</v>
      </c>
      <c r="AX2826" s="6">
        <v>1</v>
      </c>
      <c r="AY2826" s="6">
        <v>1</v>
      </c>
      <c r="AZ2826" s="6">
        <v>0</v>
      </c>
      <c r="BA2826" s="6">
        <v>1</v>
      </c>
      <c r="BB2826" s="6">
        <v>0</v>
      </c>
      <c r="BC2826" s="6">
        <v>1</v>
      </c>
    </row>
    <row r="2827" spans="1:55" x14ac:dyDescent="0.4">
      <c r="B2827" s="16"/>
      <c r="C2827" s="16"/>
      <c r="D2827" s="7">
        <v>1</v>
      </c>
      <c r="E2827" s="7">
        <v>0.129</v>
      </c>
      <c r="F2827" s="7">
        <v>0.17499999999999999</v>
      </c>
      <c r="G2827" s="7">
        <v>0.28999999999999998</v>
      </c>
      <c r="H2827" s="7">
        <v>4.3999999999999997E-2</v>
      </c>
      <c r="I2827" s="7">
        <v>8.2000000000000003E-2</v>
      </c>
      <c r="J2827" s="7">
        <v>0.247</v>
      </c>
      <c r="K2827" s="7">
        <v>0.156</v>
      </c>
      <c r="L2827" s="7">
        <v>4.1000000000000002E-2</v>
      </c>
      <c r="M2827" s="7">
        <v>0.2</v>
      </c>
      <c r="N2827" s="7">
        <v>5.0000000000000001E-3</v>
      </c>
      <c r="O2827" s="7">
        <v>0.186</v>
      </c>
      <c r="V2827" s="16"/>
      <c r="W2827" s="16"/>
      <c r="X2827" s="7">
        <v>1</v>
      </c>
      <c r="Y2827" s="7">
        <v>0.14000000000000001</v>
      </c>
      <c r="Z2827" s="7">
        <v>0.11899999999999999</v>
      </c>
      <c r="AA2827" s="7">
        <v>0.23300000000000001</v>
      </c>
      <c r="AB2827" s="7">
        <v>4.9000000000000002E-2</v>
      </c>
      <c r="AC2827" s="7">
        <v>9.0999999999999998E-2</v>
      </c>
      <c r="AD2827" s="7">
        <v>0.29099999999999998</v>
      </c>
      <c r="AE2827" s="7">
        <v>0.159</v>
      </c>
      <c r="AF2827" s="7">
        <v>2.1000000000000001E-2</v>
      </c>
      <c r="AG2827" s="7">
        <v>0.223</v>
      </c>
      <c r="AH2827" s="7">
        <v>1.4999999999999999E-2</v>
      </c>
      <c r="AI2827" s="7">
        <v>0.16300000000000001</v>
      </c>
      <c r="AP2827" s="16"/>
      <c r="AQ2827" s="16"/>
      <c r="AR2827" s="7">
        <v>1</v>
      </c>
      <c r="AS2827" s="7">
        <v>0</v>
      </c>
      <c r="AT2827" s="7">
        <v>0.25</v>
      </c>
      <c r="AU2827" s="7">
        <v>0.25</v>
      </c>
      <c r="AV2827" s="7">
        <v>0</v>
      </c>
      <c r="AW2827" s="7">
        <v>0</v>
      </c>
      <c r="AX2827" s="7">
        <v>0.25</v>
      </c>
      <c r="AY2827" s="7">
        <v>0.25</v>
      </c>
      <c r="AZ2827" s="7">
        <v>0</v>
      </c>
      <c r="BA2827" s="7">
        <v>0.25</v>
      </c>
      <c r="BB2827" s="7">
        <v>0</v>
      </c>
      <c r="BC2827" s="7">
        <v>0.25</v>
      </c>
    </row>
    <row r="2828" spans="1:55" x14ac:dyDescent="0.4">
      <c r="B2828" s="17" t="s">
        <v>10</v>
      </c>
      <c r="C2828" s="16" t="s">
        <v>214</v>
      </c>
      <c r="D2828" s="6">
        <v>38</v>
      </c>
      <c r="E2828" s="6">
        <v>5</v>
      </c>
      <c r="F2828" s="6">
        <v>11</v>
      </c>
      <c r="G2828" s="6">
        <v>5</v>
      </c>
      <c r="H2828" s="6">
        <v>5</v>
      </c>
      <c r="I2828" s="6">
        <v>5</v>
      </c>
      <c r="J2828" s="6">
        <v>9</v>
      </c>
      <c r="K2828" s="6">
        <v>6</v>
      </c>
      <c r="L2828" s="6">
        <v>1</v>
      </c>
      <c r="M2828" s="6">
        <v>6</v>
      </c>
      <c r="N2828" s="6">
        <v>1</v>
      </c>
      <c r="O2828" s="6">
        <v>7</v>
      </c>
      <c r="V2828" s="17" t="s">
        <v>10</v>
      </c>
      <c r="W2828" s="16" t="s">
        <v>214</v>
      </c>
      <c r="X2828" s="6">
        <v>28</v>
      </c>
      <c r="Y2828" s="6">
        <v>4</v>
      </c>
      <c r="Z2828" s="6">
        <v>2</v>
      </c>
      <c r="AA2828" s="6">
        <v>7</v>
      </c>
      <c r="AB2828" s="6">
        <v>2</v>
      </c>
      <c r="AC2828" s="6">
        <v>2</v>
      </c>
      <c r="AD2828" s="6">
        <v>8</v>
      </c>
      <c r="AE2828" s="6">
        <v>3</v>
      </c>
      <c r="AF2828" s="6">
        <v>0</v>
      </c>
      <c r="AG2828" s="6">
        <v>5</v>
      </c>
      <c r="AH2828" s="6">
        <v>0</v>
      </c>
      <c r="AI2828" s="6">
        <v>4</v>
      </c>
      <c r="AP2828" s="17" t="s">
        <v>10</v>
      </c>
      <c r="AQ2828" s="16" t="s">
        <v>214</v>
      </c>
      <c r="AR2828" s="6">
        <v>0</v>
      </c>
      <c r="AS2828" s="6"/>
      <c r="AT2828" s="6"/>
      <c r="AU2828" s="6"/>
      <c r="AV2828" s="6"/>
      <c r="AW2828" s="6"/>
      <c r="AX2828" s="6"/>
      <c r="AY2828" s="6"/>
      <c r="AZ2828" s="6"/>
      <c r="BA2828" s="6"/>
      <c r="BB2828" s="6"/>
      <c r="BC2828" s="6"/>
    </row>
    <row r="2829" spans="1:55" x14ac:dyDescent="0.4">
      <c r="B2829" s="17"/>
      <c r="C2829" s="16"/>
      <c r="D2829" s="7">
        <v>1</v>
      </c>
      <c r="E2829" s="7">
        <v>0.13200000000000001</v>
      </c>
      <c r="F2829" s="7">
        <v>0.28899999999999998</v>
      </c>
      <c r="G2829" s="7">
        <v>0.13200000000000001</v>
      </c>
      <c r="H2829" s="7">
        <v>0.13200000000000001</v>
      </c>
      <c r="I2829" s="7">
        <v>0.13200000000000001</v>
      </c>
      <c r="J2829" s="7">
        <v>0.23699999999999999</v>
      </c>
      <c r="K2829" s="7">
        <v>0.158</v>
      </c>
      <c r="L2829" s="7">
        <v>2.5999999999999999E-2</v>
      </c>
      <c r="M2829" s="7">
        <v>0.158</v>
      </c>
      <c r="N2829" s="7">
        <v>2.5999999999999999E-2</v>
      </c>
      <c r="O2829" s="7">
        <v>0.184</v>
      </c>
      <c r="V2829" s="17"/>
      <c r="W2829" s="16"/>
      <c r="X2829" s="7">
        <v>1</v>
      </c>
      <c r="Y2829" s="7">
        <v>0.14299999999999999</v>
      </c>
      <c r="Z2829" s="7">
        <v>7.0999999999999994E-2</v>
      </c>
      <c r="AA2829" s="7">
        <v>0.25</v>
      </c>
      <c r="AB2829" s="7">
        <v>7.0999999999999994E-2</v>
      </c>
      <c r="AC2829" s="7">
        <v>7.0999999999999994E-2</v>
      </c>
      <c r="AD2829" s="7">
        <v>0.28599999999999998</v>
      </c>
      <c r="AE2829" s="7">
        <v>0.107</v>
      </c>
      <c r="AF2829" s="7">
        <v>0</v>
      </c>
      <c r="AG2829" s="7">
        <v>0.17899999999999999</v>
      </c>
      <c r="AH2829" s="7">
        <v>0</v>
      </c>
      <c r="AI2829" s="7">
        <v>0.14299999999999999</v>
      </c>
      <c r="AP2829" s="17"/>
      <c r="AQ2829" s="16"/>
      <c r="AR2829" s="8" t="s">
        <v>215</v>
      </c>
      <c r="AS2829" s="6"/>
      <c r="AT2829" s="6"/>
      <c r="AU2829" s="6"/>
      <c r="AV2829" s="6"/>
      <c r="AW2829" s="6"/>
      <c r="AX2829" s="6"/>
      <c r="AY2829" s="6"/>
      <c r="AZ2829" s="6"/>
      <c r="BA2829" s="6"/>
      <c r="BB2829" s="6"/>
      <c r="BC2829" s="6"/>
    </row>
    <row r="2830" spans="1:55" x14ac:dyDescent="0.4">
      <c r="B2830" s="17"/>
      <c r="C2830" s="16" t="s">
        <v>216</v>
      </c>
      <c r="D2830" s="6">
        <v>1</v>
      </c>
      <c r="E2830" s="6">
        <v>0</v>
      </c>
      <c r="F2830" s="6">
        <v>1</v>
      </c>
      <c r="G2830" s="6">
        <v>0</v>
      </c>
      <c r="H2830" s="6">
        <v>1</v>
      </c>
      <c r="I2830" s="6">
        <v>0</v>
      </c>
      <c r="J2830" s="6">
        <v>1</v>
      </c>
      <c r="K2830" s="6">
        <v>0</v>
      </c>
      <c r="L2830" s="6">
        <v>0</v>
      </c>
      <c r="M2830" s="6">
        <v>0</v>
      </c>
      <c r="N2830" s="6">
        <v>0</v>
      </c>
      <c r="O2830" s="6">
        <v>0</v>
      </c>
      <c r="V2830" s="17"/>
      <c r="W2830" s="16" t="s">
        <v>216</v>
      </c>
      <c r="X2830" s="6">
        <v>9</v>
      </c>
      <c r="Y2830" s="6">
        <v>1</v>
      </c>
      <c r="Z2830" s="6">
        <v>1</v>
      </c>
      <c r="AA2830" s="6">
        <v>1</v>
      </c>
      <c r="AB2830" s="6">
        <v>0</v>
      </c>
      <c r="AC2830" s="6">
        <v>0</v>
      </c>
      <c r="AD2830" s="6">
        <v>4</v>
      </c>
      <c r="AE2830" s="6">
        <v>0</v>
      </c>
      <c r="AF2830" s="6">
        <v>0</v>
      </c>
      <c r="AG2830" s="6">
        <v>1</v>
      </c>
      <c r="AH2830" s="6">
        <v>0</v>
      </c>
      <c r="AI2830" s="6">
        <v>2</v>
      </c>
      <c r="AP2830" s="17"/>
      <c r="AQ2830" s="16" t="s">
        <v>216</v>
      </c>
      <c r="AR2830" s="6">
        <v>0</v>
      </c>
      <c r="AS2830" s="6"/>
      <c r="AT2830" s="6"/>
      <c r="AU2830" s="6"/>
      <c r="AV2830" s="6"/>
      <c r="AW2830" s="6"/>
      <c r="AX2830" s="6"/>
      <c r="AY2830" s="6"/>
      <c r="AZ2830" s="6"/>
      <c r="BA2830" s="6"/>
      <c r="BB2830" s="6"/>
      <c r="BC2830" s="6"/>
    </row>
    <row r="2831" spans="1:55" x14ac:dyDescent="0.4">
      <c r="B2831" s="17"/>
      <c r="C2831" s="16"/>
      <c r="D2831" s="7">
        <v>1</v>
      </c>
      <c r="E2831" s="7">
        <v>0</v>
      </c>
      <c r="F2831" s="7">
        <v>1</v>
      </c>
      <c r="G2831" s="7">
        <v>0</v>
      </c>
      <c r="H2831" s="7">
        <v>1</v>
      </c>
      <c r="I2831" s="7">
        <v>0</v>
      </c>
      <c r="J2831" s="7">
        <v>1</v>
      </c>
      <c r="K2831" s="7">
        <v>0</v>
      </c>
      <c r="L2831" s="7">
        <v>0</v>
      </c>
      <c r="M2831" s="7">
        <v>0</v>
      </c>
      <c r="N2831" s="7">
        <v>0</v>
      </c>
      <c r="O2831" s="7">
        <v>0</v>
      </c>
      <c r="V2831" s="17"/>
      <c r="W2831" s="16"/>
      <c r="X2831" s="7">
        <v>1</v>
      </c>
      <c r="Y2831" s="7">
        <v>0.111</v>
      </c>
      <c r="Z2831" s="7">
        <v>0.111</v>
      </c>
      <c r="AA2831" s="7">
        <v>0.111</v>
      </c>
      <c r="AB2831" s="7">
        <v>0</v>
      </c>
      <c r="AC2831" s="7">
        <v>0</v>
      </c>
      <c r="AD2831" s="7">
        <v>0.44400000000000001</v>
      </c>
      <c r="AE2831" s="7">
        <v>0</v>
      </c>
      <c r="AF2831" s="7">
        <v>0</v>
      </c>
      <c r="AG2831" s="7">
        <v>0.111</v>
      </c>
      <c r="AH2831" s="7">
        <v>0</v>
      </c>
      <c r="AI2831" s="7">
        <v>0.222</v>
      </c>
      <c r="AP2831" s="17"/>
      <c r="AQ2831" s="16"/>
      <c r="AR2831" s="8" t="s">
        <v>215</v>
      </c>
      <c r="AS2831" s="6"/>
      <c r="AT2831" s="6"/>
      <c r="AU2831" s="6"/>
      <c r="AV2831" s="6"/>
      <c r="AW2831" s="6"/>
      <c r="AX2831" s="6"/>
      <c r="AY2831" s="6"/>
      <c r="AZ2831" s="6"/>
      <c r="BA2831" s="6"/>
      <c r="BB2831" s="6"/>
      <c r="BC2831" s="6"/>
    </row>
    <row r="2832" spans="1:55" x14ac:dyDescent="0.4">
      <c r="B2832" s="17"/>
      <c r="C2832" s="16" t="s">
        <v>217</v>
      </c>
      <c r="D2832" s="6">
        <v>27</v>
      </c>
      <c r="E2832" s="6">
        <v>4</v>
      </c>
      <c r="F2832" s="6">
        <v>8</v>
      </c>
      <c r="G2832" s="6">
        <v>4</v>
      </c>
      <c r="H2832" s="6">
        <v>0</v>
      </c>
      <c r="I2832" s="6">
        <v>0</v>
      </c>
      <c r="J2832" s="6">
        <v>7</v>
      </c>
      <c r="K2832" s="6">
        <v>4</v>
      </c>
      <c r="L2832" s="6">
        <v>1</v>
      </c>
      <c r="M2832" s="6">
        <v>5</v>
      </c>
      <c r="N2832" s="6">
        <v>0</v>
      </c>
      <c r="O2832" s="6">
        <v>8</v>
      </c>
      <c r="V2832" s="17"/>
      <c r="W2832" s="16" t="s">
        <v>217</v>
      </c>
      <c r="X2832" s="6">
        <v>21</v>
      </c>
      <c r="Y2832" s="6">
        <v>2</v>
      </c>
      <c r="Z2832" s="6">
        <v>8</v>
      </c>
      <c r="AA2832" s="6">
        <v>6</v>
      </c>
      <c r="AB2832" s="6">
        <v>0</v>
      </c>
      <c r="AC2832" s="6">
        <v>1</v>
      </c>
      <c r="AD2832" s="6">
        <v>6</v>
      </c>
      <c r="AE2832" s="6">
        <v>2</v>
      </c>
      <c r="AF2832" s="6">
        <v>1</v>
      </c>
      <c r="AG2832" s="6">
        <v>4</v>
      </c>
      <c r="AH2832" s="6">
        <v>0</v>
      </c>
      <c r="AI2832" s="6">
        <v>1</v>
      </c>
      <c r="AP2832" s="17"/>
      <c r="AQ2832" s="16" t="s">
        <v>217</v>
      </c>
      <c r="AR2832" s="6">
        <v>0</v>
      </c>
      <c r="AS2832" s="6"/>
      <c r="AT2832" s="6"/>
      <c r="AU2832" s="6"/>
      <c r="AV2832" s="6"/>
      <c r="AW2832" s="6"/>
      <c r="AX2832" s="6"/>
      <c r="AY2832" s="6"/>
      <c r="AZ2832" s="6"/>
      <c r="BA2832" s="6"/>
      <c r="BB2832" s="6"/>
      <c r="BC2832" s="6"/>
    </row>
    <row r="2833" spans="2:55" x14ac:dyDescent="0.4">
      <c r="B2833" s="17"/>
      <c r="C2833" s="16"/>
      <c r="D2833" s="7">
        <v>1</v>
      </c>
      <c r="E2833" s="7">
        <v>0.14799999999999999</v>
      </c>
      <c r="F2833" s="7">
        <v>0.29599999999999999</v>
      </c>
      <c r="G2833" s="7">
        <v>0.14799999999999999</v>
      </c>
      <c r="H2833" s="7">
        <v>0</v>
      </c>
      <c r="I2833" s="7">
        <v>0</v>
      </c>
      <c r="J2833" s="7">
        <v>0.25900000000000001</v>
      </c>
      <c r="K2833" s="7">
        <v>0.14799999999999999</v>
      </c>
      <c r="L2833" s="7">
        <v>3.6999999999999998E-2</v>
      </c>
      <c r="M2833" s="7">
        <v>0.185</v>
      </c>
      <c r="N2833" s="7">
        <v>0</v>
      </c>
      <c r="O2833" s="7">
        <v>0.29599999999999999</v>
      </c>
      <c r="V2833" s="17"/>
      <c r="W2833" s="16"/>
      <c r="X2833" s="7">
        <v>1</v>
      </c>
      <c r="Y2833" s="7">
        <v>9.5000000000000001E-2</v>
      </c>
      <c r="Z2833" s="7">
        <v>0.38100000000000001</v>
      </c>
      <c r="AA2833" s="7">
        <v>0.28599999999999998</v>
      </c>
      <c r="AB2833" s="7">
        <v>0</v>
      </c>
      <c r="AC2833" s="7">
        <v>4.8000000000000001E-2</v>
      </c>
      <c r="AD2833" s="7">
        <v>0.28599999999999998</v>
      </c>
      <c r="AE2833" s="7">
        <v>9.5000000000000001E-2</v>
      </c>
      <c r="AF2833" s="7">
        <v>4.8000000000000001E-2</v>
      </c>
      <c r="AG2833" s="7">
        <v>0.19</v>
      </c>
      <c r="AH2833" s="7">
        <v>0</v>
      </c>
      <c r="AI2833" s="7">
        <v>4.8000000000000001E-2</v>
      </c>
      <c r="AP2833" s="17"/>
      <c r="AQ2833" s="16"/>
      <c r="AR2833" s="8" t="s">
        <v>215</v>
      </c>
      <c r="AS2833" s="6"/>
      <c r="AT2833" s="6"/>
      <c r="AU2833" s="6"/>
      <c r="AV2833" s="6"/>
      <c r="AW2833" s="6"/>
      <c r="AX2833" s="6"/>
      <c r="AY2833" s="6"/>
      <c r="AZ2833" s="6"/>
      <c r="BA2833" s="6"/>
      <c r="BB2833" s="6"/>
      <c r="BC2833" s="6"/>
    </row>
    <row r="2834" spans="2:55" x14ac:dyDescent="0.4">
      <c r="B2834" s="17"/>
      <c r="C2834" s="16" t="s">
        <v>218</v>
      </c>
      <c r="D2834" s="6">
        <v>0</v>
      </c>
      <c r="E2834" s="6"/>
      <c r="F2834" s="6"/>
      <c r="G2834" s="6"/>
      <c r="H2834" s="6"/>
      <c r="I2834" s="6"/>
      <c r="J2834" s="6"/>
      <c r="K2834" s="6"/>
      <c r="L2834" s="6"/>
      <c r="M2834" s="6"/>
      <c r="N2834" s="6"/>
      <c r="O2834" s="6"/>
      <c r="V2834" s="17"/>
      <c r="W2834" s="16" t="s">
        <v>218</v>
      </c>
      <c r="X2834" s="6">
        <v>1</v>
      </c>
      <c r="Y2834" s="6">
        <v>0</v>
      </c>
      <c r="Z2834" s="6">
        <v>1</v>
      </c>
      <c r="AA2834" s="6">
        <v>0</v>
      </c>
      <c r="AB2834" s="6">
        <v>0</v>
      </c>
      <c r="AC2834" s="6">
        <v>0</v>
      </c>
      <c r="AD2834" s="6">
        <v>0</v>
      </c>
      <c r="AE2834" s="6">
        <v>0</v>
      </c>
      <c r="AF2834" s="6">
        <v>0</v>
      </c>
      <c r="AG2834" s="6">
        <v>0</v>
      </c>
      <c r="AH2834" s="6">
        <v>0</v>
      </c>
      <c r="AI2834" s="6">
        <v>0</v>
      </c>
      <c r="AP2834" s="17"/>
      <c r="AQ2834" s="16" t="s">
        <v>218</v>
      </c>
      <c r="AR2834" s="6">
        <v>0</v>
      </c>
      <c r="AS2834" s="6"/>
      <c r="AT2834" s="6"/>
      <c r="AU2834" s="6"/>
      <c r="AV2834" s="6"/>
      <c r="AW2834" s="6"/>
      <c r="AX2834" s="6"/>
      <c r="AY2834" s="6"/>
      <c r="AZ2834" s="6"/>
      <c r="BA2834" s="6"/>
      <c r="BB2834" s="6"/>
      <c r="BC2834" s="6"/>
    </row>
    <row r="2835" spans="2:55" x14ac:dyDescent="0.4">
      <c r="B2835" s="17"/>
      <c r="C2835" s="16"/>
      <c r="D2835" s="8" t="s">
        <v>215</v>
      </c>
      <c r="E2835" s="6"/>
      <c r="F2835" s="6"/>
      <c r="G2835" s="6"/>
      <c r="H2835" s="6"/>
      <c r="I2835" s="6"/>
      <c r="J2835" s="6"/>
      <c r="K2835" s="6"/>
      <c r="L2835" s="6"/>
      <c r="M2835" s="6"/>
      <c r="N2835" s="6"/>
      <c r="O2835" s="6"/>
      <c r="V2835" s="17"/>
      <c r="W2835" s="16"/>
      <c r="X2835" s="7">
        <v>1</v>
      </c>
      <c r="Y2835" s="7">
        <v>0</v>
      </c>
      <c r="Z2835" s="7">
        <v>1</v>
      </c>
      <c r="AA2835" s="7">
        <v>0</v>
      </c>
      <c r="AB2835" s="7">
        <v>0</v>
      </c>
      <c r="AC2835" s="7">
        <v>0</v>
      </c>
      <c r="AD2835" s="7">
        <v>0</v>
      </c>
      <c r="AE2835" s="7">
        <v>0</v>
      </c>
      <c r="AF2835" s="7">
        <v>0</v>
      </c>
      <c r="AG2835" s="7">
        <v>0</v>
      </c>
      <c r="AH2835" s="7">
        <v>0</v>
      </c>
      <c r="AI2835" s="7">
        <v>0</v>
      </c>
      <c r="AP2835" s="17"/>
      <c r="AQ2835" s="16"/>
      <c r="AR2835" s="8" t="s">
        <v>215</v>
      </c>
      <c r="AS2835" s="6"/>
      <c r="AT2835" s="6"/>
      <c r="AU2835" s="6"/>
      <c r="AV2835" s="6"/>
      <c r="AW2835" s="6"/>
      <c r="AX2835" s="6"/>
      <c r="AY2835" s="6"/>
      <c r="AZ2835" s="6"/>
      <c r="BA2835" s="6"/>
      <c r="BB2835" s="6"/>
      <c r="BC2835" s="6"/>
    </row>
    <row r="2836" spans="2:55" x14ac:dyDescent="0.4">
      <c r="B2836" s="17"/>
      <c r="C2836" s="16" t="s">
        <v>219</v>
      </c>
      <c r="D2836" s="6">
        <v>108</v>
      </c>
      <c r="E2836" s="6">
        <v>16</v>
      </c>
      <c r="F2836" s="6">
        <v>12</v>
      </c>
      <c r="G2836" s="6">
        <v>46</v>
      </c>
      <c r="H2836" s="6">
        <v>4</v>
      </c>
      <c r="I2836" s="6">
        <v>11</v>
      </c>
      <c r="J2836" s="6">
        <v>19</v>
      </c>
      <c r="K2836" s="6">
        <v>22</v>
      </c>
      <c r="L2836" s="6">
        <v>4</v>
      </c>
      <c r="M2836" s="6">
        <v>22</v>
      </c>
      <c r="N2836" s="6">
        <v>0</v>
      </c>
      <c r="O2836" s="6">
        <v>20</v>
      </c>
      <c r="V2836" s="17"/>
      <c r="W2836" s="16" t="s">
        <v>219</v>
      </c>
      <c r="X2836" s="6">
        <v>43</v>
      </c>
      <c r="Y2836" s="6">
        <v>12</v>
      </c>
      <c r="Z2836" s="6">
        <v>3</v>
      </c>
      <c r="AA2836" s="6">
        <v>15</v>
      </c>
      <c r="AB2836" s="6">
        <v>1</v>
      </c>
      <c r="AC2836" s="6">
        <v>5</v>
      </c>
      <c r="AD2836" s="6">
        <v>7</v>
      </c>
      <c r="AE2836" s="6">
        <v>7</v>
      </c>
      <c r="AF2836" s="6">
        <v>1</v>
      </c>
      <c r="AG2836" s="6">
        <v>8</v>
      </c>
      <c r="AH2836" s="6">
        <v>1</v>
      </c>
      <c r="AI2836" s="6">
        <v>8</v>
      </c>
      <c r="AP2836" s="17"/>
      <c r="AQ2836" s="16" t="s">
        <v>219</v>
      </c>
      <c r="AR2836" s="6">
        <v>0</v>
      </c>
      <c r="AS2836" s="6"/>
      <c r="AT2836" s="6"/>
      <c r="AU2836" s="6"/>
      <c r="AV2836" s="6"/>
      <c r="AW2836" s="6"/>
      <c r="AX2836" s="6"/>
      <c r="AY2836" s="6"/>
      <c r="AZ2836" s="6"/>
      <c r="BA2836" s="6"/>
      <c r="BB2836" s="6"/>
      <c r="BC2836" s="6"/>
    </row>
    <row r="2837" spans="2:55" x14ac:dyDescent="0.4">
      <c r="B2837" s="17"/>
      <c r="C2837" s="16"/>
      <c r="D2837" s="7">
        <v>1</v>
      </c>
      <c r="E2837" s="7">
        <v>0.14799999999999999</v>
      </c>
      <c r="F2837" s="7">
        <v>0.111</v>
      </c>
      <c r="G2837" s="7">
        <v>0.42599999999999999</v>
      </c>
      <c r="H2837" s="7">
        <v>3.6999999999999998E-2</v>
      </c>
      <c r="I2837" s="7">
        <v>0.10199999999999999</v>
      </c>
      <c r="J2837" s="7">
        <v>0.17599999999999999</v>
      </c>
      <c r="K2837" s="7">
        <v>0.20399999999999999</v>
      </c>
      <c r="L2837" s="7">
        <v>3.6999999999999998E-2</v>
      </c>
      <c r="M2837" s="7">
        <v>0.20399999999999999</v>
      </c>
      <c r="N2837" s="7">
        <v>0</v>
      </c>
      <c r="O2837" s="7">
        <v>0.185</v>
      </c>
      <c r="V2837" s="17"/>
      <c r="W2837" s="16"/>
      <c r="X2837" s="7">
        <v>1</v>
      </c>
      <c r="Y2837" s="7">
        <v>0.27900000000000003</v>
      </c>
      <c r="Z2837" s="7">
        <v>7.0000000000000007E-2</v>
      </c>
      <c r="AA2837" s="7">
        <v>0.34899999999999998</v>
      </c>
      <c r="AB2837" s="7">
        <v>2.3E-2</v>
      </c>
      <c r="AC2837" s="7">
        <v>0.11600000000000001</v>
      </c>
      <c r="AD2837" s="7">
        <v>0.16300000000000001</v>
      </c>
      <c r="AE2837" s="7">
        <v>0.16300000000000001</v>
      </c>
      <c r="AF2837" s="7">
        <v>2.3E-2</v>
      </c>
      <c r="AG2837" s="7">
        <v>0.186</v>
      </c>
      <c r="AH2837" s="7">
        <v>2.3E-2</v>
      </c>
      <c r="AI2837" s="7">
        <v>0.186</v>
      </c>
      <c r="AP2837" s="17"/>
      <c r="AQ2837" s="16"/>
      <c r="AR2837" s="8" t="s">
        <v>215</v>
      </c>
      <c r="AS2837" s="6"/>
      <c r="AT2837" s="6"/>
      <c r="AU2837" s="6"/>
      <c r="AV2837" s="6"/>
      <c r="AW2837" s="6"/>
      <c r="AX2837" s="6"/>
      <c r="AY2837" s="6"/>
      <c r="AZ2837" s="6"/>
      <c r="BA2837" s="6"/>
      <c r="BB2837" s="6"/>
      <c r="BC2837" s="6"/>
    </row>
    <row r="2838" spans="2:55" x14ac:dyDescent="0.4">
      <c r="B2838" s="17"/>
      <c r="C2838" s="16" t="s">
        <v>220</v>
      </c>
      <c r="D2838" s="6">
        <v>129</v>
      </c>
      <c r="E2838" s="6">
        <v>20</v>
      </c>
      <c r="F2838" s="6">
        <v>23</v>
      </c>
      <c r="G2838" s="6">
        <v>43</v>
      </c>
      <c r="H2838" s="6">
        <v>5</v>
      </c>
      <c r="I2838" s="6">
        <v>11</v>
      </c>
      <c r="J2838" s="6">
        <v>37</v>
      </c>
      <c r="K2838" s="6">
        <v>19</v>
      </c>
      <c r="L2838" s="6">
        <v>6</v>
      </c>
      <c r="M2838" s="6">
        <v>28</v>
      </c>
      <c r="N2838" s="6">
        <v>0</v>
      </c>
      <c r="O2838" s="6">
        <v>18</v>
      </c>
      <c r="V2838" s="17"/>
      <c r="W2838" s="16" t="s">
        <v>220</v>
      </c>
      <c r="X2838" s="6">
        <v>207</v>
      </c>
      <c r="Y2838" s="6">
        <v>34</v>
      </c>
      <c r="Z2838" s="6">
        <v>18</v>
      </c>
      <c r="AA2838" s="6">
        <v>68</v>
      </c>
      <c r="AB2838" s="6">
        <v>12</v>
      </c>
      <c r="AC2838" s="6">
        <v>18</v>
      </c>
      <c r="AD2838" s="6">
        <v>50</v>
      </c>
      <c r="AE2838" s="6">
        <v>40</v>
      </c>
      <c r="AF2838" s="6">
        <v>1</v>
      </c>
      <c r="AG2838" s="6">
        <v>32</v>
      </c>
      <c r="AH2838" s="6">
        <v>4</v>
      </c>
      <c r="AI2838" s="6">
        <v>40</v>
      </c>
      <c r="AP2838" s="17"/>
      <c r="AQ2838" s="16" t="s">
        <v>220</v>
      </c>
      <c r="AR2838" s="6">
        <v>2</v>
      </c>
      <c r="AS2838" s="6">
        <v>0</v>
      </c>
      <c r="AT2838" s="6">
        <v>1</v>
      </c>
      <c r="AU2838" s="6">
        <v>1</v>
      </c>
      <c r="AV2838" s="6">
        <v>0</v>
      </c>
      <c r="AW2838" s="6">
        <v>0</v>
      </c>
      <c r="AX2838" s="6">
        <v>0</v>
      </c>
      <c r="AY2838" s="6">
        <v>0</v>
      </c>
      <c r="AZ2838" s="6">
        <v>0</v>
      </c>
      <c r="BA2838" s="6">
        <v>1</v>
      </c>
      <c r="BB2838" s="6">
        <v>0</v>
      </c>
      <c r="BC2838" s="6">
        <v>0</v>
      </c>
    </row>
    <row r="2839" spans="2:55" x14ac:dyDescent="0.4">
      <c r="B2839" s="17"/>
      <c r="C2839" s="16"/>
      <c r="D2839" s="7">
        <v>1</v>
      </c>
      <c r="E2839" s="7">
        <v>0.155</v>
      </c>
      <c r="F2839" s="7">
        <v>0.17799999999999999</v>
      </c>
      <c r="G2839" s="7">
        <v>0.33300000000000002</v>
      </c>
      <c r="H2839" s="7">
        <v>3.9E-2</v>
      </c>
      <c r="I2839" s="7">
        <v>8.5000000000000006E-2</v>
      </c>
      <c r="J2839" s="7">
        <v>0.28699999999999998</v>
      </c>
      <c r="K2839" s="7">
        <v>0.14699999999999999</v>
      </c>
      <c r="L2839" s="7">
        <v>4.7E-2</v>
      </c>
      <c r="M2839" s="7">
        <v>0.217</v>
      </c>
      <c r="N2839" s="7">
        <v>0</v>
      </c>
      <c r="O2839" s="7">
        <v>0.14000000000000001</v>
      </c>
      <c r="V2839" s="17"/>
      <c r="W2839" s="16"/>
      <c r="X2839" s="7">
        <v>1</v>
      </c>
      <c r="Y2839" s="7">
        <v>0.16400000000000001</v>
      </c>
      <c r="Z2839" s="7">
        <v>8.6999999999999994E-2</v>
      </c>
      <c r="AA2839" s="7">
        <v>0.32900000000000001</v>
      </c>
      <c r="AB2839" s="7">
        <v>5.8000000000000003E-2</v>
      </c>
      <c r="AC2839" s="7">
        <v>8.6999999999999994E-2</v>
      </c>
      <c r="AD2839" s="7">
        <v>0.24199999999999999</v>
      </c>
      <c r="AE2839" s="7">
        <v>0.193</v>
      </c>
      <c r="AF2839" s="7">
        <v>5.0000000000000001E-3</v>
      </c>
      <c r="AG2839" s="7">
        <v>0.155</v>
      </c>
      <c r="AH2839" s="7">
        <v>1.9E-2</v>
      </c>
      <c r="AI2839" s="7">
        <v>0.193</v>
      </c>
      <c r="AP2839" s="17"/>
      <c r="AQ2839" s="16"/>
      <c r="AR2839" s="7">
        <v>1</v>
      </c>
      <c r="AS2839" s="7">
        <v>0</v>
      </c>
      <c r="AT2839" s="7">
        <v>0.5</v>
      </c>
      <c r="AU2839" s="7">
        <v>0.5</v>
      </c>
      <c r="AV2839" s="7">
        <v>0</v>
      </c>
      <c r="AW2839" s="7">
        <v>0</v>
      </c>
      <c r="AX2839" s="7">
        <v>0</v>
      </c>
      <c r="AY2839" s="7">
        <v>0</v>
      </c>
      <c r="AZ2839" s="7">
        <v>0</v>
      </c>
      <c r="BA2839" s="7">
        <v>0.5</v>
      </c>
      <c r="BB2839" s="7">
        <v>0</v>
      </c>
      <c r="BC2839" s="7">
        <v>0</v>
      </c>
    </row>
    <row r="2840" spans="2:55" x14ac:dyDescent="0.4">
      <c r="B2840" s="17"/>
      <c r="C2840" s="16" t="s">
        <v>221</v>
      </c>
      <c r="D2840" s="6">
        <v>13</v>
      </c>
      <c r="E2840" s="6">
        <v>0</v>
      </c>
      <c r="F2840" s="6">
        <v>2</v>
      </c>
      <c r="G2840" s="6">
        <v>2</v>
      </c>
      <c r="H2840" s="6">
        <v>0</v>
      </c>
      <c r="I2840" s="6">
        <v>1</v>
      </c>
      <c r="J2840" s="6">
        <v>4</v>
      </c>
      <c r="K2840" s="6">
        <v>1</v>
      </c>
      <c r="L2840" s="6">
        <v>0</v>
      </c>
      <c r="M2840" s="6">
        <v>3</v>
      </c>
      <c r="N2840" s="6">
        <v>0</v>
      </c>
      <c r="O2840" s="6">
        <v>5</v>
      </c>
      <c r="V2840" s="17"/>
      <c r="W2840" s="16" t="s">
        <v>221</v>
      </c>
      <c r="X2840" s="6">
        <v>83</v>
      </c>
      <c r="Y2840" s="6">
        <v>9</v>
      </c>
      <c r="Z2840" s="6">
        <v>17</v>
      </c>
      <c r="AA2840" s="6">
        <v>13</v>
      </c>
      <c r="AB2840" s="6">
        <v>5</v>
      </c>
      <c r="AC2840" s="6">
        <v>7</v>
      </c>
      <c r="AD2840" s="6">
        <v>27</v>
      </c>
      <c r="AE2840" s="6">
        <v>13</v>
      </c>
      <c r="AF2840" s="6">
        <v>4</v>
      </c>
      <c r="AG2840" s="6">
        <v>20</v>
      </c>
      <c r="AH2840" s="6">
        <v>2</v>
      </c>
      <c r="AI2840" s="6">
        <v>10</v>
      </c>
      <c r="AP2840" s="17"/>
      <c r="AQ2840" s="16" t="s">
        <v>221</v>
      </c>
      <c r="AR2840" s="6">
        <v>0</v>
      </c>
      <c r="AS2840" s="6"/>
      <c r="AT2840" s="6"/>
      <c r="AU2840" s="6"/>
      <c r="AV2840" s="6"/>
      <c r="AW2840" s="6"/>
      <c r="AX2840" s="6"/>
      <c r="AY2840" s="6"/>
      <c r="AZ2840" s="6"/>
      <c r="BA2840" s="6"/>
      <c r="BB2840" s="6"/>
      <c r="BC2840" s="6"/>
    </row>
    <row r="2841" spans="2:55" x14ac:dyDescent="0.4">
      <c r="B2841" s="17"/>
      <c r="C2841" s="16"/>
      <c r="D2841" s="7">
        <v>1</v>
      </c>
      <c r="E2841" s="7">
        <v>0</v>
      </c>
      <c r="F2841" s="7">
        <v>0.154</v>
      </c>
      <c r="G2841" s="7">
        <v>0.154</v>
      </c>
      <c r="H2841" s="7">
        <v>0</v>
      </c>
      <c r="I2841" s="7">
        <v>7.6999999999999999E-2</v>
      </c>
      <c r="J2841" s="7">
        <v>0.308</v>
      </c>
      <c r="K2841" s="7">
        <v>7.6999999999999999E-2</v>
      </c>
      <c r="L2841" s="7">
        <v>0</v>
      </c>
      <c r="M2841" s="7">
        <v>0.23100000000000001</v>
      </c>
      <c r="N2841" s="7">
        <v>0</v>
      </c>
      <c r="O2841" s="7">
        <v>0.38500000000000001</v>
      </c>
      <c r="V2841" s="17"/>
      <c r="W2841" s="16"/>
      <c r="X2841" s="7">
        <v>1</v>
      </c>
      <c r="Y2841" s="7">
        <v>0.108</v>
      </c>
      <c r="Z2841" s="7">
        <v>0.20499999999999999</v>
      </c>
      <c r="AA2841" s="7">
        <v>0.157</v>
      </c>
      <c r="AB2841" s="7">
        <v>0.06</v>
      </c>
      <c r="AC2841" s="7">
        <v>8.4000000000000005E-2</v>
      </c>
      <c r="AD2841" s="7">
        <v>0.32500000000000001</v>
      </c>
      <c r="AE2841" s="7">
        <v>0.157</v>
      </c>
      <c r="AF2841" s="7">
        <v>4.8000000000000001E-2</v>
      </c>
      <c r="AG2841" s="7">
        <v>0.24099999999999999</v>
      </c>
      <c r="AH2841" s="7">
        <v>2.4E-2</v>
      </c>
      <c r="AI2841" s="7">
        <v>0.12</v>
      </c>
      <c r="AP2841" s="17"/>
      <c r="AQ2841" s="16"/>
      <c r="AR2841" s="8" t="s">
        <v>215</v>
      </c>
      <c r="AS2841" s="6"/>
      <c r="AT2841" s="6"/>
      <c r="AU2841" s="6"/>
      <c r="AV2841" s="6"/>
      <c r="AW2841" s="6"/>
      <c r="AX2841" s="6"/>
      <c r="AY2841" s="6"/>
      <c r="AZ2841" s="6"/>
      <c r="BA2841" s="6"/>
      <c r="BB2841" s="6"/>
      <c r="BC2841" s="6"/>
    </row>
    <row r="2842" spans="2:55" x14ac:dyDescent="0.4">
      <c r="B2842" s="17"/>
      <c r="C2842" s="16" t="s">
        <v>222</v>
      </c>
      <c r="D2842" s="6">
        <v>2</v>
      </c>
      <c r="E2842" s="6">
        <v>0</v>
      </c>
      <c r="F2842" s="6">
        <v>0</v>
      </c>
      <c r="G2842" s="6">
        <v>0</v>
      </c>
      <c r="H2842" s="6">
        <v>0</v>
      </c>
      <c r="I2842" s="6">
        <v>0</v>
      </c>
      <c r="J2842" s="6">
        <v>0</v>
      </c>
      <c r="K2842" s="6">
        <v>1</v>
      </c>
      <c r="L2842" s="6">
        <v>0</v>
      </c>
      <c r="M2842" s="6">
        <v>0</v>
      </c>
      <c r="N2842" s="6">
        <v>0</v>
      </c>
      <c r="O2842" s="6">
        <v>1</v>
      </c>
      <c r="V2842" s="17"/>
      <c r="W2842" s="16" t="s">
        <v>222</v>
      </c>
      <c r="X2842" s="6">
        <v>11</v>
      </c>
      <c r="Y2842" s="6">
        <v>0</v>
      </c>
      <c r="Z2842" s="6">
        <v>2</v>
      </c>
      <c r="AA2842" s="6">
        <v>3</v>
      </c>
      <c r="AB2842" s="6">
        <v>0</v>
      </c>
      <c r="AC2842" s="6">
        <v>2</v>
      </c>
      <c r="AD2842" s="6">
        <v>3</v>
      </c>
      <c r="AE2842" s="6">
        <v>1</v>
      </c>
      <c r="AF2842" s="6">
        <v>0</v>
      </c>
      <c r="AG2842" s="6">
        <v>2</v>
      </c>
      <c r="AH2842" s="6">
        <v>0</v>
      </c>
      <c r="AI2842" s="6">
        <v>2</v>
      </c>
      <c r="AP2842" s="17"/>
      <c r="AQ2842" s="16" t="s">
        <v>222</v>
      </c>
      <c r="AR2842" s="6">
        <v>0</v>
      </c>
      <c r="AS2842" s="6"/>
      <c r="AT2842" s="6"/>
      <c r="AU2842" s="6"/>
      <c r="AV2842" s="6"/>
      <c r="AW2842" s="6"/>
      <c r="AX2842" s="6"/>
      <c r="AY2842" s="6"/>
      <c r="AZ2842" s="6"/>
      <c r="BA2842" s="6"/>
      <c r="BB2842" s="6"/>
      <c r="BC2842" s="6"/>
    </row>
    <row r="2843" spans="2:55" x14ac:dyDescent="0.4">
      <c r="B2843" s="17"/>
      <c r="C2843" s="16"/>
      <c r="D2843" s="7">
        <v>1</v>
      </c>
      <c r="E2843" s="7">
        <v>0</v>
      </c>
      <c r="F2843" s="7">
        <v>0</v>
      </c>
      <c r="G2843" s="7">
        <v>0</v>
      </c>
      <c r="H2843" s="7">
        <v>0</v>
      </c>
      <c r="I2843" s="7">
        <v>0</v>
      </c>
      <c r="J2843" s="7">
        <v>0</v>
      </c>
      <c r="K2843" s="7">
        <v>0.5</v>
      </c>
      <c r="L2843" s="7">
        <v>0</v>
      </c>
      <c r="M2843" s="7">
        <v>0</v>
      </c>
      <c r="N2843" s="7">
        <v>0</v>
      </c>
      <c r="O2843" s="7">
        <v>0.5</v>
      </c>
      <c r="V2843" s="17"/>
      <c r="W2843" s="16"/>
      <c r="X2843" s="7">
        <v>1</v>
      </c>
      <c r="Y2843" s="7">
        <v>0</v>
      </c>
      <c r="Z2843" s="7">
        <v>0.182</v>
      </c>
      <c r="AA2843" s="7">
        <v>0.27300000000000002</v>
      </c>
      <c r="AB2843" s="7">
        <v>0</v>
      </c>
      <c r="AC2843" s="7">
        <v>0.182</v>
      </c>
      <c r="AD2843" s="7">
        <v>0.27300000000000002</v>
      </c>
      <c r="AE2843" s="7">
        <v>9.0999999999999998E-2</v>
      </c>
      <c r="AF2843" s="7">
        <v>0</v>
      </c>
      <c r="AG2843" s="7">
        <v>0.182</v>
      </c>
      <c r="AH2843" s="7">
        <v>0</v>
      </c>
      <c r="AI2843" s="7">
        <v>0.182</v>
      </c>
      <c r="AP2843" s="17"/>
      <c r="AQ2843" s="16"/>
      <c r="AR2843" s="8" t="s">
        <v>215</v>
      </c>
      <c r="AS2843" s="6"/>
      <c r="AT2843" s="6"/>
      <c r="AU2843" s="6"/>
      <c r="AV2843" s="6"/>
      <c r="AW2843" s="6"/>
      <c r="AX2843" s="6"/>
      <c r="AY2843" s="6"/>
      <c r="AZ2843" s="6"/>
      <c r="BA2843" s="6"/>
      <c r="BB2843" s="6"/>
      <c r="BC2843" s="6"/>
    </row>
    <row r="2844" spans="2:55" x14ac:dyDescent="0.4">
      <c r="B2844" s="17"/>
      <c r="C2844" s="16" t="s">
        <v>223</v>
      </c>
      <c r="D2844" s="6">
        <v>1</v>
      </c>
      <c r="E2844" s="6">
        <v>0</v>
      </c>
      <c r="F2844" s="6">
        <v>0</v>
      </c>
      <c r="G2844" s="6">
        <v>0</v>
      </c>
      <c r="H2844" s="6">
        <v>0</v>
      </c>
      <c r="I2844" s="6">
        <v>0</v>
      </c>
      <c r="J2844" s="6">
        <v>0</v>
      </c>
      <c r="K2844" s="6">
        <v>0</v>
      </c>
      <c r="L2844" s="6">
        <v>0</v>
      </c>
      <c r="M2844" s="6">
        <v>0</v>
      </c>
      <c r="N2844" s="6">
        <v>0</v>
      </c>
      <c r="O2844" s="6">
        <v>1</v>
      </c>
      <c r="V2844" s="17"/>
      <c r="W2844" s="16" t="s">
        <v>223</v>
      </c>
      <c r="X2844" s="6">
        <v>84</v>
      </c>
      <c r="Y2844" s="6">
        <v>6</v>
      </c>
      <c r="Z2844" s="6">
        <v>5</v>
      </c>
      <c r="AA2844" s="6">
        <v>5</v>
      </c>
      <c r="AB2844" s="6">
        <v>3</v>
      </c>
      <c r="AC2844" s="6">
        <v>8</v>
      </c>
      <c r="AD2844" s="6">
        <v>32</v>
      </c>
      <c r="AE2844" s="6">
        <v>16</v>
      </c>
      <c r="AF2844" s="6">
        <v>3</v>
      </c>
      <c r="AG2844" s="6">
        <v>35</v>
      </c>
      <c r="AH2844" s="6">
        <v>1</v>
      </c>
      <c r="AI2844" s="6">
        <v>11</v>
      </c>
      <c r="AP2844" s="17"/>
      <c r="AQ2844" s="16" t="s">
        <v>223</v>
      </c>
      <c r="AR2844" s="6">
        <v>0</v>
      </c>
      <c r="AS2844" s="6"/>
      <c r="AT2844" s="6"/>
      <c r="AU2844" s="6"/>
      <c r="AV2844" s="6"/>
      <c r="AW2844" s="6"/>
      <c r="AX2844" s="6"/>
      <c r="AY2844" s="6"/>
      <c r="AZ2844" s="6"/>
      <c r="BA2844" s="6"/>
      <c r="BB2844" s="6"/>
      <c r="BC2844" s="6"/>
    </row>
    <row r="2845" spans="2:55" x14ac:dyDescent="0.4">
      <c r="B2845" s="17"/>
      <c r="C2845" s="16"/>
      <c r="D2845" s="7">
        <v>1</v>
      </c>
      <c r="E2845" s="7">
        <v>0</v>
      </c>
      <c r="F2845" s="7">
        <v>0</v>
      </c>
      <c r="G2845" s="7">
        <v>0</v>
      </c>
      <c r="H2845" s="7">
        <v>0</v>
      </c>
      <c r="I2845" s="7">
        <v>0</v>
      </c>
      <c r="J2845" s="7">
        <v>0</v>
      </c>
      <c r="K2845" s="7">
        <v>0</v>
      </c>
      <c r="L2845" s="7">
        <v>0</v>
      </c>
      <c r="M2845" s="7">
        <v>0</v>
      </c>
      <c r="N2845" s="7">
        <v>0</v>
      </c>
      <c r="O2845" s="7">
        <v>1</v>
      </c>
      <c r="V2845" s="17"/>
      <c r="W2845" s="16"/>
      <c r="X2845" s="7">
        <v>1</v>
      </c>
      <c r="Y2845" s="7">
        <v>7.0999999999999994E-2</v>
      </c>
      <c r="Z2845" s="7">
        <v>0.06</v>
      </c>
      <c r="AA2845" s="7">
        <v>0.06</v>
      </c>
      <c r="AB2845" s="7">
        <v>3.5999999999999997E-2</v>
      </c>
      <c r="AC2845" s="7">
        <v>9.5000000000000001E-2</v>
      </c>
      <c r="AD2845" s="7">
        <v>0.38100000000000001</v>
      </c>
      <c r="AE2845" s="7">
        <v>0.19</v>
      </c>
      <c r="AF2845" s="7">
        <v>3.5999999999999997E-2</v>
      </c>
      <c r="AG2845" s="7">
        <v>0.41699999999999998</v>
      </c>
      <c r="AH2845" s="7">
        <v>1.2E-2</v>
      </c>
      <c r="AI2845" s="7">
        <v>0.13100000000000001</v>
      </c>
      <c r="AP2845" s="17"/>
      <c r="AQ2845" s="16"/>
      <c r="AR2845" s="8" t="s">
        <v>215</v>
      </c>
      <c r="AS2845" s="6"/>
      <c r="AT2845" s="6"/>
      <c r="AU2845" s="6"/>
      <c r="AV2845" s="6"/>
      <c r="AW2845" s="6"/>
      <c r="AX2845" s="6"/>
      <c r="AY2845" s="6"/>
      <c r="AZ2845" s="6"/>
      <c r="BA2845" s="6"/>
      <c r="BB2845" s="6"/>
      <c r="BC2845" s="6"/>
    </row>
    <row r="2846" spans="2:55" x14ac:dyDescent="0.4">
      <c r="B2846" s="17"/>
      <c r="C2846" s="16" t="s">
        <v>224</v>
      </c>
      <c r="D2846" s="6">
        <v>24</v>
      </c>
      <c r="E2846" s="6">
        <v>2</v>
      </c>
      <c r="F2846" s="6">
        <v>3</v>
      </c>
      <c r="G2846" s="6">
        <v>4</v>
      </c>
      <c r="H2846" s="6">
        <v>0</v>
      </c>
      <c r="I2846" s="6">
        <v>1</v>
      </c>
      <c r="J2846" s="6">
        <v>7</v>
      </c>
      <c r="K2846" s="6">
        <v>1</v>
      </c>
      <c r="L2846" s="6">
        <v>2</v>
      </c>
      <c r="M2846" s="6">
        <v>3</v>
      </c>
      <c r="N2846" s="6">
        <v>1</v>
      </c>
      <c r="O2846" s="6">
        <v>3</v>
      </c>
      <c r="V2846" s="17"/>
      <c r="W2846" s="16" t="s">
        <v>224</v>
      </c>
      <c r="X2846" s="6">
        <v>25</v>
      </c>
      <c r="Y2846" s="6">
        <v>5</v>
      </c>
      <c r="Z2846" s="6">
        <v>6</v>
      </c>
      <c r="AA2846" s="6">
        <v>2</v>
      </c>
      <c r="AB2846" s="6">
        <v>2</v>
      </c>
      <c r="AC2846" s="6">
        <v>3</v>
      </c>
      <c r="AD2846" s="6">
        <v>12</v>
      </c>
      <c r="AE2846" s="6">
        <v>0</v>
      </c>
      <c r="AF2846" s="6">
        <v>0</v>
      </c>
      <c r="AG2846" s="6">
        <v>9</v>
      </c>
      <c r="AH2846" s="6">
        <v>0</v>
      </c>
      <c r="AI2846" s="6">
        <v>3</v>
      </c>
      <c r="AP2846" s="17"/>
      <c r="AQ2846" s="16" t="s">
        <v>224</v>
      </c>
      <c r="AR2846" s="6">
        <v>1</v>
      </c>
      <c r="AS2846" s="6">
        <v>0</v>
      </c>
      <c r="AT2846" s="6">
        <v>0</v>
      </c>
      <c r="AU2846" s="6">
        <v>0</v>
      </c>
      <c r="AV2846" s="6">
        <v>0</v>
      </c>
      <c r="AW2846" s="6">
        <v>0</v>
      </c>
      <c r="AX2846" s="6">
        <v>0</v>
      </c>
      <c r="AY2846" s="6">
        <v>0</v>
      </c>
      <c r="AZ2846" s="6">
        <v>0</v>
      </c>
      <c r="BA2846" s="6">
        <v>0</v>
      </c>
      <c r="BB2846" s="6">
        <v>0</v>
      </c>
      <c r="BC2846" s="6">
        <v>1</v>
      </c>
    </row>
    <row r="2847" spans="2:55" x14ac:dyDescent="0.4">
      <c r="B2847" s="17"/>
      <c r="C2847" s="16"/>
      <c r="D2847" s="7">
        <v>1</v>
      </c>
      <c r="E2847" s="7">
        <v>8.3000000000000004E-2</v>
      </c>
      <c r="F2847" s="7">
        <v>0.125</v>
      </c>
      <c r="G2847" s="7">
        <v>0.16700000000000001</v>
      </c>
      <c r="H2847" s="7">
        <v>0</v>
      </c>
      <c r="I2847" s="7">
        <v>4.2000000000000003E-2</v>
      </c>
      <c r="J2847" s="7">
        <v>0.29199999999999998</v>
      </c>
      <c r="K2847" s="7">
        <v>4.2000000000000003E-2</v>
      </c>
      <c r="L2847" s="7">
        <v>8.3000000000000004E-2</v>
      </c>
      <c r="M2847" s="7">
        <v>0.125</v>
      </c>
      <c r="N2847" s="7">
        <v>4.2000000000000003E-2</v>
      </c>
      <c r="O2847" s="7">
        <v>0.125</v>
      </c>
      <c r="V2847" s="17"/>
      <c r="W2847" s="16"/>
      <c r="X2847" s="7">
        <v>1</v>
      </c>
      <c r="Y2847" s="7">
        <v>0.2</v>
      </c>
      <c r="Z2847" s="7">
        <v>0.24</v>
      </c>
      <c r="AA2847" s="7">
        <v>0.08</v>
      </c>
      <c r="AB2847" s="7">
        <v>0.08</v>
      </c>
      <c r="AC2847" s="7">
        <v>0.12</v>
      </c>
      <c r="AD2847" s="7">
        <v>0.48</v>
      </c>
      <c r="AE2847" s="7">
        <v>0</v>
      </c>
      <c r="AF2847" s="7">
        <v>0</v>
      </c>
      <c r="AG2847" s="7">
        <v>0.36</v>
      </c>
      <c r="AH2847" s="7">
        <v>0</v>
      </c>
      <c r="AI2847" s="7">
        <v>0.12</v>
      </c>
      <c r="AP2847" s="17"/>
      <c r="AQ2847" s="16"/>
      <c r="AR2847" s="7">
        <v>1</v>
      </c>
      <c r="AS2847" s="7">
        <v>0</v>
      </c>
      <c r="AT2847" s="7">
        <v>0</v>
      </c>
      <c r="AU2847" s="7">
        <v>0</v>
      </c>
      <c r="AV2847" s="7">
        <v>0</v>
      </c>
      <c r="AW2847" s="7">
        <v>0</v>
      </c>
      <c r="AX2847" s="7">
        <v>0</v>
      </c>
      <c r="AY2847" s="7">
        <v>0</v>
      </c>
      <c r="AZ2847" s="7">
        <v>0</v>
      </c>
      <c r="BA2847" s="7">
        <v>0</v>
      </c>
      <c r="BB2847" s="7">
        <v>0</v>
      </c>
      <c r="BC2847" s="7">
        <v>1</v>
      </c>
    </row>
    <row r="2848" spans="2:55" x14ac:dyDescent="0.4">
      <c r="B2848" s="17"/>
      <c r="C2848" s="16" t="s">
        <v>225</v>
      </c>
      <c r="D2848" s="6">
        <v>22</v>
      </c>
      <c r="E2848" s="6">
        <v>0</v>
      </c>
      <c r="F2848" s="6">
        <v>4</v>
      </c>
      <c r="G2848" s="6">
        <v>2</v>
      </c>
      <c r="H2848" s="6">
        <v>1</v>
      </c>
      <c r="I2848" s="6">
        <v>1</v>
      </c>
      <c r="J2848" s="6">
        <v>6</v>
      </c>
      <c r="K2848" s="6">
        <v>3</v>
      </c>
      <c r="L2848" s="6">
        <v>1</v>
      </c>
      <c r="M2848" s="6">
        <v>6</v>
      </c>
      <c r="N2848" s="6">
        <v>0</v>
      </c>
      <c r="O2848" s="6">
        <v>5</v>
      </c>
      <c r="V2848" s="17"/>
      <c r="W2848" s="16" t="s">
        <v>225</v>
      </c>
      <c r="X2848" s="6">
        <v>16</v>
      </c>
      <c r="Y2848" s="6">
        <v>1</v>
      </c>
      <c r="Z2848" s="6">
        <v>0</v>
      </c>
      <c r="AA2848" s="6">
        <v>3</v>
      </c>
      <c r="AB2848" s="6">
        <v>1</v>
      </c>
      <c r="AC2848" s="6">
        <v>2</v>
      </c>
      <c r="AD2848" s="6">
        <v>5</v>
      </c>
      <c r="AE2848" s="6">
        <v>1</v>
      </c>
      <c r="AF2848" s="6">
        <v>1</v>
      </c>
      <c r="AG2848" s="6">
        <v>2</v>
      </c>
      <c r="AH2848" s="6">
        <v>0</v>
      </c>
      <c r="AI2848" s="6">
        <v>5</v>
      </c>
      <c r="AP2848" s="17"/>
      <c r="AQ2848" s="16" t="s">
        <v>225</v>
      </c>
      <c r="AR2848" s="6">
        <v>1</v>
      </c>
      <c r="AS2848" s="6">
        <v>0</v>
      </c>
      <c r="AT2848" s="6">
        <v>0</v>
      </c>
      <c r="AU2848" s="6">
        <v>0</v>
      </c>
      <c r="AV2848" s="6">
        <v>0</v>
      </c>
      <c r="AW2848" s="6">
        <v>0</v>
      </c>
      <c r="AX2848" s="6">
        <v>1</v>
      </c>
      <c r="AY2848" s="6">
        <v>1</v>
      </c>
      <c r="AZ2848" s="6">
        <v>0</v>
      </c>
      <c r="BA2848" s="6">
        <v>0</v>
      </c>
      <c r="BB2848" s="6">
        <v>0</v>
      </c>
      <c r="BC2848" s="6">
        <v>0</v>
      </c>
    </row>
    <row r="2849" spans="1:55" x14ac:dyDescent="0.4">
      <c r="B2849" s="17"/>
      <c r="C2849" s="16"/>
      <c r="D2849" s="7">
        <v>1</v>
      </c>
      <c r="E2849" s="7">
        <v>0</v>
      </c>
      <c r="F2849" s="7">
        <v>0.182</v>
      </c>
      <c r="G2849" s="7">
        <v>9.0999999999999998E-2</v>
      </c>
      <c r="H2849" s="7">
        <v>4.4999999999999998E-2</v>
      </c>
      <c r="I2849" s="7">
        <v>4.4999999999999998E-2</v>
      </c>
      <c r="J2849" s="7">
        <v>0.27300000000000002</v>
      </c>
      <c r="K2849" s="7">
        <v>0.13600000000000001</v>
      </c>
      <c r="L2849" s="7">
        <v>4.4999999999999998E-2</v>
      </c>
      <c r="M2849" s="7">
        <v>0.27300000000000002</v>
      </c>
      <c r="N2849" s="7">
        <v>0</v>
      </c>
      <c r="O2849" s="7">
        <v>0.22700000000000001</v>
      </c>
      <c r="V2849" s="17"/>
      <c r="W2849" s="16"/>
      <c r="X2849" s="7">
        <v>1</v>
      </c>
      <c r="Y2849" s="7">
        <v>6.3E-2</v>
      </c>
      <c r="Z2849" s="7">
        <v>0</v>
      </c>
      <c r="AA2849" s="7">
        <v>0.188</v>
      </c>
      <c r="AB2849" s="7">
        <v>6.3E-2</v>
      </c>
      <c r="AC2849" s="7">
        <v>0.125</v>
      </c>
      <c r="AD2849" s="7">
        <v>0.313</v>
      </c>
      <c r="AE2849" s="7">
        <v>6.3E-2</v>
      </c>
      <c r="AF2849" s="7">
        <v>6.3E-2</v>
      </c>
      <c r="AG2849" s="7">
        <v>0.125</v>
      </c>
      <c r="AH2849" s="7">
        <v>0</v>
      </c>
      <c r="AI2849" s="7">
        <v>0.313</v>
      </c>
      <c r="AP2849" s="17"/>
      <c r="AQ2849" s="16"/>
      <c r="AR2849" s="7">
        <v>1</v>
      </c>
      <c r="AS2849" s="7">
        <v>0</v>
      </c>
      <c r="AT2849" s="7">
        <v>0</v>
      </c>
      <c r="AU2849" s="7">
        <v>0</v>
      </c>
      <c r="AV2849" s="7">
        <v>0</v>
      </c>
      <c r="AW2849" s="7">
        <v>0</v>
      </c>
      <c r="AX2849" s="7">
        <v>1</v>
      </c>
      <c r="AY2849" s="7">
        <v>1</v>
      </c>
      <c r="AZ2849" s="7">
        <v>0</v>
      </c>
      <c r="BA2849" s="7">
        <v>0</v>
      </c>
      <c r="BB2849" s="7">
        <v>0</v>
      </c>
      <c r="BC2849" s="7">
        <v>0</v>
      </c>
    </row>
    <row r="2851" spans="1:55" x14ac:dyDescent="0.4">
      <c r="A2851" s="11">
        <v>96</v>
      </c>
    </row>
    <row r="2852" spans="1:55" x14ac:dyDescent="0.4">
      <c r="B2852" s="1" t="s">
        <v>1151</v>
      </c>
      <c r="V2852" s="1" t="s">
        <v>1152</v>
      </c>
      <c r="AP2852" s="1" t="s">
        <v>1153</v>
      </c>
    </row>
    <row r="2853" spans="1:55" x14ac:dyDescent="0.4">
      <c r="B2853" s="1" t="s">
        <v>1154</v>
      </c>
      <c r="V2853" s="1" t="s">
        <v>1155</v>
      </c>
      <c r="AP2853" s="1" t="s">
        <v>1156</v>
      </c>
    </row>
    <row r="2854" spans="1:55" x14ac:dyDescent="0.4">
      <c r="B2854" s="16" t="s">
        <v>210</v>
      </c>
      <c r="C2854" s="16"/>
      <c r="D2854" s="6"/>
      <c r="E2854" s="6">
        <v>1</v>
      </c>
      <c r="F2854" s="6">
        <v>2</v>
      </c>
      <c r="G2854" s="6">
        <v>3</v>
      </c>
      <c r="H2854" s="6">
        <v>4</v>
      </c>
      <c r="I2854" s="6"/>
      <c r="V2854" s="16" t="s">
        <v>210</v>
      </c>
      <c r="W2854" s="16"/>
      <c r="X2854" s="6"/>
      <c r="Y2854" s="6">
        <v>1</v>
      </c>
      <c r="Z2854" s="6">
        <v>2</v>
      </c>
      <c r="AA2854" s="6">
        <v>3</v>
      </c>
      <c r="AB2854" s="6">
        <v>4</v>
      </c>
      <c r="AC2854" s="6"/>
      <c r="AP2854" s="16" t="s">
        <v>210</v>
      </c>
      <c r="AQ2854" s="16"/>
      <c r="AR2854" s="6"/>
      <c r="AS2854" s="6">
        <v>1</v>
      </c>
      <c r="AT2854" s="6">
        <v>2</v>
      </c>
      <c r="AU2854" s="6">
        <v>3</v>
      </c>
      <c r="AV2854" s="6">
        <v>4</v>
      </c>
      <c r="AW2854" s="6"/>
    </row>
    <row r="2855" spans="1:55" ht="40.5" x14ac:dyDescent="0.4">
      <c r="B2855" s="16" t="s">
        <v>211</v>
      </c>
      <c r="C2855" s="16"/>
      <c r="D2855" s="6" t="s">
        <v>212</v>
      </c>
      <c r="E2855" s="6" t="s">
        <v>414</v>
      </c>
      <c r="F2855" s="6" t="s">
        <v>415</v>
      </c>
      <c r="G2855" s="6" t="s">
        <v>416</v>
      </c>
      <c r="H2855" s="6" t="s">
        <v>417</v>
      </c>
      <c r="I2855" s="6" t="s">
        <v>213</v>
      </c>
      <c r="V2855" s="16" t="s">
        <v>211</v>
      </c>
      <c r="W2855" s="16"/>
      <c r="X2855" s="6" t="s">
        <v>212</v>
      </c>
      <c r="Y2855" s="6" t="s">
        <v>414</v>
      </c>
      <c r="Z2855" s="6" t="s">
        <v>415</v>
      </c>
      <c r="AA2855" s="6" t="s">
        <v>416</v>
      </c>
      <c r="AB2855" s="6" t="s">
        <v>417</v>
      </c>
      <c r="AC2855" s="6" t="s">
        <v>213</v>
      </c>
      <c r="AP2855" s="16" t="s">
        <v>211</v>
      </c>
      <c r="AQ2855" s="16"/>
      <c r="AR2855" s="6" t="s">
        <v>212</v>
      </c>
      <c r="AS2855" s="6" t="s">
        <v>414</v>
      </c>
      <c r="AT2855" s="6" t="s">
        <v>415</v>
      </c>
      <c r="AU2855" s="6" t="s">
        <v>416</v>
      </c>
      <c r="AV2855" s="6" t="s">
        <v>417</v>
      </c>
      <c r="AW2855" s="6" t="s">
        <v>213</v>
      </c>
    </row>
    <row r="2856" spans="1:55" x14ac:dyDescent="0.4">
      <c r="B2856" s="16" t="s">
        <v>212</v>
      </c>
      <c r="C2856" s="16"/>
      <c r="D2856" s="6">
        <v>367</v>
      </c>
      <c r="E2856" s="6">
        <v>116</v>
      </c>
      <c r="F2856" s="6">
        <v>178</v>
      </c>
      <c r="G2856" s="6">
        <v>49</v>
      </c>
      <c r="H2856" s="6">
        <v>22</v>
      </c>
      <c r="I2856" s="6">
        <v>2</v>
      </c>
      <c r="V2856" s="16" t="s">
        <v>212</v>
      </c>
      <c r="W2856" s="16"/>
      <c r="X2856" s="6">
        <v>530</v>
      </c>
      <c r="Y2856" s="6">
        <v>152</v>
      </c>
      <c r="Z2856" s="6">
        <v>283</v>
      </c>
      <c r="AA2856" s="6">
        <v>68</v>
      </c>
      <c r="AB2856" s="6">
        <v>24</v>
      </c>
      <c r="AC2856" s="6">
        <v>3</v>
      </c>
      <c r="AP2856" s="16" t="s">
        <v>212</v>
      </c>
      <c r="AQ2856" s="16"/>
      <c r="AR2856" s="6">
        <v>4</v>
      </c>
      <c r="AS2856" s="6">
        <v>1</v>
      </c>
      <c r="AT2856" s="6">
        <v>2</v>
      </c>
      <c r="AU2856" s="6">
        <v>1</v>
      </c>
      <c r="AV2856" s="6">
        <v>0</v>
      </c>
      <c r="AW2856" s="6">
        <v>0</v>
      </c>
    </row>
    <row r="2857" spans="1:55" x14ac:dyDescent="0.4">
      <c r="B2857" s="16"/>
      <c r="C2857" s="16"/>
      <c r="D2857" s="7">
        <v>1</v>
      </c>
      <c r="E2857" s="7">
        <v>0.316</v>
      </c>
      <c r="F2857" s="7">
        <v>0.48499999999999999</v>
      </c>
      <c r="G2857" s="7">
        <v>0.13400000000000001</v>
      </c>
      <c r="H2857" s="7">
        <v>0.06</v>
      </c>
      <c r="I2857" s="7">
        <v>5.0000000000000001E-3</v>
      </c>
      <c r="V2857" s="16"/>
      <c r="W2857" s="16"/>
      <c r="X2857" s="7">
        <v>1</v>
      </c>
      <c r="Y2857" s="7">
        <v>0.28699999999999998</v>
      </c>
      <c r="Z2857" s="7">
        <v>0.53400000000000003</v>
      </c>
      <c r="AA2857" s="7">
        <v>0.128</v>
      </c>
      <c r="AB2857" s="7">
        <v>4.4999999999999998E-2</v>
      </c>
      <c r="AC2857" s="7">
        <v>6.0000000000000001E-3</v>
      </c>
      <c r="AP2857" s="16"/>
      <c r="AQ2857" s="16"/>
      <c r="AR2857" s="7">
        <v>1</v>
      </c>
      <c r="AS2857" s="7">
        <v>0.25</v>
      </c>
      <c r="AT2857" s="7">
        <v>0.5</v>
      </c>
      <c r="AU2857" s="7">
        <v>0.25</v>
      </c>
      <c r="AV2857" s="7">
        <v>0</v>
      </c>
      <c r="AW2857" s="7">
        <v>0</v>
      </c>
    </row>
    <row r="2858" spans="1:55" x14ac:dyDescent="0.4">
      <c r="B2858" s="17" t="s">
        <v>10</v>
      </c>
      <c r="C2858" s="16" t="s">
        <v>214</v>
      </c>
      <c r="D2858" s="6">
        <v>38</v>
      </c>
      <c r="E2858" s="6">
        <v>13</v>
      </c>
      <c r="F2858" s="6">
        <v>16</v>
      </c>
      <c r="G2858" s="6">
        <v>7</v>
      </c>
      <c r="H2858" s="6">
        <v>2</v>
      </c>
      <c r="I2858" s="6">
        <v>0</v>
      </c>
      <c r="V2858" s="17" t="s">
        <v>10</v>
      </c>
      <c r="W2858" s="16" t="s">
        <v>214</v>
      </c>
      <c r="X2858" s="6">
        <v>28</v>
      </c>
      <c r="Y2858" s="6">
        <v>8</v>
      </c>
      <c r="Z2858" s="6">
        <v>15</v>
      </c>
      <c r="AA2858" s="6">
        <v>2</v>
      </c>
      <c r="AB2858" s="6">
        <v>3</v>
      </c>
      <c r="AC2858" s="6">
        <v>0</v>
      </c>
      <c r="AP2858" s="17" t="s">
        <v>10</v>
      </c>
      <c r="AQ2858" s="16" t="s">
        <v>214</v>
      </c>
      <c r="AR2858" s="6">
        <v>0</v>
      </c>
      <c r="AS2858" s="6"/>
      <c r="AT2858" s="6"/>
      <c r="AU2858" s="6"/>
      <c r="AV2858" s="6"/>
      <c r="AW2858" s="6"/>
    </row>
    <row r="2859" spans="1:55" x14ac:dyDescent="0.4">
      <c r="B2859" s="17"/>
      <c r="C2859" s="16"/>
      <c r="D2859" s="7">
        <v>1</v>
      </c>
      <c r="E2859" s="7">
        <v>0.34200000000000003</v>
      </c>
      <c r="F2859" s="7">
        <v>0.42099999999999999</v>
      </c>
      <c r="G2859" s="7">
        <v>0.184</v>
      </c>
      <c r="H2859" s="7">
        <v>5.2999999999999999E-2</v>
      </c>
      <c r="I2859" s="7">
        <v>0</v>
      </c>
      <c r="V2859" s="17"/>
      <c r="W2859" s="16"/>
      <c r="X2859" s="7">
        <v>1</v>
      </c>
      <c r="Y2859" s="7">
        <v>0.28599999999999998</v>
      </c>
      <c r="Z2859" s="7">
        <v>0.53600000000000003</v>
      </c>
      <c r="AA2859" s="7">
        <v>7.0999999999999994E-2</v>
      </c>
      <c r="AB2859" s="7">
        <v>0.107</v>
      </c>
      <c r="AC2859" s="7">
        <v>0</v>
      </c>
      <c r="AP2859" s="17"/>
      <c r="AQ2859" s="16"/>
      <c r="AR2859" s="8" t="s">
        <v>215</v>
      </c>
      <c r="AS2859" s="6"/>
      <c r="AT2859" s="6"/>
      <c r="AU2859" s="6"/>
      <c r="AV2859" s="6"/>
      <c r="AW2859" s="6"/>
    </row>
    <row r="2860" spans="1:55" x14ac:dyDescent="0.4">
      <c r="B2860" s="17"/>
      <c r="C2860" s="16" t="s">
        <v>216</v>
      </c>
      <c r="D2860" s="6">
        <v>1</v>
      </c>
      <c r="E2860" s="6">
        <v>1</v>
      </c>
      <c r="F2860" s="6">
        <v>0</v>
      </c>
      <c r="G2860" s="6">
        <v>0</v>
      </c>
      <c r="H2860" s="6">
        <v>0</v>
      </c>
      <c r="I2860" s="6">
        <v>0</v>
      </c>
      <c r="V2860" s="17"/>
      <c r="W2860" s="16" t="s">
        <v>216</v>
      </c>
      <c r="X2860" s="6">
        <v>9</v>
      </c>
      <c r="Y2860" s="6">
        <v>5</v>
      </c>
      <c r="Z2860" s="6">
        <v>2</v>
      </c>
      <c r="AA2860" s="6">
        <v>2</v>
      </c>
      <c r="AB2860" s="6">
        <v>0</v>
      </c>
      <c r="AC2860" s="6">
        <v>0</v>
      </c>
      <c r="AP2860" s="17"/>
      <c r="AQ2860" s="16" t="s">
        <v>216</v>
      </c>
      <c r="AR2860" s="6">
        <v>0</v>
      </c>
      <c r="AS2860" s="6"/>
      <c r="AT2860" s="6"/>
      <c r="AU2860" s="6"/>
      <c r="AV2860" s="6"/>
      <c r="AW2860" s="6"/>
    </row>
    <row r="2861" spans="1:55" x14ac:dyDescent="0.4">
      <c r="B2861" s="17"/>
      <c r="C2861" s="16"/>
      <c r="D2861" s="7">
        <v>1</v>
      </c>
      <c r="E2861" s="7">
        <v>1</v>
      </c>
      <c r="F2861" s="7">
        <v>0</v>
      </c>
      <c r="G2861" s="7">
        <v>0</v>
      </c>
      <c r="H2861" s="7">
        <v>0</v>
      </c>
      <c r="I2861" s="7">
        <v>0</v>
      </c>
      <c r="V2861" s="17"/>
      <c r="W2861" s="16"/>
      <c r="X2861" s="7">
        <v>1</v>
      </c>
      <c r="Y2861" s="7">
        <v>0.55600000000000005</v>
      </c>
      <c r="Z2861" s="7">
        <v>0.222</v>
      </c>
      <c r="AA2861" s="7">
        <v>0.222</v>
      </c>
      <c r="AB2861" s="7">
        <v>0</v>
      </c>
      <c r="AC2861" s="7">
        <v>0</v>
      </c>
      <c r="AP2861" s="17"/>
      <c r="AQ2861" s="16"/>
      <c r="AR2861" s="8" t="s">
        <v>215</v>
      </c>
      <c r="AS2861" s="6"/>
      <c r="AT2861" s="6"/>
      <c r="AU2861" s="6"/>
      <c r="AV2861" s="6"/>
      <c r="AW2861" s="6"/>
    </row>
    <row r="2862" spans="1:55" x14ac:dyDescent="0.4">
      <c r="B2862" s="17"/>
      <c r="C2862" s="16" t="s">
        <v>217</v>
      </c>
      <c r="D2862" s="6">
        <v>27</v>
      </c>
      <c r="E2862" s="6">
        <v>11</v>
      </c>
      <c r="F2862" s="6">
        <v>12</v>
      </c>
      <c r="G2862" s="6">
        <v>1</v>
      </c>
      <c r="H2862" s="6">
        <v>3</v>
      </c>
      <c r="I2862" s="6">
        <v>0</v>
      </c>
      <c r="V2862" s="17"/>
      <c r="W2862" s="16" t="s">
        <v>217</v>
      </c>
      <c r="X2862" s="6">
        <v>22</v>
      </c>
      <c r="Y2862" s="6">
        <v>9</v>
      </c>
      <c r="Z2862" s="6">
        <v>11</v>
      </c>
      <c r="AA2862" s="6">
        <v>2</v>
      </c>
      <c r="AB2862" s="6">
        <v>0</v>
      </c>
      <c r="AC2862" s="6">
        <v>0</v>
      </c>
      <c r="AP2862" s="17"/>
      <c r="AQ2862" s="16" t="s">
        <v>217</v>
      </c>
      <c r="AR2862" s="6">
        <v>0</v>
      </c>
      <c r="AS2862" s="6"/>
      <c r="AT2862" s="6"/>
      <c r="AU2862" s="6"/>
      <c r="AV2862" s="6"/>
      <c r="AW2862" s="6"/>
    </row>
    <row r="2863" spans="1:55" x14ac:dyDescent="0.4">
      <c r="B2863" s="17"/>
      <c r="C2863" s="16"/>
      <c r="D2863" s="7">
        <v>1</v>
      </c>
      <c r="E2863" s="7">
        <v>0.40699999999999997</v>
      </c>
      <c r="F2863" s="7">
        <v>0.44400000000000001</v>
      </c>
      <c r="G2863" s="7">
        <v>3.6999999999999998E-2</v>
      </c>
      <c r="H2863" s="7">
        <v>0.111</v>
      </c>
      <c r="I2863" s="7">
        <v>0</v>
      </c>
      <c r="V2863" s="17"/>
      <c r="W2863" s="16"/>
      <c r="X2863" s="7">
        <v>1</v>
      </c>
      <c r="Y2863" s="7">
        <v>0.40899999999999997</v>
      </c>
      <c r="Z2863" s="7">
        <v>0.5</v>
      </c>
      <c r="AA2863" s="7">
        <v>9.0999999999999998E-2</v>
      </c>
      <c r="AB2863" s="7">
        <v>0</v>
      </c>
      <c r="AC2863" s="7">
        <v>0</v>
      </c>
      <c r="AP2863" s="17"/>
      <c r="AQ2863" s="16"/>
      <c r="AR2863" s="8" t="s">
        <v>215</v>
      </c>
      <c r="AS2863" s="6"/>
      <c r="AT2863" s="6"/>
      <c r="AU2863" s="6"/>
      <c r="AV2863" s="6"/>
      <c r="AW2863" s="6"/>
    </row>
    <row r="2864" spans="1:55" x14ac:dyDescent="0.4">
      <c r="B2864" s="17"/>
      <c r="C2864" s="16" t="s">
        <v>218</v>
      </c>
      <c r="D2864" s="6">
        <v>0</v>
      </c>
      <c r="E2864" s="6"/>
      <c r="F2864" s="6"/>
      <c r="G2864" s="6"/>
      <c r="H2864" s="6"/>
      <c r="I2864" s="6"/>
      <c r="V2864" s="17"/>
      <c r="W2864" s="16" t="s">
        <v>218</v>
      </c>
      <c r="X2864" s="6">
        <v>1</v>
      </c>
      <c r="Y2864" s="6">
        <v>0</v>
      </c>
      <c r="Z2864" s="6">
        <v>1</v>
      </c>
      <c r="AA2864" s="6">
        <v>0</v>
      </c>
      <c r="AB2864" s="6">
        <v>0</v>
      </c>
      <c r="AC2864" s="6">
        <v>0</v>
      </c>
      <c r="AP2864" s="17"/>
      <c r="AQ2864" s="16" t="s">
        <v>218</v>
      </c>
      <c r="AR2864" s="6">
        <v>0</v>
      </c>
      <c r="AS2864" s="6"/>
      <c r="AT2864" s="6"/>
      <c r="AU2864" s="6"/>
      <c r="AV2864" s="6"/>
      <c r="AW2864" s="6"/>
    </row>
    <row r="2865" spans="2:49" x14ac:dyDescent="0.4">
      <c r="B2865" s="17"/>
      <c r="C2865" s="16"/>
      <c r="D2865" s="8" t="s">
        <v>215</v>
      </c>
      <c r="E2865" s="6"/>
      <c r="F2865" s="6"/>
      <c r="G2865" s="6"/>
      <c r="H2865" s="6"/>
      <c r="I2865" s="6"/>
      <c r="V2865" s="17"/>
      <c r="W2865" s="16"/>
      <c r="X2865" s="7">
        <v>1</v>
      </c>
      <c r="Y2865" s="7">
        <v>0</v>
      </c>
      <c r="Z2865" s="7">
        <v>1</v>
      </c>
      <c r="AA2865" s="7">
        <v>0</v>
      </c>
      <c r="AB2865" s="7">
        <v>0</v>
      </c>
      <c r="AC2865" s="7">
        <v>0</v>
      </c>
      <c r="AP2865" s="17"/>
      <c r="AQ2865" s="16"/>
      <c r="AR2865" s="8" t="s">
        <v>215</v>
      </c>
      <c r="AS2865" s="6"/>
      <c r="AT2865" s="6"/>
      <c r="AU2865" s="6"/>
      <c r="AV2865" s="6"/>
      <c r="AW2865" s="6"/>
    </row>
    <row r="2866" spans="2:49" x14ac:dyDescent="0.4">
      <c r="B2866" s="17"/>
      <c r="C2866" s="16" t="s">
        <v>219</v>
      </c>
      <c r="D2866" s="6">
        <v>108</v>
      </c>
      <c r="E2866" s="6">
        <v>31</v>
      </c>
      <c r="F2866" s="6">
        <v>61</v>
      </c>
      <c r="G2866" s="6">
        <v>13</v>
      </c>
      <c r="H2866" s="6">
        <v>3</v>
      </c>
      <c r="I2866" s="6">
        <v>0</v>
      </c>
      <c r="V2866" s="17"/>
      <c r="W2866" s="16" t="s">
        <v>219</v>
      </c>
      <c r="X2866" s="6">
        <v>43</v>
      </c>
      <c r="Y2866" s="6">
        <v>13</v>
      </c>
      <c r="Z2866" s="6">
        <v>21</v>
      </c>
      <c r="AA2866" s="6">
        <v>4</v>
      </c>
      <c r="AB2866" s="6">
        <v>4</v>
      </c>
      <c r="AC2866" s="6">
        <v>1</v>
      </c>
      <c r="AP2866" s="17"/>
      <c r="AQ2866" s="16" t="s">
        <v>219</v>
      </c>
      <c r="AR2866" s="6">
        <v>0</v>
      </c>
      <c r="AS2866" s="6"/>
      <c r="AT2866" s="6"/>
      <c r="AU2866" s="6"/>
      <c r="AV2866" s="6"/>
      <c r="AW2866" s="6"/>
    </row>
    <row r="2867" spans="2:49" x14ac:dyDescent="0.4">
      <c r="B2867" s="17"/>
      <c r="C2867" s="16"/>
      <c r="D2867" s="7">
        <v>1</v>
      </c>
      <c r="E2867" s="7">
        <v>0.28699999999999998</v>
      </c>
      <c r="F2867" s="7">
        <v>0.56499999999999995</v>
      </c>
      <c r="G2867" s="7">
        <v>0.12</v>
      </c>
      <c r="H2867" s="7">
        <v>2.8000000000000001E-2</v>
      </c>
      <c r="I2867" s="7">
        <v>0</v>
      </c>
      <c r="V2867" s="17"/>
      <c r="W2867" s="16"/>
      <c r="X2867" s="7">
        <v>1</v>
      </c>
      <c r="Y2867" s="7">
        <v>0.30199999999999999</v>
      </c>
      <c r="Z2867" s="7">
        <v>0.48799999999999999</v>
      </c>
      <c r="AA2867" s="7">
        <v>9.2999999999999999E-2</v>
      </c>
      <c r="AB2867" s="7">
        <v>9.2999999999999999E-2</v>
      </c>
      <c r="AC2867" s="7">
        <v>2.3E-2</v>
      </c>
      <c r="AP2867" s="17"/>
      <c r="AQ2867" s="16"/>
      <c r="AR2867" s="8" t="s">
        <v>215</v>
      </c>
      <c r="AS2867" s="6"/>
      <c r="AT2867" s="6"/>
      <c r="AU2867" s="6"/>
      <c r="AV2867" s="6"/>
      <c r="AW2867" s="6"/>
    </row>
    <row r="2868" spans="2:49" x14ac:dyDescent="0.4">
      <c r="B2868" s="17"/>
      <c r="C2868" s="16" t="s">
        <v>220</v>
      </c>
      <c r="D2868" s="6">
        <v>131</v>
      </c>
      <c r="E2868" s="6">
        <v>36</v>
      </c>
      <c r="F2868" s="6">
        <v>64</v>
      </c>
      <c r="G2868" s="6">
        <v>20</v>
      </c>
      <c r="H2868" s="6">
        <v>10</v>
      </c>
      <c r="I2868" s="6">
        <v>1</v>
      </c>
      <c r="V2868" s="17"/>
      <c r="W2868" s="16" t="s">
        <v>220</v>
      </c>
      <c r="X2868" s="6">
        <v>207</v>
      </c>
      <c r="Y2868" s="6">
        <v>58</v>
      </c>
      <c r="Z2868" s="6">
        <v>117</v>
      </c>
      <c r="AA2868" s="6">
        <v>26</v>
      </c>
      <c r="AB2868" s="6">
        <v>5</v>
      </c>
      <c r="AC2868" s="6">
        <v>1</v>
      </c>
      <c r="AP2868" s="17"/>
      <c r="AQ2868" s="16" t="s">
        <v>220</v>
      </c>
      <c r="AR2868" s="6">
        <v>2</v>
      </c>
      <c r="AS2868" s="6">
        <v>0</v>
      </c>
      <c r="AT2868" s="6">
        <v>2</v>
      </c>
      <c r="AU2868" s="6">
        <v>0</v>
      </c>
      <c r="AV2868" s="6">
        <v>0</v>
      </c>
      <c r="AW2868" s="6">
        <v>0</v>
      </c>
    </row>
    <row r="2869" spans="2:49" x14ac:dyDescent="0.4">
      <c r="B2869" s="17"/>
      <c r="C2869" s="16"/>
      <c r="D2869" s="7">
        <v>1</v>
      </c>
      <c r="E2869" s="7">
        <v>0.27500000000000002</v>
      </c>
      <c r="F2869" s="7">
        <v>0.48899999999999999</v>
      </c>
      <c r="G2869" s="7">
        <v>0.153</v>
      </c>
      <c r="H2869" s="7">
        <v>7.5999999999999998E-2</v>
      </c>
      <c r="I2869" s="7">
        <v>8.0000000000000002E-3</v>
      </c>
      <c r="V2869" s="17"/>
      <c r="W2869" s="16"/>
      <c r="X2869" s="7">
        <v>1</v>
      </c>
      <c r="Y2869" s="7">
        <v>0.28000000000000003</v>
      </c>
      <c r="Z2869" s="7">
        <v>0.56499999999999995</v>
      </c>
      <c r="AA2869" s="7">
        <v>0.126</v>
      </c>
      <c r="AB2869" s="7">
        <v>2.4E-2</v>
      </c>
      <c r="AC2869" s="7">
        <v>5.0000000000000001E-3</v>
      </c>
      <c r="AP2869" s="17"/>
      <c r="AQ2869" s="16"/>
      <c r="AR2869" s="7">
        <v>1</v>
      </c>
      <c r="AS2869" s="7">
        <v>0</v>
      </c>
      <c r="AT2869" s="7">
        <v>1</v>
      </c>
      <c r="AU2869" s="7">
        <v>0</v>
      </c>
      <c r="AV2869" s="7">
        <v>0</v>
      </c>
      <c r="AW2869" s="7">
        <v>0</v>
      </c>
    </row>
    <row r="2870" spans="2:49" x14ac:dyDescent="0.4">
      <c r="B2870" s="17"/>
      <c r="C2870" s="16" t="s">
        <v>221</v>
      </c>
      <c r="D2870" s="6">
        <v>13</v>
      </c>
      <c r="E2870" s="6">
        <v>4</v>
      </c>
      <c r="F2870" s="6">
        <v>4</v>
      </c>
      <c r="G2870" s="6">
        <v>4</v>
      </c>
      <c r="H2870" s="6">
        <v>1</v>
      </c>
      <c r="I2870" s="6">
        <v>0</v>
      </c>
      <c r="V2870" s="17"/>
      <c r="W2870" s="16" t="s">
        <v>221</v>
      </c>
      <c r="X2870" s="6">
        <v>83</v>
      </c>
      <c r="Y2870" s="6">
        <v>20</v>
      </c>
      <c r="Z2870" s="6">
        <v>52</v>
      </c>
      <c r="AA2870" s="6">
        <v>8</v>
      </c>
      <c r="AB2870" s="6">
        <v>3</v>
      </c>
      <c r="AC2870" s="6">
        <v>0</v>
      </c>
      <c r="AP2870" s="17"/>
      <c r="AQ2870" s="16" t="s">
        <v>221</v>
      </c>
      <c r="AR2870" s="6">
        <v>0</v>
      </c>
      <c r="AS2870" s="6"/>
      <c r="AT2870" s="6"/>
      <c r="AU2870" s="6"/>
      <c r="AV2870" s="6"/>
      <c r="AW2870" s="6"/>
    </row>
    <row r="2871" spans="2:49" x14ac:dyDescent="0.4">
      <c r="B2871" s="17"/>
      <c r="C2871" s="16"/>
      <c r="D2871" s="7">
        <v>1</v>
      </c>
      <c r="E2871" s="7">
        <v>0.308</v>
      </c>
      <c r="F2871" s="7">
        <v>0.308</v>
      </c>
      <c r="G2871" s="7">
        <v>0.308</v>
      </c>
      <c r="H2871" s="7">
        <v>7.6999999999999999E-2</v>
      </c>
      <c r="I2871" s="7">
        <v>0</v>
      </c>
      <c r="V2871" s="17"/>
      <c r="W2871" s="16"/>
      <c r="X2871" s="7">
        <v>1</v>
      </c>
      <c r="Y2871" s="7">
        <v>0.24099999999999999</v>
      </c>
      <c r="Z2871" s="7">
        <v>0.627</v>
      </c>
      <c r="AA2871" s="7">
        <v>9.6000000000000002E-2</v>
      </c>
      <c r="AB2871" s="7">
        <v>3.5999999999999997E-2</v>
      </c>
      <c r="AC2871" s="7">
        <v>0</v>
      </c>
      <c r="AP2871" s="17"/>
      <c r="AQ2871" s="16"/>
      <c r="AR2871" s="8" t="s">
        <v>215</v>
      </c>
      <c r="AS2871" s="6"/>
      <c r="AT2871" s="6"/>
      <c r="AU2871" s="6"/>
      <c r="AV2871" s="6"/>
      <c r="AW2871" s="6"/>
    </row>
    <row r="2872" spans="2:49" x14ac:dyDescent="0.4">
      <c r="B2872" s="17"/>
      <c r="C2872" s="16" t="s">
        <v>222</v>
      </c>
      <c r="D2872" s="6">
        <v>2</v>
      </c>
      <c r="E2872" s="6">
        <v>0</v>
      </c>
      <c r="F2872" s="6">
        <v>2</v>
      </c>
      <c r="G2872" s="6">
        <v>0</v>
      </c>
      <c r="H2872" s="6">
        <v>0</v>
      </c>
      <c r="I2872" s="6">
        <v>0</v>
      </c>
      <c r="V2872" s="17"/>
      <c r="W2872" s="16" t="s">
        <v>222</v>
      </c>
      <c r="X2872" s="6">
        <v>11</v>
      </c>
      <c r="Y2872" s="6">
        <v>1</v>
      </c>
      <c r="Z2872" s="6">
        <v>8</v>
      </c>
      <c r="AA2872" s="6">
        <v>2</v>
      </c>
      <c r="AB2872" s="6">
        <v>0</v>
      </c>
      <c r="AC2872" s="6">
        <v>0</v>
      </c>
      <c r="AP2872" s="17"/>
      <c r="AQ2872" s="16" t="s">
        <v>222</v>
      </c>
      <c r="AR2872" s="6">
        <v>0</v>
      </c>
      <c r="AS2872" s="6"/>
      <c r="AT2872" s="6"/>
      <c r="AU2872" s="6"/>
      <c r="AV2872" s="6"/>
      <c r="AW2872" s="6"/>
    </row>
    <row r="2873" spans="2:49" x14ac:dyDescent="0.4">
      <c r="B2873" s="17"/>
      <c r="C2873" s="16"/>
      <c r="D2873" s="7">
        <v>1</v>
      </c>
      <c r="E2873" s="7">
        <v>0</v>
      </c>
      <c r="F2873" s="7">
        <v>1</v>
      </c>
      <c r="G2873" s="7">
        <v>0</v>
      </c>
      <c r="H2873" s="7">
        <v>0</v>
      </c>
      <c r="I2873" s="7">
        <v>0</v>
      </c>
      <c r="V2873" s="17"/>
      <c r="W2873" s="16"/>
      <c r="X2873" s="7">
        <v>1</v>
      </c>
      <c r="Y2873" s="7">
        <v>9.0999999999999998E-2</v>
      </c>
      <c r="Z2873" s="7">
        <v>0.72699999999999998</v>
      </c>
      <c r="AA2873" s="7">
        <v>0.182</v>
      </c>
      <c r="AB2873" s="7">
        <v>0</v>
      </c>
      <c r="AC2873" s="7">
        <v>0</v>
      </c>
      <c r="AP2873" s="17"/>
      <c r="AQ2873" s="16"/>
      <c r="AR2873" s="8" t="s">
        <v>215</v>
      </c>
      <c r="AS2873" s="6"/>
      <c r="AT2873" s="6"/>
      <c r="AU2873" s="6"/>
      <c r="AV2873" s="6"/>
      <c r="AW2873" s="6"/>
    </row>
    <row r="2874" spans="2:49" x14ac:dyDescent="0.4">
      <c r="B2874" s="17"/>
      <c r="C2874" s="16" t="s">
        <v>223</v>
      </c>
      <c r="D2874" s="6">
        <v>1</v>
      </c>
      <c r="E2874" s="6">
        <v>1</v>
      </c>
      <c r="F2874" s="6">
        <v>0</v>
      </c>
      <c r="G2874" s="6">
        <v>0</v>
      </c>
      <c r="H2874" s="6">
        <v>0</v>
      </c>
      <c r="I2874" s="6">
        <v>0</v>
      </c>
      <c r="V2874" s="17"/>
      <c r="W2874" s="16" t="s">
        <v>223</v>
      </c>
      <c r="X2874" s="6">
        <v>84</v>
      </c>
      <c r="Y2874" s="6">
        <v>27</v>
      </c>
      <c r="Z2874" s="6">
        <v>37</v>
      </c>
      <c r="AA2874" s="6">
        <v>15</v>
      </c>
      <c r="AB2874" s="6">
        <v>5</v>
      </c>
      <c r="AC2874" s="6">
        <v>0</v>
      </c>
      <c r="AP2874" s="17"/>
      <c r="AQ2874" s="16" t="s">
        <v>223</v>
      </c>
      <c r="AR2874" s="6">
        <v>0</v>
      </c>
      <c r="AS2874" s="6"/>
      <c r="AT2874" s="6"/>
      <c r="AU2874" s="6"/>
      <c r="AV2874" s="6"/>
      <c r="AW2874" s="6"/>
    </row>
    <row r="2875" spans="2:49" x14ac:dyDescent="0.4">
      <c r="B2875" s="17"/>
      <c r="C2875" s="16"/>
      <c r="D2875" s="7">
        <v>1</v>
      </c>
      <c r="E2875" s="7">
        <v>1</v>
      </c>
      <c r="F2875" s="7">
        <v>0</v>
      </c>
      <c r="G2875" s="7">
        <v>0</v>
      </c>
      <c r="H2875" s="7">
        <v>0</v>
      </c>
      <c r="I2875" s="7">
        <v>0</v>
      </c>
      <c r="V2875" s="17"/>
      <c r="W2875" s="16"/>
      <c r="X2875" s="7">
        <v>1</v>
      </c>
      <c r="Y2875" s="7">
        <v>0.32100000000000001</v>
      </c>
      <c r="Z2875" s="7">
        <v>0.44</v>
      </c>
      <c r="AA2875" s="7">
        <v>0.17899999999999999</v>
      </c>
      <c r="AB2875" s="7">
        <v>0.06</v>
      </c>
      <c r="AC2875" s="7">
        <v>0</v>
      </c>
      <c r="AP2875" s="17"/>
      <c r="AQ2875" s="16"/>
      <c r="AR2875" s="8" t="s">
        <v>215</v>
      </c>
      <c r="AS2875" s="6"/>
      <c r="AT2875" s="6"/>
      <c r="AU2875" s="6"/>
      <c r="AV2875" s="6"/>
      <c r="AW2875" s="6"/>
    </row>
    <row r="2876" spans="2:49" x14ac:dyDescent="0.4">
      <c r="B2876" s="17"/>
      <c r="C2876" s="16" t="s">
        <v>224</v>
      </c>
      <c r="D2876" s="6">
        <v>24</v>
      </c>
      <c r="E2876" s="6">
        <v>7</v>
      </c>
      <c r="F2876" s="6">
        <v>11</v>
      </c>
      <c r="G2876" s="6">
        <v>2</v>
      </c>
      <c r="H2876" s="6">
        <v>3</v>
      </c>
      <c r="I2876" s="6">
        <v>1</v>
      </c>
      <c r="V2876" s="17"/>
      <c r="W2876" s="16" t="s">
        <v>224</v>
      </c>
      <c r="X2876" s="6">
        <v>25</v>
      </c>
      <c r="Y2876" s="6">
        <v>5</v>
      </c>
      <c r="Z2876" s="6">
        <v>10</v>
      </c>
      <c r="AA2876" s="6">
        <v>6</v>
      </c>
      <c r="AB2876" s="6">
        <v>4</v>
      </c>
      <c r="AC2876" s="6">
        <v>0</v>
      </c>
      <c r="AP2876" s="17"/>
      <c r="AQ2876" s="16" t="s">
        <v>224</v>
      </c>
      <c r="AR2876" s="6">
        <v>1</v>
      </c>
      <c r="AS2876" s="6">
        <v>0</v>
      </c>
      <c r="AT2876" s="6">
        <v>0</v>
      </c>
      <c r="AU2876" s="6">
        <v>1</v>
      </c>
      <c r="AV2876" s="6">
        <v>0</v>
      </c>
      <c r="AW2876" s="6">
        <v>0</v>
      </c>
    </row>
    <row r="2877" spans="2:49" x14ac:dyDescent="0.4">
      <c r="B2877" s="17"/>
      <c r="C2877" s="16"/>
      <c r="D2877" s="7">
        <v>1</v>
      </c>
      <c r="E2877" s="7">
        <v>0.29199999999999998</v>
      </c>
      <c r="F2877" s="7">
        <v>0.45800000000000002</v>
      </c>
      <c r="G2877" s="7">
        <v>8.3000000000000004E-2</v>
      </c>
      <c r="H2877" s="7">
        <v>0.125</v>
      </c>
      <c r="I2877" s="7">
        <v>4.2000000000000003E-2</v>
      </c>
      <c r="V2877" s="17"/>
      <c r="W2877" s="16"/>
      <c r="X2877" s="7">
        <v>1</v>
      </c>
      <c r="Y2877" s="7">
        <v>0.2</v>
      </c>
      <c r="Z2877" s="7">
        <v>0.4</v>
      </c>
      <c r="AA2877" s="7">
        <v>0.24</v>
      </c>
      <c r="AB2877" s="7">
        <v>0.16</v>
      </c>
      <c r="AC2877" s="7">
        <v>0</v>
      </c>
      <c r="AP2877" s="17"/>
      <c r="AQ2877" s="16"/>
      <c r="AR2877" s="7">
        <v>1</v>
      </c>
      <c r="AS2877" s="7">
        <v>0</v>
      </c>
      <c r="AT2877" s="7">
        <v>0</v>
      </c>
      <c r="AU2877" s="7">
        <v>1</v>
      </c>
      <c r="AV2877" s="7">
        <v>0</v>
      </c>
      <c r="AW2877" s="7">
        <v>0</v>
      </c>
    </row>
    <row r="2878" spans="2:49" x14ac:dyDescent="0.4">
      <c r="B2878" s="17"/>
      <c r="C2878" s="16" t="s">
        <v>225</v>
      </c>
      <c r="D2878" s="6">
        <v>22</v>
      </c>
      <c r="E2878" s="6">
        <v>12</v>
      </c>
      <c r="F2878" s="6">
        <v>8</v>
      </c>
      <c r="G2878" s="6">
        <v>2</v>
      </c>
      <c r="H2878" s="6">
        <v>0</v>
      </c>
      <c r="I2878" s="6">
        <v>0</v>
      </c>
      <c r="V2878" s="17"/>
      <c r="W2878" s="16" t="s">
        <v>225</v>
      </c>
      <c r="X2878" s="6">
        <v>16</v>
      </c>
      <c r="Y2878" s="6">
        <v>6</v>
      </c>
      <c r="Z2878" s="6">
        <v>9</v>
      </c>
      <c r="AA2878" s="6">
        <v>1</v>
      </c>
      <c r="AB2878" s="6">
        <v>0</v>
      </c>
      <c r="AC2878" s="6">
        <v>0</v>
      </c>
      <c r="AP2878" s="17"/>
      <c r="AQ2878" s="16" t="s">
        <v>225</v>
      </c>
      <c r="AR2878" s="6">
        <v>1</v>
      </c>
      <c r="AS2878" s="6">
        <v>1</v>
      </c>
      <c r="AT2878" s="6">
        <v>0</v>
      </c>
      <c r="AU2878" s="6">
        <v>0</v>
      </c>
      <c r="AV2878" s="6">
        <v>0</v>
      </c>
      <c r="AW2878" s="6">
        <v>0</v>
      </c>
    </row>
    <row r="2879" spans="2:49" x14ac:dyDescent="0.4">
      <c r="B2879" s="17"/>
      <c r="C2879" s="16"/>
      <c r="D2879" s="7">
        <v>1</v>
      </c>
      <c r="E2879" s="7">
        <v>0.54500000000000004</v>
      </c>
      <c r="F2879" s="7">
        <v>0.36399999999999999</v>
      </c>
      <c r="G2879" s="7">
        <v>9.0999999999999998E-2</v>
      </c>
      <c r="H2879" s="7">
        <v>0</v>
      </c>
      <c r="I2879" s="7">
        <v>0</v>
      </c>
      <c r="V2879" s="17"/>
      <c r="W2879" s="16"/>
      <c r="X2879" s="7">
        <v>1</v>
      </c>
      <c r="Y2879" s="7">
        <v>0.375</v>
      </c>
      <c r="Z2879" s="7">
        <v>0.56299999999999994</v>
      </c>
      <c r="AA2879" s="7">
        <v>6.3E-2</v>
      </c>
      <c r="AB2879" s="7">
        <v>0</v>
      </c>
      <c r="AC2879" s="7">
        <v>0</v>
      </c>
      <c r="AP2879" s="17"/>
      <c r="AQ2879" s="16"/>
      <c r="AR2879" s="7">
        <v>1</v>
      </c>
      <c r="AS2879" s="7">
        <v>1</v>
      </c>
      <c r="AT2879" s="7">
        <v>0</v>
      </c>
      <c r="AU2879" s="7">
        <v>0</v>
      </c>
      <c r="AV2879" s="7">
        <v>0</v>
      </c>
      <c r="AW2879" s="7">
        <v>0</v>
      </c>
    </row>
    <row r="2881" spans="1:48" x14ac:dyDescent="0.4">
      <c r="A2881" s="11">
        <v>97</v>
      </c>
    </row>
    <row r="2882" spans="1:48" x14ac:dyDescent="0.4">
      <c r="B2882" s="1" t="s">
        <v>1157</v>
      </c>
      <c r="V2882" s="1" t="s">
        <v>1158</v>
      </c>
      <c r="AP2882" s="1" t="s">
        <v>1159</v>
      </c>
    </row>
    <row r="2883" spans="1:48" x14ac:dyDescent="0.4">
      <c r="B2883" s="1" t="s">
        <v>1160</v>
      </c>
      <c r="V2883" s="1" t="s">
        <v>1161</v>
      </c>
      <c r="AP2883" s="1" t="s">
        <v>1162</v>
      </c>
    </row>
    <row r="2884" spans="1:48" x14ac:dyDescent="0.4">
      <c r="B2884" s="16" t="s">
        <v>210</v>
      </c>
      <c r="C2884" s="16"/>
      <c r="D2884" s="6"/>
      <c r="E2884" s="6">
        <v>1</v>
      </c>
      <c r="F2884" s="6">
        <v>2</v>
      </c>
      <c r="G2884" s="6">
        <v>3</v>
      </c>
      <c r="H2884" s="6"/>
      <c r="V2884" s="16" t="s">
        <v>210</v>
      </c>
      <c r="W2884" s="16"/>
      <c r="X2884" s="6"/>
      <c r="Y2884" s="6">
        <v>1</v>
      </c>
      <c r="Z2884" s="6">
        <v>2</v>
      </c>
      <c r="AA2884" s="6">
        <v>3</v>
      </c>
      <c r="AB2884" s="6"/>
      <c r="AP2884" s="16" t="s">
        <v>210</v>
      </c>
      <c r="AQ2884" s="16"/>
      <c r="AR2884" s="6"/>
      <c r="AS2884" s="6">
        <v>1</v>
      </c>
      <c r="AT2884" s="6">
        <v>2</v>
      </c>
      <c r="AU2884" s="6">
        <v>3</v>
      </c>
      <c r="AV2884" s="6"/>
    </row>
    <row r="2885" spans="1:48" ht="54" x14ac:dyDescent="0.4">
      <c r="B2885" s="16" t="s">
        <v>211</v>
      </c>
      <c r="C2885" s="16"/>
      <c r="D2885" s="6" t="s">
        <v>212</v>
      </c>
      <c r="E2885" s="6" t="s">
        <v>1094</v>
      </c>
      <c r="F2885" s="6" t="s">
        <v>1163</v>
      </c>
      <c r="G2885" s="6" t="s">
        <v>754</v>
      </c>
      <c r="H2885" s="6" t="s">
        <v>213</v>
      </c>
      <c r="V2885" s="16" t="s">
        <v>211</v>
      </c>
      <c r="W2885" s="16"/>
      <c r="X2885" s="6" t="s">
        <v>212</v>
      </c>
      <c r="Y2885" s="6" t="s">
        <v>1094</v>
      </c>
      <c r="Z2885" s="6" t="s">
        <v>1163</v>
      </c>
      <c r="AA2885" s="6" t="s">
        <v>754</v>
      </c>
      <c r="AB2885" s="6" t="s">
        <v>213</v>
      </c>
      <c r="AP2885" s="16" t="s">
        <v>211</v>
      </c>
      <c r="AQ2885" s="16"/>
      <c r="AR2885" s="6" t="s">
        <v>212</v>
      </c>
      <c r="AS2885" s="6" t="s">
        <v>1094</v>
      </c>
      <c r="AT2885" s="6" t="s">
        <v>1163</v>
      </c>
      <c r="AU2885" s="6" t="s">
        <v>754</v>
      </c>
      <c r="AV2885" s="6" t="s">
        <v>213</v>
      </c>
    </row>
    <row r="2886" spans="1:48" x14ac:dyDescent="0.4">
      <c r="B2886" s="16" t="s">
        <v>212</v>
      </c>
      <c r="C2886" s="16"/>
      <c r="D2886" s="6">
        <v>367</v>
      </c>
      <c r="E2886" s="6">
        <v>53</v>
      </c>
      <c r="F2886" s="6">
        <v>86</v>
      </c>
      <c r="G2886" s="6">
        <v>226</v>
      </c>
      <c r="H2886" s="6">
        <v>2</v>
      </c>
      <c r="V2886" s="16" t="s">
        <v>212</v>
      </c>
      <c r="W2886" s="16"/>
      <c r="X2886" s="6">
        <v>530</v>
      </c>
      <c r="Y2886" s="6">
        <v>89</v>
      </c>
      <c r="Z2886" s="6">
        <v>149</v>
      </c>
      <c r="AA2886" s="6">
        <v>291</v>
      </c>
      <c r="AB2886" s="6">
        <v>1</v>
      </c>
      <c r="AP2886" s="16" t="s">
        <v>212</v>
      </c>
      <c r="AQ2886" s="16"/>
      <c r="AR2886" s="6">
        <v>4</v>
      </c>
      <c r="AS2886" s="6">
        <v>2</v>
      </c>
      <c r="AT2886" s="6">
        <v>0</v>
      </c>
      <c r="AU2886" s="6">
        <v>2</v>
      </c>
      <c r="AV2886" s="6">
        <v>0</v>
      </c>
    </row>
    <row r="2887" spans="1:48" x14ac:dyDescent="0.4">
      <c r="B2887" s="16"/>
      <c r="C2887" s="16"/>
      <c r="D2887" s="7">
        <v>1</v>
      </c>
      <c r="E2887" s="7">
        <v>0.14399999999999999</v>
      </c>
      <c r="F2887" s="7">
        <v>0.23400000000000001</v>
      </c>
      <c r="G2887" s="7">
        <v>0.61599999999999999</v>
      </c>
      <c r="H2887" s="7">
        <v>5.0000000000000001E-3</v>
      </c>
      <c r="V2887" s="16"/>
      <c r="W2887" s="16"/>
      <c r="X2887" s="7">
        <v>1</v>
      </c>
      <c r="Y2887" s="7">
        <v>0.16800000000000001</v>
      </c>
      <c r="Z2887" s="7">
        <v>0.28100000000000003</v>
      </c>
      <c r="AA2887" s="7">
        <v>0.54900000000000004</v>
      </c>
      <c r="AB2887" s="7">
        <v>2E-3</v>
      </c>
      <c r="AP2887" s="16"/>
      <c r="AQ2887" s="16"/>
      <c r="AR2887" s="7">
        <v>1</v>
      </c>
      <c r="AS2887" s="7">
        <v>0.5</v>
      </c>
      <c r="AT2887" s="7">
        <v>0</v>
      </c>
      <c r="AU2887" s="7">
        <v>0.5</v>
      </c>
      <c r="AV2887" s="7">
        <v>0</v>
      </c>
    </row>
    <row r="2888" spans="1:48" x14ac:dyDescent="0.4">
      <c r="B2888" s="17" t="s">
        <v>10</v>
      </c>
      <c r="C2888" s="16" t="s">
        <v>214</v>
      </c>
      <c r="D2888" s="6">
        <v>38</v>
      </c>
      <c r="E2888" s="6">
        <v>6</v>
      </c>
      <c r="F2888" s="6">
        <v>7</v>
      </c>
      <c r="G2888" s="6">
        <v>25</v>
      </c>
      <c r="H2888" s="6">
        <v>0</v>
      </c>
      <c r="V2888" s="17" t="s">
        <v>10</v>
      </c>
      <c r="W2888" s="16" t="s">
        <v>214</v>
      </c>
      <c r="X2888" s="6">
        <v>28</v>
      </c>
      <c r="Y2888" s="6">
        <v>5</v>
      </c>
      <c r="Z2888" s="6">
        <v>9</v>
      </c>
      <c r="AA2888" s="6">
        <v>14</v>
      </c>
      <c r="AB2888" s="6">
        <v>0</v>
      </c>
      <c r="AP2888" s="17" t="s">
        <v>10</v>
      </c>
      <c r="AQ2888" s="16" t="s">
        <v>214</v>
      </c>
      <c r="AR2888" s="6">
        <v>0</v>
      </c>
      <c r="AS2888" s="6"/>
      <c r="AT2888" s="6"/>
      <c r="AU2888" s="6"/>
      <c r="AV2888" s="6"/>
    </row>
    <row r="2889" spans="1:48" x14ac:dyDescent="0.4">
      <c r="B2889" s="17"/>
      <c r="C2889" s="16"/>
      <c r="D2889" s="7">
        <v>1</v>
      </c>
      <c r="E2889" s="7">
        <v>0.158</v>
      </c>
      <c r="F2889" s="7">
        <v>0.184</v>
      </c>
      <c r="G2889" s="7">
        <v>0.65800000000000003</v>
      </c>
      <c r="H2889" s="7">
        <v>0</v>
      </c>
      <c r="V2889" s="17"/>
      <c r="W2889" s="16"/>
      <c r="X2889" s="7">
        <v>1</v>
      </c>
      <c r="Y2889" s="7">
        <v>0.17899999999999999</v>
      </c>
      <c r="Z2889" s="7">
        <v>0.32100000000000001</v>
      </c>
      <c r="AA2889" s="7">
        <v>0.5</v>
      </c>
      <c r="AB2889" s="7">
        <v>0</v>
      </c>
      <c r="AP2889" s="17"/>
      <c r="AQ2889" s="16"/>
      <c r="AR2889" s="8" t="s">
        <v>215</v>
      </c>
      <c r="AS2889" s="6"/>
      <c r="AT2889" s="6"/>
      <c r="AU2889" s="6"/>
      <c r="AV2889" s="6"/>
    </row>
    <row r="2890" spans="1:48" x14ac:dyDescent="0.4">
      <c r="B2890" s="17"/>
      <c r="C2890" s="16" t="s">
        <v>216</v>
      </c>
      <c r="D2890" s="6">
        <v>1</v>
      </c>
      <c r="E2890" s="6">
        <v>0</v>
      </c>
      <c r="F2890" s="6">
        <v>1</v>
      </c>
      <c r="G2890" s="6">
        <v>0</v>
      </c>
      <c r="H2890" s="6">
        <v>0</v>
      </c>
      <c r="V2890" s="17"/>
      <c r="W2890" s="16" t="s">
        <v>216</v>
      </c>
      <c r="X2890" s="6">
        <v>9</v>
      </c>
      <c r="Y2890" s="6">
        <v>0</v>
      </c>
      <c r="Z2890" s="6">
        <v>6</v>
      </c>
      <c r="AA2890" s="6">
        <v>3</v>
      </c>
      <c r="AB2890" s="6">
        <v>0</v>
      </c>
      <c r="AP2890" s="17"/>
      <c r="AQ2890" s="16" t="s">
        <v>216</v>
      </c>
      <c r="AR2890" s="6">
        <v>0</v>
      </c>
      <c r="AS2890" s="6"/>
      <c r="AT2890" s="6"/>
      <c r="AU2890" s="6"/>
      <c r="AV2890" s="6"/>
    </row>
    <row r="2891" spans="1:48" x14ac:dyDescent="0.4">
      <c r="B2891" s="17"/>
      <c r="C2891" s="16"/>
      <c r="D2891" s="7">
        <v>1</v>
      </c>
      <c r="E2891" s="7">
        <v>0</v>
      </c>
      <c r="F2891" s="7">
        <v>1</v>
      </c>
      <c r="G2891" s="7">
        <v>0</v>
      </c>
      <c r="H2891" s="7">
        <v>0</v>
      </c>
      <c r="V2891" s="17"/>
      <c r="W2891" s="16"/>
      <c r="X2891" s="7">
        <v>1</v>
      </c>
      <c r="Y2891" s="7">
        <v>0</v>
      </c>
      <c r="Z2891" s="7">
        <v>0.66700000000000004</v>
      </c>
      <c r="AA2891" s="7">
        <v>0.33300000000000002</v>
      </c>
      <c r="AB2891" s="7">
        <v>0</v>
      </c>
      <c r="AP2891" s="17"/>
      <c r="AQ2891" s="16"/>
      <c r="AR2891" s="8" t="s">
        <v>215</v>
      </c>
      <c r="AS2891" s="6"/>
      <c r="AT2891" s="6"/>
      <c r="AU2891" s="6"/>
      <c r="AV2891" s="6"/>
    </row>
    <row r="2892" spans="1:48" x14ac:dyDescent="0.4">
      <c r="B2892" s="17"/>
      <c r="C2892" s="16" t="s">
        <v>217</v>
      </c>
      <c r="D2892" s="6">
        <v>27</v>
      </c>
      <c r="E2892" s="6">
        <v>4</v>
      </c>
      <c r="F2892" s="6">
        <v>5</v>
      </c>
      <c r="G2892" s="6">
        <v>18</v>
      </c>
      <c r="H2892" s="6">
        <v>0</v>
      </c>
      <c r="V2892" s="17"/>
      <c r="W2892" s="16" t="s">
        <v>217</v>
      </c>
      <c r="X2892" s="6">
        <v>22</v>
      </c>
      <c r="Y2892" s="6">
        <v>7</v>
      </c>
      <c r="Z2892" s="6">
        <v>6</v>
      </c>
      <c r="AA2892" s="6">
        <v>9</v>
      </c>
      <c r="AB2892" s="6">
        <v>0</v>
      </c>
      <c r="AP2892" s="17"/>
      <c r="AQ2892" s="16" t="s">
        <v>217</v>
      </c>
      <c r="AR2892" s="6">
        <v>0</v>
      </c>
      <c r="AS2892" s="6"/>
      <c r="AT2892" s="6"/>
      <c r="AU2892" s="6"/>
      <c r="AV2892" s="6"/>
    </row>
    <row r="2893" spans="1:48" x14ac:dyDescent="0.4">
      <c r="B2893" s="17"/>
      <c r="C2893" s="16"/>
      <c r="D2893" s="7">
        <v>1</v>
      </c>
      <c r="E2893" s="7">
        <v>0.14799999999999999</v>
      </c>
      <c r="F2893" s="7">
        <v>0.185</v>
      </c>
      <c r="G2893" s="7">
        <v>0.66700000000000004</v>
      </c>
      <c r="H2893" s="7">
        <v>0</v>
      </c>
      <c r="V2893" s="17"/>
      <c r="W2893" s="16"/>
      <c r="X2893" s="7">
        <v>1</v>
      </c>
      <c r="Y2893" s="7">
        <v>0.318</v>
      </c>
      <c r="Z2893" s="7">
        <v>0.27300000000000002</v>
      </c>
      <c r="AA2893" s="7">
        <v>0.40899999999999997</v>
      </c>
      <c r="AB2893" s="7">
        <v>0</v>
      </c>
      <c r="AP2893" s="17"/>
      <c r="AQ2893" s="16"/>
      <c r="AR2893" s="8" t="s">
        <v>215</v>
      </c>
      <c r="AS2893" s="6"/>
      <c r="AT2893" s="6"/>
      <c r="AU2893" s="6"/>
      <c r="AV2893" s="6"/>
    </row>
    <row r="2894" spans="1:48" x14ac:dyDescent="0.4">
      <c r="B2894" s="17"/>
      <c r="C2894" s="16" t="s">
        <v>218</v>
      </c>
      <c r="D2894" s="6">
        <v>0</v>
      </c>
      <c r="E2894" s="6"/>
      <c r="F2894" s="6"/>
      <c r="G2894" s="6"/>
      <c r="H2894" s="6"/>
      <c r="V2894" s="17"/>
      <c r="W2894" s="16" t="s">
        <v>218</v>
      </c>
      <c r="X2894" s="6">
        <v>1</v>
      </c>
      <c r="Y2894" s="6">
        <v>0</v>
      </c>
      <c r="Z2894" s="6">
        <v>1</v>
      </c>
      <c r="AA2894" s="6">
        <v>0</v>
      </c>
      <c r="AB2894" s="6">
        <v>0</v>
      </c>
      <c r="AP2894" s="17"/>
      <c r="AQ2894" s="16" t="s">
        <v>218</v>
      </c>
      <c r="AR2894" s="6">
        <v>0</v>
      </c>
      <c r="AS2894" s="6"/>
      <c r="AT2894" s="6"/>
      <c r="AU2894" s="6"/>
      <c r="AV2894" s="6"/>
    </row>
    <row r="2895" spans="1:48" x14ac:dyDescent="0.4">
      <c r="B2895" s="17"/>
      <c r="C2895" s="16"/>
      <c r="D2895" s="8" t="s">
        <v>215</v>
      </c>
      <c r="E2895" s="6"/>
      <c r="F2895" s="6"/>
      <c r="G2895" s="6"/>
      <c r="H2895" s="6"/>
      <c r="V2895" s="17"/>
      <c r="W2895" s="16"/>
      <c r="X2895" s="7">
        <v>1</v>
      </c>
      <c r="Y2895" s="7">
        <v>0</v>
      </c>
      <c r="Z2895" s="7">
        <v>1</v>
      </c>
      <c r="AA2895" s="7">
        <v>0</v>
      </c>
      <c r="AB2895" s="7">
        <v>0</v>
      </c>
      <c r="AP2895" s="17"/>
      <c r="AQ2895" s="16"/>
      <c r="AR2895" s="8" t="s">
        <v>215</v>
      </c>
      <c r="AS2895" s="6"/>
      <c r="AT2895" s="6"/>
      <c r="AU2895" s="6"/>
      <c r="AV2895" s="6"/>
    </row>
    <row r="2896" spans="1:48" x14ac:dyDescent="0.4">
      <c r="B2896" s="17"/>
      <c r="C2896" s="16" t="s">
        <v>219</v>
      </c>
      <c r="D2896" s="6">
        <v>108</v>
      </c>
      <c r="E2896" s="6">
        <v>22</v>
      </c>
      <c r="F2896" s="6">
        <v>34</v>
      </c>
      <c r="G2896" s="6">
        <v>52</v>
      </c>
      <c r="H2896" s="6">
        <v>0</v>
      </c>
      <c r="V2896" s="17"/>
      <c r="W2896" s="16" t="s">
        <v>219</v>
      </c>
      <c r="X2896" s="6">
        <v>43</v>
      </c>
      <c r="Y2896" s="6">
        <v>12</v>
      </c>
      <c r="Z2896" s="6">
        <v>8</v>
      </c>
      <c r="AA2896" s="6">
        <v>23</v>
      </c>
      <c r="AB2896" s="6">
        <v>0</v>
      </c>
      <c r="AP2896" s="17"/>
      <c r="AQ2896" s="16" t="s">
        <v>219</v>
      </c>
      <c r="AR2896" s="6">
        <v>0</v>
      </c>
      <c r="AS2896" s="6"/>
      <c r="AT2896" s="6"/>
      <c r="AU2896" s="6"/>
      <c r="AV2896" s="6"/>
    </row>
    <row r="2897" spans="1:48" x14ac:dyDescent="0.4">
      <c r="B2897" s="17"/>
      <c r="C2897" s="16"/>
      <c r="D2897" s="7">
        <v>1</v>
      </c>
      <c r="E2897" s="7">
        <v>0.20399999999999999</v>
      </c>
      <c r="F2897" s="7">
        <v>0.315</v>
      </c>
      <c r="G2897" s="7">
        <v>0.48099999999999998</v>
      </c>
      <c r="H2897" s="7">
        <v>0</v>
      </c>
      <c r="V2897" s="17"/>
      <c r="W2897" s="16"/>
      <c r="X2897" s="7">
        <v>1</v>
      </c>
      <c r="Y2897" s="7">
        <v>0.27900000000000003</v>
      </c>
      <c r="Z2897" s="7">
        <v>0.186</v>
      </c>
      <c r="AA2897" s="7">
        <v>0.53500000000000003</v>
      </c>
      <c r="AB2897" s="7">
        <v>0</v>
      </c>
      <c r="AP2897" s="17"/>
      <c r="AQ2897" s="16"/>
      <c r="AR2897" s="8" t="s">
        <v>215</v>
      </c>
      <c r="AS2897" s="6"/>
      <c r="AT2897" s="6"/>
      <c r="AU2897" s="6"/>
      <c r="AV2897" s="6"/>
    </row>
    <row r="2898" spans="1:48" x14ac:dyDescent="0.4">
      <c r="B2898" s="17"/>
      <c r="C2898" s="16" t="s">
        <v>220</v>
      </c>
      <c r="D2898" s="6">
        <v>131</v>
      </c>
      <c r="E2898" s="6">
        <v>13</v>
      </c>
      <c r="F2898" s="6">
        <v>27</v>
      </c>
      <c r="G2898" s="6">
        <v>90</v>
      </c>
      <c r="H2898" s="6">
        <v>1</v>
      </c>
      <c r="V2898" s="17"/>
      <c r="W2898" s="16" t="s">
        <v>220</v>
      </c>
      <c r="X2898" s="6">
        <v>207</v>
      </c>
      <c r="Y2898" s="6">
        <v>35</v>
      </c>
      <c r="Z2898" s="6">
        <v>52</v>
      </c>
      <c r="AA2898" s="6">
        <v>120</v>
      </c>
      <c r="AB2898" s="6">
        <v>0</v>
      </c>
      <c r="AP2898" s="17"/>
      <c r="AQ2898" s="16" t="s">
        <v>220</v>
      </c>
      <c r="AR2898" s="6">
        <v>2</v>
      </c>
      <c r="AS2898" s="6">
        <v>1</v>
      </c>
      <c r="AT2898" s="6">
        <v>0</v>
      </c>
      <c r="AU2898" s="6">
        <v>1</v>
      </c>
      <c r="AV2898" s="6">
        <v>0</v>
      </c>
    </row>
    <row r="2899" spans="1:48" x14ac:dyDescent="0.4">
      <c r="B2899" s="17"/>
      <c r="C2899" s="16"/>
      <c r="D2899" s="7">
        <v>1</v>
      </c>
      <c r="E2899" s="7">
        <v>9.9000000000000005E-2</v>
      </c>
      <c r="F2899" s="7">
        <v>0.20599999999999999</v>
      </c>
      <c r="G2899" s="7">
        <v>0.68700000000000006</v>
      </c>
      <c r="H2899" s="7">
        <v>8.0000000000000002E-3</v>
      </c>
      <c r="V2899" s="17"/>
      <c r="W2899" s="16"/>
      <c r="X2899" s="7">
        <v>1</v>
      </c>
      <c r="Y2899" s="7">
        <v>0.16900000000000001</v>
      </c>
      <c r="Z2899" s="7">
        <v>0.251</v>
      </c>
      <c r="AA2899" s="7">
        <v>0.57999999999999996</v>
      </c>
      <c r="AB2899" s="7">
        <v>0</v>
      </c>
      <c r="AP2899" s="17"/>
      <c r="AQ2899" s="16"/>
      <c r="AR2899" s="7">
        <v>1</v>
      </c>
      <c r="AS2899" s="7">
        <v>0.5</v>
      </c>
      <c r="AT2899" s="7">
        <v>0</v>
      </c>
      <c r="AU2899" s="7">
        <v>0.5</v>
      </c>
      <c r="AV2899" s="7">
        <v>0</v>
      </c>
    </row>
    <row r="2900" spans="1:48" x14ac:dyDescent="0.4">
      <c r="B2900" s="17"/>
      <c r="C2900" s="16" t="s">
        <v>221</v>
      </c>
      <c r="D2900" s="6">
        <v>13</v>
      </c>
      <c r="E2900" s="6">
        <v>1</v>
      </c>
      <c r="F2900" s="6">
        <v>3</v>
      </c>
      <c r="G2900" s="6">
        <v>9</v>
      </c>
      <c r="H2900" s="6">
        <v>0</v>
      </c>
      <c r="V2900" s="17"/>
      <c r="W2900" s="16" t="s">
        <v>221</v>
      </c>
      <c r="X2900" s="6">
        <v>83</v>
      </c>
      <c r="Y2900" s="6">
        <v>11</v>
      </c>
      <c r="Z2900" s="6">
        <v>29</v>
      </c>
      <c r="AA2900" s="6">
        <v>43</v>
      </c>
      <c r="AB2900" s="6">
        <v>0</v>
      </c>
      <c r="AP2900" s="17"/>
      <c r="AQ2900" s="16" t="s">
        <v>221</v>
      </c>
      <c r="AR2900" s="6">
        <v>0</v>
      </c>
      <c r="AS2900" s="6"/>
      <c r="AT2900" s="6"/>
      <c r="AU2900" s="6"/>
      <c r="AV2900" s="6"/>
    </row>
    <row r="2901" spans="1:48" x14ac:dyDescent="0.4">
      <c r="B2901" s="17"/>
      <c r="C2901" s="16"/>
      <c r="D2901" s="7">
        <v>1</v>
      </c>
      <c r="E2901" s="7">
        <v>7.6999999999999999E-2</v>
      </c>
      <c r="F2901" s="7">
        <v>0.23100000000000001</v>
      </c>
      <c r="G2901" s="7">
        <v>0.69199999999999995</v>
      </c>
      <c r="H2901" s="7">
        <v>0</v>
      </c>
      <c r="V2901" s="17"/>
      <c r="W2901" s="16"/>
      <c r="X2901" s="7">
        <v>1</v>
      </c>
      <c r="Y2901" s="7">
        <v>0.13300000000000001</v>
      </c>
      <c r="Z2901" s="7">
        <v>0.34899999999999998</v>
      </c>
      <c r="AA2901" s="7">
        <v>0.51800000000000002</v>
      </c>
      <c r="AB2901" s="7">
        <v>0</v>
      </c>
      <c r="AP2901" s="17"/>
      <c r="AQ2901" s="16"/>
      <c r="AR2901" s="8" t="s">
        <v>215</v>
      </c>
      <c r="AS2901" s="6"/>
      <c r="AT2901" s="6"/>
      <c r="AU2901" s="6"/>
      <c r="AV2901" s="6"/>
    </row>
    <row r="2902" spans="1:48" x14ac:dyDescent="0.4">
      <c r="B2902" s="17"/>
      <c r="C2902" s="16" t="s">
        <v>222</v>
      </c>
      <c r="D2902" s="6">
        <v>2</v>
      </c>
      <c r="E2902" s="6">
        <v>0</v>
      </c>
      <c r="F2902" s="6">
        <v>1</v>
      </c>
      <c r="G2902" s="6">
        <v>1</v>
      </c>
      <c r="H2902" s="6">
        <v>0</v>
      </c>
      <c r="V2902" s="17"/>
      <c r="W2902" s="16" t="s">
        <v>222</v>
      </c>
      <c r="X2902" s="6">
        <v>11</v>
      </c>
      <c r="Y2902" s="6">
        <v>4</v>
      </c>
      <c r="Z2902" s="6">
        <v>3</v>
      </c>
      <c r="AA2902" s="6">
        <v>4</v>
      </c>
      <c r="AB2902" s="6">
        <v>0</v>
      </c>
      <c r="AP2902" s="17"/>
      <c r="AQ2902" s="16" t="s">
        <v>222</v>
      </c>
      <c r="AR2902" s="6">
        <v>0</v>
      </c>
      <c r="AS2902" s="6"/>
      <c r="AT2902" s="6"/>
      <c r="AU2902" s="6"/>
      <c r="AV2902" s="6"/>
    </row>
    <row r="2903" spans="1:48" x14ac:dyDescent="0.4">
      <c r="B2903" s="17"/>
      <c r="C2903" s="16"/>
      <c r="D2903" s="7">
        <v>1</v>
      </c>
      <c r="E2903" s="7">
        <v>0</v>
      </c>
      <c r="F2903" s="7">
        <v>0.5</v>
      </c>
      <c r="G2903" s="7">
        <v>0.5</v>
      </c>
      <c r="H2903" s="7">
        <v>0</v>
      </c>
      <c r="V2903" s="17"/>
      <c r="W2903" s="16"/>
      <c r="X2903" s="7">
        <v>1</v>
      </c>
      <c r="Y2903" s="7">
        <v>0.36399999999999999</v>
      </c>
      <c r="Z2903" s="7">
        <v>0.27300000000000002</v>
      </c>
      <c r="AA2903" s="7">
        <v>0.36399999999999999</v>
      </c>
      <c r="AB2903" s="7">
        <v>0</v>
      </c>
      <c r="AP2903" s="17"/>
      <c r="AQ2903" s="16"/>
      <c r="AR2903" s="8" t="s">
        <v>215</v>
      </c>
      <c r="AS2903" s="6"/>
      <c r="AT2903" s="6"/>
      <c r="AU2903" s="6"/>
      <c r="AV2903" s="6"/>
    </row>
    <row r="2904" spans="1:48" x14ac:dyDescent="0.4">
      <c r="B2904" s="17"/>
      <c r="C2904" s="16" t="s">
        <v>223</v>
      </c>
      <c r="D2904" s="6">
        <v>1</v>
      </c>
      <c r="E2904" s="6">
        <v>1</v>
      </c>
      <c r="F2904" s="6">
        <v>0</v>
      </c>
      <c r="G2904" s="6">
        <v>0</v>
      </c>
      <c r="H2904" s="6">
        <v>0</v>
      </c>
      <c r="V2904" s="17"/>
      <c r="W2904" s="16" t="s">
        <v>223</v>
      </c>
      <c r="X2904" s="6">
        <v>84</v>
      </c>
      <c r="Y2904" s="6">
        <v>10</v>
      </c>
      <c r="Z2904" s="6">
        <v>26</v>
      </c>
      <c r="AA2904" s="6">
        <v>48</v>
      </c>
      <c r="AB2904" s="6">
        <v>0</v>
      </c>
      <c r="AP2904" s="17"/>
      <c r="AQ2904" s="16" t="s">
        <v>223</v>
      </c>
      <c r="AR2904" s="6">
        <v>0</v>
      </c>
      <c r="AS2904" s="6"/>
      <c r="AT2904" s="6"/>
      <c r="AU2904" s="6"/>
      <c r="AV2904" s="6"/>
    </row>
    <row r="2905" spans="1:48" x14ac:dyDescent="0.4">
      <c r="B2905" s="17"/>
      <c r="C2905" s="16"/>
      <c r="D2905" s="7">
        <v>1</v>
      </c>
      <c r="E2905" s="7">
        <v>1</v>
      </c>
      <c r="F2905" s="7">
        <v>0</v>
      </c>
      <c r="G2905" s="7">
        <v>0</v>
      </c>
      <c r="H2905" s="7">
        <v>0</v>
      </c>
      <c r="V2905" s="17"/>
      <c r="W2905" s="16"/>
      <c r="X2905" s="7">
        <v>1</v>
      </c>
      <c r="Y2905" s="7">
        <v>0.11899999999999999</v>
      </c>
      <c r="Z2905" s="7">
        <v>0.31</v>
      </c>
      <c r="AA2905" s="7">
        <v>0.57099999999999995</v>
      </c>
      <c r="AB2905" s="7">
        <v>0</v>
      </c>
      <c r="AP2905" s="17"/>
      <c r="AQ2905" s="16"/>
      <c r="AR2905" s="8" t="s">
        <v>215</v>
      </c>
      <c r="AS2905" s="6"/>
      <c r="AT2905" s="6"/>
      <c r="AU2905" s="6"/>
      <c r="AV2905" s="6"/>
    </row>
    <row r="2906" spans="1:48" x14ac:dyDescent="0.4">
      <c r="B2906" s="17"/>
      <c r="C2906" s="16" t="s">
        <v>224</v>
      </c>
      <c r="D2906" s="6">
        <v>24</v>
      </c>
      <c r="E2906" s="6">
        <v>1</v>
      </c>
      <c r="F2906" s="6">
        <v>6</v>
      </c>
      <c r="G2906" s="6">
        <v>16</v>
      </c>
      <c r="H2906" s="6">
        <v>1</v>
      </c>
      <c r="V2906" s="17"/>
      <c r="W2906" s="16" t="s">
        <v>224</v>
      </c>
      <c r="X2906" s="6">
        <v>25</v>
      </c>
      <c r="Y2906" s="6">
        <v>2</v>
      </c>
      <c r="Z2906" s="6">
        <v>6</v>
      </c>
      <c r="AA2906" s="6">
        <v>17</v>
      </c>
      <c r="AB2906" s="6">
        <v>0</v>
      </c>
      <c r="AP2906" s="17"/>
      <c r="AQ2906" s="16" t="s">
        <v>224</v>
      </c>
      <c r="AR2906" s="6">
        <v>1</v>
      </c>
      <c r="AS2906" s="6">
        <v>0</v>
      </c>
      <c r="AT2906" s="6">
        <v>0</v>
      </c>
      <c r="AU2906" s="6">
        <v>1</v>
      </c>
      <c r="AV2906" s="6">
        <v>0</v>
      </c>
    </row>
    <row r="2907" spans="1:48" x14ac:dyDescent="0.4">
      <c r="B2907" s="17"/>
      <c r="C2907" s="16"/>
      <c r="D2907" s="7">
        <v>1</v>
      </c>
      <c r="E2907" s="7">
        <v>4.2000000000000003E-2</v>
      </c>
      <c r="F2907" s="7">
        <v>0.25</v>
      </c>
      <c r="G2907" s="7">
        <v>0.66700000000000004</v>
      </c>
      <c r="H2907" s="7">
        <v>4.2000000000000003E-2</v>
      </c>
      <c r="V2907" s="17"/>
      <c r="W2907" s="16"/>
      <c r="X2907" s="7">
        <v>1</v>
      </c>
      <c r="Y2907" s="7">
        <v>0.08</v>
      </c>
      <c r="Z2907" s="7">
        <v>0.24</v>
      </c>
      <c r="AA2907" s="7">
        <v>0.68</v>
      </c>
      <c r="AB2907" s="7">
        <v>0</v>
      </c>
      <c r="AP2907" s="17"/>
      <c r="AQ2907" s="16"/>
      <c r="AR2907" s="7">
        <v>1</v>
      </c>
      <c r="AS2907" s="7">
        <v>0</v>
      </c>
      <c r="AT2907" s="7">
        <v>0</v>
      </c>
      <c r="AU2907" s="7">
        <v>1</v>
      </c>
      <c r="AV2907" s="7">
        <v>0</v>
      </c>
    </row>
    <row r="2908" spans="1:48" x14ac:dyDescent="0.4">
      <c r="B2908" s="17"/>
      <c r="C2908" s="16" t="s">
        <v>225</v>
      </c>
      <c r="D2908" s="6">
        <v>22</v>
      </c>
      <c r="E2908" s="6">
        <v>5</v>
      </c>
      <c r="F2908" s="6">
        <v>2</v>
      </c>
      <c r="G2908" s="6">
        <v>15</v>
      </c>
      <c r="H2908" s="6">
        <v>0</v>
      </c>
      <c r="V2908" s="17"/>
      <c r="W2908" s="16" t="s">
        <v>225</v>
      </c>
      <c r="X2908" s="6">
        <v>16</v>
      </c>
      <c r="Y2908" s="6">
        <v>3</v>
      </c>
      <c r="Z2908" s="6">
        <v>3</v>
      </c>
      <c r="AA2908" s="6">
        <v>10</v>
      </c>
      <c r="AB2908" s="6">
        <v>0</v>
      </c>
      <c r="AP2908" s="17"/>
      <c r="AQ2908" s="16" t="s">
        <v>225</v>
      </c>
      <c r="AR2908" s="6">
        <v>1</v>
      </c>
      <c r="AS2908" s="6">
        <v>1</v>
      </c>
      <c r="AT2908" s="6">
        <v>0</v>
      </c>
      <c r="AU2908" s="6">
        <v>0</v>
      </c>
      <c r="AV2908" s="6">
        <v>0</v>
      </c>
    </row>
    <row r="2909" spans="1:48" x14ac:dyDescent="0.4">
      <c r="B2909" s="17"/>
      <c r="C2909" s="16"/>
      <c r="D2909" s="7">
        <v>1</v>
      </c>
      <c r="E2909" s="7">
        <v>0.22700000000000001</v>
      </c>
      <c r="F2909" s="7">
        <v>9.0999999999999998E-2</v>
      </c>
      <c r="G2909" s="7">
        <v>0.68200000000000005</v>
      </c>
      <c r="H2909" s="7">
        <v>0</v>
      </c>
      <c r="V2909" s="17"/>
      <c r="W2909" s="16"/>
      <c r="X2909" s="7">
        <v>1</v>
      </c>
      <c r="Y2909" s="7">
        <v>0.188</v>
      </c>
      <c r="Z2909" s="7">
        <v>0.188</v>
      </c>
      <c r="AA2909" s="7">
        <v>0.625</v>
      </c>
      <c r="AB2909" s="7">
        <v>0</v>
      </c>
      <c r="AP2909" s="17"/>
      <c r="AQ2909" s="16"/>
      <c r="AR2909" s="7">
        <v>1</v>
      </c>
      <c r="AS2909" s="7">
        <v>1</v>
      </c>
      <c r="AT2909" s="7">
        <v>0</v>
      </c>
      <c r="AU2909" s="7">
        <v>0</v>
      </c>
      <c r="AV2909" s="7">
        <v>0</v>
      </c>
    </row>
    <row r="2911" spans="1:48" x14ac:dyDescent="0.4">
      <c r="A2911" s="11">
        <v>98</v>
      </c>
    </row>
    <row r="2912" spans="1:48" x14ac:dyDescent="0.4">
      <c r="B2912" s="1" t="s">
        <v>1164</v>
      </c>
      <c r="V2912" s="1" t="s">
        <v>1165</v>
      </c>
      <c r="AP2912" s="1" t="s">
        <v>1166</v>
      </c>
    </row>
    <row r="2913" spans="2:56" x14ac:dyDescent="0.4">
      <c r="B2913" s="1" t="s">
        <v>1167</v>
      </c>
      <c r="V2913" s="1" t="s">
        <v>1168</v>
      </c>
      <c r="AP2913" s="1" t="s">
        <v>1169</v>
      </c>
    </row>
    <row r="2914" spans="2:56" x14ac:dyDescent="0.4">
      <c r="B2914" s="16" t="s">
        <v>210</v>
      </c>
      <c r="C2914" s="16"/>
      <c r="D2914" s="6"/>
      <c r="E2914" s="6">
        <v>1</v>
      </c>
      <c r="F2914" s="6">
        <v>2</v>
      </c>
      <c r="G2914" s="6">
        <v>3</v>
      </c>
      <c r="H2914" s="6">
        <v>4</v>
      </c>
      <c r="I2914" s="6">
        <v>5</v>
      </c>
      <c r="J2914" s="6">
        <v>6</v>
      </c>
      <c r="K2914" s="6">
        <v>7</v>
      </c>
      <c r="L2914" s="6">
        <v>8</v>
      </c>
      <c r="M2914" s="6">
        <v>9</v>
      </c>
      <c r="N2914" s="6">
        <v>10</v>
      </c>
      <c r="O2914" s="6">
        <v>11</v>
      </c>
      <c r="P2914" s="6"/>
      <c r="V2914" s="16" t="s">
        <v>210</v>
      </c>
      <c r="W2914" s="16"/>
      <c r="X2914" s="6"/>
      <c r="Y2914" s="6">
        <v>1</v>
      </c>
      <c r="Z2914" s="6">
        <v>2</v>
      </c>
      <c r="AA2914" s="6">
        <v>3</v>
      </c>
      <c r="AB2914" s="6">
        <v>4</v>
      </c>
      <c r="AC2914" s="6">
        <v>5</v>
      </c>
      <c r="AD2914" s="6">
        <v>6</v>
      </c>
      <c r="AE2914" s="6">
        <v>7</v>
      </c>
      <c r="AF2914" s="6">
        <v>8</v>
      </c>
      <c r="AG2914" s="6">
        <v>9</v>
      </c>
      <c r="AH2914" s="6">
        <v>10</v>
      </c>
      <c r="AI2914" s="6">
        <v>11</v>
      </c>
      <c r="AJ2914" s="6"/>
      <c r="AP2914" s="16" t="s">
        <v>210</v>
      </c>
      <c r="AQ2914" s="16"/>
      <c r="AR2914" s="6"/>
      <c r="AS2914" s="6">
        <v>1</v>
      </c>
      <c r="AT2914" s="6">
        <v>2</v>
      </c>
      <c r="AU2914" s="6">
        <v>3</v>
      </c>
      <c r="AV2914" s="6">
        <v>4</v>
      </c>
      <c r="AW2914" s="6">
        <v>5</v>
      </c>
      <c r="AX2914" s="6">
        <v>6</v>
      </c>
      <c r="AY2914" s="6">
        <v>7</v>
      </c>
      <c r="AZ2914" s="6">
        <v>8</v>
      </c>
      <c r="BA2914" s="6">
        <v>9</v>
      </c>
      <c r="BB2914" s="6">
        <v>10</v>
      </c>
      <c r="BC2914" s="6">
        <v>11</v>
      </c>
      <c r="BD2914" s="6"/>
    </row>
    <row r="2915" spans="2:56" ht="27" x14ac:dyDescent="0.4">
      <c r="B2915" s="16" t="s">
        <v>211</v>
      </c>
      <c r="C2915" s="16"/>
      <c r="D2915" s="6" t="s">
        <v>212</v>
      </c>
      <c r="E2915" s="6" t="s">
        <v>1170</v>
      </c>
      <c r="F2915" s="6" t="s">
        <v>1171</v>
      </c>
      <c r="G2915" s="6" t="s">
        <v>1172</v>
      </c>
      <c r="H2915" s="6" t="s">
        <v>1173</v>
      </c>
      <c r="I2915" s="6" t="s">
        <v>1174</v>
      </c>
      <c r="J2915" s="6" t="s">
        <v>1175</v>
      </c>
      <c r="K2915" s="6" t="s">
        <v>1176</v>
      </c>
      <c r="L2915" s="6" t="s">
        <v>1177</v>
      </c>
      <c r="M2915" s="6" t="s">
        <v>1178</v>
      </c>
      <c r="N2915" s="6" t="s">
        <v>1179</v>
      </c>
      <c r="O2915" s="6" t="s">
        <v>6</v>
      </c>
      <c r="P2915" s="6" t="s">
        <v>213</v>
      </c>
      <c r="V2915" s="16" t="s">
        <v>211</v>
      </c>
      <c r="W2915" s="16"/>
      <c r="X2915" s="6" t="s">
        <v>212</v>
      </c>
      <c r="Y2915" s="6" t="s">
        <v>1170</v>
      </c>
      <c r="Z2915" s="6" t="s">
        <v>1171</v>
      </c>
      <c r="AA2915" s="6" t="s">
        <v>1172</v>
      </c>
      <c r="AB2915" s="6" t="s">
        <v>1173</v>
      </c>
      <c r="AC2915" s="6" t="s">
        <v>1174</v>
      </c>
      <c r="AD2915" s="6" t="s">
        <v>1175</v>
      </c>
      <c r="AE2915" s="6" t="s">
        <v>1176</v>
      </c>
      <c r="AF2915" s="6" t="s">
        <v>1177</v>
      </c>
      <c r="AG2915" s="6" t="s">
        <v>1178</v>
      </c>
      <c r="AH2915" s="6" t="s">
        <v>1179</v>
      </c>
      <c r="AI2915" s="6" t="s">
        <v>6</v>
      </c>
      <c r="AJ2915" s="6" t="s">
        <v>213</v>
      </c>
      <c r="AP2915" s="16" t="s">
        <v>211</v>
      </c>
      <c r="AQ2915" s="16"/>
      <c r="AR2915" s="6" t="s">
        <v>212</v>
      </c>
      <c r="AS2915" s="6" t="s">
        <v>1170</v>
      </c>
      <c r="AT2915" s="6" t="s">
        <v>1171</v>
      </c>
      <c r="AU2915" s="6" t="s">
        <v>1172</v>
      </c>
      <c r="AV2915" s="6" t="s">
        <v>1173</v>
      </c>
      <c r="AW2915" s="6" t="s">
        <v>1174</v>
      </c>
      <c r="AX2915" s="6" t="s">
        <v>1175</v>
      </c>
      <c r="AY2915" s="6" t="s">
        <v>1176</v>
      </c>
      <c r="AZ2915" s="6" t="s">
        <v>1177</v>
      </c>
      <c r="BA2915" s="6" t="s">
        <v>1178</v>
      </c>
      <c r="BB2915" s="6" t="s">
        <v>1179</v>
      </c>
      <c r="BC2915" s="6" t="s">
        <v>6</v>
      </c>
      <c r="BD2915" s="6" t="s">
        <v>213</v>
      </c>
    </row>
    <row r="2916" spans="2:56" x14ac:dyDescent="0.4">
      <c r="B2916" s="16" t="s">
        <v>212</v>
      </c>
      <c r="C2916" s="16"/>
      <c r="D2916" s="6">
        <v>367</v>
      </c>
      <c r="E2916" s="6">
        <v>74</v>
      </c>
      <c r="F2916" s="6">
        <v>119</v>
      </c>
      <c r="G2916" s="6">
        <v>13</v>
      </c>
      <c r="H2916" s="6">
        <v>32</v>
      </c>
      <c r="I2916" s="6">
        <v>15</v>
      </c>
      <c r="J2916" s="6">
        <v>24</v>
      </c>
      <c r="K2916" s="6">
        <v>17</v>
      </c>
      <c r="L2916" s="6">
        <v>20</v>
      </c>
      <c r="M2916" s="6">
        <v>12</v>
      </c>
      <c r="N2916" s="6">
        <v>5</v>
      </c>
      <c r="O2916" s="6">
        <v>27</v>
      </c>
      <c r="P2916" s="6">
        <v>9</v>
      </c>
      <c r="V2916" s="16" t="s">
        <v>212</v>
      </c>
      <c r="W2916" s="16"/>
      <c r="X2916" s="6">
        <v>530</v>
      </c>
      <c r="Y2916" s="6">
        <v>82</v>
      </c>
      <c r="Z2916" s="6">
        <v>203</v>
      </c>
      <c r="AA2916" s="6">
        <v>28</v>
      </c>
      <c r="AB2916" s="6">
        <v>27</v>
      </c>
      <c r="AC2916" s="6">
        <v>38</v>
      </c>
      <c r="AD2916" s="6">
        <v>72</v>
      </c>
      <c r="AE2916" s="6">
        <v>19</v>
      </c>
      <c r="AF2916" s="6">
        <v>8</v>
      </c>
      <c r="AG2916" s="6">
        <v>14</v>
      </c>
      <c r="AH2916" s="6">
        <v>8</v>
      </c>
      <c r="AI2916" s="6">
        <v>14</v>
      </c>
      <c r="AJ2916" s="6">
        <v>17</v>
      </c>
      <c r="AP2916" s="16" t="s">
        <v>212</v>
      </c>
      <c r="AQ2916" s="16"/>
      <c r="AR2916" s="6">
        <v>4</v>
      </c>
      <c r="AS2916" s="6">
        <v>1</v>
      </c>
      <c r="AT2916" s="6">
        <v>1</v>
      </c>
      <c r="AU2916" s="6">
        <v>0</v>
      </c>
      <c r="AV2916" s="6">
        <v>0</v>
      </c>
      <c r="AW2916" s="6">
        <v>0</v>
      </c>
      <c r="AX2916" s="6">
        <v>0</v>
      </c>
      <c r="AY2916" s="6">
        <v>2</v>
      </c>
      <c r="AZ2916" s="6">
        <v>0</v>
      </c>
      <c r="BA2916" s="6">
        <v>0</v>
      </c>
      <c r="BB2916" s="6">
        <v>0</v>
      </c>
      <c r="BC2916" s="6">
        <v>0</v>
      </c>
      <c r="BD2916" s="6">
        <v>0</v>
      </c>
    </row>
    <row r="2917" spans="2:56" x14ac:dyDescent="0.4">
      <c r="B2917" s="16"/>
      <c r="C2917" s="16"/>
      <c r="D2917" s="7">
        <v>1</v>
      </c>
      <c r="E2917" s="7">
        <v>0.20200000000000001</v>
      </c>
      <c r="F2917" s="7">
        <v>0.32400000000000001</v>
      </c>
      <c r="G2917" s="7">
        <v>3.5000000000000003E-2</v>
      </c>
      <c r="H2917" s="7">
        <v>8.6999999999999994E-2</v>
      </c>
      <c r="I2917" s="7">
        <v>4.1000000000000002E-2</v>
      </c>
      <c r="J2917" s="7">
        <v>6.5000000000000002E-2</v>
      </c>
      <c r="K2917" s="7">
        <v>4.5999999999999999E-2</v>
      </c>
      <c r="L2917" s="7">
        <v>5.3999999999999999E-2</v>
      </c>
      <c r="M2917" s="7">
        <v>3.3000000000000002E-2</v>
      </c>
      <c r="N2917" s="7">
        <v>1.4E-2</v>
      </c>
      <c r="O2917" s="7">
        <v>7.3999999999999996E-2</v>
      </c>
      <c r="P2917" s="7">
        <v>2.5000000000000001E-2</v>
      </c>
      <c r="V2917" s="16"/>
      <c r="W2917" s="16"/>
      <c r="X2917" s="7">
        <v>1</v>
      </c>
      <c r="Y2917" s="7">
        <v>0.155</v>
      </c>
      <c r="Z2917" s="7">
        <v>0.38300000000000001</v>
      </c>
      <c r="AA2917" s="7">
        <v>5.2999999999999999E-2</v>
      </c>
      <c r="AB2917" s="7">
        <v>5.0999999999999997E-2</v>
      </c>
      <c r="AC2917" s="7">
        <v>7.1999999999999995E-2</v>
      </c>
      <c r="AD2917" s="7">
        <v>0.13600000000000001</v>
      </c>
      <c r="AE2917" s="7">
        <v>3.5999999999999997E-2</v>
      </c>
      <c r="AF2917" s="7">
        <v>1.4999999999999999E-2</v>
      </c>
      <c r="AG2917" s="7">
        <v>2.5999999999999999E-2</v>
      </c>
      <c r="AH2917" s="7">
        <v>1.4999999999999999E-2</v>
      </c>
      <c r="AI2917" s="7">
        <v>2.5999999999999999E-2</v>
      </c>
      <c r="AJ2917" s="7">
        <v>3.2000000000000001E-2</v>
      </c>
      <c r="AP2917" s="16"/>
      <c r="AQ2917" s="16"/>
      <c r="AR2917" s="7">
        <v>1</v>
      </c>
      <c r="AS2917" s="7">
        <v>0.25</v>
      </c>
      <c r="AT2917" s="7">
        <v>0.25</v>
      </c>
      <c r="AU2917" s="7">
        <v>0</v>
      </c>
      <c r="AV2917" s="7">
        <v>0</v>
      </c>
      <c r="AW2917" s="7">
        <v>0</v>
      </c>
      <c r="AX2917" s="7">
        <v>0</v>
      </c>
      <c r="AY2917" s="7">
        <v>0.5</v>
      </c>
      <c r="AZ2917" s="7">
        <v>0</v>
      </c>
      <c r="BA2917" s="7">
        <v>0</v>
      </c>
      <c r="BB2917" s="7">
        <v>0</v>
      </c>
      <c r="BC2917" s="7">
        <v>0</v>
      </c>
      <c r="BD2917" s="7">
        <v>0</v>
      </c>
    </row>
    <row r="2918" spans="2:56" x14ac:dyDescent="0.4">
      <c r="B2918" s="17" t="s">
        <v>10</v>
      </c>
      <c r="C2918" s="16" t="s">
        <v>214</v>
      </c>
      <c r="D2918" s="6">
        <v>38</v>
      </c>
      <c r="E2918" s="6">
        <v>8</v>
      </c>
      <c r="F2918" s="6">
        <v>15</v>
      </c>
      <c r="G2918" s="6">
        <v>1</v>
      </c>
      <c r="H2918" s="6">
        <v>4</v>
      </c>
      <c r="I2918" s="6">
        <v>0</v>
      </c>
      <c r="J2918" s="6">
        <v>3</v>
      </c>
      <c r="K2918" s="6">
        <v>2</v>
      </c>
      <c r="L2918" s="6">
        <v>0</v>
      </c>
      <c r="M2918" s="6">
        <v>2</v>
      </c>
      <c r="N2918" s="6">
        <v>0</v>
      </c>
      <c r="O2918" s="6">
        <v>0</v>
      </c>
      <c r="P2918" s="6">
        <v>3</v>
      </c>
      <c r="V2918" s="17" t="s">
        <v>10</v>
      </c>
      <c r="W2918" s="16" t="s">
        <v>214</v>
      </c>
      <c r="X2918" s="6">
        <v>28</v>
      </c>
      <c r="Y2918" s="6">
        <v>6</v>
      </c>
      <c r="Z2918" s="6">
        <v>11</v>
      </c>
      <c r="AA2918" s="6">
        <v>1</v>
      </c>
      <c r="AB2918" s="6">
        <v>3</v>
      </c>
      <c r="AC2918" s="6">
        <v>1</v>
      </c>
      <c r="AD2918" s="6">
        <v>4</v>
      </c>
      <c r="AE2918" s="6">
        <v>0</v>
      </c>
      <c r="AF2918" s="6">
        <v>0</v>
      </c>
      <c r="AG2918" s="6">
        <v>1</v>
      </c>
      <c r="AH2918" s="6">
        <v>0</v>
      </c>
      <c r="AI2918" s="6">
        <v>1</v>
      </c>
      <c r="AJ2918" s="6">
        <v>0</v>
      </c>
      <c r="AP2918" s="17" t="s">
        <v>10</v>
      </c>
      <c r="AQ2918" s="16" t="s">
        <v>214</v>
      </c>
      <c r="AR2918" s="6">
        <v>0</v>
      </c>
      <c r="AS2918" s="6"/>
      <c r="AT2918" s="6"/>
      <c r="AU2918" s="6"/>
      <c r="AV2918" s="6"/>
      <c r="AW2918" s="6"/>
      <c r="AX2918" s="6"/>
      <c r="AY2918" s="6"/>
      <c r="AZ2918" s="6"/>
      <c r="BA2918" s="6"/>
      <c r="BB2918" s="6"/>
      <c r="BC2918" s="6"/>
      <c r="BD2918" s="6"/>
    </row>
    <row r="2919" spans="2:56" x14ac:dyDescent="0.4">
      <c r="B2919" s="17"/>
      <c r="C2919" s="16"/>
      <c r="D2919" s="7">
        <v>1</v>
      </c>
      <c r="E2919" s="7">
        <v>0.21099999999999999</v>
      </c>
      <c r="F2919" s="7">
        <v>0.39500000000000002</v>
      </c>
      <c r="G2919" s="7">
        <v>2.5999999999999999E-2</v>
      </c>
      <c r="H2919" s="7">
        <v>0.105</v>
      </c>
      <c r="I2919" s="7">
        <v>0</v>
      </c>
      <c r="J2919" s="7">
        <v>7.9000000000000001E-2</v>
      </c>
      <c r="K2919" s="7">
        <v>5.2999999999999999E-2</v>
      </c>
      <c r="L2919" s="7">
        <v>0</v>
      </c>
      <c r="M2919" s="7">
        <v>5.2999999999999999E-2</v>
      </c>
      <c r="N2919" s="7">
        <v>0</v>
      </c>
      <c r="O2919" s="7">
        <v>0</v>
      </c>
      <c r="P2919" s="7">
        <v>7.9000000000000001E-2</v>
      </c>
      <c r="V2919" s="17"/>
      <c r="W2919" s="16"/>
      <c r="X2919" s="7">
        <v>1</v>
      </c>
      <c r="Y2919" s="7">
        <v>0.214</v>
      </c>
      <c r="Z2919" s="7">
        <v>0.39300000000000002</v>
      </c>
      <c r="AA2919" s="7">
        <v>3.5999999999999997E-2</v>
      </c>
      <c r="AB2919" s="7">
        <v>0.107</v>
      </c>
      <c r="AC2919" s="7">
        <v>3.5999999999999997E-2</v>
      </c>
      <c r="AD2919" s="7">
        <v>0.14299999999999999</v>
      </c>
      <c r="AE2919" s="7">
        <v>0</v>
      </c>
      <c r="AF2919" s="7">
        <v>0</v>
      </c>
      <c r="AG2919" s="7">
        <v>3.5999999999999997E-2</v>
      </c>
      <c r="AH2919" s="7">
        <v>0</v>
      </c>
      <c r="AI2919" s="7">
        <v>3.5999999999999997E-2</v>
      </c>
      <c r="AJ2919" s="7">
        <v>0</v>
      </c>
      <c r="AP2919" s="17"/>
      <c r="AQ2919" s="16"/>
      <c r="AR2919" s="8" t="s">
        <v>215</v>
      </c>
      <c r="AS2919" s="6"/>
      <c r="AT2919" s="6"/>
      <c r="AU2919" s="6"/>
      <c r="AV2919" s="6"/>
      <c r="AW2919" s="6"/>
      <c r="AX2919" s="6"/>
      <c r="AY2919" s="6"/>
      <c r="AZ2919" s="6"/>
      <c r="BA2919" s="6"/>
      <c r="BB2919" s="6"/>
      <c r="BC2919" s="6"/>
      <c r="BD2919" s="6"/>
    </row>
    <row r="2920" spans="2:56" x14ac:dyDescent="0.4">
      <c r="B2920" s="17"/>
      <c r="C2920" s="16" t="s">
        <v>216</v>
      </c>
      <c r="D2920" s="6">
        <v>1</v>
      </c>
      <c r="E2920" s="6">
        <v>0</v>
      </c>
      <c r="F2920" s="6">
        <v>1</v>
      </c>
      <c r="G2920" s="6">
        <v>0</v>
      </c>
      <c r="H2920" s="6">
        <v>0</v>
      </c>
      <c r="I2920" s="6">
        <v>0</v>
      </c>
      <c r="J2920" s="6">
        <v>0</v>
      </c>
      <c r="K2920" s="6">
        <v>0</v>
      </c>
      <c r="L2920" s="6">
        <v>0</v>
      </c>
      <c r="M2920" s="6">
        <v>0</v>
      </c>
      <c r="N2920" s="6">
        <v>0</v>
      </c>
      <c r="O2920" s="6">
        <v>0</v>
      </c>
      <c r="P2920" s="6">
        <v>0</v>
      </c>
      <c r="V2920" s="17"/>
      <c r="W2920" s="16" t="s">
        <v>216</v>
      </c>
      <c r="X2920" s="6">
        <v>9</v>
      </c>
      <c r="Y2920" s="6">
        <v>4</v>
      </c>
      <c r="Z2920" s="6">
        <v>2</v>
      </c>
      <c r="AA2920" s="6">
        <v>0</v>
      </c>
      <c r="AB2920" s="6">
        <v>1</v>
      </c>
      <c r="AC2920" s="6">
        <v>2</v>
      </c>
      <c r="AD2920" s="6">
        <v>0</v>
      </c>
      <c r="AE2920" s="6">
        <v>0</v>
      </c>
      <c r="AF2920" s="6">
        <v>0</v>
      </c>
      <c r="AG2920" s="6">
        <v>0</v>
      </c>
      <c r="AH2920" s="6">
        <v>0</v>
      </c>
      <c r="AI2920" s="6">
        <v>0</v>
      </c>
      <c r="AJ2920" s="6">
        <v>0</v>
      </c>
      <c r="AP2920" s="17"/>
      <c r="AQ2920" s="16" t="s">
        <v>216</v>
      </c>
      <c r="AR2920" s="6">
        <v>0</v>
      </c>
      <c r="AS2920" s="6"/>
      <c r="AT2920" s="6"/>
      <c r="AU2920" s="6"/>
      <c r="AV2920" s="6"/>
      <c r="AW2920" s="6"/>
      <c r="AX2920" s="6"/>
      <c r="AY2920" s="6"/>
      <c r="AZ2920" s="6"/>
      <c r="BA2920" s="6"/>
      <c r="BB2920" s="6"/>
      <c r="BC2920" s="6"/>
      <c r="BD2920" s="6"/>
    </row>
    <row r="2921" spans="2:56" x14ac:dyDescent="0.4">
      <c r="B2921" s="17"/>
      <c r="C2921" s="16"/>
      <c r="D2921" s="7">
        <v>1</v>
      </c>
      <c r="E2921" s="7">
        <v>0</v>
      </c>
      <c r="F2921" s="7">
        <v>1</v>
      </c>
      <c r="G2921" s="7">
        <v>0</v>
      </c>
      <c r="H2921" s="7">
        <v>0</v>
      </c>
      <c r="I2921" s="7">
        <v>0</v>
      </c>
      <c r="J2921" s="7">
        <v>0</v>
      </c>
      <c r="K2921" s="7">
        <v>0</v>
      </c>
      <c r="L2921" s="7">
        <v>0</v>
      </c>
      <c r="M2921" s="7">
        <v>0</v>
      </c>
      <c r="N2921" s="7">
        <v>0</v>
      </c>
      <c r="O2921" s="7">
        <v>0</v>
      </c>
      <c r="P2921" s="7">
        <v>0</v>
      </c>
      <c r="V2921" s="17"/>
      <c r="W2921" s="16"/>
      <c r="X2921" s="7">
        <v>1</v>
      </c>
      <c r="Y2921" s="7">
        <v>0.44400000000000001</v>
      </c>
      <c r="Z2921" s="7">
        <v>0.222</v>
      </c>
      <c r="AA2921" s="7">
        <v>0</v>
      </c>
      <c r="AB2921" s="7">
        <v>0.111</v>
      </c>
      <c r="AC2921" s="7">
        <v>0.222</v>
      </c>
      <c r="AD2921" s="7">
        <v>0</v>
      </c>
      <c r="AE2921" s="7">
        <v>0</v>
      </c>
      <c r="AF2921" s="7">
        <v>0</v>
      </c>
      <c r="AG2921" s="7">
        <v>0</v>
      </c>
      <c r="AH2921" s="7">
        <v>0</v>
      </c>
      <c r="AI2921" s="7">
        <v>0</v>
      </c>
      <c r="AJ2921" s="7">
        <v>0</v>
      </c>
      <c r="AP2921" s="17"/>
      <c r="AQ2921" s="16"/>
      <c r="AR2921" s="8" t="s">
        <v>215</v>
      </c>
      <c r="AS2921" s="6"/>
      <c r="AT2921" s="6"/>
      <c r="AU2921" s="6"/>
      <c r="AV2921" s="6"/>
      <c r="AW2921" s="6"/>
      <c r="AX2921" s="6"/>
      <c r="AY2921" s="6"/>
      <c r="AZ2921" s="6"/>
      <c r="BA2921" s="6"/>
      <c r="BB2921" s="6"/>
      <c r="BC2921" s="6"/>
      <c r="BD2921" s="6"/>
    </row>
    <row r="2922" spans="2:56" x14ac:dyDescent="0.4">
      <c r="B2922" s="17"/>
      <c r="C2922" s="16" t="s">
        <v>217</v>
      </c>
      <c r="D2922" s="6">
        <v>27</v>
      </c>
      <c r="E2922" s="6">
        <v>5</v>
      </c>
      <c r="F2922" s="6">
        <v>10</v>
      </c>
      <c r="G2922" s="6">
        <v>3</v>
      </c>
      <c r="H2922" s="6">
        <v>1</v>
      </c>
      <c r="I2922" s="6">
        <v>1</v>
      </c>
      <c r="J2922" s="6">
        <v>0</v>
      </c>
      <c r="K2922" s="6">
        <v>0</v>
      </c>
      <c r="L2922" s="6">
        <v>1</v>
      </c>
      <c r="M2922" s="6">
        <v>0</v>
      </c>
      <c r="N2922" s="6">
        <v>0</v>
      </c>
      <c r="O2922" s="6">
        <v>5</v>
      </c>
      <c r="P2922" s="6">
        <v>1</v>
      </c>
      <c r="V2922" s="17"/>
      <c r="W2922" s="16" t="s">
        <v>217</v>
      </c>
      <c r="X2922" s="6">
        <v>22</v>
      </c>
      <c r="Y2922" s="6">
        <v>4</v>
      </c>
      <c r="Z2922" s="6">
        <v>10</v>
      </c>
      <c r="AA2922" s="6">
        <v>2</v>
      </c>
      <c r="AB2922" s="6">
        <v>0</v>
      </c>
      <c r="AC2922" s="6">
        <v>1</v>
      </c>
      <c r="AD2922" s="6">
        <v>2</v>
      </c>
      <c r="AE2922" s="6">
        <v>0</v>
      </c>
      <c r="AF2922" s="6">
        <v>0</v>
      </c>
      <c r="AG2922" s="6">
        <v>2</v>
      </c>
      <c r="AH2922" s="6">
        <v>0</v>
      </c>
      <c r="AI2922" s="6">
        <v>0</v>
      </c>
      <c r="AJ2922" s="6">
        <v>1</v>
      </c>
      <c r="AP2922" s="17"/>
      <c r="AQ2922" s="16" t="s">
        <v>217</v>
      </c>
      <c r="AR2922" s="6">
        <v>0</v>
      </c>
      <c r="AS2922" s="6"/>
      <c r="AT2922" s="6"/>
      <c r="AU2922" s="6"/>
      <c r="AV2922" s="6"/>
      <c r="AW2922" s="6"/>
      <c r="AX2922" s="6"/>
      <c r="AY2922" s="6"/>
      <c r="AZ2922" s="6"/>
      <c r="BA2922" s="6"/>
      <c r="BB2922" s="6"/>
      <c r="BC2922" s="6"/>
      <c r="BD2922" s="6"/>
    </row>
    <row r="2923" spans="2:56" x14ac:dyDescent="0.4">
      <c r="B2923" s="17"/>
      <c r="C2923" s="16"/>
      <c r="D2923" s="7">
        <v>1</v>
      </c>
      <c r="E2923" s="7">
        <v>0.185</v>
      </c>
      <c r="F2923" s="7">
        <v>0.37</v>
      </c>
      <c r="G2923" s="7">
        <v>0.111</v>
      </c>
      <c r="H2923" s="7">
        <v>3.6999999999999998E-2</v>
      </c>
      <c r="I2923" s="7">
        <v>3.6999999999999998E-2</v>
      </c>
      <c r="J2923" s="7">
        <v>0</v>
      </c>
      <c r="K2923" s="7">
        <v>0</v>
      </c>
      <c r="L2923" s="7">
        <v>3.6999999999999998E-2</v>
      </c>
      <c r="M2923" s="7">
        <v>0</v>
      </c>
      <c r="N2923" s="7">
        <v>0</v>
      </c>
      <c r="O2923" s="7">
        <v>0.185</v>
      </c>
      <c r="P2923" s="7">
        <v>3.6999999999999998E-2</v>
      </c>
      <c r="V2923" s="17"/>
      <c r="W2923" s="16"/>
      <c r="X2923" s="7">
        <v>1</v>
      </c>
      <c r="Y2923" s="7">
        <v>0.182</v>
      </c>
      <c r="Z2923" s="7">
        <v>0.45500000000000002</v>
      </c>
      <c r="AA2923" s="7">
        <v>9.0999999999999998E-2</v>
      </c>
      <c r="AB2923" s="7">
        <v>0</v>
      </c>
      <c r="AC2923" s="7">
        <v>4.4999999999999998E-2</v>
      </c>
      <c r="AD2923" s="7">
        <v>9.0999999999999998E-2</v>
      </c>
      <c r="AE2923" s="7">
        <v>0</v>
      </c>
      <c r="AF2923" s="7">
        <v>0</v>
      </c>
      <c r="AG2923" s="7">
        <v>9.0999999999999998E-2</v>
      </c>
      <c r="AH2923" s="7">
        <v>0</v>
      </c>
      <c r="AI2923" s="7">
        <v>0</v>
      </c>
      <c r="AJ2923" s="7">
        <v>4.4999999999999998E-2</v>
      </c>
      <c r="AP2923" s="17"/>
      <c r="AQ2923" s="16"/>
      <c r="AR2923" s="8" t="s">
        <v>215</v>
      </c>
      <c r="AS2923" s="6"/>
      <c r="AT2923" s="6"/>
      <c r="AU2923" s="6"/>
      <c r="AV2923" s="6"/>
      <c r="AW2923" s="6"/>
      <c r="AX2923" s="6"/>
      <c r="AY2923" s="6"/>
      <c r="AZ2923" s="6"/>
      <c r="BA2923" s="6"/>
      <c r="BB2923" s="6"/>
      <c r="BC2923" s="6"/>
      <c r="BD2923" s="6"/>
    </row>
    <row r="2924" spans="2:56" x14ac:dyDescent="0.4">
      <c r="B2924" s="17"/>
      <c r="C2924" s="16" t="s">
        <v>218</v>
      </c>
      <c r="D2924" s="6">
        <v>0</v>
      </c>
      <c r="E2924" s="6"/>
      <c r="F2924" s="6"/>
      <c r="G2924" s="6"/>
      <c r="H2924" s="6"/>
      <c r="I2924" s="6"/>
      <c r="J2924" s="6"/>
      <c r="K2924" s="6"/>
      <c r="L2924" s="6"/>
      <c r="M2924" s="6"/>
      <c r="N2924" s="6"/>
      <c r="O2924" s="6"/>
      <c r="P2924" s="6"/>
      <c r="V2924" s="17"/>
      <c r="W2924" s="16" t="s">
        <v>218</v>
      </c>
      <c r="X2924" s="6">
        <v>1</v>
      </c>
      <c r="Y2924" s="6">
        <v>0</v>
      </c>
      <c r="Z2924" s="6">
        <v>0</v>
      </c>
      <c r="AA2924" s="6">
        <v>0</v>
      </c>
      <c r="AB2924" s="6">
        <v>0</v>
      </c>
      <c r="AC2924" s="6">
        <v>1</v>
      </c>
      <c r="AD2924" s="6">
        <v>0</v>
      </c>
      <c r="AE2924" s="6">
        <v>0</v>
      </c>
      <c r="AF2924" s="6">
        <v>0</v>
      </c>
      <c r="AG2924" s="6">
        <v>0</v>
      </c>
      <c r="AH2924" s="6">
        <v>0</v>
      </c>
      <c r="AI2924" s="6">
        <v>0</v>
      </c>
      <c r="AJ2924" s="6">
        <v>0</v>
      </c>
      <c r="AP2924" s="17"/>
      <c r="AQ2924" s="16" t="s">
        <v>218</v>
      </c>
      <c r="AR2924" s="6">
        <v>0</v>
      </c>
      <c r="AS2924" s="6"/>
      <c r="AT2924" s="6"/>
      <c r="AU2924" s="6"/>
      <c r="AV2924" s="6"/>
      <c r="AW2924" s="6"/>
      <c r="AX2924" s="6"/>
      <c r="AY2924" s="6"/>
      <c r="AZ2924" s="6"/>
      <c r="BA2924" s="6"/>
      <c r="BB2924" s="6"/>
      <c r="BC2924" s="6"/>
      <c r="BD2924" s="6"/>
    </row>
    <row r="2925" spans="2:56" x14ac:dyDescent="0.4">
      <c r="B2925" s="17"/>
      <c r="C2925" s="16"/>
      <c r="D2925" s="8" t="s">
        <v>215</v>
      </c>
      <c r="E2925" s="6"/>
      <c r="F2925" s="6"/>
      <c r="G2925" s="6"/>
      <c r="H2925" s="6"/>
      <c r="I2925" s="6"/>
      <c r="J2925" s="6"/>
      <c r="K2925" s="6"/>
      <c r="L2925" s="6"/>
      <c r="M2925" s="6"/>
      <c r="N2925" s="6"/>
      <c r="O2925" s="6"/>
      <c r="P2925" s="6"/>
      <c r="V2925" s="17"/>
      <c r="W2925" s="16"/>
      <c r="X2925" s="7">
        <v>1</v>
      </c>
      <c r="Y2925" s="7">
        <v>0</v>
      </c>
      <c r="Z2925" s="7">
        <v>0</v>
      </c>
      <c r="AA2925" s="7">
        <v>0</v>
      </c>
      <c r="AB2925" s="7">
        <v>0</v>
      </c>
      <c r="AC2925" s="7">
        <v>1</v>
      </c>
      <c r="AD2925" s="7">
        <v>0</v>
      </c>
      <c r="AE2925" s="7">
        <v>0</v>
      </c>
      <c r="AF2925" s="7">
        <v>0</v>
      </c>
      <c r="AG2925" s="7">
        <v>0</v>
      </c>
      <c r="AH2925" s="7">
        <v>0</v>
      </c>
      <c r="AI2925" s="7">
        <v>0</v>
      </c>
      <c r="AJ2925" s="7">
        <v>0</v>
      </c>
      <c r="AP2925" s="17"/>
      <c r="AQ2925" s="16"/>
      <c r="AR2925" s="8" t="s">
        <v>215</v>
      </c>
      <c r="AS2925" s="6"/>
      <c r="AT2925" s="6"/>
      <c r="AU2925" s="6"/>
      <c r="AV2925" s="6"/>
      <c r="AW2925" s="6"/>
      <c r="AX2925" s="6"/>
      <c r="AY2925" s="6"/>
      <c r="AZ2925" s="6"/>
      <c r="BA2925" s="6"/>
      <c r="BB2925" s="6"/>
      <c r="BC2925" s="6"/>
      <c r="BD2925" s="6"/>
    </row>
    <row r="2926" spans="2:56" x14ac:dyDescent="0.4">
      <c r="B2926" s="17"/>
      <c r="C2926" s="16" t="s">
        <v>219</v>
      </c>
      <c r="D2926" s="6">
        <v>108</v>
      </c>
      <c r="E2926" s="6">
        <v>23</v>
      </c>
      <c r="F2926" s="6">
        <v>38</v>
      </c>
      <c r="G2926" s="6">
        <v>4</v>
      </c>
      <c r="H2926" s="6">
        <v>8</v>
      </c>
      <c r="I2926" s="6">
        <v>3</v>
      </c>
      <c r="J2926" s="6">
        <v>8</v>
      </c>
      <c r="K2926" s="6">
        <v>5</v>
      </c>
      <c r="L2926" s="6">
        <v>5</v>
      </c>
      <c r="M2926" s="6">
        <v>6</v>
      </c>
      <c r="N2926" s="6">
        <v>1</v>
      </c>
      <c r="O2926" s="6">
        <v>6</v>
      </c>
      <c r="P2926" s="6">
        <v>1</v>
      </c>
      <c r="V2926" s="17"/>
      <c r="W2926" s="16" t="s">
        <v>219</v>
      </c>
      <c r="X2926" s="6">
        <v>43</v>
      </c>
      <c r="Y2926" s="6">
        <v>4</v>
      </c>
      <c r="Z2926" s="6">
        <v>17</v>
      </c>
      <c r="AA2926" s="6">
        <v>6</v>
      </c>
      <c r="AB2926" s="6">
        <v>2</v>
      </c>
      <c r="AC2926" s="6">
        <v>3</v>
      </c>
      <c r="AD2926" s="6">
        <v>5</v>
      </c>
      <c r="AE2926" s="6">
        <v>1</v>
      </c>
      <c r="AF2926" s="6">
        <v>0</v>
      </c>
      <c r="AG2926" s="6">
        <v>1</v>
      </c>
      <c r="AH2926" s="6">
        <v>0</v>
      </c>
      <c r="AI2926" s="6">
        <v>2</v>
      </c>
      <c r="AJ2926" s="6">
        <v>2</v>
      </c>
      <c r="AP2926" s="17"/>
      <c r="AQ2926" s="16" t="s">
        <v>219</v>
      </c>
      <c r="AR2926" s="6">
        <v>0</v>
      </c>
      <c r="AS2926" s="6"/>
      <c r="AT2926" s="6"/>
      <c r="AU2926" s="6"/>
      <c r="AV2926" s="6"/>
      <c r="AW2926" s="6"/>
      <c r="AX2926" s="6"/>
      <c r="AY2926" s="6"/>
      <c r="AZ2926" s="6"/>
      <c r="BA2926" s="6"/>
      <c r="BB2926" s="6"/>
      <c r="BC2926" s="6"/>
      <c r="BD2926" s="6"/>
    </row>
    <row r="2927" spans="2:56" x14ac:dyDescent="0.4">
      <c r="B2927" s="17"/>
      <c r="C2927" s="16"/>
      <c r="D2927" s="7">
        <v>1</v>
      </c>
      <c r="E2927" s="7">
        <v>0.21299999999999999</v>
      </c>
      <c r="F2927" s="7">
        <v>0.35199999999999998</v>
      </c>
      <c r="G2927" s="7">
        <v>3.6999999999999998E-2</v>
      </c>
      <c r="H2927" s="7">
        <v>7.3999999999999996E-2</v>
      </c>
      <c r="I2927" s="7">
        <v>2.8000000000000001E-2</v>
      </c>
      <c r="J2927" s="7">
        <v>7.3999999999999996E-2</v>
      </c>
      <c r="K2927" s="7">
        <v>4.5999999999999999E-2</v>
      </c>
      <c r="L2927" s="7">
        <v>4.5999999999999999E-2</v>
      </c>
      <c r="M2927" s="7">
        <v>5.6000000000000001E-2</v>
      </c>
      <c r="N2927" s="7">
        <v>8.9999999999999993E-3</v>
      </c>
      <c r="O2927" s="7">
        <v>5.6000000000000001E-2</v>
      </c>
      <c r="P2927" s="7">
        <v>8.9999999999999993E-3</v>
      </c>
      <c r="V2927" s="17"/>
      <c r="W2927" s="16"/>
      <c r="X2927" s="7">
        <v>1</v>
      </c>
      <c r="Y2927" s="7">
        <v>9.2999999999999999E-2</v>
      </c>
      <c r="Z2927" s="7">
        <v>0.39500000000000002</v>
      </c>
      <c r="AA2927" s="7">
        <v>0.14000000000000001</v>
      </c>
      <c r="AB2927" s="7">
        <v>4.7E-2</v>
      </c>
      <c r="AC2927" s="7">
        <v>7.0000000000000007E-2</v>
      </c>
      <c r="AD2927" s="7">
        <v>0.11600000000000001</v>
      </c>
      <c r="AE2927" s="7">
        <v>2.3E-2</v>
      </c>
      <c r="AF2927" s="7">
        <v>0</v>
      </c>
      <c r="AG2927" s="7">
        <v>2.3E-2</v>
      </c>
      <c r="AH2927" s="7">
        <v>0</v>
      </c>
      <c r="AI2927" s="7">
        <v>4.7E-2</v>
      </c>
      <c r="AJ2927" s="7">
        <v>4.7E-2</v>
      </c>
      <c r="AP2927" s="17"/>
      <c r="AQ2927" s="16"/>
      <c r="AR2927" s="8" t="s">
        <v>215</v>
      </c>
      <c r="AS2927" s="6"/>
      <c r="AT2927" s="6"/>
      <c r="AU2927" s="6"/>
      <c r="AV2927" s="6"/>
      <c r="AW2927" s="6"/>
      <c r="AX2927" s="6"/>
      <c r="AY2927" s="6"/>
      <c r="AZ2927" s="6"/>
      <c r="BA2927" s="6"/>
      <c r="BB2927" s="6"/>
      <c r="BC2927" s="6"/>
      <c r="BD2927" s="6"/>
    </row>
    <row r="2928" spans="2:56" x14ac:dyDescent="0.4">
      <c r="B2928" s="17"/>
      <c r="C2928" s="16" t="s">
        <v>220</v>
      </c>
      <c r="D2928" s="6">
        <v>131</v>
      </c>
      <c r="E2928" s="6">
        <v>31</v>
      </c>
      <c r="F2928" s="6">
        <v>40</v>
      </c>
      <c r="G2928" s="6">
        <v>4</v>
      </c>
      <c r="H2928" s="6">
        <v>11</v>
      </c>
      <c r="I2928" s="6">
        <v>5</v>
      </c>
      <c r="J2928" s="6">
        <v>8</v>
      </c>
      <c r="K2928" s="6">
        <v>8</v>
      </c>
      <c r="L2928" s="6">
        <v>7</v>
      </c>
      <c r="M2928" s="6">
        <v>3</v>
      </c>
      <c r="N2928" s="6">
        <v>3</v>
      </c>
      <c r="O2928" s="6">
        <v>10</v>
      </c>
      <c r="P2928" s="6">
        <v>1</v>
      </c>
      <c r="V2928" s="17"/>
      <c r="W2928" s="16" t="s">
        <v>220</v>
      </c>
      <c r="X2928" s="6">
        <v>207</v>
      </c>
      <c r="Y2928" s="6">
        <v>35</v>
      </c>
      <c r="Z2928" s="6">
        <v>82</v>
      </c>
      <c r="AA2928" s="6">
        <v>10</v>
      </c>
      <c r="AB2928" s="6">
        <v>9</v>
      </c>
      <c r="AC2928" s="6">
        <v>15</v>
      </c>
      <c r="AD2928" s="6">
        <v>23</v>
      </c>
      <c r="AE2928" s="6">
        <v>8</v>
      </c>
      <c r="AF2928" s="6">
        <v>4</v>
      </c>
      <c r="AG2928" s="6">
        <v>4</v>
      </c>
      <c r="AH2928" s="6">
        <v>3</v>
      </c>
      <c r="AI2928" s="6">
        <v>6</v>
      </c>
      <c r="AJ2928" s="6">
        <v>8</v>
      </c>
      <c r="AP2928" s="17"/>
      <c r="AQ2928" s="16" t="s">
        <v>220</v>
      </c>
      <c r="AR2928" s="6">
        <v>2</v>
      </c>
      <c r="AS2928" s="6">
        <v>0</v>
      </c>
      <c r="AT2928" s="6">
        <v>1</v>
      </c>
      <c r="AU2928" s="6">
        <v>0</v>
      </c>
      <c r="AV2928" s="6">
        <v>0</v>
      </c>
      <c r="AW2928" s="6">
        <v>0</v>
      </c>
      <c r="AX2928" s="6">
        <v>0</v>
      </c>
      <c r="AY2928" s="6">
        <v>1</v>
      </c>
      <c r="AZ2928" s="6">
        <v>0</v>
      </c>
      <c r="BA2928" s="6">
        <v>0</v>
      </c>
      <c r="BB2928" s="6">
        <v>0</v>
      </c>
      <c r="BC2928" s="6">
        <v>0</v>
      </c>
      <c r="BD2928" s="6">
        <v>0</v>
      </c>
    </row>
    <row r="2929" spans="2:56" x14ac:dyDescent="0.4">
      <c r="B2929" s="17"/>
      <c r="C2929" s="16"/>
      <c r="D2929" s="7">
        <v>1</v>
      </c>
      <c r="E2929" s="7">
        <v>0.23699999999999999</v>
      </c>
      <c r="F2929" s="7">
        <v>0.30499999999999999</v>
      </c>
      <c r="G2929" s="7">
        <v>3.1E-2</v>
      </c>
      <c r="H2929" s="7">
        <v>8.4000000000000005E-2</v>
      </c>
      <c r="I2929" s="7">
        <v>3.7999999999999999E-2</v>
      </c>
      <c r="J2929" s="7">
        <v>6.0999999999999999E-2</v>
      </c>
      <c r="K2929" s="7">
        <v>6.0999999999999999E-2</v>
      </c>
      <c r="L2929" s="7">
        <v>5.2999999999999999E-2</v>
      </c>
      <c r="M2929" s="7">
        <v>2.3E-2</v>
      </c>
      <c r="N2929" s="7">
        <v>2.3E-2</v>
      </c>
      <c r="O2929" s="7">
        <v>7.5999999999999998E-2</v>
      </c>
      <c r="P2929" s="7">
        <v>8.0000000000000002E-3</v>
      </c>
      <c r="V2929" s="17"/>
      <c r="W2929" s="16"/>
      <c r="X2929" s="7">
        <v>1</v>
      </c>
      <c r="Y2929" s="7">
        <v>0.16900000000000001</v>
      </c>
      <c r="Z2929" s="7">
        <v>0.39600000000000002</v>
      </c>
      <c r="AA2929" s="7">
        <v>4.8000000000000001E-2</v>
      </c>
      <c r="AB2929" s="7">
        <v>4.2999999999999997E-2</v>
      </c>
      <c r="AC2929" s="7">
        <v>7.1999999999999995E-2</v>
      </c>
      <c r="AD2929" s="7">
        <v>0.111</v>
      </c>
      <c r="AE2929" s="7">
        <v>3.9E-2</v>
      </c>
      <c r="AF2929" s="7">
        <v>1.9E-2</v>
      </c>
      <c r="AG2929" s="7">
        <v>1.9E-2</v>
      </c>
      <c r="AH2929" s="7">
        <v>1.4E-2</v>
      </c>
      <c r="AI2929" s="7">
        <v>2.9000000000000001E-2</v>
      </c>
      <c r="AJ2929" s="7">
        <v>3.9E-2</v>
      </c>
      <c r="AP2929" s="17"/>
      <c r="AQ2929" s="16"/>
      <c r="AR2929" s="7">
        <v>1</v>
      </c>
      <c r="AS2929" s="7">
        <v>0</v>
      </c>
      <c r="AT2929" s="7">
        <v>0.5</v>
      </c>
      <c r="AU2929" s="7">
        <v>0</v>
      </c>
      <c r="AV2929" s="7">
        <v>0</v>
      </c>
      <c r="AW2929" s="7">
        <v>0</v>
      </c>
      <c r="AX2929" s="7">
        <v>0</v>
      </c>
      <c r="AY2929" s="7">
        <v>0.5</v>
      </c>
      <c r="AZ2929" s="7">
        <v>0</v>
      </c>
      <c r="BA2929" s="7">
        <v>0</v>
      </c>
      <c r="BB2929" s="7">
        <v>0</v>
      </c>
      <c r="BC2929" s="7">
        <v>0</v>
      </c>
      <c r="BD2929" s="7">
        <v>0</v>
      </c>
    </row>
    <row r="2930" spans="2:56" x14ac:dyDescent="0.4">
      <c r="B2930" s="17"/>
      <c r="C2930" s="16" t="s">
        <v>221</v>
      </c>
      <c r="D2930" s="6">
        <v>13</v>
      </c>
      <c r="E2930" s="6">
        <v>1</v>
      </c>
      <c r="F2930" s="6">
        <v>2</v>
      </c>
      <c r="G2930" s="6">
        <v>0</v>
      </c>
      <c r="H2930" s="6">
        <v>2</v>
      </c>
      <c r="I2930" s="6">
        <v>3</v>
      </c>
      <c r="J2930" s="6">
        <v>3</v>
      </c>
      <c r="K2930" s="6">
        <v>0</v>
      </c>
      <c r="L2930" s="6">
        <v>2</v>
      </c>
      <c r="M2930" s="6">
        <v>0</v>
      </c>
      <c r="N2930" s="6">
        <v>0</v>
      </c>
      <c r="O2930" s="6">
        <v>0</v>
      </c>
      <c r="P2930" s="6">
        <v>0</v>
      </c>
      <c r="V2930" s="17"/>
      <c r="W2930" s="16" t="s">
        <v>221</v>
      </c>
      <c r="X2930" s="6">
        <v>83</v>
      </c>
      <c r="Y2930" s="6">
        <v>7</v>
      </c>
      <c r="Z2930" s="6">
        <v>31</v>
      </c>
      <c r="AA2930" s="6">
        <v>3</v>
      </c>
      <c r="AB2930" s="6">
        <v>4</v>
      </c>
      <c r="AC2930" s="6">
        <v>7</v>
      </c>
      <c r="AD2930" s="6">
        <v>18</v>
      </c>
      <c r="AE2930" s="6">
        <v>2</v>
      </c>
      <c r="AF2930" s="6">
        <v>4</v>
      </c>
      <c r="AG2930" s="6">
        <v>2</v>
      </c>
      <c r="AH2930" s="6">
        <v>4</v>
      </c>
      <c r="AI2930" s="6">
        <v>0</v>
      </c>
      <c r="AJ2930" s="6">
        <v>1</v>
      </c>
      <c r="AP2930" s="17"/>
      <c r="AQ2930" s="16" t="s">
        <v>221</v>
      </c>
      <c r="AR2930" s="6">
        <v>0</v>
      </c>
      <c r="AS2930" s="6"/>
      <c r="AT2930" s="6"/>
      <c r="AU2930" s="6"/>
      <c r="AV2930" s="6"/>
      <c r="AW2930" s="6"/>
      <c r="AX2930" s="6"/>
      <c r="AY2930" s="6"/>
      <c r="AZ2930" s="6"/>
      <c r="BA2930" s="6"/>
      <c r="BB2930" s="6"/>
      <c r="BC2930" s="6"/>
      <c r="BD2930" s="6"/>
    </row>
    <row r="2931" spans="2:56" x14ac:dyDescent="0.4">
      <c r="B2931" s="17"/>
      <c r="C2931" s="16"/>
      <c r="D2931" s="7">
        <v>1</v>
      </c>
      <c r="E2931" s="7">
        <v>7.6999999999999999E-2</v>
      </c>
      <c r="F2931" s="7">
        <v>0.154</v>
      </c>
      <c r="G2931" s="7">
        <v>0</v>
      </c>
      <c r="H2931" s="7">
        <v>0.154</v>
      </c>
      <c r="I2931" s="7">
        <v>0.23100000000000001</v>
      </c>
      <c r="J2931" s="7">
        <v>0.23100000000000001</v>
      </c>
      <c r="K2931" s="7">
        <v>0</v>
      </c>
      <c r="L2931" s="7">
        <v>0.154</v>
      </c>
      <c r="M2931" s="7">
        <v>0</v>
      </c>
      <c r="N2931" s="7">
        <v>0</v>
      </c>
      <c r="O2931" s="7">
        <v>0</v>
      </c>
      <c r="P2931" s="7">
        <v>0</v>
      </c>
      <c r="V2931" s="17"/>
      <c r="W2931" s="16"/>
      <c r="X2931" s="7">
        <v>1</v>
      </c>
      <c r="Y2931" s="7">
        <v>8.4000000000000005E-2</v>
      </c>
      <c r="Z2931" s="7">
        <v>0.373</v>
      </c>
      <c r="AA2931" s="7">
        <v>3.5999999999999997E-2</v>
      </c>
      <c r="AB2931" s="7">
        <v>4.8000000000000001E-2</v>
      </c>
      <c r="AC2931" s="7">
        <v>8.4000000000000005E-2</v>
      </c>
      <c r="AD2931" s="7">
        <v>0.217</v>
      </c>
      <c r="AE2931" s="7">
        <v>2.4E-2</v>
      </c>
      <c r="AF2931" s="7">
        <v>4.8000000000000001E-2</v>
      </c>
      <c r="AG2931" s="7">
        <v>2.4E-2</v>
      </c>
      <c r="AH2931" s="7">
        <v>4.8000000000000001E-2</v>
      </c>
      <c r="AI2931" s="7">
        <v>0</v>
      </c>
      <c r="AJ2931" s="7">
        <v>1.2E-2</v>
      </c>
      <c r="AP2931" s="17"/>
      <c r="AQ2931" s="16"/>
      <c r="AR2931" s="8" t="s">
        <v>215</v>
      </c>
      <c r="AS2931" s="6"/>
      <c r="AT2931" s="6"/>
      <c r="AU2931" s="6"/>
      <c r="AV2931" s="6"/>
      <c r="AW2931" s="6"/>
      <c r="AX2931" s="6"/>
      <c r="AY2931" s="6"/>
      <c r="AZ2931" s="6"/>
      <c r="BA2931" s="6"/>
      <c r="BB2931" s="6"/>
      <c r="BC2931" s="6"/>
      <c r="BD2931" s="6"/>
    </row>
    <row r="2932" spans="2:56" x14ac:dyDescent="0.4">
      <c r="B2932" s="17"/>
      <c r="C2932" s="16" t="s">
        <v>222</v>
      </c>
      <c r="D2932" s="6">
        <v>2</v>
      </c>
      <c r="E2932" s="6">
        <v>0</v>
      </c>
      <c r="F2932" s="6">
        <v>1</v>
      </c>
      <c r="G2932" s="6">
        <v>0</v>
      </c>
      <c r="H2932" s="6">
        <v>0</v>
      </c>
      <c r="I2932" s="6">
        <v>0</v>
      </c>
      <c r="J2932" s="6">
        <v>0</v>
      </c>
      <c r="K2932" s="6">
        <v>1</v>
      </c>
      <c r="L2932" s="6">
        <v>0</v>
      </c>
      <c r="M2932" s="6">
        <v>0</v>
      </c>
      <c r="N2932" s="6">
        <v>0</v>
      </c>
      <c r="O2932" s="6">
        <v>0</v>
      </c>
      <c r="P2932" s="6">
        <v>0</v>
      </c>
      <c r="V2932" s="17"/>
      <c r="W2932" s="16" t="s">
        <v>222</v>
      </c>
      <c r="X2932" s="6">
        <v>11</v>
      </c>
      <c r="Y2932" s="6">
        <v>1</v>
      </c>
      <c r="Z2932" s="6">
        <v>5</v>
      </c>
      <c r="AA2932" s="6">
        <v>0</v>
      </c>
      <c r="AB2932" s="6">
        <v>2</v>
      </c>
      <c r="AC2932" s="6">
        <v>0</v>
      </c>
      <c r="AD2932" s="6">
        <v>1</v>
      </c>
      <c r="AE2932" s="6">
        <v>1</v>
      </c>
      <c r="AF2932" s="6">
        <v>0</v>
      </c>
      <c r="AG2932" s="6">
        <v>1</v>
      </c>
      <c r="AH2932" s="6">
        <v>0</v>
      </c>
      <c r="AI2932" s="6">
        <v>0</v>
      </c>
      <c r="AJ2932" s="6">
        <v>0</v>
      </c>
      <c r="AP2932" s="17"/>
      <c r="AQ2932" s="16" t="s">
        <v>222</v>
      </c>
      <c r="AR2932" s="6">
        <v>0</v>
      </c>
      <c r="AS2932" s="6"/>
      <c r="AT2932" s="6"/>
      <c r="AU2932" s="6"/>
      <c r="AV2932" s="6"/>
      <c r="AW2932" s="6"/>
      <c r="AX2932" s="6"/>
      <c r="AY2932" s="6"/>
      <c r="AZ2932" s="6"/>
      <c r="BA2932" s="6"/>
      <c r="BB2932" s="6"/>
      <c r="BC2932" s="6"/>
      <c r="BD2932" s="6"/>
    </row>
    <row r="2933" spans="2:56" x14ac:dyDescent="0.4">
      <c r="B2933" s="17"/>
      <c r="C2933" s="16"/>
      <c r="D2933" s="7">
        <v>1</v>
      </c>
      <c r="E2933" s="7">
        <v>0</v>
      </c>
      <c r="F2933" s="7">
        <v>0.5</v>
      </c>
      <c r="G2933" s="7">
        <v>0</v>
      </c>
      <c r="H2933" s="7">
        <v>0</v>
      </c>
      <c r="I2933" s="7">
        <v>0</v>
      </c>
      <c r="J2933" s="7">
        <v>0</v>
      </c>
      <c r="K2933" s="7">
        <v>0.5</v>
      </c>
      <c r="L2933" s="7">
        <v>0</v>
      </c>
      <c r="M2933" s="7">
        <v>0</v>
      </c>
      <c r="N2933" s="7">
        <v>0</v>
      </c>
      <c r="O2933" s="7">
        <v>0</v>
      </c>
      <c r="P2933" s="7">
        <v>0</v>
      </c>
      <c r="V2933" s="17"/>
      <c r="W2933" s="16"/>
      <c r="X2933" s="7">
        <v>1</v>
      </c>
      <c r="Y2933" s="7">
        <v>9.0999999999999998E-2</v>
      </c>
      <c r="Z2933" s="7">
        <v>0.45500000000000002</v>
      </c>
      <c r="AA2933" s="7">
        <v>0</v>
      </c>
      <c r="AB2933" s="7">
        <v>0.182</v>
      </c>
      <c r="AC2933" s="7">
        <v>0</v>
      </c>
      <c r="AD2933" s="7">
        <v>9.0999999999999998E-2</v>
      </c>
      <c r="AE2933" s="7">
        <v>9.0999999999999998E-2</v>
      </c>
      <c r="AF2933" s="7">
        <v>0</v>
      </c>
      <c r="AG2933" s="7">
        <v>9.0999999999999998E-2</v>
      </c>
      <c r="AH2933" s="7">
        <v>0</v>
      </c>
      <c r="AI2933" s="7">
        <v>0</v>
      </c>
      <c r="AJ2933" s="7">
        <v>0</v>
      </c>
      <c r="AP2933" s="17"/>
      <c r="AQ2933" s="16"/>
      <c r="AR2933" s="8" t="s">
        <v>215</v>
      </c>
      <c r="AS2933" s="6"/>
      <c r="AT2933" s="6"/>
      <c r="AU2933" s="6"/>
      <c r="AV2933" s="6"/>
      <c r="AW2933" s="6"/>
      <c r="AX2933" s="6"/>
      <c r="AY2933" s="6"/>
      <c r="AZ2933" s="6"/>
      <c r="BA2933" s="6"/>
      <c r="BB2933" s="6"/>
      <c r="BC2933" s="6"/>
      <c r="BD2933" s="6"/>
    </row>
    <row r="2934" spans="2:56" x14ac:dyDescent="0.4">
      <c r="B2934" s="17"/>
      <c r="C2934" s="16" t="s">
        <v>223</v>
      </c>
      <c r="D2934" s="6">
        <v>1</v>
      </c>
      <c r="E2934" s="6">
        <v>0</v>
      </c>
      <c r="F2934" s="6">
        <v>1</v>
      </c>
      <c r="G2934" s="6">
        <v>0</v>
      </c>
      <c r="H2934" s="6">
        <v>0</v>
      </c>
      <c r="I2934" s="6">
        <v>0</v>
      </c>
      <c r="J2934" s="6">
        <v>0</v>
      </c>
      <c r="K2934" s="6">
        <v>0</v>
      </c>
      <c r="L2934" s="6">
        <v>0</v>
      </c>
      <c r="M2934" s="6">
        <v>0</v>
      </c>
      <c r="N2934" s="6">
        <v>0</v>
      </c>
      <c r="O2934" s="6">
        <v>0</v>
      </c>
      <c r="P2934" s="6">
        <v>0</v>
      </c>
      <c r="V2934" s="17"/>
      <c r="W2934" s="16" t="s">
        <v>223</v>
      </c>
      <c r="X2934" s="6">
        <v>84</v>
      </c>
      <c r="Y2934" s="6">
        <v>12</v>
      </c>
      <c r="Z2934" s="6">
        <v>37</v>
      </c>
      <c r="AA2934" s="6">
        <v>4</v>
      </c>
      <c r="AB2934" s="6">
        <v>2</v>
      </c>
      <c r="AC2934" s="6">
        <v>3</v>
      </c>
      <c r="AD2934" s="6">
        <v>14</v>
      </c>
      <c r="AE2934" s="6">
        <v>3</v>
      </c>
      <c r="AF2934" s="6">
        <v>0</v>
      </c>
      <c r="AG2934" s="6">
        <v>1</v>
      </c>
      <c r="AH2934" s="6">
        <v>1</v>
      </c>
      <c r="AI2934" s="6">
        <v>3</v>
      </c>
      <c r="AJ2934" s="6">
        <v>4</v>
      </c>
      <c r="AP2934" s="17"/>
      <c r="AQ2934" s="16" t="s">
        <v>223</v>
      </c>
      <c r="AR2934" s="6">
        <v>0</v>
      </c>
      <c r="AS2934" s="6"/>
      <c r="AT2934" s="6"/>
      <c r="AU2934" s="6"/>
      <c r="AV2934" s="6"/>
      <c r="AW2934" s="6"/>
      <c r="AX2934" s="6"/>
      <c r="AY2934" s="6"/>
      <c r="AZ2934" s="6"/>
      <c r="BA2934" s="6"/>
      <c r="BB2934" s="6"/>
      <c r="BC2934" s="6"/>
      <c r="BD2934" s="6"/>
    </row>
    <row r="2935" spans="2:56" x14ac:dyDescent="0.4">
      <c r="B2935" s="17"/>
      <c r="C2935" s="16"/>
      <c r="D2935" s="7">
        <v>1</v>
      </c>
      <c r="E2935" s="7">
        <v>0</v>
      </c>
      <c r="F2935" s="7">
        <v>1</v>
      </c>
      <c r="G2935" s="7">
        <v>0</v>
      </c>
      <c r="H2935" s="7">
        <v>0</v>
      </c>
      <c r="I2935" s="7">
        <v>0</v>
      </c>
      <c r="J2935" s="7">
        <v>0</v>
      </c>
      <c r="K2935" s="7">
        <v>0</v>
      </c>
      <c r="L2935" s="7">
        <v>0</v>
      </c>
      <c r="M2935" s="7">
        <v>0</v>
      </c>
      <c r="N2935" s="7">
        <v>0</v>
      </c>
      <c r="O2935" s="7">
        <v>0</v>
      </c>
      <c r="P2935" s="7">
        <v>0</v>
      </c>
      <c r="V2935" s="17"/>
      <c r="W2935" s="16"/>
      <c r="X2935" s="7">
        <v>1</v>
      </c>
      <c r="Y2935" s="7">
        <v>0.14299999999999999</v>
      </c>
      <c r="Z2935" s="7">
        <v>0.44</v>
      </c>
      <c r="AA2935" s="7">
        <v>4.8000000000000001E-2</v>
      </c>
      <c r="AB2935" s="7">
        <v>2.4E-2</v>
      </c>
      <c r="AC2935" s="7">
        <v>3.5999999999999997E-2</v>
      </c>
      <c r="AD2935" s="7">
        <v>0.16700000000000001</v>
      </c>
      <c r="AE2935" s="7">
        <v>3.5999999999999997E-2</v>
      </c>
      <c r="AF2935" s="7">
        <v>0</v>
      </c>
      <c r="AG2935" s="7">
        <v>1.2E-2</v>
      </c>
      <c r="AH2935" s="7">
        <v>1.2E-2</v>
      </c>
      <c r="AI2935" s="7">
        <v>3.5999999999999997E-2</v>
      </c>
      <c r="AJ2935" s="7">
        <v>4.8000000000000001E-2</v>
      </c>
      <c r="AP2935" s="17"/>
      <c r="AQ2935" s="16"/>
      <c r="AR2935" s="8" t="s">
        <v>215</v>
      </c>
      <c r="AS2935" s="6"/>
      <c r="AT2935" s="6"/>
      <c r="AU2935" s="6"/>
      <c r="AV2935" s="6"/>
      <c r="AW2935" s="6"/>
      <c r="AX2935" s="6"/>
      <c r="AY2935" s="6"/>
      <c r="AZ2935" s="6"/>
      <c r="BA2935" s="6"/>
      <c r="BB2935" s="6"/>
      <c r="BC2935" s="6"/>
      <c r="BD2935" s="6"/>
    </row>
    <row r="2936" spans="2:56" x14ac:dyDescent="0.4">
      <c r="B2936" s="17"/>
      <c r="C2936" s="16" t="s">
        <v>224</v>
      </c>
      <c r="D2936" s="6">
        <v>24</v>
      </c>
      <c r="E2936" s="6">
        <v>2</v>
      </c>
      <c r="F2936" s="6">
        <v>4</v>
      </c>
      <c r="G2936" s="6">
        <v>1</v>
      </c>
      <c r="H2936" s="6">
        <v>4</v>
      </c>
      <c r="I2936" s="6">
        <v>1</v>
      </c>
      <c r="J2936" s="6">
        <v>2</v>
      </c>
      <c r="K2936" s="6">
        <v>1</v>
      </c>
      <c r="L2936" s="6">
        <v>3</v>
      </c>
      <c r="M2936" s="6">
        <v>0</v>
      </c>
      <c r="N2936" s="6">
        <v>1</v>
      </c>
      <c r="O2936" s="6">
        <v>2</v>
      </c>
      <c r="P2936" s="6">
        <v>3</v>
      </c>
      <c r="V2936" s="17"/>
      <c r="W2936" s="16" t="s">
        <v>224</v>
      </c>
      <c r="X2936" s="6">
        <v>25</v>
      </c>
      <c r="Y2936" s="6">
        <v>3</v>
      </c>
      <c r="Z2936" s="6">
        <v>7</v>
      </c>
      <c r="AA2936" s="6">
        <v>0</v>
      </c>
      <c r="AB2936" s="6">
        <v>4</v>
      </c>
      <c r="AC2936" s="6">
        <v>3</v>
      </c>
      <c r="AD2936" s="6">
        <v>4</v>
      </c>
      <c r="AE2936" s="6">
        <v>1</v>
      </c>
      <c r="AF2936" s="6">
        <v>0</v>
      </c>
      <c r="AG2936" s="6">
        <v>2</v>
      </c>
      <c r="AH2936" s="6">
        <v>0</v>
      </c>
      <c r="AI2936" s="6">
        <v>1</v>
      </c>
      <c r="AJ2936" s="6">
        <v>0</v>
      </c>
      <c r="AP2936" s="17"/>
      <c r="AQ2936" s="16" t="s">
        <v>224</v>
      </c>
      <c r="AR2936" s="6">
        <v>1</v>
      </c>
      <c r="AS2936" s="6">
        <v>0</v>
      </c>
      <c r="AT2936" s="6">
        <v>0</v>
      </c>
      <c r="AU2936" s="6">
        <v>0</v>
      </c>
      <c r="AV2936" s="6">
        <v>0</v>
      </c>
      <c r="AW2936" s="6">
        <v>0</v>
      </c>
      <c r="AX2936" s="6">
        <v>0</v>
      </c>
      <c r="AY2936" s="6">
        <v>1</v>
      </c>
      <c r="AZ2936" s="6">
        <v>0</v>
      </c>
      <c r="BA2936" s="6">
        <v>0</v>
      </c>
      <c r="BB2936" s="6">
        <v>0</v>
      </c>
      <c r="BC2936" s="6">
        <v>0</v>
      </c>
      <c r="BD2936" s="6">
        <v>0</v>
      </c>
    </row>
    <row r="2937" spans="2:56" x14ac:dyDescent="0.4">
      <c r="B2937" s="17"/>
      <c r="C2937" s="16"/>
      <c r="D2937" s="7">
        <v>1</v>
      </c>
      <c r="E2937" s="7">
        <v>8.3000000000000004E-2</v>
      </c>
      <c r="F2937" s="7">
        <v>0.16700000000000001</v>
      </c>
      <c r="G2937" s="7">
        <v>4.2000000000000003E-2</v>
      </c>
      <c r="H2937" s="7">
        <v>0.16700000000000001</v>
      </c>
      <c r="I2937" s="7">
        <v>4.2000000000000003E-2</v>
      </c>
      <c r="J2937" s="7">
        <v>8.3000000000000004E-2</v>
      </c>
      <c r="K2937" s="7">
        <v>4.2000000000000003E-2</v>
      </c>
      <c r="L2937" s="7">
        <v>0.125</v>
      </c>
      <c r="M2937" s="7">
        <v>0</v>
      </c>
      <c r="N2937" s="7">
        <v>4.2000000000000003E-2</v>
      </c>
      <c r="O2937" s="7">
        <v>8.3000000000000004E-2</v>
      </c>
      <c r="P2937" s="7">
        <v>0.125</v>
      </c>
      <c r="V2937" s="17"/>
      <c r="W2937" s="16"/>
      <c r="X2937" s="7">
        <v>1</v>
      </c>
      <c r="Y2937" s="7">
        <v>0.12</v>
      </c>
      <c r="Z2937" s="7">
        <v>0.28000000000000003</v>
      </c>
      <c r="AA2937" s="7">
        <v>0</v>
      </c>
      <c r="AB2937" s="7">
        <v>0.16</v>
      </c>
      <c r="AC2937" s="7">
        <v>0.12</v>
      </c>
      <c r="AD2937" s="7">
        <v>0.16</v>
      </c>
      <c r="AE2937" s="7">
        <v>0.04</v>
      </c>
      <c r="AF2937" s="7">
        <v>0</v>
      </c>
      <c r="AG2937" s="7">
        <v>0.08</v>
      </c>
      <c r="AH2937" s="7">
        <v>0</v>
      </c>
      <c r="AI2937" s="7">
        <v>0.04</v>
      </c>
      <c r="AJ2937" s="7">
        <v>0</v>
      </c>
      <c r="AP2937" s="17"/>
      <c r="AQ2937" s="16"/>
      <c r="AR2937" s="7">
        <v>1</v>
      </c>
      <c r="AS2937" s="7">
        <v>0</v>
      </c>
      <c r="AT2937" s="7">
        <v>0</v>
      </c>
      <c r="AU2937" s="7">
        <v>0</v>
      </c>
      <c r="AV2937" s="7">
        <v>0</v>
      </c>
      <c r="AW2937" s="7">
        <v>0</v>
      </c>
      <c r="AX2937" s="7">
        <v>0</v>
      </c>
      <c r="AY2937" s="7">
        <v>1</v>
      </c>
      <c r="AZ2937" s="7">
        <v>0</v>
      </c>
      <c r="BA2937" s="7">
        <v>0</v>
      </c>
      <c r="BB2937" s="7">
        <v>0</v>
      </c>
      <c r="BC2937" s="7">
        <v>0</v>
      </c>
      <c r="BD2937" s="7">
        <v>0</v>
      </c>
    </row>
    <row r="2938" spans="2:56" x14ac:dyDescent="0.4">
      <c r="B2938" s="17"/>
      <c r="C2938" s="16" t="s">
        <v>225</v>
      </c>
      <c r="D2938" s="6">
        <v>22</v>
      </c>
      <c r="E2938" s="6">
        <v>4</v>
      </c>
      <c r="F2938" s="6">
        <v>7</v>
      </c>
      <c r="G2938" s="6">
        <v>0</v>
      </c>
      <c r="H2938" s="6">
        <v>2</v>
      </c>
      <c r="I2938" s="6">
        <v>2</v>
      </c>
      <c r="J2938" s="6">
        <v>0</v>
      </c>
      <c r="K2938" s="6">
        <v>0</v>
      </c>
      <c r="L2938" s="6">
        <v>2</v>
      </c>
      <c r="M2938" s="6">
        <v>1</v>
      </c>
      <c r="N2938" s="6">
        <v>0</v>
      </c>
      <c r="O2938" s="6">
        <v>4</v>
      </c>
      <c r="P2938" s="6">
        <v>0</v>
      </c>
      <c r="V2938" s="17"/>
      <c r="W2938" s="16" t="s">
        <v>225</v>
      </c>
      <c r="X2938" s="6">
        <v>16</v>
      </c>
      <c r="Y2938" s="6">
        <v>6</v>
      </c>
      <c r="Z2938" s="6">
        <v>1</v>
      </c>
      <c r="AA2938" s="6">
        <v>2</v>
      </c>
      <c r="AB2938" s="6">
        <v>0</v>
      </c>
      <c r="AC2938" s="6">
        <v>2</v>
      </c>
      <c r="AD2938" s="6">
        <v>1</v>
      </c>
      <c r="AE2938" s="6">
        <v>3</v>
      </c>
      <c r="AF2938" s="6">
        <v>0</v>
      </c>
      <c r="AG2938" s="6">
        <v>0</v>
      </c>
      <c r="AH2938" s="6">
        <v>0</v>
      </c>
      <c r="AI2938" s="6">
        <v>1</v>
      </c>
      <c r="AJ2938" s="6">
        <v>0</v>
      </c>
      <c r="AP2938" s="17"/>
      <c r="AQ2938" s="16" t="s">
        <v>225</v>
      </c>
      <c r="AR2938" s="6">
        <v>1</v>
      </c>
      <c r="AS2938" s="6">
        <v>1</v>
      </c>
      <c r="AT2938" s="6">
        <v>0</v>
      </c>
      <c r="AU2938" s="6">
        <v>0</v>
      </c>
      <c r="AV2938" s="6">
        <v>0</v>
      </c>
      <c r="AW2938" s="6">
        <v>0</v>
      </c>
      <c r="AX2938" s="6">
        <v>0</v>
      </c>
      <c r="AY2938" s="6">
        <v>0</v>
      </c>
      <c r="AZ2938" s="6">
        <v>0</v>
      </c>
      <c r="BA2938" s="6">
        <v>0</v>
      </c>
      <c r="BB2938" s="6">
        <v>0</v>
      </c>
      <c r="BC2938" s="6">
        <v>0</v>
      </c>
      <c r="BD2938" s="6">
        <v>0</v>
      </c>
    </row>
    <row r="2939" spans="2:56" x14ac:dyDescent="0.4">
      <c r="B2939" s="17"/>
      <c r="C2939" s="16"/>
      <c r="D2939" s="7">
        <v>1</v>
      </c>
      <c r="E2939" s="7">
        <v>0.182</v>
      </c>
      <c r="F2939" s="7">
        <v>0.318</v>
      </c>
      <c r="G2939" s="7">
        <v>0</v>
      </c>
      <c r="H2939" s="7">
        <v>9.0999999999999998E-2</v>
      </c>
      <c r="I2939" s="7">
        <v>9.0999999999999998E-2</v>
      </c>
      <c r="J2939" s="7">
        <v>0</v>
      </c>
      <c r="K2939" s="7">
        <v>0</v>
      </c>
      <c r="L2939" s="7">
        <v>9.0999999999999998E-2</v>
      </c>
      <c r="M2939" s="7">
        <v>4.4999999999999998E-2</v>
      </c>
      <c r="N2939" s="7">
        <v>0</v>
      </c>
      <c r="O2939" s="7">
        <v>0.182</v>
      </c>
      <c r="P2939" s="7">
        <v>0</v>
      </c>
      <c r="V2939" s="17"/>
      <c r="W2939" s="16"/>
      <c r="X2939" s="7">
        <v>1</v>
      </c>
      <c r="Y2939" s="7">
        <v>0.375</v>
      </c>
      <c r="Z2939" s="7">
        <v>6.3E-2</v>
      </c>
      <c r="AA2939" s="7">
        <v>0.125</v>
      </c>
      <c r="AB2939" s="7">
        <v>0</v>
      </c>
      <c r="AC2939" s="7">
        <v>0.125</v>
      </c>
      <c r="AD2939" s="7">
        <v>6.3E-2</v>
      </c>
      <c r="AE2939" s="7">
        <v>0.188</v>
      </c>
      <c r="AF2939" s="7">
        <v>0</v>
      </c>
      <c r="AG2939" s="7">
        <v>0</v>
      </c>
      <c r="AH2939" s="7">
        <v>0</v>
      </c>
      <c r="AI2939" s="7">
        <v>6.3E-2</v>
      </c>
      <c r="AJ2939" s="7">
        <v>0</v>
      </c>
      <c r="AP2939" s="17"/>
      <c r="AQ2939" s="16"/>
      <c r="AR2939" s="7">
        <v>1</v>
      </c>
      <c r="AS2939" s="7">
        <v>1</v>
      </c>
      <c r="AT2939" s="7">
        <v>0</v>
      </c>
      <c r="AU2939" s="7">
        <v>0</v>
      </c>
      <c r="AV2939" s="7">
        <v>0</v>
      </c>
      <c r="AW2939" s="7">
        <v>0</v>
      </c>
      <c r="AX2939" s="7">
        <v>0</v>
      </c>
      <c r="AY2939" s="7">
        <v>0</v>
      </c>
      <c r="AZ2939" s="7">
        <v>0</v>
      </c>
      <c r="BA2939" s="7">
        <v>0</v>
      </c>
      <c r="BB2939" s="7">
        <v>0</v>
      </c>
      <c r="BC2939" s="7">
        <v>0</v>
      </c>
      <c r="BD2939" s="7">
        <v>0</v>
      </c>
    </row>
  </sheetData>
  <mergeCells count="4410">
    <mergeCell ref="AQ2928:AQ2929"/>
    <mergeCell ref="C2930:C2931"/>
    <mergeCell ref="W2930:W2931"/>
    <mergeCell ref="AQ2930:AQ2931"/>
    <mergeCell ref="W2922:W2923"/>
    <mergeCell ref="AQ2922:AQ2923"/>
    <mergeCell ref="C2924:C2925"/>
    <mergeCell ref="W2924:W2925"/>
    <mergeCell ref="AQ2924:AQ2925"/>
    <mergeCell ref="C2926:C2927"/>
    <mergeCell ref="W2926:W2927"/>
    <mergeCell ref="AQ2926:AQ2927"/>
    <mergeCell ref="B2918:B2939"/>
    <mergeCell ref="C2918:C2919"/>
    <mergeCell ref="V2918:V2939"/>
    <mergeCell ref="W2918:W2919"/>
    <mergeCell ref="AP2918:AP2939"/>
    <mergeCell ref="AQ2918:AQ2919"/>
    <mergeCell ref="C2920:C2921"/>
    <mergeCell ref="W2920:W2921"/>
    <mergeCell ref="AQ2920:AQ2921"/>
    <mergeCell ref="C2922:C2923"/>
    <mergeCell ref="C2936:C2937"/>
    <mergeCell ref="W2936:W2937"/>
    <mergeCell ref="AQ2936:AQ2937"/>
    <mergeCell ref="C2938:C2939"/>
    <mergeCell ref="W2938:W2939"/>
    <mergeCell ref="AQ2938:AQ2939"/>
    <mergeCell ref="C2932:C2933"/>
    <mergeCell ref="W2932:W2933"/>
    <mergeCell ref="AQ2932:AQ2933"/>
    <mergeCell ref="C2934:C2935"/>
    <mergeCell ref="W2934:W2935"/>
    <mergeCell ref="AQ2934:AQ2935"/>
    <mergeCell ref="C2928:C2929"/>
    <mergeCell ref="W2928:W2929"/>
    <mergeCell ref="AQ2896:AQ2897"/>
    <mergeCell ref="C2898:C2899"/>
    <mergeCell ref="W2898:W2899"/>
    <mergeCell ref="AQ2898:AQ2899"/>
    <mergeCell ref="W2890:W2891"/>
    <mergeCell ref="AQ2890:AQ2891"/>
    <mergeCell ref="C2892:C2893"/>
    <mergeCell ref="W2892:W2893"/>
    <mergeCell ref="AQ2892:AQ2893"/>
    <mergeCell ref="C2894:C2895"/>
    <mergeCell ref="W2894:W2895"/>
    <mergeCell ref="AQ2894:AQ2895"/>
    <mergeCell ref="B2915:C2915"/>
    <mergeCell ref="V2915:W2915"/>
    <mergeCell ref="AP2915:AQ2915"/>
    <mergeCell ref="B2916:C2917"/>
    <mergeCell ref="V2916:W2917"/>
    <mergeCell ref="AP2916:AQ2917"/>
    <mergeCell ref="C2908:C2909"/>
    <mergeCell ref="W2908:W2909"/>
    <mergeCell ref="AQ2908:AQ2909"/>
    <mergeCell ref="B2914:C2914"/>
    <mergeCell ref="V2914:W2914"/>
    <mergeCell ref="AP2914:AQ2914"/>
    <mergeCell ref="C2904:C2905"/>
    <mergeCell ref="W2904:W2905"/>
    <mergeCell ref="AQ2904:AQ2905"/>
    <mergeCell ref="C2906:C2907"/>
    <mergeCell ref="W2906:W2907"/>
    <mergeCell ref="AQ2906:AQ2907"/>
    <mergeCell ref="B2886:C2887"/>
    <mergeCell ref="V2886:W2887"/>
    <mergeCell ref="AP2886:AQ2887"/>
    <mergeCell ref="B2888:B2909"/>
    <mergeCell ref="C2888:C2889"/>
    <mergeCell ref="V2888:V2909"/>
    <mergeCell ref="W2888:W2889"/>
    <mergeCell ref="AP2888:AP2909"/>
    <mergeCell ref="AQ2888:AQ2889"/>
    <mergeCell ref="C2890:C2891"/>
    <mergeCell ref="B2884:C2884"/>
    <mergeCell ref="V2884:W2884"/>
    <mergeCell ref="AP2884:AQ2884"/>
    <mergeCell ref="B2885:C2885"/>
    <mergeCell ref="V2885:W2885"/>
    <mergeCell ref="AP2885:AQ2885"/>
    <mergeCell ref="C2876:C2877"/>
    <mergeCell ref="W2876:W2877"/>
    <mergeCell ref="AQ2876:AQ2877"/>
    <mergeCell ref="C2878:C2879"/>
    <mergeCell ref="W2878:W2879"/>
    <mergeCell ref="AQ2878:AQ2879"/>
    <mergeCell ref="B2858:B2879"/>
    <mergeCell ref="C2858:C2859"/>
    <mergeCell ref="C2900:C2901"/>
    <mergeCell ref="W2900:W2901"/>
    <mergeCell ref="AQ2900:AQ2901"/>
    <mergeCell ref="C2902:C2903"/>
    <mergeCell ref="W2902:W2903"/>
    <mergeCell ref="AQ2902:AQ2903"/>
    <mergeCell ref="C2896:C2897"/>
    <mergeCell ref="W2896:W2897"/>
    <mergeCell ref="C2872:C2873"/>
    <mergeCell ref="W2872:W2873"/>
    <mergeCell ref="AQ2872:AQ2873"/>
    <mergeCell ref="C2874:C2875"/>
    <mergeCell ref="W2874:W2875"/>
    <mergeCell ref="AQ2874:AQ2875"/>
    <mergeCell ref="C2868:C2869"/>
    <mergeCell ref="W2868:W2869"/>
    <mergeCell ref="AQ2868:AQ2869"/>
    <mergeCell ref="C2870:C2871"/>
    <mergeCell ref="W2870:W2871"/>
    <mergeCell ref="AQ2870:AQ2871"/>
    <mergeCell ref="W2862:W2863"/>
    <mergeCell ref="AQ2862:AQ2863"/>
    <mergeCell ref="C2864:C2865"/>
    <mergeCell ref="W2864:W2865"/>
    <mergeCell ref="AQ2864:AQ2865"/>
    <mergeCell ref="C2866:C2867"/>
    <mergeCell ref="W2866:W2867"/>
    <mergeCell ref="AQ2866:AQ2867"/>
    <mergeCell ref="V2858:V2879"/>
    <mergeCell ref="W2858:W2859"/>
    <mergeCell ref="AP2858:AP2879"/>
    <mergeCell ref="AQ2858:AQ2859"/>
    <mergeCell ref="C2860:C2861"/>
    <mergeCell ref="W2860:W2861"/>
    <mergeCell ref="AQ2860:AQ2861"/>
    <mergeCell ref="C2862:C2863"/>
    <mergeCell ref="AQ2836:AQ2837"/>
    <mergeCell ref="C2838:C2839"/>
    <mergeCell ref="W2838:W2839"/>
    <mergeCell ref="AQ2838:AQ2839"/>
    <mergeCell ref="W2830:W2831"/>
    <mergeCell ref="AQ2830:AQ2831"/>
    <mergeCell ref="C2832:C2833"/>
    <mergeCell ref="W2832:W2833"/>
    <mergeCell ref="AQ2832:AQ2833"/>
    <mergeCell ref="C2834:C2835"/>
    <mergeCell ref="W2834:W2835"/>
    <mergeCell ref="AQ2834:AQ2835"/>
    <mergeCell ref="B2855:C2855"/>
    <mergeCell ref="V2855:W2855"/>
    <mergeCell ref="AP2855:AQ2855"/>
    <mergeCell ref="B2856:C2857"/>
    <mergeCell ref="V2856:W2857"/>
    <mergeCell ref="AP2856:AQ2857"/>
    <mergeCell ref="C2848:C2849"/>
    <mergeCell ref="W2848:W2849"/>
    <mergeCell ref="AQ2848:AQ2849"/>
    <mergeCell ref="B2854:C2854"/>
    <mergeCell ref="V2854:W2854"/>
    <mergeCell ref="AP2854:AQ2854"/>
    <mergeCell ref="C2844:C2845"/>
    <mergeCell ref="W2844:W2845"/>
    <mergeCell ref="AQ2844:AQ2845"/>
    <mergeCell ref="C2846:C2847"/>
    <mergeCell ref="W2846:W2847"/>
    <mergeCell ref="AQ2846:AQ2847"/>
    <mergeCell ref="B2826:C2827"/>
    <mergeCell ref="V2826:W2827"/>
    <mergeCell ref="AP2826:AQ2827"/>
    <mergeCell ref="B2828:B2849"/>
    <mergeCell ref="C2828:C2829"/>
    <mergeCell ref="V2828:V2849"/>
    <mergeCell ref="W2828:W2829"/>
    <mergeCell ref="AP2828:AP2849"/>
    <mergeCell ref="AQ2828:AQ2829"/>
    <mergeCell ref="C2830:C2831"/>
    <mergeCell ref="B2824:C2824"/>
    <mergeCell ref="V2824:W2824"/>
    <mergeCell ref="AP2824:AQ2824"/>
    <mergeCell ref="B2825:C2825"/>
    <mergeCell ref="V2825:W2825"/>
    <mergeCell ref="AP2825:AQ2825"/>
    <mergeCell ref="C2816:C2817"/>
    <mergeCell ref="W2816:W2817"/>
    <mergeCell ref="AQ2816:AQ2817"/>
    <mergeCell ref="C2818:C2819"/>
    <mergeCell ref="W2818:W2819"/>
    <mergeCell ref="AQ2818:AQ2819"/>
    <mergeCell ref="B2798:B2819"/>
    <mergeCell ref="C2798:C2799"/>
    <mergeCell ref="C2840:C2841"/>
    <mergeCell ref="W2840:W2841"/>
    <mergeCell ref="AQ2840:AQ2841"/>
    <mergeCell ref="C2842:C2843"/>
    <mergeCell ref="W2842:W2843"/>
    <mergeCell ref="AQ2842:AQ2843"/>
    <mergeCell ref="C2836:C2837"/>
    <mergeCell ref="W2836:W2837"/>
    <mergeCell ref="C2812:C2813"/>
    <mergeCell ref="W2812:W2813"/>
    <mergeCell ref="AQ2812:AQ2813"/>
    <mergeCell ref="C2814:C2815"/>
    <mergeCell ref="W2814:W2815"/>
    <mergeCell ref="AQ2814:AQ2815"/>
    <mergeCell ref="C2808:C2809"/>
    <mergeCell ref="W2808:W2809"/>
    <mergeCell ref="AQ2808:AQ2809"/>
    <mergeCell ref="C2810:C2811"/>
    <mergeCell ref="W2810:W2811"/>
    <mergeCell ref="AQ2810:AQ2811"/>
    <mergeCell ref="W2802:W2803"/>
    <mergeCell ref="AQ2802:AQ2803"/>
    <mergeCell ref="C2804:C2805"/>
    <mergeCell ref="W2804:W2805"/>
    <mergeCell ref="AQ2804:AQ2805"/>
    <mergeCell ref="C2806:C2807"/>
    <mergeCell ref="W2806:W2807"/>
    <mergeCell ref="AQ2806:AQ2807"/>
    <mergeCell ref="V2798:V2819"/>
    <mergeCell ref="W2798:W2799"/>
    <mergeCell ref="AP2798:AP2819"/>
    <mergeCell ref="AQ2798:AQ2799"/>
    <mergeCell ref="C2800:C2801"/>
    <mergeCell ref="W2800:W2801"/>
    <mergeCell ref="AQ2800:AQ2801"/>
    <mergeCell ref="C2802:C2803"/>
    <mergeCell ref="AQ2776:AQ2777"/>
    <mergeCell ref="C2778:C2779"/>
    <mergeCell ref="W2778:W2779"/>
    <mergeCell ref="AQ2778:AQ2779"/>
    <mergeCell ref="W2770:W2771"/>
    <mergeCell ref="AQ2770:AQ2771"/>
    <mergeCell ref="C2772:C2773"/>
    <mergeCell ref="W2772:W2773"/>
    <mergeCell ref="AQ2772:AQ2773"/>
    <mergeCell ref="C2774:C2775"/>
    <mergeCell ref="W2774:W2775"/>
    <mergeCell ref="AQ2774:AQ2775"/>
    <mergeCell ref="B2795:C2795"/>
    <mergeCell ref="V2795:W2795"/>
    <mergeCell ref="AP2795:AQ2795"/>
    <mergeCell ref="B2796:C2797"/>
    <mergeCell ref="V2796:W2797"/>
    <mergeCell ref="AP2796:AQ2797"/>
    <mergeCell ref="C2788:C2789"/>
    <mergeCell ref="W2788:W2789"/>
    <mergeCell ref="AQ2788:AQ2789"/>
    <mergeCell ref="B2794:C2794"/>
    <mergeCell ref="V2794:W2794"/>
    <mergeCell ref="AP2794:AQ2794"/>
    <mergeCell ref="C2784:C2785"/>
    <mergeCell ref="W2784:W2785"/>
    <mergeCell ref="AQ2784:AQ2785"/>
    <mergeCell ref="C2786:C2787"/>
    <mergeCell ref="W2786:W2787"/>
    <mergeCell ref="AQ2786:AQ2787"/>
    <mergeCell ref="B2766:C2767"/>
    <mergeCell ref="V2766:W2767"/>
    <mergeCell ref="AP2766:AQ2767"/>
    <mergeCell ref="B2768:B2789"/>
    <mergeCell ref="C2768:C2769"/>
    <mergeCell ref="V2768:V2789"/>
    <mergeCell ref="W2768:W2769"/>
    <mergeCell ref="AP2768:AP2789"/>
    <mergeCell ref="AQ2768:AQ2769"/>
    <mergeCell ref="C2770:C2771"/>
    <mergeCell ref="B2764:C2764"/>
    <mergeCell ref="V2764:W2764"/>
    <mergeCell ref="AP2764:AQ2764"/>
    <mergeCell ref="B2765:C2765"/>
    <mergeCell ref="V2765:W2765"/>
    <mergeCell ref="AP2765:AQ2765"/>
    <mergeCell ref="C2756:C2757"/>
    <mergeCell ref="W2756:W2757"/>
    <mergeCell ref="AQ2756:AQ2757"/>
    <mergeCell ref="C2758:C2759"/>
    <mergeCell ref="W2758:W2759"/>
    <mergeCell ref="AQ2758:AQ2759"/>
    <mergeCell ref="B2738:B2759"/>
    <mergeCell ref="C2738:C2739"/>
    <mergeCell ref="C2780:C2781"/>
    <mergeCell ref="W2780:W2781"/>
    <mergeCell ref="AQ2780:AQ2781"/>
    <mergeCell ref="C2782:C2783"/>
    <mergeCell ref="W2782:W2783"/>
    <mergeCell ref="AQ2782:AQ2783"/>
    <mergeCell ref="C2776:C2777"/>
    <mergeCell ref="W2776:W2777"/>
    <mergeCell ref="C2752:C2753"/>
    <mergeCell ref="W2752:W2753"/>
    <mergeCell ref="AQ2752:AQ2753"/>
    <mergeCell ref="C2754:C2755"/>
    <mergeCell ref="W2754:W2755"/>
    <mergeCell ref="AQ2754:AQ2755"/>
    <mergeCell ref="C2748:C2749"/>
    <mergeCell ref="W2748:W2749"/>
    <mergeCell ref="AQ2748:AQ2749"/>
    <mergeCell ref="C2750:C2751"/>
    <mergeCell ref="W2750:W2751"/>
    <mergeCell ref="AQ2750:AQ2751"/>
    <mergeCell ref="W2742:W2743"/>
    <mergeCell ref="AQ2742:AQ2743"/>
    <mergeCell ref="C2744:C2745"/>
    <mergeCell ref="W2744:W2745"/>
    <mergeCell ref="AQ2744:AQ2745"/>
    <mergeCell ref="C2746:C2747"/>
    <mergeCell ref="W2746:W2747"/>
    <mergeCell ref="AQ2746:AQ2747"/>
    <mergeCell ref="V2738:V2759"/>
    <mergeCell ref="W2738:W2739"/>
    <mergeCell ref="AP2738:AP2759"/>
    <mergeCell ref="AQ2738:AQ2739"/>
    <mergeCell ref="C2740:C2741"/>
    <mergeCell ref="W2740:W2741"/>
    <mergeCell ref="AQ2740:AQ2741"/>
    <mergeCell ref="C2742:C2743"/>
    <mergeCell ref="AQ2716:AQ2717"/>
    <mergeCell ref="C2718:C2719"/>
    <mergeCell ref="W2718:W2719"/>
    <mergeCell ref="AQ2718:AQ2719"/>
    <mergeCell ref="W2710:W2711"/>
    <mergeCell ref="AQ2710:AQ2711"/>
    <mergeCell ref="C2712:C2713"/>
    <mergeCell ref="W2712:W2713"/>
    <mergeCell ref="AQ2712:AQ2713"/>
    <mergeCell ref="C2714:C2715"/>
    <mergeCell ref="W2714:W2715"/>
    <mergeCell ref="AQ2714:AQ2715"/>
    <mergeCell ref="B2735:C2735"/>
    <mergeCell ref="V2735:W2735"/>
    <mergeCell ref="AP2735:AQ2735"/>
    <mergeCell ref="B2736:C2737"/>
    <mergeCell ref="V2736:W2737"/>
    <mergeCell ref="AP2736:AQ2737"/>
    <mergeCell ref="C2728:C2729"/>
    <mergeCell ref="W2728:W2729"/>
    <mergeCell ref="AQ2728:AQ2729"/>
    <mergeCell ref="B2734:C2734"/>
    <mergeCell ref="V2734:W2734"/>
    <mergeCell ref="AP2734:AQ2734"/>
    <mergeCell ref="C2724:C2725"/>
    <mergeCell ref="W2724:W2725"/>
    <mergeCell ref="AQ2724:AQ2725"/>
    <mergeCell ref="C2726:C2727"/>
    <mergeCell ref="W2726:W2727"/>
    <mergeCell ref="AQ2726:AQ2727"/>
    <mergeCell ref="B2706:C2707"/>
    <mergeCell ref="V2706:W2707"/>
    <mergeCell ref="AP2706:AQ2707"/>
    <mergeCell ref="B2708:B2729"/>
    <mergeCell ref="C2708:C2709"/>
    <mergeCell ref="V2708:V2729"/>
    <mergeCell ref="W2708:W2709"/>
    <mergeCell ref="AP2708:AP2729"/>
    <mergeCell ref="AQ2708:AQ2709"/>
    <mergeCell ref="C2710:C2711"/>
    <mergeCell ref="B2704:C2704"/>
    <mergeCell ref="V2704:W2704"/>
    <mergeCell ref="AP2704:AQ2704"/>
    <mergeCell ref="B2705:C2705"/>
    <mergeCell ref="V2705:W2705"/>
    <mergeCell ref="AP2705:AQ2705"/>
    <mergeCell ref="C2696:C2697"/>
    <mergeCell ref="W2696:W2697"/>
    <mergeCell ref="AQ2696:AQ2697"/>
    <mergeCell ref="C2698:C2699"/>
    <mergeCell ref="W2698:W2699"/>
    <mergeCell ref="AQ2698:AQ2699"/>
    <mergeCell ref="B2678:B2699"/>
    <mergeCell ref="C2678:C2679"/>
    <mergeCell ref="C2720:C2721"/>
    <mergeCell ref="W2720:W2721"/>
    <mergeCell ref="AQ2720:AQ2721"/>
    <mergeCell ref="C2722:C2723"/>
    <mergeCell ref="W2722:W2723"/>
    <mergeCell ref="AQ2722:AQ2723"/>
    <mergeCell ref="C2716:C2717"/>
    <mergeCell ref="W2716:W2717"/>
    <mergeCell ref="C2692:C2693"/>
    <mergeCell ref="W2692:W2693"/>
    <mergeCell ref="AQ2692:AQ2693"/>
    <mergeCell ref="C2694:C2695"/>
    <mergeCell ref="W2694:W2695"/>
    <mergeCell ref="AQ2694:AQ2695"/>
    <mergeCell ref="C2688:C2689"/>
    <mergeCell ref="W2688:W2689"/>
    <mergeCell ref="AQ2688:AQ2689"/>
    <mergeCell ref="C2690:C2691"/>
    <mergeCell ref="W2690:W2691"/>
    <mergeCell ref="AQ2690:AQ2691"/>
    <mergeCell ref="W2682:W2683"/>
    <mergeCell ref="AQ2682:AQ2683"/>
    <mergeCell ref="C2684:C2685"/>
    <mergeCell ref="W2684:W2685"/>
    <mergeCell ref="AQ2684:AQ2685"/>
    <mergeCell ref="C2686:C2687"/>
    <mergeCell ref="W2686:W2687"/>
    <mergeCell ref="AQ2686:AQ2687"/>
    <mergeCell ref="V2678:V2699"/>
    <mergeCell ref="W2678:W2679"/>
    <mergeCell ref="AP2678:AP2699"/>
    <mergeCell ref="AQ2678:AQ2679"/>
    <mergeCell ref="C2680:C2681"/>
    <mergeCell ref="W2680:W2681"/>
    <mergeCell ref="AQ2680:AQ2681"/>
    <mergeCell ref="C2682:C2683"/>
    <mergeCell ref="AQ2656:AQ2657"/>
    <mergeCell ref="C2658:C2659"/>
    <mergeCell ref="W2658:W2659"/>
    <mergeCell ref="AQ2658:AQ2659"/>
    <mergeCell ref="W2650:W2651"/>
    <mergeCell ref="AQ2650:AQ2651"/>
    <mergeCell ref="C2652:C2653"/>
    <mergeCell ref="W2652:W2653"/>
    <mergeCell ref="AQ2652:AQ2653"/>
    <mergeCell ref="C2654:C2655"/>
    <mergeCell ref="W2654:W2655"/>
    <mergeCell ref="AQ2654:AQ2655"/>
    <mergeCell ref="B2675:C2675"/>
    <mergeCell ref="V2675:W2675"/>
    <mergeCell ref="AP2675:AQ2675"/>
    <mergeCell ref="B2676:C2677"/>
    <mergeCell ref="V2676:W2677"/>
    <mergeCell ref="AP2676:AQ2677"/>
    <mergeCell ref="C2668:C2669"/>
    <mergeCell ref="W2668:W2669"/>
    <mergeCell ref="AQ2668:AQ2669"/>
    <mergeCell ref="B2674:C2674"/>
    <mergeCell ref="V2674:W2674"/>
    <mergeCell ref="AP2674:AQ2674"/>
    <mergeCell ref="C2664:C2665"/>
    <mergeCell ref="W2664:W2665"/>
    <mergeCell ref="AQ2664:AQ2665"/>
    <mergeCell ref="C2666:C2667"/>
    <mergeCell ref="W2666:W2667"/>
    <mergeCell ref="AQ2666:AQ2667"/>
    <mergeCell ref="B2646:C2647"/>
    <mergeCell ref="V2646:W2647"/>
    <mergeCell ref="AP2646:AQ2647"/>
    <mergeCell ref="B2648:B2669"/>
    <mergeCell ref="C2648:C2649"/>
    <mergeCell ref="V2648:V2669"/>
    <mergeCell ref="W2648:W2649"/>
    <mergeCell ref="AP2648:AP2669"/>
    <mergeCell ref="AQ2648:AQ2649"/>
    <mergeCell ref="C2650:C2651"/>
    <mergeCell ref="B2644:C2644"/>
    <mergeCell ref="V2644:W2644"/>
    <mergeCell ref="AP2644:AQ2644"/>
    <mergeCell ref="B2645:C2645"/>
    <mergeCell ref="V2645:W2645"/>
    <mergeCell ref="AP2645:AQ2645"/>
    <mergeCell ref="C2636:C2637"/>
    <mergeCell ref="W2636:W2637"/>
    <mergeCell ref="AQ2636:AQ2637"/>
    <mergeCell ref="C2638:C2639"/>
    <mergeCell ref="W2638:W2639"/>
    <mergeCell ref="AQ2638:AQ2639"/>
    <mergeCell ref="B2618:B2639"/>
    <mergeCell ref="C2618:C2619"/>
    <mergeCell ref="C2660:C2661"/>
    <mergeCell ref="W2660:W2661"/>
    <mergeCell ref="AQ2660:AQ2661"/>
    <mergeCell ref="C2662:C2663"/>
    <mergeCell ref="W2662:W2663"/>
    <mergeCell ref="AQ2662:AQ2663"/>
    <mergeCell ref="C2656:C2657"/>
    <mergeCell ref="W2656:W2657"/>
    <mergeCell ref="C2632:C2633"/>
    <mergeCell ref="W2632:W2633"/>
    <mergeCell ref="AQ2632:AQ2633"/>
    <mergeCell ref="C2634:C2635"/>
    <mergeCell ref="W2634:W2635"/>
    <mergeCell ref="AQ2634:AQ2635"/>
    <mergeCell ref="C2628:C2629"/>
    <mergeCell ref="W2628:W2629"/>
    <mergeCell ref="AQ2628:AQ2629"/>
    <mergeCell ref="C2630:C2631"/>
    <mergeCell ref="W2630:W2631"/>
    <mergeCell ref="AQ2630:AQ2631"/>
    <mergeCell ref="W2622:W2623"/>
    <mergeCell ref="AQ2622:AQ2623"/>
    <mergeCell ref="C2624:C2625"/>
    <mergeCell ref="W2624:W2625"/>
    <mergeCell ref="AQ2624:AQ2625"/>
    <mergeCell ref="C2626:C2627"/>
    <mergeCell ref="W2626:W2627"/>
    <mergeCell ref="AQ2626:AQ2627"/>
    <mergeCell ref="V2618:V2639"/>
    <mergeCell ref="W2618:W2619"/>
    <mergeCell ref="AP2618:AP2639"/>
    <mergeCell ref="AQ2618:AQ2619"/>
    <mergeCell ref="C2620:C2621"/>
    <mergeCell ref="W2620:W2621"/>
    <mergeCell ref="AQ2620:AQ2621"/>
    <mergeCell ref="C2622:C2623"/>
    <mergeCell ref="AQ2596:AQ2597"/>
    <mergeCell ref="C2598:C2599"/>
    <mergeCell ref="W2598:W2599"/>
    <mergeCell ref="AQ2598:AQ2599"/>
    <mergeCell ref="W2590:W2591"/>
    <mergeCell ref="AQ2590:AQ2591"/>
    <mergeCell ref="C2592:C2593"/>
    <mergeCell ref="W2592:W2593"/>
    <mergeCell ref="AQ2592:AQ2593"/>
    <mergeCell ref="C2594:C2595"/>
    <mergeCell ref="W2594:W2595"/>
    <mergeCell ref="AQ2594:AQ2595"/>
    <mergeCell ref="B2615:C2615"/>
    <mergeCell ref="V2615:W2615"/>
    <mergeCell ref="AP2615:AQ2615"/>
    <mergeCell ref="B2616:C2617"/>
    <mergeCell ref="V2616:W2617"/>
    <mergeCell ref="AP2616:AQ2617"/>
    <mergeCell ref="C2608:C2609"/>
    <mergeCell ref="W2608:W2609"/>
    <mergeCell ref="AQ2608:AQ2609"/>
    <mergeCell ref="B2614:C2614"/>
    <mergeCell ref="V2614:W2614"/>
    <mergeCell ref="AP2614:AQ2614"/>
    <mergeCell ref="C2604:C2605"/>
    <mergeCell ref="W2604:W2605"/>
    <mergeCell ref="AQ2604:AQ2605"/>
    <mergeCell ref="C2606:C2607"/>
    <mergeCell ref="W2606:W2607"/>
    <mergeCell ref="AQ2606:AQ2607"/>
    <mergeCell ref="B2586:C2587"/>
    <mergeCell ref="V2586:W2587"/>
    <mergeCell ref="AP2586:AQ2587"/>
    <mergeCell ref="B2588:B2609"/>
    <mergeCell ref="C2588:C2589"/>
    <mergeCell ref="V2588:V2609"/>
    <mergeCell ref="W2588:W2589"/>
    <mergeCell ref="AP2588:AP2609"/>
    <mergeCell ref="AQ2588:AQ2589"/>
    <mergeCell ref="C2590:C2591"/>
    <mergeCell ref="B2584:C2584"/>
    <mergeCell ref="V2584:W2584"/>
    <mergeCell ref="AP2584:AQ2584"/>
    <mergeCell ref="B2585:C2585"/>
    <mergeCell ref="V2585:W2585"/>
    <mergeCell ref="AP2585:AQ2585"/>
    <mergeCell ref="C2576:C2577"/>
    <mergeCell ref="W2576:W2577"/>
    <mergeCell ref="AQ2576:AQ2577"/>
    <mergeCell ref="C2578:C2579"/>
    <mergeCell ref="W2578:W2579"/>
    <mergeCell ref="AQ2578:AQ2579"/>
    <mergeCell ref="B2558:B2579"/>
    <mergeCell ref="C2558:C2559"/>
    <mergeCell ref="C2600:C2601"/>
    <mergeCell ref="W2600:W2601"/>
    <mergeCell ref="AQ2600:AQ2601"/>
    <mergeCell ref="C2602:C2603"/>
    <mergeCell ref="W2602:W2603"/>
    <mergeCell ref="AQ2602:AQ2603"/>
    <mergeCell ref="C2596:C2597"/>
    <mergeCell ref="W2596:W2597"/>
    <mergeCell ref="C2572:C2573"/>
    <mergeCell ref="W2572:W2573"/>
    <mergeCell ref="AQ2572:AQ2573"/>
    <mergeCell ref="C2574:C2575"/>
    <mergeCell ref="W2574:W2575"/>
    <mergeCell ref="AQ2574:AQ2575"/>
    <mergeCell ref="C2568:C2569"/>
    <mergeCell ref="W2568:W2569"/>
    <mergeCell ref="AQ2568:AQ2569"/>
    <mergeCell ref="C2570:C2571"/>
    <mergeCell ref="W2570:W2571"/>
    <mergeCell ref="AQ2570:AQ2571"/>
    <mergeCell ref="W2562:W2563"/>
    <mergeCell ref="AQ2562:AQ2563"/>
    <mergeCell ref="C2564:C2565"/>
    <mergeCell ref="W2564:W2565"/>
    <mergeCell ref="AQ2564:AQ2565"/>
    <mergeCell ref="C2566:C2567"/>
    <mergeCell ref="W2566:W2567"/>
    <mergeCell ref="AQ2566:AQ2567"/>
    <mergeCell ref="V2558:V2579"/>
    <mergeCell ref="W2558:W2559"/>
    <mergeCell ref="AP2558:AP2579"/>
    <mergeCell ref="AQ2558:AQ2559"/>
    <mergeCell ref="C2560:C2561"/>
    <mergeCell ref="W2560:W2561"/>
    <mergeCell ref="AQ2560:AQ2561"/>
    <mergeCell ref="C2562:C2563"/>
    <mergeCell ref="AQ2536:AQ2537"/>
    <mergeCell ref="C2538:C2539"/>
    <mergeCell ref="W2538:W2539"/>
    <mergeCell ref="AQ2538:AQ2539"/>
    <mergeCell ref="W2530:W2531"/>
    <mergeCell ref="AQ2530:AQ2531"/>
    <mergeCell ref="C2532:C2533"/>
    <mergeCell ref="W2532:W2533"/>
    <mergeCell ref="AQ2532:AQ2533"/>
    <mergeCell ref="C2534:C2535"/>
    <mergeCell ref="W2534:W2535"/>
    <mergeCell ref="AQ2534:AQ2535"/>
    <mergeCell ref="B2555:C2555"/>
    <mergeCell ref="V2555:W2555"/>
    <mergeCell ref="AP2555:AQ2555"/>
    <mergeCell ref="B2556:C2557"/>
    <mergeCell ref="V2556:W2557"/>
    <mergeCell ref="AP2556:AQ2557"/>
    <mergeCell ref="C2548:C2549"/>
    <mergeCell ref="W2548:W2549"/>
    <mergeCell ref="AQ2548:AQ2549"/>
    <mergeCell ref="B2554:C2554"/>
    <mergeCell ref="V2554:W2554"/>
    <mergeCell ref="AP2554:AQ2554"/>
    <mergeCell ref="C2544:C2545"/>
    <mergeCell ref="W2544:W2545"/>
    <mergeCell ref="AQ2544:AQ2545"/>
    <mergeCell ref="C2546:C2547"/>
    <mergeCell ref="W2546:W2547"/>
    <mergeCell ref="AQ2546:AQ2547"/>
    <mergeCell ref="B2526:C2527"/>
    <mergeCell ref="V2526:W2527"/>
    <mergeCell ref="AP2526:AQ2527"/>
    <mergeCell ref="B2528:B2549"/>
    <mergeCell ref="C2528:C2529"/>
    <mergeCell ref="V2528:V2549"/>
    <mergeCell ref="W2528:W2529"/>
    <mergeCell ref="AP2528:AP2549"/>
    <mergeCell ref="AQ2528:AQ2529"/>
    <mergeCell ref="C2530:C2531"/>
    <mergeCell ref="B2524:C2524"/>
    <mergeCell ref="V2524:W2524"/>
    <mergeCell ref="AP2524:AQ2524"/>
    <mergeCell ref="B2525:C2525"/>
    <mergeCell ref="V2525:W2525"/>
    <mergeCell ref="AP2525:AQ2525"/>
    <mergeCell ref="C2516:C2517"/>
    <mergeCell ref="W2516:W2517"/>
    <mergeCell ref="AQ2516:AQ2517"/>
    <mergeCell ref="C2518:C2519"/>
    <mergeCell ref="W2518:W2519"/>
    <mergeCell ref="AQ2518:AQ2519"/>
    <mergeCell ref="B2498:B2519"/>
    <mergeCell ref="C2498:C2499"/>
    <mergeCell ref="C2540:C2541"/>
    <mergeCell ref="W2540:W2541"/>
    <mergeCell ref="AQ2540:AQ2541"/>
    <mergeCell ref="C2542:C2543"/>
    <mergeCell ref="W2542:W2543"/>
    <mergeCell ref="AQ2542:AQ2543"/>
    <mergeCell ref="C2536:C2537"/>
    <mergeCell ref="W2536:W2537"/>
    <mergeCell ref="C2512:C2513"/>
    <mergeCell ref="W2512:W2513"/>
    <mergeCell ref="AQ2512:AQ2513"/>
    <mergeCell ref="C2514:C2515"/>
    <mergeCell ref="W2514:W2515"/>
    <mergeCell ref="AQ2514:AQ2515"/>
    <mergeCell ref="C2508:C2509"/>
    <mergeCell ref="W2508:W2509"/>
    <mergeCell ref="AQ2508:AQ2509"/>
    <mergeCell ref="C2510:C2511"/>
    <mergeCell ref="W2510:W2511"/>
    <mergeCell ref="AQ2510:AQ2511"/>
    <mergeCell ref="W2502:W2503"/>
    <mergeCell ref="AQ2502:AQ2503"/>
    <mergeCell ref="C2504:C2505"/>
    <mergeCell ref="W2504:W2505"/>
    <mergeCell ref="AQ2504:AQ2505"/>
    <mergeCell ref="C2506:C2507"/>
    <mergeCell ref="W2506:W2507"/>
    <mergeCell ref="AQ2506:AQ2507"/>
    <mergeCell ref="V2498:V2519"/>
    <mergeCell ref="W2498:W2499"/>
    <mergeCell ref="AP2498:AP2519"/>
    <mergeCell ref="AQ2498:AQ2499"/>
    <mergeCell ref="C2500:C2501"/>
    <mergeCell ref="W2500:W2501"/>
    <mergeCell ref="AQ2500:AQ2501"/>
    <mergeCell ref="C2502:C2503"/>
    <mergeCell ref="AQ2476:AQ2477"/>
    <mergeCell ref="C2478:C2479"/>
    <mergeCell ref="W2478:W2479"/>
    <mergeCell ref="AQ2478:AQ2479"/>
    <mergeCell ref="W2470:W2471"/>
    <mergeCell ref="AQ2470:AQ2471"/>
    <mergeCell ref="C2472:C2473"/>
    <mergeCell ref="W2472:W2473"/>
    <mergeCell ref="AQ2472:AQ2473"/>
    <mergeCell ref="C2474:C2475"/>
    <mergeCell ref="W2474:W2475"/>
    <mergeCell ref="AQ2474:AQ2475"/>
    <mergeCell ref="B2495:C2495"/>
    <mergeCell ref="V2495:W2495"/>
    <mergeCell ref="AP2495:AQ2495"/>
    <mergeCell ref="B2496:C2497"/>
    <mergeCell ref="V2496:W2497"/>
    <mergeCell ref="AP2496:AQ2497"/>
    <mergeCell ref="C2488:C2489"/>
    <mergeCell ref="W2488:W2489"/>
    <mergeCell ref="AQ2488:AQ2489"/>
    <mergeCell ref="B2494:C2494"/>
    <mergeCell ref="V2494:W2494"/>
    <mergeCell ref="AP2494:AQ2494"/>
    <mergeCell ref="C2484:C2485"/>
    <mergeCell ref="W2484:W2485"/>
    <mergeCell ref="AQ2484:AQ2485"/>
    <mergeCell ref="C2486:C2487"/>
    <mergeCell ref="W2486:W2487"/>
    <mergeCell ref="AQ2486:AQ2487"/>
    <mergeCell ref="B2466:C2467"/>
    <mergeCell ref="V2466:W2467"/>
    <mergeCell ref="AP2466:AQ2467"/>
    <mergeCell ref="B2468:B2489"/>
    <mergeCell ref="C2468:C2469"/>
    <mergeCell ref="V2468:V2489"/>
    <mergeCell ref="W2468:W2469"/>
    <mergeCell ref="AP2468:AP2489"/>
    <mergeCell ref="AQ2468:AQ2469"/>
    <mergeCell ref="C2470:C2471"/>
    <mergeCell ref="B2464:C2464"/>
    <mergeCell ref="V2464:W2464"/>
    <mergeCell ref="AP2464:AQ2464"/>
    <mergeCell ref="B2465:C2465"/>
    <mergeCell ref="V2465:W2465"/>
    <mergeCell ref="AP2465:AQ2465"/>
    <mergeCell ref="C2456:C2457"/>
    <mergeCell ref="W2456:W2457"/>
    <mergeCell ref="AQ2456:AQ2457"/>
    <mergeCell ref="C2458:C2459"/>
    <mergeCell ref="W2458:W2459"/>
    <mergeCell ref="AQ2458:AQ2459"/>
    <mergeCell ref="B2438:B2459"/>
    <mergeCell ref="C2438:C2439"/>
    <mergeCell ref="C2480:C2481"/>
    <mergeCell ref="W2480:W2481"/>
    <mergeCell ref="AQ2480:AQ2481"/>
    <mergeCell ref="C2482:C2483"/>
    <mergeCell ref="W2482:W2483"/>
    <mergeCell ref="AQ2482:AQ2483"/>
    <mergeCell ref="C2476:C2477"/>
    <mergeCell ref="W2476:W2477"/>
    <mergeCell ref="C2452:C2453"/>
    <mergeCell ref="W2452:W2453"/>
    <mergeCell ref="AQ2452:AQ2453"/>
    <mergeCell ref="C2454:C2455"/>
    <mergeCell ref="W2454:W2455"/>
    <mergeCell ref="AQ2454:AQ2455"/>
    <mergeCell ref="C2448:C2449"/>
    <mergeCell ref="W2448:W2449"/>
    <mergeCell ref="AQ2448:AQ2449"/>
    <mergeCell ref="C2450:C2451"/>
    <mergeCell ref="W2450:W2451"/>
    <mergeCell ref="AQ2450:AQ2451"/>
    <mergeCell ref="W2442:W2443"/>
    <mergeCell ref="AQ2442:AQ2443"/>
    <mergeCell ref="C2444:C2445"/>
    <mergeCell ref="W2444:W2445"/>
    <mergeCell ref="AQ2444:AQ2445"/>
    <mergeCell ref="C2446:C2447"/>
    <mergeCell ref="W2446:W2447"/>
    <mergeCell ref="AQ2446:AQ2447"/>
    <mergeCell ref="V2438:V2459"/>
    <mergeCell ref="W2438:W2439"/>
    <mergeCell ref="AP2438:AP2459"/>
    <mergeCell ref="AQ2438:AQ2439"/>
    <mergeCell ref="C2440:C2441"/>
    <mergeCell ref="W2440:W2441"/>
    <mergeCell ref="AQ2440:AQ2441"/>
    <mergeCell ref="C2442:C2443"/>
    <mergeCell ref="AQ2416:AQ2417"/>
    <mergeCell ref="C2418:C2419"/>
    <mergeCell ref="W2418:W2419"/>
    <mergeCell ref="AQ2418:AQ2419"/>
    <mergeCell ref="W2410:W2411"/>
    <mergeCell ref="AQ2410:AQ2411"/>
    <mergeCell ref="C2412:C2413"/>
    <mergeCell ref="W2412:W2413"/>
    <mergeCell ref="AQ2412:AQ2413"/>
    <mergeCell ref="C2414:C2415"/>
    <mergeCell ref="W2414:W2415"/>
    <mergeCell ref="AQ2414:AQ2415"/>
    <mergeCell ref="B2435:C2435"/>
    <mergeCell ref="V2435:W2435"/>
    <mergeCell ref="AP2435:AQ2435"/>
    <mergeCell ref="B2436:C2437"/>
    <mergeCell ref="V2436:W2437"/>
    <mergeCell ref="AP2436:AQ2437"/>
    <mergeCell ref="C2428:C2429"/>
    <mergeCell ref="W2428:W2429"/>
    <mergeCell ref="AQ2428:AQ2429"/>
    <mergeCell ref="B2434:C2434"/>
    <mergeCell ref="V2434:W2434"/>
    <mergeCell ref="AP2434:AQ2434"/>
    <mergeCell ref="C2424:C2425"/>
    <mergeCell ref="W2424:W2425"/>
    <mergeCell ref="AQ2424:AQ2425"/>
    <mergeCell ref="C2426:C2427"/>
    <mergeCell ref="W2426:W2427"/>
    <mergeCell ref="AQ2426:AQ2427"/>
    <mergeCell ref="B2406:C2407"/>
    <mergeCell ref="V2406:W2407"/>
    <mergeCell ref="AP2406:AQ2407"/>
    <mergeCell ref="B2408:B2429"/>
    <mergeCell ref="C2408:C2409"/>
    <mergeCell ref="V2408:V2429"/>
    <mergeCell ref="W2408:W2409"/>
    <mergeCell ref="AP2408:AP2429"/>
    <mergeCell ref="AQ2408:AQ2409"/>
    <mergeCell ref="C2410:C2411"/>
    <mergeCell ref="B2404:C2404"/>
    <mergeCell ref="V2404:W2404"/>
    <mergeCell ref="AP2404:AQ2404"/>
    <mergeCell ref="B2405:C2405"/>
    <mergeCell ref="V2405:W2405"/>
    <mergeCell ref="AP2405:AQ2405"/>
    <mergeCell ref="C2396:C2397"/>
    <mergeCell ref="W2396:W2397"/>
    <mergeCell ref="AQ2396:AQ2397"/>
    <mergeCell ref="C2398:C2399"/>
    <mergeCell ref="W2398:W2399"/>
    <mergeCell ref="AQ2398:AQ2399"/>
    <mergeCell ref="B2378:B2399"/>
    <mergeCell ref="C2378:C2379"/>
    <mergeCell ref="C2420:C2421"/>
    <mergeCell ref="W2420:W2421"/>
    <mergeCell ref="AQ2420:AQ2421"/>
    <mergeCell ref="C2422:C2423"/>
    <mergeCell ref="W2422:W2423"/>
    <mergeCell ref="AQ2422:AQ2423"/>
    <mergeCell ref="C2416:C2417"/>
    <mergeCell ref="W2416:W2417"/>
    <mergeCell ref="C2392:C2393"/>
    <mergeCell ref="W2392:W2393"/>
    <mergeCell ref="AQ2392:AQ2393"/>
    <mergeCell ref="C2394:C2395"/>
    <mergeCell ref="W2394:W2395"/>
    <mergeCell ref="AQ2394:AQ2395"/>
    <mergeCell ref="C2388:C2389"/>
    <mergeCell ref="W2388:W2389"/>
    <mergeCell ref="AQ2388:AQ2389"/>
    <mergeCell ref="C2390:C2391"/>
    <mergeCell ref="W2390:W2391"/>
    <mergeCell ref="AQ2390:AQ2391"/>
    <mergeCell ref="W2382:W2383"/>
    <mergeCell ref="AQ2382:AQ2383"/>
    <mergeCell ref="C2384:C2385"/>
    <mergeCell ref="W2384:W2385"/>
    <mergeCell ref="AQ2384:AQ2385"/>
    <mergeCell ref="C2386:C2387"/>
    <mergeCell ref="W2386:W2387"/>
    <mergeCell ref="AQ2386:AQ2387"/>
    <mergeCell ref="V2378:V2399"/>
    <mergeCell ref="W2378:W2379"/>
    <mergeCell ref="AP2378:AP2399"/>
    <mergeCell ref="AQ2378:AQ2379"/>
    <mergeCell ref="C2380:C2381"/>
    <mergeCell ref="W2380:W2381"/>
    <mergeCell ref="AQ2380:AQ2381"/>
    <mergeCell ref="C2382:C2383"/>
    <mergeCell ref="AQ2356:AQ2357"/>
    <mergeCell ref="C2358:C2359"/>
    <mergeCell ref="W2358:W2359"/>
    <mergeCell ref="AQ2358:AQ2359"/>
    <mergeCell ref="W2350:W2351"/>
    <mergeCell ref="AQ2350:AQ2351"/>
    <mergeCell ref="C2352:C2353"/>
    <mergeCell ref="W2352:W2353"/>
    <mergeCell ref="AQ2352:AQ2353"/>
    <mergeCell ref="C2354:C2355"/>
    <mergeCell ref="W2354:W2355"/>
    <mergeCell ref="AQ2354:AQ2355"/>
    <mergeCell ref="B2375:C2375"/>
    <mergeCell ref="V2375:W2375"/>
    <mergeCell ref="AP2375:AQ2375"/>
    <mergeCell ref="B2376:C2377"/>
    <mergeCell ref="V2376:W2377"/>
    <mergeCell ref="AP2376:AQ2377"/>
    <mergeCell ref="C2368:C2369"/>
    <mergeCell ref="W2368:W2369"/>
    <mergeCell ref="AQ2368:AQ2369"/>
    <mergeCell ref="B2374:C2374"/>
    <mergeCell ref="V2374:W2374"/>
    <mergeCell ref="AP2374:AQ2374"/>
    <mergeCell ref="C2364:C2365"/>
    <mergeCell ref="W2364:W2365"/>
    <mergeCell ref="AQ2364:AQ2365"/>
    <mergeCell ref="C2366:C2367"/>
    <mergeCell ref="W2366:W2367"/>
    <mergeCell ref="AQ2366:AQ2367"/>
    <mergeCell ref="B2346:C2347"/>
    <mergeCell ref="V2346:W2347"/>
    <mergeCell ref="AP2346:AQ2347"/>
    <mergeCell ref="B2348:B2369"/>
    <mergeCell ref="C2348:C2349"/>
    <mergeCell ref="V2348:V2369"/>
    <mergeCell ref="W2348:W2349"/>
    <mergeCell ref="AP2348:AP2369"/>
    <mergeCell ref="AQ2348:AQ2349"/>
    <mergeCell ref="C2350:C2351"/>
    <mergeCell ref="B2344:C2344"/>
    <mergeCell ref="V2344:W2344"/>
    <mergeCell ref="AP2344:AQ2344"/>
    <mergeCell ref="B2345:C2345"/>
    <mergeCell ref="V2345:W2345"/>
    <mergeCell ref="AP2345:AQ2345"/>
    <mergeCell ref="C2336:C2337"/>
    <mergeCell ref="W2336:W2337"/>
    <mergeCell ref="AQ2336:AQ2337"/>
    <mergeCell ref="C2338:C2339"/>
    <mergeCell ref="W2338:W2339"/>
    <mergeCell ref="AQ2338:AQ2339"/>
    <mergeCell ref="B2318:B2339"/>
    <mergeCell ref="C2318:C2319"/>
    <mergeCell ref="C2360:C2361"/>
    <mergeCell ref="W2360:W2361"/>
    <mergeCell ref="AQ2360:AQ2361"/>
    <mergeCell ref="C2362:C2363"/>
    <mergeCell ref="W2362:W2363"/>
    <mergeCell ref="AQ2362:AQ2363"/>
    <mergeCell ref="C2356:C2357"/>
    <mergeCell ref="W2356:W2357"/>
    <mergeCell ref="C2332:C2333"/>
    <mergeCell ref="W2332:W2333"/>
    <mergeCell ref="AQ2332:AQ2333"/>
    <mergeCell ref="C2334:C2335"/>
    <mergeCell ref="W2334:W2335"/>
    <mergeCell ref="AQ2334:AQ2335"/>
    <mergeCell ref="C2328:C2329"/>
    <mergeCell ref="W2328:W2329"/>
    <mergeCell ref="AQ2328:AQ2329"/>
    <mergeCell ref="C2330:C2331"/>
    <mergeCell ref="W2330:W2331"/>
    <mergeCell ref="AQ2330:AQ2331"/>
    <mergeCell ref="W2322:W2323"/>
    <mergeCell ref="AQ2322:AQ2323"/>
    <mergeCell ref="C2324:C2325"/>
    <mergeCell ref="W2324:W2325"/>
    <mergeCell ref="AQ2324:AQ2325"/>
    <mergeCell ref="C2326:C2327"/>
    <mergeCell ref="W2326:W2327"/>
    <mergeCell ref="AQ2326:AQ2327"/>
    <mergeCell ref="V2318:V2339"/>
    <mergeCell ref="W2318:W2319"/>
    <mergeCell ref="AP2318:AP2339"/>
    <mergeCell ref="AQ2318:AQ2319"/>
    <mergeCell ref="C2320:C2321"/>
    <mergeCell ref="W2320:W2321"/>
    <mergeCell ref="AQ2320:AQ2321"/>
    <mergeCell ref="C2322:C2323"/>
    <mergeCell ref="AQ2296:AQ2297"/>
    <mergeCell ref="C2298:C2299"/>
    <mergeCell ref="W2298:W2299"/>
    <mergeCell ref="AQ2298:AQ2299"/>
    <mergeCell ref="W2290:W2291"/>
    <mergeCell ref="AQ2290:AQ2291"/>
    <mergeCell ref="C2292:C2293"/>
    <mergeCell ref="W2292:W2293"/>
    <mergeCell ref="AQ2292:AQ2293"/>
    <mergeCell ref="C2294:C2295"/>
    <mergeCell ref="W2294:W2295"/>
    <mergeCell ref="AQ2294:AQ2295"/>
    <mergeCell ref="B2315:C2315"/>
    <mergeCell ref="V2315:W2315"/>
    <mergeCell ref="AP2315:AQ2315"/>
    <mergeCell ref="B2316:C2317"/>
    <mergeCell ref="V2316:W2317"/>
    <mergeCell ref="AP2316:AQ2317"/>
    <mergeCell ref="C2308:C2309"/>
    <mergeCell ref="W2308:W2309"/>
    <mergeCell ref="AQ2308:AQ2309"/>
    <mergeCell ref="B2314:C2314"/>
    <mergeCell ref="V2314:W2314"/>
    <mergeCell ref="AP2314:AQ2314"/>
    <mergeCell ref="C2304:C2305"/>
    <mergeCell ref="W2304:W2305"/>
    <mergeCell ref="AQ2304:AQ2305"/>
    <mergeCell ref="C2306:C2307"/>
    <mergeCell ref="W2306:W2307"/>
    <mergeCell ref="AQ2306:AQ2307"/>
    <mergeCell ref="B2286:C2287"/>
    <mergeCell ref="V2286:W2287"/>
    <mergeCell ref="AP2286:AQ2287"/>
    <mergeCell ref="B2288:B2309"/>
    <mergeCell ref="C2288:C2289"/>
    <mergeCell ref="V2288:V2309"/>
    <mergeCell ref="W2288:W2289"/>
    <mergeCell ref="AP2288:AP2309"/>
    <mergeCell ref="AQ2288:AQ2289"/>
    <mergeCell ref="C2290:C2291"/>
    <mergeCell ref="B2284:C2284"/>
    <mergeCell ref="V2284:W2284"/>
    <mergeCell ref="AP2284:AQ2284"/>
    <mergeCell ref="B2285:C2285"/>
    <mergeCell ref="V2285:W2285"/>
    <mergeCell ref="AP2285:AQ2285"/>
    <mergeCell ref="C2276:C2277"/>
    <mergeCell ref="W2276:W2277"/>
    <mergeCell ref="AQ2276:AQ2277"/>
    <mergeCell ref="C2278:C2279"/>
    <mergeCell ref="W2278:W2279"/>
    <mergeCell ref="AQ2278:AQ2279"/>
    <mergeCell ref="B2258:B2279"/>
    <mergeCell ref="C2258:C2259"/>
    <mergeCell ref="C2300:C2301"/>
    <mergeCell ref="W2300:W2301"/>
    <mergeCell ref="AQ2300:AQ2301"/>
    <mergeCell ref="C2302:C2303"/>
    <mergeCell ref="W2302:W2303"/>
    <mergeCell ref="AQ2302:AQ2303"/>
    <mergeCell ref="C2296:C2297"/>
    <mergeCell ref="W2296:W2297"/>
    <mergeCell ref="C2272:C2273"/>
    <mergeCell ref="W2272:W2273"/>
    <mergeCell ref="AQ2272:AQ2273"/>
    <mergeCell ref="C2274:C2275"/>
    <mergeCell ref="W2274:W2275"/>
    <mergeCell ref="AQ2274:AQ2275"/>
    <mergeCell ref="C2268:C2269"/>
    <mergeCell ref="W2268:W2269"/>
    <mergeCell ref="AQ2268:AQ2269"/>
    <mergeCell ref="C2270:C2271"/>
    <mergeCell ref="W2270:W2271"/>
    <mergeCell ref="AQ2270:AQ2271"/>
    <mergeCell ref="W2262:W2263"/>
    <mergeCell ref="AQ2262:AQ2263"/>
    <mergeCell ref="C2264:C2265"/>
    <mergeCell ref="W2264:W2265"/>
    <mergeCell ref="AQ2264:AQ2265"/>
    <mergeCell ref="C2266:C2267"/>
    <mergeCell ref="W2266:W2267"/>
    <mergeCell ref="AQ2266:AQ2267"/>
    <mergeCell ref="V2258:V2279"/>
    <mergeCell ref="W2258:W2259"/>
    <mergeCell ref="AP2258:AP2279"/>
    <mergeCell ref="AQ2258:AQ2259"/>
    <mergeCell ref="C2260:C2261"/>
    <mergeCell ref="W2260:W2261"/>
    <mergeCell ref="AQ2260:AQ2261"/>
    <mergeCell ref="C2262:C2263"/>
    <mergeCell ref="AQ2236:AQ2237"/>
    <mergeCell ref="C2238:C2239"/>
    <mergeCell ref="W2238:W2239"/>
    <mergeCell ref="AQ2238:AQ2239"/>
    <mergeCell ref="W2230:W2231"/>
    <mergeCell ref="AQ2230:AQ2231"/>
    <mergeCell ref="C2232:C2233"/>
    <mergeCell ref="W2232:W2233"/>
    <mergeCell ref="AQ2232:AQ2233"/>
    <mergeCell ref="C2234:C2235"/>
    <mergeCell ref="W2234:W2235"/>
    <mergeCell ref="AQ2234:AQ2235"/>
    <mergeCell ref="B2255:C2255"/>
    <mergeCell ref="V2255:W2255"/>
    <mergeCell ref="AP2255:AQ2255"/>
    <mergeCell ref="B2256:C2257"/>
    <mergeCell ref="V2256:W2257"/>
    <mergeCell ref="AP2256:AQ2257"/>
    <mergeCell ref="C2248:C2249"/>
    <mergeCell ref="W2248:W2249"/>
    <mergeCell ref="AQ2248:AQ2249"/>
    <mergeCell ref="B2254:C2254"/>
    <mergeCell ref="V2254:W2254"/>
    <mergeCell ref="AP2254:AQ2254"/>
    <mergeCell ref="C2244:C2245"/>
    <mergeCell ref="W2244:W2245"/>
    <mergeCell ref="AQ2244:AQ2245"/>
    <mergeCell ref="C2246:C2247"/>
    <mergeCell ref="W2246:W2247"/>
    <mergeCell ref="AQ2246:AQ2247"/>
    <mergeCell ref="B2226:C2227"/>
    <mergeCell ref="V2226:W2227"/>
    <mergeCell ref="AP2226:AQ2227"/>
    <mergeCell ref="B2228:B2249"/>
    <mergeCell ref="C2228:C2229"/>
    <mergeCell ref="V2228:V2249"/>
    <mergeCell ref="W2228:W2229"/>
    <mergeCell ref="AP2228:AP2249"/>
    <mergeCell ref="AQ2228:AQ2229"/>
    <mergeCell ref="C2230:C2231"/>
    <mergeCell ref="B2224:C2224"/>
    <mergeCell ref="V2224:W2224"/>
    <mergeCell ref="AP2224:AQ2224"/>
    <mergeCell ref="B2225:C2225"/>
    <mergeCell ref="V2225:W2225"/>
    <mergeCell ref="AP2225:AQ2225"/>
    <mergeCell ref="C2216:C2217"/>
    <mergeCell ref="W2216:W2217"/>
    <mergeCell ref="AQ2216:AQ2217"/>
    <mergeCell ref="C2218:C2219"/>
    <mergeCell ref="W2218:W2219"/>
    <mergeCell ref="AQ2218:AQ2219"/>
    <mergeCell ref="B2198:B2219"/>
    <mergeCell ref="C2198:C2199"/>
    <mergeCell ref="C2240:C2241"/>
    <mergeCell ref="W2240:W2241"/>
    <mergeCell ref="AQ2240:AQ2241"/>
    <mergeCell ref="C2242:C2243"/>
    <mergeCell ref="W2242:W2243"/>
    <mergeCell ref="AQ2242:AQ2243"/>
    <mergeCell ref="C2236:C2237"/>
    <mergeCell ref="W2236:W2237"/>
    <mergeCell ref="C2212:C2213"/>
    <mergeCell ref="W2212:W2213"/>
    <mergeCell ref="AQ2212:AQ2213"/>
    <mergeCell ref="C2214:C2215"/>
    <mergeCell ref="W2214:W2215"/>
    <mergeCell ref="AQ2214:AQ2215"/>
    <mergeCell ref="C2208:C2209"/>
    <mergeCell ref="W2208:W2209"/>
    <mergeCell ref="AQ2208:AQ2209"/>
    <mergeCell ref="C2210:C2211"/>
    <mergeCell ref="W2210:W2211"/>
    <mergeCell ref="AQ2210:AQ2211"/>
    <mergeCell ref="W2202:W2203"/>
    <mergeCell ref="AQ2202:AQ2203"/>
    <mergeCell ref="C2204:C2205"/>
    <mergeCell ref="W2204:W2205"/>
    <mergeCell ref="AQ2204:AQ2205"/>
    <mergeCell ref="C2206:C2207"/>
    <mergeCell ref="W2206:W2207"/>
    <mergeCell ref="AQ2206:AQ2207"/>
    <mergeCell ref="V2198:V2219"/>
    <mergeCell ref="W2198:W2199"/>
    <mergeCell ref="AP2198:AP2219"/>
    <mergeCell ref="AQ2198:AQ2199"/>
    <mergeCell ref="C2200:C2201"/>
    <mergeCell ref="W2200:W2201"/>
    <mergeCell ref="AQ2200:AQ2201"/>
    <mergeCell ref="C2202:C2203"/>
    <mergeCell ref="AQ2176:AQ2177"/>
    <mergeCell ref="C2178:C2179"/>
    <mergeCell ref="W2178:W2179"/>
    <mergeCell ref="AQ2178:AQ2179"/>
    <mergeCell ref="W2170:W2171"/>
    <mergeCell ref="AQ2170:AQ2171"/>
    <mergeCell ref="C2172:C2173"/>
    <mergeCell ref="W2172:W2173"/>
    <mergeCell ref="AQ2172:AQ2173"/>
    <mergeCell ref="C2174:C2175"/>
    <mergeCell ref="W2174:W2175"/>
    <mergeCell ref="AQ2174:AQ2175"/>
    <mergeCell ref="B2195:C2195"/>
    <mergeCell ref="V2195:W2195"/>
    <mergeCell ref="AP2195:AQ2195"/>
    <mergeCell ref="B2196:C2197"/>
    <mergeCell ref="V2196:W2197"/>
    <mergeCell ref="AP2196:AQ2197"/>
    <mergeCell ref="C2188:C2189"/>
    <mergeCell ref="W2188:W2189"/>
    <mergeCell ref="AQ2188:AQ2189"/>
    <mergeCell ref="B2194:C2194"/>
    <mergeCell ref="V2194:W2194"/>
    <mergeCell ref="AP2194:AQ2194"/>
    <mergeCell ref="C2184:C2185"/>
    <mergeCell ref="W2184:W2185"/>
    <mergeCell ref="AQ2184:AQ2185"/>
    <mergeCell ref="C2186:C2187"/>
    <mergeCell ref="W2186:W2187"/>
    <mergeCell ref="AQ2186:AQ2187"/>
    <mergeCell ref="B2166:C2167"/>
    <mergeCell ref="V2166:W2167"/>
    <mergeCell ref="AP2166:AQ2167"/>
    <mergeCell ref="B2168:B2189"/>
    <mergeCell ref="C2168:C2169"/>
    <mergeCell ref="V2168:V2189"/>
    <mergeCell ref="W2168:W2169"/>
    <mergeCell ref="AP2168:AP2189"/>
    <mergeCell ref="AQ2168:AQ2169"/>
    <mergeCell ref="C2170:C2171"/>
    <mergeCell ref="B2164:C2164"/>
    <mergeCell ref="V2164:W2164"/>
    <mergeCell ref="AP2164:AQ2164"/>
    <mergeCell ref="B2165:C2165"/>
    <mergeCell ref="V2165:W2165"/>
    <mergeCell ref="AP2165:AQ2165"/>
    <mergeCell ref="C2156:C2157"/>
    <mergeCell ref="W2156:W2157"/>
    <mergeCell ref="AQ2156:AQ2157"/>
    <mergeCell ref="C2158:C2159"/>
    <mergeCell ref="W2158:W2159"/>
    <mergeCell ref="AQ2158:AQ2159"/>
    <mergeCell ref="B2138:B2159"/>
    <mergeCell ref="C2138:C2139"/>
    <mergeCell ref="C2180:C2181"/>
    <mergeCell ref="W2180:W2181"/>
    <mergeCell ref="AQ2180:AQ2181"/>
    <mergeCell ref="C2182:C2183"/>
    <mergeCell ref="W2182:W2183"/>
    <mergeCell ref="AQ2182:AQ2183"/>
    <mergeCell ref="C2176:C2177"/>
    <mergeCell ref="W2176:W2177"/>
    <mergeCell ref="C2152:C2153"/>
    <mergeCell ref="W2152:W2153"/>
    <mergeCell ref="AQ2152:AQ2153"/>
    <mergeCell ref="C2154:C2155"/>
    <mergeCell ref="W2154:W2155"/>
    <mergeCell ref="AQ2154:AQ2155"/>
    <mergeCell ref="C2148:C2149"/>
    <mergeCell ref="W2148:W2149"/>
    <mergeCell ref="AQ2148:AQ2149"/>
    <mergeCell ref="C2150:C2151"/>
    <mergeCell ref="W2150:W2151"/>
    <mergeCell ref="AQ2150:AQ2151"/>
    <mergeCell ref="W2142:W2143"/>
    <mergeCell ref="AQ2142:AQ2143"/>
    <mergeCell ref="C2144:C2145"/>
    <mergeCell ref="W2144:W2145"/>
    <mergeCell ref="AQ2144:AQ2145"/>
    <mergeCell ref="C2146:C2147"/>
    <mergeCell ref="W2146:W2147"/>
    <mergeCell ref="AQ2146:AQ2147"/>
    <mergeCell ref="V2138:V2159"/>
    <mergeCell ref="W2138:W2139"/>
    <mergeCell ref="AP2138:AP2159"/>
    <mergeCell ref="AQ2138:AQ2139"/>
    <mergeCell ref="C2140:C2141"/>
    <mergeCell ref="W2140:W2141"/>
    <mergeCell ref="AQ2140:AQ2141"/>
    <mergeCell ref="C2142:C2143"/>
    <mergeCell ref="AQ2116:AQ2117"/>
    <mergeCell ref="C2118:C2119"/>
    <mergeCell ref="W2118:W2119"/>
    <mergeCell ref="AQ2118:AQ2119"/>
    <mergeCell ref="W2110:W2111"/>
    <mergeCell ref="AQ2110:AQ2111"/>
    <mergeCell ref="C2112:C2113"/>
    <mergeCell ref="W2112:W2113"/>
    <mergeCell ref="AQ2112:AQ2113"/>
    <mergeCell ref="C2114:C2115"/>
    <mergeCell ref="W2114:W2115"/>
    <mergeCell ref="AQ2114:AQ2115"/>
    <mergeCell ref="B2135:C2135"/>
    <mergeCell ref="V2135:W2135"/>
    <mergeCell ref="AP2135:AQ2135"/>
    <mergeCell ref="B2136:C2137"/>
    <mergeCell ref="V2136:W2137"/>
    <mergeCell ref="AP2136:AQ2137"/>
    <mergeCell ref="C2128:C2129"/>
    <mergeCell ref="W2128:W2129"/>
    <mergeCell ref="AQ2128:AQ2129"/>
    <mergeCell ref="B2134:C2134"/>
    <mergeCell ref="V2134:W2134"/>
    <mergeCell ref="AP2134:AQ2134"/>
    <mergeCell ref="C2124:C2125"/>
    <mergeCell ref="W2124:W2125"/>
    <mergeCell ref="AQ2124:AQ2125"/>
    <mergeCell ref="C2126:C2127"/>
    <mergeCell ref="W2126:W2127"/>
    <mergeCell ref="AQ2126:AQ2127"/>
    <mergeCell ref="B2106:C2107"/>
    <mergeCell ref="V2106:W2107"/>
    <mergeCell ref="AP2106:AQ2107"/>
    <mergeCell ref="B2108:B2129"/>
    <mergeCell ref="C2108:C2109"/>
    <mergeCell ref="V2108:V2129"/>
    <mergeCell ref="W2108:W2109"/>
    <mergeCell ref="AP2108:AP2129"/>
    <mergeCell ref="AQ2108:AQ2109"/>
    <mergeCell ref="C2110:C2111"/>
    <mergeCell ref="B2104:C2104"/>
    <mergeCell ref="V2104:W2104"/>
    <mergeCell ref="AP2104:AQ2104"/>
    <mergeCell ref="B2105:C2105"/>
    <mergeCell ref="V2105:W2105"/>
    <mergeCell ref="AP2105:AQ2105"/>
    <mergeCell ref="C2096:C2097"/>
    <mergeCell ref="W2096:W2097"/>
    <mergeCell ref="AQ2096:AQ2097"/>
    <mergeCell ref="C2098:C2099"/>
    <mergeCell ref="W2098:W2099"/>
    <mergeCell ref="AQ2098:AQ2099"/>
    <mergeCell ref="B2078:B2099"/>
    <mergeCell ref="C2078:C2079"/>
    <mergeCell ref="C2120:C2121"/>
    <mergeCell ref="W2120:W2121"/>
    <mergeCell ref="AQ2120:AQ2121"/>
    <mergeCell ref="C2122:C2123"/>
    <mergeCell ref="W2122:W2123"/>
    <mergeCell ref="AQ2122:AQ2123"/>
    <mergeCell ref="C2116:C2117"/>
    <mergeCell ref="W2116:W2117"/>
    <mergeCell ref="C2092:C2093"/>
    <mergeCell ref="W2092:W2093"/>
    <mergeCell ref="AQ2092:AQ2093"/>
    <mergeCell ref="C2094:C2095"/>
    <mergeCell ref="W2094:W2095"/>
    <mergeCell ref="AQ2094:AQ2095"/>
    <mergeCell ref="C2088:C2089"/>
    <mergeCell ref="W2088:W2089"/>
    <mergeCell ref="AQ2088:AQ2089"/>
    <mergeCell ref="C2090:C2091"/>
    <mergeCell ref="W2090:W2091"/>
    <mergeCell ref="AQ2090:AQ2091"/>
    <mergeCell ref="W2082:W2083"/>
    <mergeCell ref="AQ2082:AQ2083"/>
    <mergeCell ref="C2084:C2085"/>
    <mergeCell ref="W2084:W2085"/>
    <mergeCell ref="AQ2084:AQ2085"/>
    <mergeCell ref="C2086:C2087"/>
    <mergeCell ref="W2086:W2087"/>
    <mergeCell ref="AQ2086:AQ2087"/>
    <mergeCell ref="V2078:V2099"/>
    <mergeCell ref="W2078:W2079"/>
    <mergeCell ref="AP2078:AP2099"/>
    <mergeCell ref="AQ2078:AQ2079"/>
    <mergeCell ref="C2080:C2081"/>
    <mergeCell ref="W2080:W2081"/>
    <mergeCell ref="AQ2080:AQ2081"/>
    <mergeCell ref="C2082:C2083"/>
    <mergeCell ref="AQ2056:AQ2057"/>
    <mergeCell ref="C2058:C2059"/>
    <mergeCell ref="W2058:W2059"/>
    <mergeCell ref="AQ2058:AQ2059"/>
    <mergeCell ref="W2050:W2051"/>
    <mergeCell ref="AQ2050:AQ2051"/>
    <mergeCell ref="C2052:C2053"/>
    <mergeCell ref="W2052:W2053"/>
    <mergeCell ref="AQ2052:AQ2053"/>
    <mergeCell ref="C2054:C2055"/>
    <mergeCell ref="W2054:W2055"/>
    <mergeCell ref="AQ2054:AQ2055"/>
    <mergeCell ref="B2075:C2075"/>
    <mergeCell ref="V2075:W2075"/>
    <mergeCell ref="AP2075:AQ2075"/>
    <mergeCell ref="B2076:C2077"/>
    <mergeCell ref="V2076:W2077"/>
    <mergeCell ref="AP2076:AQ2077"/>
    <mergeCell ref="C2068:C2069"/>
    <mergeCell ref="W2068:W2069"/>
    <mergeCell ref="AQ2068:AQ2069"/>
    <mergeCell ref="B2074:C2074"/>
    <mergeCell ref="V2074:W2074"/>
    <mergeCell ref="AP2074:AQ2074"/>
    <mergeCell ref="C2064:C2065"/>
    <mergeCell ref="W2064:W2065"/>
    <mergeCell ref="AQ2064:AQ2065"/>
    <mergeCell ref="C2066:C2067"/>
    <mergeCell ref="W2066:W2067"/>
    <mergeCell ref="AQ2066:AQ2067"/>
    <mergeCell ref="B2046:C2047"/>
    <mergeCell ref="V2046:W2047"/>
    <mergeCell ref="AP2046:AQ2047"/>
    <mergeCell ref="B2048:B2069"/>
    <mergeCell ref="C2048:C2049"/>
    <mergeCell ref="V2048:V2069"/>
    <mergeCell ref="W2048:W2049"/>
    <mergeCell ref="AP2048:AP2069"/>
    <mergeCell ref="AQ2048:AQ2049"/>
    <mergeCell ref="C2050:C2051"/>
    <mergeCell ref="B2044:C2044"/>
    <mergeCell ref="V2044:W2044"/>
    <mergeCell ref="AP2044:AQ2044"/>
    <mergeCell ref="B2045:C2045"/>
    <mergeCell ref="V2045:W2045"/>
    <mergeCell ref="AP2045:AQ2045"/>
    <mergeCell ref="C2036:C2037"/>
    <mergeCell ref="W2036:W2037"/>
    <mergeCell ref="AQ2036:AQ2037"/>
    <mergeCell ref="C2038:C2039"/>
    <mergeCell ref="W2038:W2039"/>
    <mergeCell ref="AQ2038:AQ2039"/>
    <mergeCell ref="B2018:B2039"/>
    <mergeCell ref="C2018:C2019"/>
    <mergeCell ref="C2060:C2061"/>
    <mergeCell ref="W2060:W2061"/>
    <mergeCell ref="AQ2060:AQ2061"/>
    <mergeCell ref="C2062:C2063"/>
    <mergeCell ref="W2062:W2063"/>
    <mergeCell ref="AQ2062:AQ2063"/>
    <mergeCell ref="C2056:C2057"/>
    <mergeCell ref="W2056:W2057"/>
    <mergeCell ref="C2032:C2033"/>
    <mergeCell ref="W2032:W2033"/>
    <mergeCell ref="AQ2032:AQ2033"/>
    <mergeCell ref="C2034:C2035"/>
    <mergeCell ref="W2034:W2035"/>
    <mergeCell ref="AQ2034:AQ2035"/>
    <mergeCell ref="C2028:C2029"/>
    <mergeCell ref="W2028:W2029"/>
    <mergeCell ref="AQ2028:AQ2029"/>
    <mergeCell ref="C2030:C2031"/>
    <mergeCell ref="W2030:W2031"/>
    <mergeCell ref="AQ2030:AQ2031"/>
    <mergeCell ref="W2022:W2023"/>
    <mergeCell ref="AQ2022:AQ2023"/>
    <mergeCell ref="C2024:C2025"/>
    <mergeCell ref="W2024:W2025"/>
    <mergeCell ref="AQ2024:AQ2025"/>
    <mergeCell ref="C2026:C2027"/>
    <mergeCell ref="W2026:W2027"/>
    <mergeCell ref="AQ2026:AQ2027"/>
    <mergeCell ref="V2018:V2039"/>
    <mergeCell ref="W2018:W2019"/>
    <mergeCell ref="AP2018:AP2039"/>
    <mergeCell ref="AQ2018:AQ2019"/>
    <mergeCell ref="C2020:C2021"/>
    <mergeCell ref="W2020:W2021"/>
    <mergeCell ref="AQ2020:AQ2021"/>
    <mergeCell ref="C2022:C2023"/>
    <mergeCell ref="AQ1996:AQ1997"/>
    <mergeCell ref="C1998:C1999"/>
    <mergeCell ref="W1998:W1999"/>
    <mergeCell ref="AQ1998:AQ1999"/>
    <mergeCell ref="W1990:W1991"/>
    <mergeCell ref="AQ1990:AQ1991"/>
    <mergeCell ref="C1992:C1993"/>
    <mergeCell ref="W1992:W1993"/>
    <mergeCell ref="AQ1992:AQ1993"/>
    <mergeCell ref="C1994:C1995"/>
    <mergeCell ref="W1994:W1995"/>
    <mergeCell ref="AQ1994:AQ1995"/>
    <mergeCell ref="B2015:C2015"/>
    <mergeCell ref="V2015:W2015"/>
    <mergeCell ref="AP2015:AQ2015"/>
    <mergeCell ref="B2016:C2017"/>
    <mergeCell ref="V2016:W2017"/>
    <mergeCell ref="AP2016:AQ2017"/>
    <mergeCell ref="C2008:C2009"/>
    <mergeCell ref="W2008:W2009"/>
    <mergeCell ref="AQ2008:AQ2009"/>
    <mergeCell ref="B2014:C2014"/>
    <mergeCell ref="V2014:W2014"/>
    <mergeCell ref="AP2014:AQ2014"/>
    <mergeCell ref="C2004:C2005"/>
    <mergeCell ref="W2004:W2005"/>
    <mergeCell ref="AQ2004:AQ2005"/>
    <mergeCell ref="C2006:C2007"/>
    <mergeCell ref="W2006:W2007"/>
    <mergeCell ref="AQ2006:AQ2007"/>
    <mergeCell ref="B1986:C1987"/>
    <mergeCell ref="V1986:W1987"/>
    <mergeCell ref="AP1986:AQ1987"/>
    <mergeCell ref="B1988:B2009"/>
    <mergeCell ref="C1988:C1989"/>
    <mergeCell ref="V1988:V2009"/>
    <mergeCell ref="W1988:W1989"/>
    <mergeCell ref="AP1988:AP2009"/>
    <mergeCell ref="AQ1988:AQ1989"/>
    <mergeCell ref="C1990:C1991"/>
    <mergeCell ref="B1984:C1984"/>
    <mergeCell ref="V1984:W1984"/>
    <mergeCell ref="AP1984:AQ1984"/>
    <mergeCell ref="B1985:C1985"/>
    <mergeCell ref="V1985:W1985"/>
    <mergeCell ref="AP1985:AQ1985"/>
    <mergeCell ref="C1976:C1977"/>
    <mergeCell ref="W1976:W1977"/>
    <mergeCell ref="AQ1976:AQ1977"/>
    <mergeCell ref="C1978:C1979"/>
    <mergeCell ref="W1978:W1979"/>
    <mergeCell ref="AQ1978:AQ1979"/>
    <mergeCell ref="B1958:B1979"/>
    <mergeCell ref="C1958:C1959"/>
    <mergeCell ref="C2000:C2001"/>
    <mergeCell ref="W2000:W2001"/>
    <mergeCell ref="AQ2000:AQ2001"/>
    <mergeCell ref="C2002:C2003"/>
    <mergeCell ref="W2002:W2003"/>
    <mergeCell ref="AQ2002:AQ2003"/>
    <mergeCell ref="C1996:C1997"/>
    <mergeCell ref="W1996:W1997"/>
    <mergeCell ref="C1972:C1973"/>
    <mergeCell ref="W1972:W1973"/>
    <mergeCell ref="AQ1972:AQ1973"/>
    <mergeCell ref="C1974:C1975"/>
    <mergeCell ref="W1974:W1975"/>
    <mergeCell ref="AQ1974:AQ1975"/>
    <mergeCell ref="C1968:C1969"/>
    <mergeCell ref="W1968:W1969"/>
    <mergeCell ref="AQ1968:AQ1969"/>
    <mergeCell ref="C1970:C1971"/>
    <mergeCell ref="W1970:W1971"/>
    <mergeCell ref="AQ1970:AQ1971"/>
    <mergeCell ref="W1962:W1963"/>
    <mergeCell ref="AQ1962:AQ1963"/>
    <mergeCell ref="C1964:C1965"/>
    <mergeCell ref="W1964:W1965"/>
    <mergeCell ref="AQ1964:AQ1965"/>
    <mergeCell ref="C1966:C1967"/>
    <mergeCell ref="W1966:W1967"/>
    <mergeCell ref="AQ1966:AQ1967"/>
    <mergeCell ref="V1958:V1979"/>
    <mergeCell ref="W1958:W1959"/>
    <mergeCell ref="AP1958:AP1979"/>
    <mergeCell ref="AQ1958:AQ1959"/>
    <mergeCell ref="C1960:C1961"/>
    <mergeCell ref="W1960:W1961"/>
    <mergeCell ref="AQ1960:AQ1961"/>
    <mergeCell ref="C1962:C1963"/>
    <mergeCell ref="AQ1936:AQ1937"/>
    <mergeCell ref="C1938:C1939"/>
    <mergeCell ref="W1938:W1939"/>
    <mergeCell ref="AQ1938:AQ1939"/>
    <mergeCell ref="W1930:W1931"/>
    <mergeCell ref="AQ1930:AQ1931"/>
    <mergeCell ref="C1932:C1933"/>
    <mergeCell ref="W1932:W1933"/>
    <mergeCell ref="AQ1932:AQ1933"/>
    <mergeCell ref="C1934:C1935"/>
    <mergeCell ref="W1934:W1935"/>
    <mergeCell ref="AQ1934:AQ1935"/>
    <mergeCell ref="B1955:C1955"/>
    <mergeCell ref="V1955:W1955"/>
    <mergeCell ref="AP1955:AQ1955"/>
    <mergeCell ref="B1956:C1957"/>
    <mergeCell ref="V1956:W1957"/>
    <mergeCell ref="AP1956:AQ1957"/>
    <mergeCell ref="C1948:C1949"/>
    <mergeCell ref="W1948:W1949"/>
    <mergeCell ref="AQ1948:AQ1949"/>
    <mergeCell ref="B1954:C1954"/>
    <mergeCell ref="V1954:W1954"/>
    <mergeCell ref="AP1954:AQ1954"/>
    <mergeCell ref="C1944:C1945"/>
    <mergeCell ref="W1944:W1945"/>
    <mergeCell ref="AQ1944:AQ1945"/>
    <mergeCell ref="C1946:C1947"/>
    <mergeCell ref="W1946:W1947"/>
    <mergeCell ref="AQ1946:AQ1947"/>
    <mergeCell ref="B1926:C1927"/>
    <mergeCell ref="V1926:W1927"/>
    <mergeCell ref="AP1926:AQ1927"/>
    <mergeCell ref="B1928:B1949"/>
    <mergeCell ref="C1928:C1929"/>
    <mergeCell ref="V1928:V1949"/>
    <mergeCell ref="W1928:W1929"/>
    <mergeCell ref="AP1928:AP1949"/>
    <mergeCell ref="AQ1928:AQ1929"/>
    <mergeCell ref="C1930:C1931"/>
    <mergeCell ref="B1924:C1924"/>
    <mergeCell ref="V1924:W1924"/>
    <mergeCell ref="AP1924:AQ1924"/>
    <mergeCell ref="B1925:C1925"/>
    <mergeCell ref="V1925:W1925"/>
    <mergeCell ref="AP1925:AQ1925"/>
    <mergeCell ref="C1916:C1917"/>
    <mergeCell ref="W1916:W1917"/>
    <mergeCell ref="AQ1916:AQ1917"/>
    <mergeCell ref="C1918:C1919"/>
    <mergeCell ref="W1918:W1919"/>
    <mergeCell ref="AQ1918:AQ1919"/>
    <mergeCell ref="B1898:B1919"/>
    <mergeCell ref="C1898:C1899"/>
    <mergeCell ref="C1940:C1941"/>
    <mergeCell ref="W1940:W1941"/>
    <mergeCell ref="AQ1940:AQ1941"/>
    <mergeCell ref="C1942:C1943"/>
    <mergeCell ref="W1942:W1943"/>
    <mergeCell ref="AQ1942:AQ1943"/>
    <mergeCell ref="C1936:C1937"/>
    <mergeCell ref="W1936:W1937"/>
    <mergeCell ref="C1912:C1913"/>
    <mergeCell ref="W1912:W1913"/>
    <mergeCell ref="AQ1912:AQ1913"/>
    <mergeCell ref="C1914:C1915"/>
    <mergeCell ref="W1914:W1915"/>
    <mergeCell ref="AQ1914:AQ1915"/>
    <mergeCell ref="C1908:C1909"/>
    <mergeCell ref="W1908:W1909"/>
    <mergeCell ref="AQ1908:AQ1909"/>
    <mergeCell ref="C1910:C1911"/>
    <mergeCell ref="W1910:W1911"/>
    <mergeCell ref="AQ1910:AQ1911"/>
    <mergeCell ref="W1902:W1903"/>
    <mergeCell ref="AQ1902:AQ1903"/>
    <mergeCell ref="C1904:C1905"/>
    <mergeCell ref="W1904:W1905"/>
    <mergeCell ref="AQ1904:AQ1905"/>
    <mergeCell ref="C1906:C1907"/>
    <mergeCell ref="W1906:W1907"/>
    <mergeCell ref="AQ1906:AQ1907"/>
    <mergeCell ref="V1898:V1919"/>
    <mergeCell ref="W1898:W1899"/>
    <mergeCell ref="AP1898:AP1919"/>
    <mergeCell ref="AQ1898:AQ1899"/>
    <mergeCell ref="C1900:C1901"/>
    <mergeCell ref="W1900:W1901"/>
    <mergeCell ref="AQ1900:AQ1901"/>
    <mergeCell ref="C1902:C1903"/>
    <mergeCell ref="AQ1876:AQ1877"/>
    <mergeCell ref="C1878:C1879"/>
    <mergeCell ref="W1878:W1879"/>
    <mergeCell ref="AQ1878:AQ1879"/>
    <mergeCell ref="W1870:W1871"/>
    <mergeCell ref="AQ1870:AQ1871"/>
    <mergeCell ref="C1872:C1873"/>
    <mergeCell ref="W1872:W1873"/>
    <mergeCell ref="AQ1872:AQ1873"/>
    <mergeCell ref="C1874:C1875"/>
    <mergeCell ref="W1874:W1875"/>
    <mergeCell ref="AQ1874:AQ1875"/>
    <mergeCell ref="B1895:C1895"/>
    <mergeCell ref="V1895:W1895"/>
    <mergeCell ref="AP1895:AQ1895"/>
    <mergeCell ref="B1896:C1897"/>
    <mergeCell ref="V1896:W1897"/>
    <mergeCell ref="AP1896:AQ1897"/>
    <mergeCell ref="C1888:C1889"/>
    <mergeCell ref="W1888:W1889"/>
    <mergeCell ref="AQ1888:AQ1889"/>
    <mergeCell ref="B1894:C1894"/>
    <mergeCell ref="V1894:W1894"/>
    <mergeCell ref="AP1894:AQ1894"/>
    <mergeCell ref="C1884:C1885"/>
    <mergeCell ref="W1884:W1885"/>
    <mergeCell ref="AQ1884:AQ1885"/>
    <mergeCell ref="C1886:C1887"/>
    <mergeCell ref="W1886:W1887"/>
    <mergeCell ref="AQ1886:AQ1887"/>
    <mergeCell ref="B1866:C1867"/>
    <mergeCell ref="V1866:W1867"/>
    <mergeCell ref="AP1866:AQ1867"/>
    <mergeCell ref="B1868:B1889"/>
    <mergeCell ref="C1868:C1869"/>
    <mergeCell ref="V1868:V1889"/>
    <mergeCell ref="W1868:W1869"/>
    <mergeCell ref="AP1868:AP1889"/>
    <mergeCell ref="AQ1868:AQ1869"/>
    <mergeCell ref="C1870:C1871"/>
    <mergeCell ref="B1864:C1864"/>
    <mergeCell ref="V1864:W1864"/>
    <mergeCell ref="AP1864:AQ1864"/>
    <mergeCell ref="B1865:C1865"/>
    <mergeCell ref="V1865:W1865"/>
    <mergeCell ref="AP1865:AQ1865"/>
    <mergeCell ref="C1856:C1857"/>
    <mergeCell ref="W1856:W1857"/>
    <mergeCell ref="AQ1856:AQ1857"/>
    <mergeCell ref="C1858:C1859"/>
    <mergeCell ref="W1858:W1859"/>
    <mergeCell ref="AQ1858:AQ1859"/>
    <mergeCell ref="B1838:B1859"/>
    <mergeCell ref="C1838:C1839"/>
    <mergeCell ref="C1880:C1881"/>
    <mergeCell ref="W1880:W1881"/>
    <mergeCell ref="AQ1880:AQ1881"/>
    <mergeCell ref="C1882:C1883"/>
    <mergeCell ref="W1882:W1883"/>
    <mergeCell ref="AQ1882:AQ1883"/>
    <mergeCell ref="C1876:C1877"/>
    <mergeCell ref="W1876:W1877"/>
    <mergeCell ref="C1852:C1853"/>
    <mergeCell ref="W1852:W1853"/>
    <mergeCell ref="AQ1852:AQ1853"/>
    <mergeCell ref="C1854:C1855"/>
    <mergeCell ref="W1854:W1855"/>
    <mergeCell ref="AQ1854:AQ1855"/>
    <mergeCell ref="C1848:C1849"/>
    <mergeCell ref="W1848:W1849"/>
    <mergeCell ref="AQ1848:AQ1849"/>
    <mergeCell ref="C1850:C1851"/>
    <mergeCell ref="W1850:W1851"/>
    <mergeCell ref="AQ1850:AQ1851"/>
    <mergeCell ref="W1842:W1843"/>
    <mergeCell ref="AQ1842:AQ1843"/>
    <mergeCell ref="C1844:C1845"/>
    <mergeCell ref="W1844:W1845"/>
    <mergeCell ref="AQ1844:AQ1845"/>
    <mergeCell ref="C1846:C1847"/>
    <mergeCell ref="W1846:W1847"/>
    <mergeCell ref="AQ1846:AQ1847"/>
    <mergeCell ref="V1838:V1859"/>
    <mergeCell ref="W1838:W1839"/>
    <mergeCell ref="AP1838:AP1859"/>
    <mergeCell ref="AQ1838:AQ1839"/>
    <mergeCell ref="C1840:C1841"/>
    <mergeCell ref="W1840:W1841"/>
    <mergeCell ref="AQ1840:AQ1841"/>
    <mergeCell ref="C1842:C1843"/>
    <mergeCell ref="AQ1816:AQ1817"/>
    <mergeCell ref="C1818:C1819"/>
    <mergeCell ref="W1818:W1819"/>
    <mergeCell ref="AQ1818:AQ1819"/>
    <mergeCell ref="W1810:W1811"/>
    <mergeCell ref="AQ1810:AQ1811"/>
    <mergeCell ref="C1812:C1813"/>
    <mergeCell ref="W1812:W1813"/>
    <mergeCell ref="AQ1812:AQ1813"/>
    <mergeCell ref="C1814:C1815"/>
    <mergeCell ref="W1814:W1815"/>
    <mergeCell ref="AQ1814:AQ1815"/>
    <mergeCell ref="B1835:C1835"/>
    <mergeCell ref="V1835:W1835"/>
    <mergeCell ref="AP1835:AQ1835"/>
    <mergeCell ref="B1836:C1837"/>
    <mergeCell ref="V1836:W1837"/>
    <mergeCell ref="AP1836:AQ1837"/>
    <mergeCell ref="C1828:C1829"/>
    <mergeCell ref="W1828:W1829"/>
    <mergeCell ref="AQ1828:AQ1829"/>
    <mergeCell ref="B1834:C1834"/>
    <mergeCell ref="V1834:W1834"/>
    <mergeCell ref="AP1834:AQ1834"/>
    <mergeCell ref="C1824:C1825"/>
    <mergeCell ref="W1824:W1825"/>
    <mergeCell ref="AQ1824:AQ1825"/>
    <mergeCell ref="C1826:C1827"/>
    <mergeCell ref="W1826:W1827"/>
    <mergeCell ref="AQ1826:AQ1827"/>
    <mergeCell ref="B1806:C1807"/>
    <mergeCell ref="V1806:W1807"/>
    <mergeCell ref="AP1806:AQ1807"/>
    <mergeCell ref="B1808:B1829"/>
    <mergeCell ref="C1808:C1809"/>
    <mergeCell ref="V1808:V1829"/>
    <mergeCell ref="W1808:W1809"/>
    <mergeCell ref="AP1808:AP1829"/>
    <mergeCell ref="AQ1808:AQ1809"/>
    <mergeCell ref="C1810:C1811"/>
    <mergeCell ref="B1804:C1804"/>
    <mergeCell ref="V1804:W1804"/>
    <mergeCell ref="AP1804:AQ1804"/>
    <mergeCell ref="B1805:C1805"/>
    <mergeCell ref="V1805:W1805"/>
    <mergeCell ref="AP1805:AQ1805"/>
    <mergeCell ref="C1796:C1797"/>
    <mergeCell ref="W1796:W1797"/>
    <mergeCell ref="AQ1796:AQ1797"/>
    <mergeCell ref="C1798:C1799"/>
    <mergeCell ref="W1798:W1799"/>
    <mergeCell ref="AQ1798:AQ1799"/>
    <mergeCell ref="B1778:B1799"/>
    <mergeCell ref="C1778:C1779"/>
    <mergeCell ref="C1820:C1821"/>
    <mergeCell ref="W1820:W1821"/>
    <mergeCell ref="AQ1820:AQ1821"/>
    <mergeCell ref="C1822:C1823"/>
    <mergeCell ref="W1822:W1823"/>
    <mergeCell ref="AQ1822:AQ1823"/>
    <mergeCell ref="C1816:C1817"/>
    <mergeCell ref="W1816:W1817"/>
    <mergeCell ref="C1792:C1793"/>
    <mergeCell ref="W1792:W1793"/>
    <mergeCell ref="AQ1792:AQ1793"/>
    <mergeCell ref="C1794:C1795"/>
    <mergeCell ref="W1794:W1795"/>
    <mergeCell ref="AQ1794:AQ1795"/>
    <mergeCell ref="C1788:C1789"/>
    <mergeCell ref="W1788:W1789"/>
    <mergeCell ref="AQ1788:AQ1789"/>
    <mergeCell ref="C1790:C1791"/>
    <mergeCell ref="W1790:W1791"/>
    <mergeCell ref="AQ1790:AQ1791"/>
    <mergeCell ref="W1782:W1783"/>
    <mergeCell ref="AQ1782:AQ1783"/>
    <mergeCell ref="C1784:C1785"/>
    <mergeCell ref="W1784:W1785"/>
    <mergeCell ref="AQ1784:AQ1785"/>
    <mergeCell ref="C1786:C1787"/>
    <mergeCell ref="W1786:W1787"/>
    <mergeCell ref="AQ1786:AQ1787"/>
    <mergeCell ref="V1778:V1799"/>
    <mergeCell ref="W1778:W1779"/>
    <mergeCell ref="AP1778:AP1799"/>
    <mergeCell ref="AQ1778:AQ1779"/>
    <mergeCell ref="C1780:C1781"/>
    <mergeCell ref="W1780:W1781"/>
    <mergeCell ref="AQ1780:AQ1781"/>
    <mergeCell ref="C1782:C1783"/>
    <mergeCell ref="AQ1756:AQ1757"/>
    <mergeCell ref="C1758:C1759"/>
    <mergeCell ref="W1758:W1759"/>
    <mergeCell ref="AQ1758:AQ1759"/>
    <mergeCell ref="W1750:W1751"/>
    <mergeCell ref="AQ1750:AQ1751"/>
    <mergeCell ref="C1752:C1753"/>
    <mergeCell ref="W1752:W1753"/>
    <mergeCell ref="AQ1752:AQ1753"/>
    <mergeCell ref="C1754:C1755"/>
    <mergeCell ref="W1754:W1755"/>
    <mergeCell ref="AQ1754:AQ1755"/>
    <mergeCell ref="B1775:C1775"/>
    <mergeCell ref="V1775:W1775"/>
    <mergeCell ref="AP1775:AQ1775"/>
    <mergeCell ref="B1776:C1777"/>
    <mergeCell ref="V1776:W1777"/>
    <mergeCell ref="AP1776:AQ1777"/>
    <mergeCell ref="C1768:C1769"/>
    <mergeCell ref="W1768:W1769"/>
    <mergeCell ref="AQ1768:AQ1769"/>
    <mergeCell ref="B1774:C1774"/>
    <mergeCell ref="V1774:W1774"/>
    <mergeCell ref="AP1774:AQ1774"/>
    <mergeCell ref="C1764:C1765"/>
    <mergeCell ref="W1764:W1765"/>
    <mergeCell ref="AQ1764:AQ1765"/>
    <mergeCell ref="C1766:C1767"/>
    <mergeCell ref="W1766:W1767"/>
    <mergeCell ref="AQ1766:AQ1767"/>
    <mergeCell ref="B1746:C1747"/>
    <mergeCell ref="V1746:W1747"/>
    <mergeCell ref="AP1746:AQ1747"/>
    <mergeCell ref="B1748:B1769"/>
    <mergeCell ref="C1748:C1749"/>
    <mergeCell ref="V1748:V1769"/>
    <mergeCell ref="W1748:W1749"/>
    <mergeCell ref="AP1748:AP1769"/>
    <mergeCell ref="AQ1748:AQ1749"/>
    <mergeCell ref="C1750:C1751"/>
    <mergeCell ref="B1744:C1744"/>
    <mergeCell ref="V1744:W1744"/>
    <mergeCell ref="AP1744:AQ1744"/>
    <mergeCell ref="B1745:C1745"/>
    <mergeCell ref="V1745:W1745"/>
    <mergeCell ref="AP1745:AQ1745"/>
    <mergeCell ref="C1736:C1737"/>
    <mergeCell ref="W1736:W1737"/>
    <mergeCell ref="AQ1736:AQ1737"/>
    <mergeCell ref="C1738:C1739"/>
    <mergeCell ref="W1738:W1739"/>
    <mergeCell ref="AQ1738:AQ1739"/>
    <mergeCell ref="B1718:B1739"/>
    <mergeCell ref="C1718:C1719"/>
    <mergeCell ref="C1760:C1761"/>
    <mergeCell ref="W1760:W1761"/>
    <mergeCell ref="AQ1760:AQ1761"/>
    <mergeCell ref="C1762:C1763"/>
    <mergeCell ref="W1762:W1763"/>
    <mergeCell ref="AQ1762:AQ1763"/>
    <mergeCell ref="C1756:C1757"/>
    <mergeCell ref="W1756:W1757"/>
    <mergeCell ref="C1732:C1733"/>
    <mergeCell ref="W1732:W1733"/>
    <mergeCell ref="AQ1732:AQ1733"/>
    <mergeCell ref="C1734:C1735"/>
    <mergeCell ref="W1734:W1735"/>
    <mergeCell ref="AQ1734:AQ1735"/>
    <mergeCell ref="C1728:C1729"/>
    <mergeCell ref="W1728:W1729"/>
    <mergeCell ref="AQ1728:AQ1729"/>
    <mergeCell ref="C1730:C1731"/>
    <mergeCell ref="W1730:W1731"/>
    <mergeCell ref="AQ1730:AQ1731"/>
    <mergeCell ref="W1722:W1723"/>
    <mergeCell ref="AQ1722:AQ1723"/>
    <mergeCell ref="C1724:C1725"/>
    <mergeCell ref="W1724:W1725"/>
    <mergeCell ref="AQ1724:AQ1725"/>
    <mergeCell ref="C1726:C1727"/>
    <mergeCell ref="W1726:W1727"/>
    <mergeCell ref="AQ1726:AQ1727"/>
    <mergeCell ref="V1718:V1739"/>
    <mergeCell ref="W1718:W1719"/>
    <mergeCell ref="AP1718:AP1739"/>
    <mergeCell ref="AQ1718:AQ1719"/>
    <mergeCell ref="C1720:C1721"/>
    <mergeCell ref="W1720:W1721"/>
    <mergeCell ref="AQ1720:AQ1721"/>
    <mergeCell ref="C1722:C1723"/>
    <mergeCell ref="AQ1696:AQ1697"/>
    <mergeCell ref="C1698:C1699"/>
    <mergeCell ref="W1698:W1699"/>
    <mergeCell ref="AQ1698:AQ1699"/>
    <mergeCell ref="W1690:W1691"/>
    <mergeCell ref="AQ1690:AQ1691"/>
    <mergeCell ref="C1692:C1693"/>
    <mergeCell ref="W1692:W1693"/>
    <mergeCell ref="AQ1692:AQ1693"/>
    <mergeCell ref="C1694:C1695"/>
    <mergeCell ref="W1694:W1695"/>
    <mergeCell ref="AQ1694:AQ1695"/>
    <mergeCell ref="B1715:C1715"/>
    <mergeCell ref="V1715:W1715"/>
    <mergeCell ref="AP1715:AQ1715"/>
    <mergeCell ref="B1716:C1717"/>
    <mergeCell ref="V1716:W1717"/>
    <mergeCell ref="AP1716:AQ1717"/>
    <mergeCell ref="C1708:C1709"/>
    <mergeCell ref="W1708:W1709"/>
    <mergeCell ref="AQ1708:AQ1709"/>
    <mergeCell ref="B1714:C1714"/>
    <mergeCell ref="V1714:W1714"/>
    <mergeCell ref="AP1714:AQ1714"/>
    <mergeCell ref="C1704:C1705"/>
    <mergeCell ref="W1704:W1705"/>
    <mergeCell ref="AQ1704:AQ1705"/>
    <mergeCell ref="C1706:C1707"/>
    <mergeCell ref="W1706:W1707"/>
    <mergeCell ref="AQ1706:AQ1707"/>
    <mergeCell ref="B1686:C1687"/>
    <mergeCell ref="V1686:W1687"/>
    <mergeCell ref="AP1686:AQ1687"/>
    <mergeCell ref="B1688:B1709"/>
    <mergeCell ref="C1688:C1689"/>
    <mergeCell ref="V1688:V1709"/>
    <mergeCell ref="W1688:W1689"/>
    <mergeCell ref="AP1688:AP1709"/>
    <mergeCell ref="AQ1688:AQ1689"/>
    <mergeCell ref="C1690:C1691"/>
    <mergeCell ref="B1684:C1684"/>
    <mergeCell ref="V1684:W1684"/>
    <mergeCell ref="AP1684:AQ1684"/>
    <mergeCell ref="B1685:C1685"/>
    <mergeCell ref="V1685:W1685"/>
    <mergeCell ref="AP1685:AQ1685"/>
    <mergeCell ref="C1676:C1677"/>
    <mergeCell ref="W1676:W1677"/>
    <mergeCell ref="AQ1676:AQ1677"/>
    <mergeCell ref="C1678:C1679"/>
    <mergeCell ref="W1678:W1679"/>
    <mergeCell ref="AQ1678:AQ1679"/>
    <mergeCell ref="B1658:B1679"/>
    <mergeCell ref="C1658:C1659"/>
    <mergeCell ref="C1700:C1701"/>
    <mergeCell ref="W1700:W1701"/>
    <mergeCell ref="AQ1700:AQ1701"/>
    <mergeCell ref="C1702:C1703"/>
    <mergeCell ref="W1702:W1703"/>
    <mergeCell ref="AQ1702:AQ1703"/>
    <mergeCell ref="C1696:C1697"/>
    <mergeCell ref="W1696:W1697"/>
    <mergeCell ref="C1672:C1673"/>
    <mergeCell ref="W1672:W1673"/>
    <mergeCell ref="AQ1672:AQ1673"/>
    <mergeCell ref="C1674:C1675"/>
    <mergeCell ref="W1674:W1675"/>
    <mergeCell ref="AQ1674:AQ1675"/>
    <mergeCell ref="C1668:C1669"/>
    <mergeCell ref="W1668:W1669"/>
    <mergeCell ref="AQ1668:AQ1669"/>
    <mergeCell ref="C1670:C1671"/>
    <mergeCell ref="W1670:W1671"/>
    <mergeCell ref="AQ1670:AQ1671"/>
    <mergeCell ref="W1662:W1663"/>
    <mergeCell ref="AQ1662:AQ1663"/>
    <mergeCell ref="C1664:C1665"/>
    <mergeCell ref="W1664:W1665"/>
    <mergeCell ref="AQ1664:AQ1665"/>
    <mergeCell ref="C1666:C1667"/>
    <mergeCell ref="W1666:W1667"/>
    <mergeCell ref="AQ1666:AQ1667"/>
    <mergeCell ref="V1658:V1679"/>
    <mergeCell ref="W1658:W1659"/>
    <mergeCell ref="AP1658:AP1679"/>
    <mergeCell ref="AQ1658:AQ1659"/>
    <mergeCell ref="C1660:C1661"/>
    <mergeCell ref="W1660:W1661"/>
    <mergeCell ref="AQ1660:AQ1661"/>
    <mergeCell ref="C1662:C1663"/>
    <mergeCell ref="AQ1636:AQ1637"/>
    <mergeCell ref="C1638:C1639"/>
    <mergeCell ref="W1638:W1639"/>
    <mergeCell ref="AQ1638:AQ1639"/>
    <mergeCell ref="W1630:W1631"/>
    <mergeCell ref="AQ1630:AQ1631"/>
    <mergeCell ref="C1632:C1633"/>
    <mergeCell ref="W1632:W1633"/>
    <mergeCell ref="AQ1632:AQ1633"/>
    <mergeCell ref="C1634:C1635"/>
    <mergeCell ref="W1634:W1635"/>
    <mergeCell ref="AQ1634:AQ1635"/>
    <mergeCell ref="B1655:C1655"/>
    <mergeCell ref="V1655:W1655"/>
    <mergeCell ref="AP1655:AQ1655"/>
    <mergeCell ref="B1656:C1657"/>
    <mergeCell ref="V1656:W1657"/>
    <mergeCell ref="AP1656:AQ1657"/>
    <mergeCell ref="C1648:C1649"/>
    <mergeCell ref="W1648:W1649"/>
    <mergeCell ref="AQ1648:AQ1649"/>
    <mergeCell ref="B1654:C1654"/>
    <mergeCell ref="V1654:W1654"/>
    <mergeCell ref="AP1654:AQ1654"/>
    <mergeCell ref="C1644:C1645"/>
    <mergeCell ref="W1644:W1645"/>
    <mergeCell ref="AQ1644:AQ1645"/>
    <mergeCell ref="C1646:C1647"/>
    <mergeCell ref="W1646:W1647"/>
    <mergeCell ref="AQ1646:AQ1647"/>
    <mergeCell ref="B1626:C1627"/>
    <mergeCell ref="V1626:W1627"/>
    <mergeCell ref="AP1626:AQ1627"/>
    <mergeCell ref="B1628:B1649"/>
    <mergeCell ref="C1628:C1629"/>
    <mergeCell ref="V1628:V1649"/>
    <mergeCell ref="W1628:W1629"/>
    <mergeCell ref="AP1628:AP1649"/>
    <mergeCell ref="AQ1628:AQ1629"/>
    <mergeCell ref="C1630:C1631"/>
    <mergeCell ref="B1624:C1624"/>
    <mergeCell ref="V1624:W1624"/>
    <mergeCell ref="AP1624:AQ1624"/>
    <mergeCell ref="B1625:C1625"/>
    <mergeCell ref="V1625:W1625"/>
    <mergeCell ref="AP1625:AQ1625"/>
    <mergeCell ref="C1616:C1617"/>
    <mergeCell ref="W1616:W1617"/>
    <mergeCell ref="AQ1616:AQ1617"/>
    <mergeCell ref="C1618:C1619"/>
    <mergeCell ref="W1618:W1619"/>
    <mergeCell ref="AQ1618:AQ1619"/>
    <mergeCell ref="B1598:B1619"/>
    <mergeCell ref="C1598:C1599"/>
    <mergeCell ref="C1640:C1641"/>
    <mergeCell ref="W1640:W1641"/>
    <mergeCell ref="AQ1640:AQ1641"/>
    <mergeCell ref="C1642:C1643"/>
    <mergeCell ref="W1642:W1643"/>
    <mergeCell ref="AQ1642:AQ1643"/>
    <mergeCell ref="C1636:C1637"/>
    <mergeCell ref="W1636:W1637"/>
    <mergeCell ref="C1612:C1613"/>
    <mergeCell ref="W1612:W1613"/>
    <mergeCell ref="AQ1612:AQ1613"/>
    <mergeCell ref="C1614:C1615"/>
    <mergeCell ref="W1614:W1615"/>
    <mergeCell ref="AQ1614:AQ1615"/>
    <mergeCell ref="C1608:C1609"/>
    <mergeCell ref="W1608:W1609"/>
    <mergeCell ref="AQ1608:AQ1609"/>
    <mergeCell ref="C1610:C1611"/>
    <mergeCell ref="W1610:W1611"/>
    <mergeCell ref="AQ1610:AQ1611"/>
    <mergeCell ref="W1602:W1603"/>
    <mergeCell ref="AQ1602:AQ1603"/>
    <mergeCell ref="C1604:C1605"/>
    <mergeCell ref="W1604:W1605"/>
    <mergeCell ref="AQ1604:AQ1605"/>
    <mergeCell ref="C1606:C1607"/>
    <mergeCell ref="W1606:W1607"/>
    <mergeCell ref="AQ1606:AQ1607"/>
    <mergeCell ref="V1598:V1619"/>
    <mergeCell ref="W1598:W1599"/>
    <mergeCell ref="AP1598:AP1619"/>
    <mergeCell ref="AQ1598:AQ1599"/>
    <mergeCell ref="C1600:C1601"/>
    <mergeCell ref="W1600:W1601"/>
    <mergeCell ref="AQ1600:AQ1601"/>
    <mergeCell ref="C1602:C1603"/>
    <mergeCell ref="AQ1576:AQ1577"/>
    <mergeCell ref="C1578:C1579"/>
    <mergeCell ref="W1578:W1579"/>
    <mergeCell ref="AQ1578:AQ1579"/>
    <mergeCell ref="W1570:W1571"/>
    <mergeCell ref="AQ1570:AQ1571"/>
    <mergeCell ref="C1572:C1573"/>
    <mergeCell ref="W1572:W1573"/>
    <mergeCell ref="AQ1572:AQ1573"/>
    <mergeCell ref="C1574:C1575"/>
    <mergeCell ref="W1574:W1575"/>
    <mergeCell ref="AQ1574:AQ1575"/>
    <mergeCell ref="B1595:C1595"/>
    <mergeCell ref="V1595:W1595"/>
    <mergeCell ref="AP1595:AQ1595"/>
    <mergeCell ref="B1596:C1597"/>
    <mergeCell ref="V1596:W1597"/>
    <mergeCell ref="AP1596:AQ1597"/>
    <mergeCell ref="C1588:C1589"/>
    <mergeCell ref="W1588:W1589"/>
    <mergeCell ref="AQ1588:AQ1589"/>
    <mergeCell ref="B1594:C1594"/>
    <mergeCell ref="V1594:W1594"/>
    <mergeCell ref="AP1594:AQ1594"/>
    <mergeCell ref="C1584:C1585"/>
    <mergeCell ref="W1584:W1585"/>
    <mergeCell ref="AQ1584:AQ1585"/>
    <mergeCell ref="C1586:C1587"/>
    <mergeCell ref="W1586:W1587"/>
    <mergeCell ref="AQ1586:AQ1587"/>
    <mergeCell ref="B1566:C1567"/>
    <mergeCell ref="V1566:W1567"/>
    <mergeCell ref="AP1566:AQ1567"/>
    <mergeCell ref="B1568:B1589"/>
    <mergeCell ref="C1568:C1569"/>
    <mergeCell ref="V1568:V1589"/>
    <mergeCell ref="W1568:W1569"/>
    <mergeCell ref="AP1568:AP1589"/>
    <mergeCell ref="AQ1568:AQ1569"/>
    <mergeCell ref="C1570:C1571"/>
    <mergeCell ref="B1564:C1564"/>
    <mergeCell ref="V1564:W1564"/>
    <mergeCell ref="AP1564:AQ1564"/>
    <mergeCell ref="B1565:C1565"/>
    <mergeCell ref="V1565:W1565"/>
    <mergeCell ref="AP1565:AQ1565"/>
    <mergeCell ref="C1556:C1557"/>
    <mergeCell ref="W1556:W1557"/>
    <mergeCell ref="AQ1556:AQ1557"/>
    <mergeCell ref="C1558:C1559"/>
    <mergeCell ref="W1558:W1559"/>
    <mergeCell ref="AQ1558:AQ1559"/>
    <mergeCell ref="B1538:B1559"/>
    <mergeCell ref="C1538:C1539"/>
    <mergeCell ref="C1580:C1581"/>
    <mergeCell ref="W1580:W1581"/>
    <mergeCell ref="AQ1580:AQ1581"/>
    <mergeCell ref="C1582:C1583"/>
    <mergeCell ref="W1582:W1583"/>
    <mergeCell ref="AQ1582:AQ1583"/>
    <mergeCell ref="C1576:C1577"/>
    <mergeCell ref="W1576:W1577"/>
    <mergeCell ref="C1552:C1553"/>
    <mergeCell ref="W1552:W1553"/>
    <mergeCell ref="AQ1552:AQ1553"/>
    <mergeCell ref="C1554:C1555"/>
    <mergeCell ref="W1554:W1555"/>
    <mergeCell ref="AQ1554:AQ1555"/>
    <mergeCell ref="C1548:C1549"/>
    <mergeCell ref="W1548:W1549"/>
    <mergeCell ref="AQ1548:AQ1549"/>
    <mergeCell ref="C1550:C1551"/>
    <mergeCell ref="W1550:W1551"/>
    <mergeCell ref="AQ1550:AQ1551"/>
    <mergeCell ref="W1542:W1543"/>
    <mergeCell ref="AQ1542:AQ1543"/>
    <mergeCell ref="C1544:C1545"/>
    <mergeCell ref="W1544:W1545"/>
    <mergeCell ref="AQ1544:AQ1545"/>
    <mergeCell ref="C1546:C1547"/>
    <mergeCell ref="W1546:W1547"/>
    <mergeCell ref="AQ1546:AQ1547"/>
    <mergeCell ref="V1538:V1559"/>
    <mergeCell ref="W1538:W1539"/>
    <mergeCell ref="AP1538:AP1559"/>
    <mergeCell ref="AQ1538:AQ1539"/>
    <mergeCell ref="C1540:C1541"/>
    <mergeCell ref="W1540:W1541"/>
    <mergeCell ref="AQ1540:AQ1541"/>
    <mergeCell ref="C1542:C1543"/>
    <mergeCell ref="AQ1516:AQ1517"/>
    <mergeCell ref="C1518:C1519"/>
    <mergeCell ref="W1518:W1519"/>
    <mergeCell ref="AQ1518:AQ1519"/>
    <mergeCell ref="W1510:W1511"/>
    <mergeCell ref="AQ1510:AQ1511"/>
    <mergeCell ref="C1512:C1513"/>
    <mergeCell ref="W1512:W1513"/>
    <mergeCell ref="AQ1512:AQ1513"/>
    <mergeCell ref="C1514:C1515"/>
    <mergeCell ref="W1514:W1515"/>
    <mergeCell ref="AQ1514:AQ1515"/>
    <mergeCell ref="B1535:C1535"/>
    <mergeCell ref="V1535:W1535"/>
    <mergeCell ref="AP1535:AQ1535"/>
    <mergeCell ref="B1536:C1537"/>
    <mergeCell ref="V1536:W1537"/>
    <mergeCell ref="AP1536:AQ1537"/>
    <mergeCell ref="C1528:C1529"/>
    <mergeCell ref="W1528:W1529"/>
    <mergeCell ref="AQ1528:AQ1529"/>
    <mergeCell ref="B1534:C1534"/>
    <mergeCell ref="V1534:W1534"/>
    <mergeCell ref="AP1534:AQ1534"/>
    <mergeCell ref="C1524:C1525"/>
    <mergeCell ref="W1524:W1525"/>
    <mergeCell ref="AQ1524:AQ1525"/>
    <mergeCell ref="C1526:C1527"/>
    <mergeCell ref="W1526:W1527"/>
    <mergeCell ref="AQ1526:AQ1527"/>
    <mergeCell ref="B1506:C1507"/>
    <mergeCell ref="V1506:W1507"/>
    <mergeCell ref="AP1506:AQ1507"/>
    <mergeCell ref="B1508:B1529"/>
    <mergeCell ref="C1508:C1509"/>
    <mergeCell ref="V1508:V1529"/>
    <mergeCell ref="W1508:W1509"/>
    <mergeCell ref="AP1508:AP1529"/>
    <mergeCell ref="AQ1508:AQ1509"/>
    <mergeCell ref="C1510:C1511"/>
    <mergeCell ref="B1504:C1504"/>
    <mergeCell ref="V1504:W1504"/>
    <mergeCell ref="AP1504:AQ1504"/>
    <mergeCell ref="B1505:C1505"/>
    <mergeCell ref="V1505:W1505"/>
    <mergeCell ref="AP1505:AQ1505"/>
    <mergeCell ref="C1496:C1497"/>
    <mergeCell ref="W1496:W1497"/>
    <mergeCell ref="AQ1496:AQ1497"/>
    <mergeCell ref="C1498:C1499"/>
    <mergeCell ref="W1498:W1499"/>
    <mergeCell ref="AQ1498:AQ1499"/>
    <mergeCell ref="B1478:B1499"/>
    <mergeCell ref="C1478:C1479"/>
    <mergeCell ref="C1520:C1521"/>
    <mergeCell ref="W1520:W1521"/>
    <mergeCell ref="AQ1520:AQ1521"/>
    <mergeCell ref="C1522:C1523"/>
    <mergeCell ref="W1522:W1523"/>
    <mergeCell ref="AQ1522:AQ1523"/>
    <mergeCell ref="C1516:C1517"/>
    <mergeCell ref="W1516:W1517"/>
    <mergeCell ref="C1492:C1493"/>
    <mergeCell ref="W1492:W1493"/>
    <mergeCell ref="AQ1492:AQ1493"/>
    <mergeCell ref="C1494:C1495"/>
    <mergeCell ref="W1494:W1495"/>
    <mergeCell ref="AQ1494:AQ1495"/>
    <mergeCell ref="C1488:C1489"/>
    <mergeCell ref="W1488:W1489"/>
    <mergeCell ref="AQ1488:AQ1489"/>
    <mergeCell ref="C1490:C1491"/>
    <mergeCell ref="W1490:W1491"/>
    <mergeCell ref="AQ1490:AQ1491"/>
    <mergeCell ref="W1482:W1483"/>
    <mergeCell ref="AQ1482:AQ1483"/>
    <mergeCell ref="C1484:C1485"/>
    <mergeCell ref="W1484:W1485"/>
    <mergeCell ref="AQ1484:AQ1485"/>
    <mergeCell ref="C1486:C1487"/>
    <mergeCell ref="W1486:W1487"/>
    <mergeCell ref="AQ1486:AQ1487"/>
    <mergeCell ref="V1478:V1499"/>
    <mergeCell ref="W1478:W1479"/>
    <mergeCell ref="AP1478:AP1499"/>
    <mergeCell ref="AQ1478:AQ1479"/>
    <mergeCell ref="C1480:C1481"/>
    <mergeCell ref="W1480:W1481"/>
    <mergeCell ref="AQ1480:AQ1481"/>
    <mergeCell ref="C1482:C1483"/>
    <mergeCell ref="AQ1456:AQ1457"/>
    <mergeCell ref="C1458:C1459"/>
    <mergeCell ref="W1458:W1459"/>
    <mergeCell ref="AQ1458:AQ1459"/>
    <mergeCell ref="W1450:W1451"/>
    <mergeCell ref="AQ1450:AQ1451"/>
    <mergeCell ref="C1452:C1453"/>
    <mergeCell ref="W1452:W1453"/>
    <mergeCell ref="AQ1452:AQ1453"/>
    <mergeCell ref="C1454:C1455"/>
    <mergeCell ref="W1454:W1455"/>
    <mergeCell ref="AQ1454:AQ1455"/>
    <mergeCell ref="B1475:C1475"/>
    <mergeCell ref="V1475:W1475"/>
    <mergeCell ref="AP1475:AQ1475"/>
    <mergeCell ref="B1476:C1477"/>
    <mergeCell ref="V1476:W1477"/>
    <mergeCell ref="AP1476:AQ1477"/>
    <mergeCell ref="C1468:C1469"/>
    <mergeCell ref="W1468:W1469"/>
    <mergeCell ref="AQ1468:AQ1469"/>
    <mergeCell ref="B1474:C1474"/>
    <mergeCell ref="V1474:W1474"/>
    <mergeCell ref="AP1474:AQ1474"/>
    <mergeCell ref="C1464:C1465"/>
    <mergeCell ref="W1464:W1465"/>
    <mergeCell ref="AQ1464:AQ1465"/>
    <mergeCell ref="C1466:C1467"/>
    <mergeCell ref="W1466:W1467"/>
    <mergeCell ref="AQ1466:AQ1467"/>
    <mergeCell ref="B1446:C1447"/>
    <mergeCell ref="V1446:W1447"/>
    <mergeCell ref="AP1446:AQ1447"/>
    <mergeCell ref="B1448:B1469"/>
    <mergeCell ref="C1448:C1449"/>
    <mergeCell ref="V1448:V1469"/>
    <mergeCell ref="W1448:W1449"/>
    <mergeCell ref="AP1448:AP1469"/>
    <mergeCell ref="AQ1448:AQ1449"/>
    <mergeCell ref="C1450:C1451"/>
    <mergeCell ref="B1444:C1444"/>
    <mergeCell ref="V1444:W1444"/>
    <mergeCell ref="AP1444:AQ1444"/>
    <mergeCell ref="B1445:C1445"/>
    <mergeCell ref="V1445:W1445"/>
    <mergeCell ref="AP1445:AQ1445"/>
    <mergeCell ref="C1436:C1437"/>
    <mergeCell ref="W1436:W1437"/>
    <mergeCell ref="AQ1436:AQ1437"/>
    <mergeCell ref="C1438:C1439"/>
    <mergeCell ref="W1438:W1439"/>
    <mergeCell ref="AQ1438:AQ1439"/>
    <mergeCell ref="B1418:B1439"/>
    <mergeCell ref="C1418:C1419"/>
    <mergeCell ref="C1460:C1461"/>
    <mergeCell ref="W1460:W1461"/>
    <mergeCell ref="AQ1460:AQ1461"/>
    <mergeCell ref="C1462:C1463"/>
    <mergeCell ref="W1462:W1463"/>
    <mergeCell ref="AQ1462:AQ1463"/>
    <mergeCell ref="C1456:C1457"/>
    <mergeCell ref="W1456:W1457"/>
    <mergeCell ref="C1432:C1433"/>
    <mergeCell ref="W1432:W1433"/>
    <mergeCell ref="AQ1432:AQ1433"/>
    <mergeCell ref="C1434:C1435"/>
    <mergeCell ref="W1434:W1435"/>
    <mergeCell ref="AQ1434:AQ1435"/>
    <mergeCell ref="C1428:C1429"/>
    <mergeCell ref="W1428:W1429"/>
    <mergeCell ref="AQ1428:AQ1429"/>
    <mergeCell ref="C1430:C1431"/>
    <mergeCell ref="W1430:W1431"/>
    <mergeCell ref="AQ1430:AQ1431"/>
    <mergeCell ref="W1422:W1423"/>
    <mergeCell ref="AQ1422:AQ1423"/>
    <mergeCell ref="C1424:C1425"/>
    <mergeCell ref="W1424:W1425"/>
    <mergeCell ref="AQ1424:AQ1425"/>
    <mergeCell ref="C1426:C1427"/>
    <mergeCell ref="W1426:W1427"/>
    <mergeCell ref="AQ1426:AQ1427"/>
    <mergeCell ref="V1418:V1439"/>
    <mergeCell ref="W1418:W1419"/>
    <mergeCell ref="AP1418:AP1439"/>
    <mergeCell ref="AQ1418:AQ1419"/>
    <mergeCell ref="C1420:C1421"/>
    <mergeCell ref="W1420:W1421"/>
    <mergeCell ref="AQ1420:AQ1421"/>
    <mergeCell ref="C1422:C1423"/>
    <mergeCell ref="AQ1396:AQ1397"/>
    <mergeCell ref="C1398:C1399"/>
    <mergeCell ref="W1398:W1399"/>
    <mergeCell ref="AQ1398:AQ1399"/>
    <mergeCell ref="W1390:W1391"/>
    <mergeCell ref="AQ1390:AQ1391"/>
    <mergeCell ref="C1392:C1393"/>
    <mergeCell ref="W1392:W1393"/>
    <mergeCell ref="AQ1392:AQ1393"/>
    <mergeCell ref="C1394:C1395"/>
    <mergeCell ref="W1394:W1395"/>
    <mergeCell ref="AQ1394:AQ1395"/>
    <mergeCell ref="B1415:C1415"/>
    <mergeCell ref="V1415:W1415"/>
    <mergeCell ref="AP1415:AQ1415"/>
    <mergeCell ref="B1416:C1417"/>
    <mergeCell ref="V1416:W1417"/>
    <mergeCell ref="AP1416:AQ1417"/>
    <mergeCell ref="C1408:C1409"/>
    <mergeCell ref="W1408:W1409"/>
    <mergeCell ref="AQ1408:AQ1409"/>
    <mergeCell ref="B1414:C1414"/>
    <mergeCell ref="V1414:W1414"/>
    <mergeCell ref="AP1414:AQ1414"/>
    <mergeCell ref="C1404:C1405"/>
    <mergeCell ref="W1404:W1405"/>
    <mergeCell ref="AQ1404:AQ1405"/>
    <mergeCell ref="C1406:C1407"/>
    <mergeCell ref="W1406:W1407"/>
    <mergeCell ref="AQ1406:AQ1407"/>
    <mergeCell ref="B1386:C1387"/>
    <mergeCell ref="V1386:W1387"/>
    <mergeCell ref="AP1386:AQ1387"/>
    <mergeCell ref="B1388:B1409"/>
    <mergeCell ref="C1388:C1389"/>
    <mergeCell ref="V1388:V1409"/>
    <mergeCell ref="W1388:W1389"/>
    <mergeCell ref="AP1388:AP1409"/>
    <mergeCell ref="AQ1388:AQ1389"/>
    <mergeCell ref="C1390:C1391"/>
    <mergeCell ref="B1384:C1384"/>
    <mergeCell ref="V1384:W1384"/>
    <mergeCell ref="AP1384:AQ1384"/>
    <mergeCell ref="B1385:C1385"/>
    <mergeCell ref="V1385:W1385"/>
    <mergeCell ref="AP1385:AQ1385"/>
    <mergeCell ref="C1376:C1377"/>
    <mergeCell ref="W1376:W1377"/>
    <mergeCell ref="AQ1376:AQ1377"/>
    <mergeCell ref="C1378:C1379"/>
    <mergeCell ref="W1378:W1379"/>
    <mergeCell ref="AQ1378:AQ1379"/>
    <mergeCell ref="B1358:B1379"/>
    <mergeCell ref="C1358:C1359"/>
    <mergeCell ref="C1400:C1401"/>
    <mergeCell ref="W1400:W1401"/>
    <mergeCell ref="AQ1400:AQ1401"/>
    <mergeCell ref="C1402:C1403"/>
    <mergeCell ref="W1402:W1403"/>
    <mergeCell ref="AQ1402:AQ1403"/>
    <mergeCell ref="C1396:C1397"/>
    <mergeCell ref="W1396:W1397"/>
    <mergeCell ref="C1372:C1373"/>
    <mergeCell ref="W1372:W1373"/>
    <mergeCell ref="AQ1372:AQ1373"/>
    <mergeCell ref="C1374:C1375"/>
    <mergeCell ref="W1374:W1375"/>
    <mergeCell ref="AQ1374:AQ1375"/>
    <mergeCell ref="C1368:C1369"/>
    <mergeCell ref="W1368:W1369"/>
    <mergeCell ref="AQ1368:AQ1369"/>
    <mergeCell ref="C1370:C1371"/>
    <mergeCell ref="W1370:W1371"/>
    <mergeCell ref="AQ1370:AQ1371"/>
    <mergeCell ref="W1362:W1363"/>
    <mergeCell ref="AQ1362:AQ1363"/>
    <mergeCell ref="C1364:C1365"/>
    <mergeCell ref="W1364:W1365"/>
    <mergeCell ref="AQ1364:AQ1365"/>
    <mergeCell ref="C1366:C1367"/>
    <mergeCell ref="W1366:W1367"/>
    <mergeCell ref="AQ1366:AQ1367"/>
    <mergeCell ref="V1358:V1379"/>
    <mergeCell ref="W1358:W1359"/>
    <mergeCell ref="AP1358:AP1379"/>
    <mergeCell ref="AQ1358:AQ1359"/>
    <mergeCell ref="C1360:C1361"/>
    <mergeCell ref="W1360:W1361"/>
    <mergeCell ref="AQ1360:AQ1361"/>
    <mergeCell ref="C1362:C1363"/>
    <mergeCell ref="AQ1336:AQ1337"/>
    <mergeCell ref="C1338:C1339"/>
    <mergeCell ref="W1338:W1339"/>
    <mergeCell ref="AQ1338:AQ1339"/>
    <mergeCell ref="W1330:W1331"/>
    <mergeCell ref="AQ1330:AQ1331"/>
    <mergeCell ref="C1332:C1333"/>
    <mergeCell ref="W1332:W1333"/>
    <mergeCell ref="AQ1332:AQ1333"/>
    <mergeCell ref="C1334:C1335"/>
    <mergeCell ref="W1334:W1335"/>
    <mergeCell ref="AQ1334:AQ1335"/>
    <mergeCell ref="B1355:C1355"/>
    <mergeCell ref="V1355:W1355"/>
    <mergeCell ref="AP1355:AQ1355"/>
    <mergeCell ref="B1356:C1357"/>
    <mergeCell ref="V1356:W1357"/>
    <mergeCell ref="AP1356:AQ1357"/>
    <mergeCell ref="C1348:C1349"/>
    <mergeCell ref="W1348:W1349"/>
    <mergeCell ref="AQ1348:AQ1349"/>
    <mergeCell ref="B1354:C1354"/>
    <mergeCell ref="V1354:W1354"/>
    <mergeCell ref="AP1354:AQ1354"/>
    <mergeCell ref="C1344:C1345"/>
    <mergeCell ref="W1344:W1345"/>
    <mergeCell ref="AQ1344:AQ1345"/>
    <mergeCell ref="C1346:C1347"/>
    <mergeCell ref="W1346:W1347"/>
    <mergeCell ref="AQ1346:AQ1347"/>
    <mergeCell ref="B1326:C1327"/>
    <mergeCell ref="V1326:W1327"/>
    <mergeCell ref="AP1326:AQ1327"/>
    <mergeCell ref="B1328:B1349"/>
    <mergeCell ref="C1328:C1329"/>
    <mergeCell ref="V1328:V1349"/>
    <mergeCell ref="W1328:W1329"/>
    <mergeCell ref="AP1328:AP1349"/>
    <mergeCell ref="AQ1328:AQ1329"/>
    <mergeCell ref="C1330:C1331"/>
    <mergeCell ref="B1324:C1324"/>
    <mergeCell ref="V1324:W1324"/>
    <mergeCell ref="AP1324:AQ1324"/>
    <mergeCell ref="B1325:C1325"/>
    <mergeCell ref="V1325:W1325"/>
    <mergeCell ref="AP1325:AQ1325"/>
    <mergeCell ref="C1316:C1317"/>
    <mergeCell ref="W1316:W1317"/>
    <mergeCell ref="AQ1316:AQ1317"/>
    <mergeCell ref="C1318:C1319"/>
    <mergeCell ref="W1318:W1319"/>
    <mergeCell ref="AQ1318:AQ1319"/>
    <mergeCell ref="B1298:B1319"/>
    <mergeCell ref="C1298:C1299"/>
    <mergeCell ref="C1340:C1341"/>
    <mergeCell ref="W1340:W1341"/>
    <mergeCell ref="AQ1340:AQ1341"/>
    <mergeCell ref="C1342:C1343"/>
    <mergeCell ref="W1342:W1343"/>
    <mergeCell ref="AQ1342:AQ1343"/>
    <mergeCell ref="C1336:C1337"/>
    <mergeCell ref="W1336:W1337"/>
    <mergeCell ref="C1312:C1313"/>
    <mergeCell ref="W1312:W1313"/>
    <mergeCell ref="AQ1312:AQ1313"/>
    <mergeCell ref="C1314:C1315"/>
    <mergeCell ref="W1314:W1315"/>
    <mergeCell ref="AQ1314:AQ1315"/>
    <mergeCell ref="C1308:C1309"/>
    <mergeCell ref="W1308:W1309"/>
    <mergeCell ref="AQ1308:AQ1309"/>
    <mergeCell ref="C1310:C1311"/>
    <mergeCell ref="W1310:W1311"/>
    <mergeCell ref="AQ1310:AQ1311"/>
    <mergeCell ref="W1302:W1303"/>
    <mergeCell ref="AQ1302:AQ1303"/>
    <mergeCell ref="C1304:C1305"/>
    <mergeCell ref="W1304:W1305"/>
    <mergeCell ref="AQ1304:AQ1305"/>
    <mergeCell ref="C1306:C1307"/>
    <mergeCell ref="W1306:W1307"/>
    <mergeCell ref="AQ1306:AQ1307"/>
    <mergeCell ref="V1298:V1319"/>
    <mergeCell ref="W1298:W1299"/>
    <mergeCell ref="AP1298:AP1319"/>
    <mergeCell ref="AQ1298:AQ1299"/>
    <mergeCell ref="C1300:C1301"/>
    <mergeCell ref="W1300:W1301"/>
    <mergeCell ref="AQ1300:AQ1301"/>
    <mergeCell ref="C1302:C1303"/>
    <mergeCell ref="AQ1276:AQ1277"/>
    <mergeCell ref="C1278:C1279"/>
    <mergeCell ref="W1278:W1279"/>
    <mergeCell ref="AQ1278:AQ1279"/>
    <mergeCell ref="W1270:W1271"/>
    <mergeCell ref="AQ1270:AQ1271"/>
    <mergeCell ref="C1272:C1273"/>
    <mergeCell ref="W1272:W1273"/>
    <mergeCell ref="AQ1272:AQ1273"/>
    <mergeCell ref="C1274:C1275"/>
    <mergeCell ref="W1274:W1275"/>
    <mergeCell ref="AQ1274:AQ1275"/>
    <mergeCell ref="B1295:C1295"/>
    <mergeCell ref="V1295:W1295"/>
    <mergeCell ref="AP1295:AQ1295"/>
    <mergeCell ref="B1296:C1297"/>
    <mergeCell ref="V1296:W1297"/>
    <mergeCell ref="AP1296:AQ1297"/>
    <mergeCell ref="C1288:C1289"/>
    <mergeCell ref="W1288:W1289"/>
    <mergeCell ref="AQ1288:AQ1289"/>
    <mergeCell ref="B1294:C1294"/>
    <mergeCell ref="V1294:W1294"/>
    <mergeCell ref="AP1294:AQ1294"/>
    <mergeCell ref="C1284:C1285"/>
    <mergeCell ref="W1284:W1285"/>
    <mergeCell ref="AQ1284:AQ1285"/>
    <mergeCell ref="C1286:C1287"/>
    <mergeCell ref="W1286:W1287"/>
    <mergeCell ref="AQ1286:AQ1287"/>
    <mergeCell ref="B1266:C1267"/>
    <mergeCell ref="V1266:W1267"/>
    <mergeCell ref="AP1266:AQ1267"/>
    <mergeCell ref="B1268:B1289"/>
    <mergeCell ref="C1268:C1269"/>
    <mergeCell ref="V1268:V1289"/>
    <mergeCell ref="W1268:W1269"/>
    <mergeCell ref="AP1268:AP1289"/>
    <mergeCell ref="AQ1268:AQ1269"/>
    <mergeCell ref="C1270:C1271"/>
    <mergeCell ref="B1264:C1264"/>
    <mergeCell ref="V1264:W1264"/>
    <mergeCell ref="AP1264:AQ1264"/>
    <mergeCell ref="B1265:C1265"/>
    <mergeCell ref="V1265:W1265"/>
    <mergeCell ref="AP1265:AQ1265"/>
    <mergeCell ref="C1256:C1257"/>
    <mergeCell ref="W1256:W1257"/>
    <mergeCell ref="AQ1256:AQ1257"/>
    <mergeCell ref="C1258:C1259"/>
    <mergeCell ref="W1258:W1259"/>
    <mergeCell ref="AQ1258:AQ1259"/>
    <mergeCell ref="B1238:B1259"/>
    <mergeCell ref="C1238:C1239"/>
    <mergeCell ref="C1280:C1281"/>
    <mergeCell ref="W1280:W1281"/>
    <mergeCell ref="AQ1280:AQ1281"/>
    <mergeCell ref="C1282:C1283"/>
    <mergeCell ref="W1282:W1283"/>
    <mergeCell ref="AQ1282:AQ1283"/>
    <mergeCell ref="C1276:C1277"/>
    <mergeCell ref="W1276:W1277"/>
    <mergeCell ref="C1252:C1253"/>
    <mergeCell ref="W1252:W1253"/>
    <mergeCell ref="AQ1252:AQ1253"/>
    <mergeCell ref="C1254:C1255"/>
    <mergeCell ref="W1254:W1255"/>
    <mergeCell ref="AQ1254:AQ1255"/>
    <mergeCell ref="C1248:C1249"/>
    <mergeCell ref="W1248:W1249"/>
    <mergeCell ref="AQ1248:AQ1249"/>
    <mergeCell ref="C1250:C1251"/>
    <mergeCell ref="W1250:W1251"/>
    <mergeCell ref="AQ1250:AQ1251"/>
    <mergeCell ref="W1242:W1243"/>
    <mergeCell ref="AQ1242:AQ1243"/>
    <mergeCell ref="C1244:C1245"/>
    <mergeCell ref="W1244:W1245"/>
    <mergeCell ref="AQ1244:AQ1245"/>
    <mergeCell ref="C1246:C1247"/>
    <mergeCell ref="W1246:W1247"/>
    <mergeCell ref="AQ1246:AQ1247"/>
    <mergeCell ref="V1238:V1259"/>
    <mergeCell ref="W1238:W1239"/>
    <mergeCell ref="AP1238:AP1259"/>
    <mergeCell ref="AQ1238:AQ1239"/>
    <mergeCell ref="C1240:C1241"/>
    <mergeCell ref="W1240:W1241"/>
    <mergeCell ref="AQ1240:AQ1241"/>
    <mergeCell ref="C1242:C1243"/>
    <mergeCell ref="AQ1216:AQ1217"/>
    <mergeCell ref="C1218:C1219"/>
    <mergeCell ref="W1218:W1219"/>
    <mergeCell ref="AQ1218:AQ1219"/>
    <mergeCell ref="W1210:W1211"/>
    <mergeCell ref="AQ1210:AQ1211"/>
    <mergeCell ref="C1212:C1213"/>
    <mergeCell ref="W1212:W1213"/>
    <mergeCell ref="AQ1212:AQ1213"/>
    <mergeCell ref="C1214:C1215"/>
    <mergeCell ref="W1214:W1215"/>
    <mergeCell ref="AQ1214:AQ1215"/>
    <mergeCell ref="B1235:C1235"/>
    <mergeCell ref="V1235:W1235"/>
    <mergeCell ref="AP1235:AQ1235"/>
    <mergeCell ref="B1236:C1237"/>
    <mergeCell ref="V1236:W1237"/>
    <mergeCell ref="AP1236:AQ1237"/>
    <mergeCell ref="C1228:C1229"/>
    <mergeCell ref="W1228:W1229"/>
    <mergeCell ref="AQ1228:AQ1229"/>
    <mergeCell ref="B1234:C1234"/>
    <mergeCell ref="V1234:W1234"/>
    <mergeCell ref="AP1234:AQ1234"/>
    <mergeCell ref="C1224:C1225"/>
    <mergeCell ref="W1224:W1225"/>
    <mergeCell ref="AQ1224:AQ1225"/>
    <mergeCell ref="C1226:C1227"/>
    <mergeCell ref="W1226:W1227"/>
    <mergeCell ref="AQ1226:AQ1227"/>
    <mergeCell ref="B1206:C1207"/>
    <mergeCell ref="V1206:W1207"/>
    <mergeCell ref="AP1206:AQ1207"/>
    <mergeCell ref="B1208:B1229"/>
    <mergeCell ref="C1208:C1209"/>
    <mergeCell ref="V1208:V1229"/>
    <mergeCell ref="W1208:W1209"/>
    <mergeCell ref="AP1208:AP1229"/>
    <mergeCell ref="AQ1208:AQ1209"/>
    <mergeCell ref="C1210:C1211"/>
    <mergeCell ref="B1204:C1204"/>
    <mergeCell ref="V1204:W1204"/>
    <mergeCell ref="AP1204:AQ1204"/>
    <mergeCell ref="B1205:C1205"/>
    <mergeCell ref="V1205:W1205"/>
    <mergeCell ref="AP1205:AQ1205"/>
    <mergeCell ref="C1196:C1197"/>
    <mergeCell ref="W1196:W1197"/>
    <mergeCell ref="AQ1196:AQ1197"/>
    <mergeCell ref="C1198:C1199"/>
    <mergeCell ref="W1198:W1199"/>
    <mergeCell ref="AQ1198:AQ1199"/>
    <mergeCell ref="B1178:B1199"/>
    <mergeCell ref="C1178:C1179"/>
    <mergeCell ref="C1220:C1221"/>
    <mergeCell ref="W1220:W1221"/>
    <mergeCell ref="AQ1220:AQ1221"/>
    <mergeCell ref="C1222:C1223"/>
    <mergeCell ref="W1222:W1223"/>
    <mergeCell ref="AQ1222:AQ1223"/>
    <mergeCell ref="C1216:C1217"/>
    <mergeCell ref="W1216:W1217"/>
    <mergeCell ref="C1192:C1193"/>
    <mergeCell ref="W1192:W1193"/>
    <mergeCell ref="AQ1192:AQ1193"/>
    <mergeCell ref="C1194:C1195"/>
    <mergeCell ref="W1194:W1195"/>
    <mergeCell ref="AQ1194:AQ1195"/>
    <mergeCell ref="C1188:C1189"/>
    <mergeCell ref="W1188:W1189"/>
    <mergeCell ref="AQ1188:AQ1189"/>
    <mergeCell ref="C1190:C1191"/>
    <mergeCell ref="W1190:W1191"/>
    <mergeCell ref="AQ1190:AQ1191"/>
    <mergeCell ref="W1182:W1183"/>
    <mergeCell ref="AQ1182:AQ1183"/>
    <mergeCell ref="C1184:C1185"/>
    <mergeCell ref="W1184:W1185"/>
    <mergeCell ref="AQ1184:AQ1185"/>
    <mergeCell ref="C1186:C1187"/>
    <mergeCell ref="W1186:W1187"/>
    <mergeCell ref="AQ1186:AQ1187"/>
    <mergeCell ref="V1178:V1199"/>
    <mergeCell ref="W1178:W1179"/>
    <mergeCell ref="AP1178:AP1199"/>
    <mergeCell ref="AQ1178:AQ1179"/>
    <mergeCell ref="C1180:C1181"/>
    <mergeCell ref="W1180:W1181"/>
    <mergeCell ref="AQ1180:AQ1181"/>
    <mergeCell ref="C1182:C1183"/>
    <mergeCell ref="AQ1156:AQ1157"/>
    <mergeCell ref="C1158:C1159"/>
    <mergeCell ref="W1158:W1159"/>
    <mergeCell ref="AQ1158:AQ1159"/>
    <mergeCell ref="W1150:W1151"/>
    <mergeCell ref="AQ1150:AQ1151"/>
    <mergeCell ref="C1152:C1153"/>
    <mergeCell ref="W1152:W1153"/>
    <mergeCell ref="AQ1152:AQ1153"/>
    <mergeCell ref="C1154:C1155"/>
    <mergeCell ref="W1154:W1155"/>
    <mergeCell ref="AQ1154:AQ1155"/>
    <mergeCell ref="B1175:C1175"/>
    <mergeCell ref="V1175:W1175"/>
    <mergeCell ref="AP1175:AQ1175"/>
    <mergeCell ref="B1176:C1177"/>
    <mergeCell ref="V1176:W1177"/>
    <mergeCell ref="AP1176:AQ1177"/>
    <mergeCell ref="C1168:C1169"/>
    <mergeCell ref="W1168:W1169"/>
    <mergeCell ref="AQ1168:AQ1169"/>
    <mergeCell ref="B1174:C1174"/>
    <mergeCell ref="V1174:W1174"/>
    <mergeCell ref="AP1174:AQ1174"/>
    <mergeCell ref="C1164:C1165"/>
    <mergeCell ref="W1164:W1165"/>
    <mergeCell ref="AQ1164:AQ1165"/>
    <mergeCell ref="C1166:C1167"/>
    <mergeCell ref="W1166:W1167"/>
    <mergeCell ref="AQ1166:AQ1167"/>
    <mergeCell ref="B1146:C1147"/>
    <mergeCell ref="V1146:W1147"/>
    <mergeCell ref="AP1146:AQ1147"/>
    <mergeCell ref="B1148:B1169"/>
    <mergeCell ref="C1148:C1149"/>
    <mergeCell ref="V1148:V1169"/>
    <mergeCell ref="W1148:W1149"/>
    <mergeCell ref="AP1148:AP1169"/>
    <mergeCell ref="AQ1148:AQ1149"/>
    <mergeCell ref="C1150:C1151"/>
    <mergeCell ref="B1144:C1144"/>
    <mergeCell ref="V1144:W1144"/>
    <mergeCell ref="AP1144:AQ1144"/>
    <mergeCell ref="B1145:C1145"/>
    <mergeCell ref="V1145:W1145"/>
    <mergeCell ref="AP1145:AQ1145"/>
    <mergeCell ref="C1136:C1137"/>
    <mergeCell ref="W1136:W1137"/>
    <mergeCell ref="AQ1136:AQ1137"/>
    <mergeCell ref="C1138:C1139"/>
    <mergeCell ref="W1138:W1139"/>
    <mergeCell ref="AQ1138:AQ1139"/>
    <mergeCell ref="B1118:B1139"/>
    <mergeCell ref="C1118:C1119"/>
    <mergeCell ref="C1160:C1161"/>
    <mergeCell ref="W1160:W1161"/>
    <mergeCell ref="AQ1160:AQ1161"/>
    <mergeCell ref="C1162:C1163"/>
    <mergeCell ref="W1162:W1163"/>
    <mergeCell ref="AQ1162:AQ1163"/>
    <mergeCell ref="C1156:C1157"/>
    <mergeCell ref="W1156:W1157"/>
    <mergeCell ref="C1132:C1133"/>
    <mergeCell ref="W1132:W1133"/>
    <mergeCell ref="AQ1132:AQ1133"/>
    <mergeCell ref="C1134:C1135"/>
    <mergeCell ref="W1134:W1135"/>
    <mergeCell ref="AQ1134:AQ1135"/>
    <mergeCell ref="C1128:C1129"/>
    <mergeCell ref="W1128:W1129"/>
    <mergeCell ref="AQ1128:AQ1129"/>
    <mergeCell ref="C1130:C1131"/>
    <mergeCell ref="W1130:W1131"/>
    <mergeCell ref="AQ1130:AQ1131"/>
    <mergeCell ref="W1122:W1123"/>
    <mergeCell ref="AQ1122:AQ1123"/>
    <mergeCell ref="C1124:C1125"/>
    <mergeCell ref="W1124:W1125"/>
    <mergeCell ref="AQ1124:AQ1125"/>
    <mergeCell ref="C1126:C1127"/>
    <mergeCell ref="W1126:W1127"/>
    <mergeCell ref="AQ1126:AQ1127"/>
    <mergeCell ref="V1118:V1139"/>
    <mergeCell ref="W1118:W1119"/>
    <mergeCell ref="AP1118:AP1139"/>
    <mergeCell ref="AQ1118:AQ1119"/>
    <mergeCell ref="C1120:C1121"/>
    <mergeCell ref="W1120:W1121"/>
    <mergeCell ref="AQ1120:AQ1121"/>
    <mergeCell ref="C1122:C1123"/>
    <mergeCell ref="AQ1096:AQ1097"/>
    <mergeCell ref="C1098:C1099"/>
    <mergeCell ref="W1098:W1099"/>
    <mergeCell ref="AQ1098:AQ1099"/>
    <mergeCell ref="W1090:W1091"/>
    <mergeCell ref="AQ1090:AQ1091"/>
    <mergeCell ref="C1092:C1093"/>
    <mergeCell ref="W1092:W1093"/>
    <mergeCell ref="AQ1092:AQ1093"/>
    <mergeCell ref="C1094:C1095"/>
    <mergeCell ref="W1094:W1095"/>
    <mergeCell ref="AQ1094:AQ1095"/>
    <mergeCell ref="B1115:C1115"/>
    <mergeCell ref="V1115:W1115"/>
    <mergeCell ref="AP1115:AQ1115"/>
    <mergeCell ref="B1116:C1117"/>
    <mergeCell ref="V1116:W1117"/>
    <mergeCell ref="AP1116:AQ1117"/>
    <mergeCell ref="C1108:C1109"/>
    <mergeCell ref="W1108:W1109"/>
    <mergeCell ref="AQ1108:AQ1109"/>
    <mergeCell ref="B1114:C1114"/>
    <mergeCell ref="V1114:W1114"/>
    <mergeCell ref="AP1114:AQ1114"/>
    <mergeCell ref="C1104:C1105"/>
    <mergeCell ref="W1104:W1105"/>
    <mergeCell ref="AQ1104:AQ1105"/>
    <mergeCell ref="C1106:C1107"/>
    <mergeCell ref="W1106:W1107"/>
    <mergeCell ref="AQ1106:AQ1107"/>
    <mergeCell ref="B1086:C1087"/>
    <mergeCell ref="V1086:W1087"/>
    <mergeCell ref="AP1086:AQ1087"/>
    <mergeCell ref="B1088:B1109"/>
    <mergeCell ref="C1088:C1089"/>
    <mergeCell ref="V1088:V1109"/>
    <mergeCell ref="W1088:W1089"/>
    <mergeCell ref="AP1088:AP1109"/>
    <mergeCell ref="AQ1088:AQ1089"/>
    <mergeCell ref="C1090:C1091"/>
    <mergeCell ref="B1084:C1084"/>
    <mergeCell ref="V1084:W1084"/>
    <mergeCell ref="AP1084:AQ1084"/>
    <mergeCell ref="B1085:C1085"/>
    <mergeCell ref="V1085:W1085"/>
    <mergeCell ref="AP1085:AQ1085"/>
    <mergeCell ref="C1076:C1077"/>
    <mergeCell ref="W1076:W1077"/>
    <mergeCell ref="AQ1076:AQ1077"/>
    <mergeCell ref="C1078:C1079"/>
    <mergeCell ref="W1078:W1079"/>
    <mergeCell ref="AQ1078:AQ1079"/>
    <mergeCell ref="B1058:B1079"/>
    <mergeCell ref="C1058:C1059"/>
    <mergeCell ref="C1100:C1101"/>
    <mergeCell ref="W1100:W1101"/>
    <mergeCell ref="AQ1100:AQ1101"/>
    <mergeCell ref="C1102:C1103"/>
    <mergeCell ref="W1102:W1103"/>
    <mergeCell ref="AQ1102:AQ1103"/>
    <mergeCell ref="C1096:C1097"/>
    <mergeCell ref="W1096:W1097"/>
    <mergeCell ref="C1072:C1073"/>
    <mergeCell ref="W1072:W1073"/>
    <mergeCell ref="AQ1072:AQ1073"/>
    <mergeCell ref="C1074:C1075"/>
    <mergeCell ref="W1074:W1075"/>
    <mergeCell ref="AQ1074:AQ1075"/>
    <mergeCell ref="C1068:C1069"/>
    <mergeCell ref="W1068:W1069"/>
    <mergeCell ref="AQ1068:AQ1069"/>
    <mergeCell ref="C1070:C1071"/>
    <mergeCell ref="W1070:W1071"/>
    <mergeCell ref="AQ1070:AQ1071"/>
    <mergeCell ref="W1062:W1063"/>
    <mergeCell ref="AQ1062:AQ1063"/>
    <mergeCell ref="C1064:C1065"/>
    <mergeCell ref="W1064:W1065"/>
    <mergeCell ref="AQ1064:AQ1065"/>
    <mergeCell ref="C1066:C1067"/>
    <mergeCell ref="W1066:W1067"/>
    <mergeCell ref="AQ1066:AQ1067"/>
    <mergeCell ref="V1058:V1079"/>
    <mergeCell ref="W1058:W1059"/>
    <mergeCell ref="AP1058:AP1079"/>
    <mergeCell ref="AQ1058:AQ1059"/>
    <mergeCell ref="C1060:C1061"/>
    <mergeCell ref="W1060:W1061"/>
    <mergeCell ref="AQ1060:AQ1061"/>
    <mergeCell ref="C1062:C1063"/>
    <mergeCell ref="AQ1036:AQ1037"/>
    <mergeCell ref="C1038:C1039"/>
    <mergeCell ref="W1038:W1039"/>
    <mergeCell ref="AQ1038:AQ1039"/>
    <mergeCell ref="W1030:W1031"/>
    <mergeCell ref="AQ1030:AQ1031"/>
    <mergeCell ref="C1032:C1033"/>
    <mergeCell ref="W1032:W1033"/>
    <mergeCell ref="AQ1032:AQ1033"/>
    <mergeCell ref="C1034:C1035"/>
    <mergeCell ref="W1034:W1035"/>
    <mergeCell ref="AQ1034:AQ1035"/>
    <mergeCell ref="B1055:C1055"/>
    <mergeCell ref="V1055:W1055"/>
    <mergeCell ref="AP1055:AQ1055"/>
    <mergeCell ref="B1056:C1057"/>
    <mergeCell ref="V1056:W1057"/>
    <mergeCell ref="AP1056:AQ1057"/>
    <mergeCell ref="C1048:C1049"/>
    <mergeCell ref="W1048:W1049"/>
    <mergeCell ref="AQ1048:AQ1049"/>
    <mergeCell ref="B1054:C1054"/>
    <mergeCell ref="V1054:W1054"/>
    <mergeCell ref="AP1054:AQ1054"/>
    <mergeCell ref="C1044:C1045"/>
    <mergeCell ref="W1044:W1045"/>
    <mergeCell ref="AQ1044:AQ1045"/>
    <mergeCell ref="C1046:C1047"/>
    <mergeCell ref="W1046:W1047"/>
    <mergeCell ref="AQ1046:AQ1047"/>
    <mergeCell ref="B1026:C1027"/>
    <mergeCell ref="V1026:W1027"/>
    <mergeCell ref="AP1026:AQ1027"/>
    <mergeCell ref="B1028:B1049"/>
    <mergeCell ref="C1028:C1029"/>
    <mergeCell ref="V1028:V1049"/>
    <mergeCell ref="W1028:W1029"/>
    <mergeCell ref="AP1028:AP1049"/>
    <mergeCell ref="AQ1028:AQ1029"/>
    <mergeCell ref="C1030:C1031"/>
    <mergeCell ref="B1024:C1024"/>
    <mergeCell ref="V1024:W1024"/>
    <mergeCell ref="AP1024:AQ1024"/>
    <mergeCell ref="B1025:C1025"/>
    <mergeCell ref="V1025:W1025"/>
    <mergeCell ref="AP1025:AQ1025"/>
    <mergeCell ref="C1016:C1017"/>
    <mergeCell ref="W1016:W1017"/>
    <mergeCell ref="AQ1016:AQ1017"/>
    <mergeCell ref="C1018:C1019"/>
    <mergeCell ref="W1018:W1019"/>
    <mergeCell ref="AQ1018:AQ1019"/>
    <mergeCell ref="B998:B1019"/>
    <mergeCell ref="C998:C999"/>
    <mergeCell ref="C1040:C1041"/>
    <mergeCell ref="W1040:W1041"/>
    <mergeCell ref="AQ1040:AQ1041"/>
    <mergeCell ref="C1042:C1043"/>
    <mergeCell ref="W1042:W1043"/>
    <mergeCell ref="AQ1042:AQ1043"/>
    <mergeCell ref="C1036:C1037"/>
    <mergeCell ref="W1036:W1037"/>
    <mergeCell ref="C1012:C1013"/>
    <mergeCell ref="W1012:W1013"/>
    <mergeCell ref="AQ1012:AQ1013"/>
    <mergeCell ref="C1014:C1015"/>
    <mergeCell ref="W1014:W1015"/>
    <mergeCell ref="AQ1014:AQ1015"/>
    <mergeCell ref="C1008:C1009"/>
    <mergeCell ref="W1008:W1009"/>
    <mergeCell ref="AQ1008:AQ1009"/>
    <mergeCell ref="C1010:C1011"/>
    <mergeCell ref="W1010:W1011"/>
    <mergeCell ref="AQ1010:AQ1011"/>
    <mergeCell ref="W1002:W1003"/>
    <mergeCell ref="AQ1002:AQ1003"/>
    <mergeCell ref="C1004:C1005"/>
    <mergeCell ref="W1004:W1005"/>
    <mergeCell ref="AQ1004:AQ1005"/>
    <mergeCell ref="C1006:C1007"/>
    <mergeCell ref="W1006:W1007"/>
    <mergeCell ref="AQ1006:AQ1007"/>
    <mergeCell ref="V998:V1019"/>
    <mergeCell ref="W998:W999"/>
    <mergeCell ref="AP998:AP1019"/>
    <mergeCell ref="AQ998:AQ999"/>
    <mergeCell ref="C1000:C1001"/>
    <mergeCell ref="W1000:W1001"/>
    <mergeCell ref="AQ1000:AQ1001"/>
    <mergeCell ref="C1002:C1003"/>
    <mergeCell ref="AQ976:AQ977"/>
    <mergeCell ref="C978:C979"/>
    <mergeCell ref="W978:W979"/>
    <mergeCell ref="AQ978:AQ979"/>
    <mergeCell ref="W970:W971"/>
    <mergeCell ref="AQ970:AQ971"/>
    <mergeCell ref="C972:C973"/>
    <mergeCell ref="W972:W973"/>
    <mergeCell ref="AQ972:AQ973"/>
    <mergeCell ref="C974:C975"/>
    <mergeCell ref="W974:W975"/>
    <mergeCell ref="AQ974:AQ975"/>
    <mergeCell ref="B995:C995"/>
    <mergeCell ref="V995:W995"/>
    <mergeCell ref="AP995:AQ995"/>
    <mergeCell ref="B996:C997"/>
    <mergeCell ref="V996:W997"/>
    <mergeCell ref="AP996:AQ997"/>
    <mergeCell ref="C988:C989"/>
    <mergeCell ref="W988:W989"/>
    <mergeCell ref="AQ988:AQ989"/>
    <mergeCell ref="B994:C994"/>
    <mergeCell ref="V994:W994"/>
    <mergeCell ref="AP994:AQ994"/>
    <mergeCell ref="C984:C985"/>
    <mergeCell ref="W984:W985"/>
    <mergeCell ref="AQ984:AQ985"/>
    <mergeCell ref="C986:C987"/>
    <mergeCell ref="W986:W987"/>
    <mergeCell ref="AQ986:AQ987"/>
    <mergeCell ref="B966:C967"/>
    <mergeCell ref="V966:W967"/>
    <mergeCell ref="AP966:AQ967"/>
    <mergeCell ref="B968:B989"/>
    <mergeCell ref="C968:C969"/>
    <mergeCell ref="V968:V989"/>
    <mergeCell ref="W968:W969"/>
    <mergeCell ref="AP968:AP989"/>
    <mergeCell ref="AQ968:AQ969"/>
    <mergeCell ref="C970:C971"/>
    <mergeCell ref="B964:C964"/>
    <mergeCell ref="V964:W964"/>
    <mergeCell ref="AP964:AQ964"/>
    <mergeCell ref="B965:C965"/>
    <mergeCell ref="V965:W965"/>
    <mergeCell ref="AP965:AQ965"/>
    <mergeCell ref="C956:C957"/>
    <mergeCell ref="W956:W957"/>
    <mergeCell ref="AQ956:AQ957"/>
    <mergeCell ref="C958:C959"/>
    <mergeCell ref="W958:W959"/>
    <mergeCell ref="AQ958:AQ959"/>
    <mergeCell ref="B938:B959"/>
    <mergeCell ref="C938:C939"/>
    <mergeCell ref="C980:C981"/>
    <mergeCell ref="W980:W981"/>
    <mergeCell ref="AQ980:AQ981"/>
    <mergeCell ref="C982:C983"/>
    <mergeCell ref="W982:W983"/>
    <mergeCell ref="AQ982:AQ983"/>
    <mergeCell ref="C976:C977"/>
    <mergeCell ref="W976:W977"/>
    <mergeCell ref="C952:C953"/>
    <mergeCell ref="W952:W953"/>
    <mergeCell ref="AQ952:AQ953"/>
    <mergeCell ref="C954:C955"/>
    <mergeCell ref="W954:W955"/>
    <mergeCell ref="AQ954:AQ955"/>
    <mergeCell ref="C948:C949"/>
    <mergeCell ref="W948:W949"/>
    <mergeCell ref="AQ948:AQ949"/>
    <mergeCell ref="C950:C951"/>
    <mergeCell ref="W950:W951"/>
    <mergeCell ref="AQ950:AQ951"/>
    <mergeCell ref="W942:W943"/>
    <mergeCell ref="AQ942:AQ943"/>
    <mergeCell ref="C944:C945"/>
    <mergeCell ref="W944:W945"/>
    <mergeCell ref="AQ944:AQ945"/>
    <mergeCell ref="C946:C947"/>
    <mergeCell ref="W946:W947"/>
    <mergeCell ref="AQ946:AQ947"/>
    <mergeCell ref="V938:V959"/>
    <mergeCell ref="W938:W939"/>
    <mergeCell ref="AP938:AP959"/>
    <mergeCell ref="AQ938:AQ939"/>
    <mergeCell ref="C940:C941"/>
    <mergeCell ref="W940:W941"/>
    <mergeCell ref="AQ940:AQ941"/>
    <mergeCell ref="C942:C943"/>
    <mergeCell ref="AQ916:AQ917"/>
    <mergeCell ref="C918:C919"/>
    <mergeCell ref="W918:W919"/>
    <mergeCell ref="AQ918:AQ919"/>
    <mergeCell ref="W910:W911"/>
    <mergeCell ref="AQ910:AQ911"/>
    <mergeCell ref="C912:C913"/>
    <mergeCell ref="W912:W913"/>
    <mergeCell ref="AQ912:AQ913"/>
    <mergeCell ref="C914:C915"/>
    <mergeCell ref="W914:W915"/>
    <mergeCell ref="AQ914:AQ915"/>
    <mergeCell ref="B935:C935"/>
    <mergeCell ref="V935:W935"/>
    <mergeCell ref="AP935:AQ935"/>
    <mergeCell ref="B936:C937"/>
    <mergeCell ref="V936:W937"/>
    <mergeCell ref="AP936:AQ937"/>
    <mergeCell ref="C928:C929"/>
    <mergeCell ref="W928:W929"/>
    <mergeCell ref="AQ928:AQ929"/>
    <mergeCell ref="B934:C934"/>
    <mergeCell ref="V934:W934"/>
    <mergeCell ref="AP934:AQ934"/>
    <mergeCell ref="C924:C925"/>
    <mergeCell ref="W924:W925"/>
    <mergeCell ref="AQ924:AQ925"/>
    <mergeCell ref="C926:C927"/>
    <mergeCell ref="W926:W927"/>
    <mergeCell ref="AQ926:AQ927"/>
    <mergeCell ref="B906:C907"/>
    <mergeCell ref="V906:W907"/>
    <mergeCell ref="AP906:AQ907"/>
    <mergeCell ref="B908:B929"/>
    <mergeCell ref="C908:C909"/>
    <mergeCell ref="V908:V929"/>
    <mergeCell ref="W908:W909"/>
    <mergeCell ref="AP908:AP929"/>
    <mergeCell ref="AQ908:AQ909"/>
    <mergeCell ref="C910:C911"/>
    <mergeCell ref="B904:C904"/>
    <mergeCell ref="V904:W904"/>
    <mergeCell ref="AP904:AQ904"/>
    <mergeCell ref="B905:C905"/>
    <mergeCell ref="V905:W905"/>
    <mergeCell ref="AP905:AQ905"/>
    <mergeCell ref="C896:C897"/>
    <mergeCell ref="W896:W897"/>
    <mergeCell ref="AQ896:AQ897"/>
    <mergeCell ref="C898:C899"/>
    <mergeCell ref="W898:W899"/>
    <mergeCell ref="AQ898:AQ899"/>
    <mergeCell ref="B878:B899"/>
    <mergeCell ref="C878:C879"/>
    <mergeCell ref="C920:C921"/>
    <mergeCell ref="W920:W921"/>
    <mergeCell ref="AQ920:AQ921"/>
    <mergeCell ref="C922:C923"/>
    <mergeCell ref="W922:W923"/>
    <mergeCell ref="AQ922:AQ923"/>
    <mergeCell ref="C916:C917"/>
    <mergeCell ref="W916:W917"/>
    <mergeCell ref="C892:C893"/>
    <mergeCell ref="W892:W893"/>
    <mergeCell ref="AQ892:AQ893"/>
    <mergeCell ref="C894:C895"/>
    <mergeCell ref="W894:W895"/>
    <mergeCell ref="AQ894:AQ895"/>
    <mergeCell ref="C888:C889"/>
    <mergeCell ref="W888:W889"/>
    <mergeCell ref="AQ888:AQ889"/>
    <mergeCell ref="C890:C891"/>
    <mergeCell ref="W890:W891"/>
    <mergeCell ref="AQ890:AQ891"/>
    <mergeCell ref="W882:W883"/>
    <mergeCell ref="AQ882:AQ883"/>
    <mergeCell ref="C884:C885"/>
    <mergeCell ref="W884:W885"/>
    <mergeCell ref="AQ884:AQ885"/>
    <mergeCell ref="C886:C887"/>
    <mergeCell ref="W886:W887"/>
    <mergeCell ref="AQ886:AQ887"/>
    <mergeCell ref="V878:V899"/>
    <mergeCell ref="W878:W879"/>
    <mergeCell ref="AP878:AP899"/>
    <mergeCell ref="AQ878:AQ879"/>
    <mergeCell ref="C880:C881"/>
    <mergeCell ref="W880:W881"/>
    <mergeCell ref="AQ880:AQ881"/>
    <mergeCell ref="C882:C883"/>
    <mergeCell ref="AQ856:AQ857"/>
    <mergeCell ref="C858:C859"/>
    <mergeCell ref="W858:W859"/>
    <mergeCell ref="AQ858:AQ859"/>
    <mergeCell ref="W850:W851"/>
    <mergeCell ref="AQ850:AQ851"/>
    <mergeCell ref="C852:C853"/>
    <mergeCell ref="W852:W853"/>
    <mergeCell ref="AQ852:AQ853"/>
    <mergeCell ref="C854:C855"/>
    <mergeCell ref="W854:W855"/>
    <mergeCell ref="AQ854:AQ855"/>
    <mergeCell ref="B875:C875"/>
    <mergeCell ref="V875:W875"/>
    <mergeCell ref="AP875:AQ875"/>
    <mergeCell ref="B876:C877"/>
    <mergeCell ref="V876:W877"/>
    <mergeCell ref="AP876:AQ877"/>
    <mergeCell ref="C868:C869"/>
    <mergeCell ref="W868:W869"/>
    <mergeCell ref="AQ868:AQ869"/>
    <mergeCell ref="B874:C874"/>
    <mergeCell ref="V874:W874"/>
    <mergeCell ref="AP874:AQ874"/>
    <mergeCell ref="C864:C865"/>
    <mergeCell ref="W864:W865"/>
    <mergeCell ref="AQ864:AQ865"/>
    <mergeCell ref="C866:C867"/>
    <mergeCell ref="W866:W867"/>
    <mergeCell ref="AQ866:AQ867"/>
    <mergeCell ref="B846:C847"/>
    <mergeCell ref="V846:W847"/>
    <mergeCell ref="AP846:AQ847"/>
    <mergeCell ref="B848:B869"/>
    <mergeCell ref="C848:C849"/>
    <mergeCell ref="V848:V869"/>
    <mergeCell ref="W848:W849"/>
    <mergeCell ref="AP848:AP869"/>
    <mergeCell ref="AQ848:AQ849"/>
    <mergeCell ref="C850:C851"/>
    <mergeCell ref="B844:C844"/>
    <mergeCell ref="V844:W844"/>
    <mergeCell ref="AP844:AQ844"/>
    <mergeCell ref="B845:C845"/>
    <mergeCell ref="V845:W845"/>
    <mergeCell ref="AP845:AQ845"/>
    <mergeCell ref="C836:C837"/>
    <mergeCell ref="W836:W837"/>
    <mergeCell ref="AQ836:AQ837"/>
    <mergeCell ref="C838:C839"/>
    <mergeCell ref="W838:W839"/>
    <mergeCell ref="AQ838:AQ839"/>
    <mergeCell ref="B818:B839"/>
    <mergeCell ref="C818:C819"/>
    <mergeCell ref="C860:C861"/>
    <mergeCell ref="W860:W861"/>
    <mergeCell ref="AQ860:AQ861"/>
    <mergeCell ref="C862:C863"/>
    <mergeCell ref="W862:W863"/>
    <mergeCell ref="AQ862:AQ863"/>
    <mergeCell ref="C856:C857"/>
    <mergeCell ref="W856:W857"/>
    <mergeCell ref="C832:C833"/>
    <mergeCell ref="W832:W833"/>
    <mergeCell ref="AQ832:AQ833"/>
    <mergeCell ref="C834:C835"/>
    <mergeCell ref="W834:W835"/>
    <mergeCell ref="AQ834:AQ835"/>
    <mergeCell ref="C828:C829"/>
    <mergeCell ref="W828:W829"/>
    <mergeCell ref="AQ828:AQ829"/>
    <mergeCell ref="C830:C831"/>
    <mergeCell ref="W830:W831"/>
    <mergeCell ref="AQ830:AQ831"/>
    <mergeCell ref="W822:W823"/>
    <mergeCell ref="AQ822:AQ823"/>
    <mergeCell ref="C824:C825"/>
    <mergeCell ref="W824:W825"/>
    <mergeCell ref="AQ824:AQ825"/>
    <mergeCell ref="C826:C827"/>
    <mergeCell ref="W826:W827"/>
    <mergeCell ref="AQ826:AQ827"/>
    <mergeCell ref="V818:V839"/>
    <mergeCell ref="W818:W819"/>
    <mergeCell ref="AP818:AP839"/>
    <mergeCell ref="AQ818:AQ819"/>
    <mergeCell ref="C820:C821"/>
    <mergeCell ref="W820:W821"/>
    <mergeCell ref="AQ820:AQ821"/>
    <mergeCell ref="C822:C823"/>
    <mergeCell ref="AQ796:AQ797"/>
    <mergeCell ref="C798:C799"/>
    <mergeCell ref="W798:W799"/>
    <mergeCell ref="AQ798:AQ799"/>
    <mergeCell ref="W790:W791"/>
    <mergeCell ref="AQ790:AQ791"/>
    <mergeCell ref="C792:C793"/>
    <mergeCell ref="W792:W793"/>
    <mergeCell ref="AQ792:AQ793"/>
    <mergeCell ref="C794:C795"/>
    <mergeCell ref="W794:W795"/>
    <mergeCell ref="AQ794:AQ795"/>
    <mergeCell ref="B815:C815"/>
    <mergeCell ref="V815:W815"/>
    <mergeCell ref="AP815:AQ815"/>
    <mergeCell ref="B816:C817"/>
    <mergeCell ref="V816:W817"/>
    <mergeCell ref="AP816:AQ817"/>
    <mergeCell ref="C808:C809"/>
    <mergeCell ref="W808:W809"/>
    <mergeCell ref="AQ808:AQ809"/>
    <mergeCell ref="B814:C814"/>
    <mergeCell ref="V814:W814"/>
    <mergeCell ref="AP814:AQ814"/>
    <mergeCell ref="C804:C805"/>
    <mergeCell ref="W804:W805"/>
    <mergeCell ref="AQ804:AQ805"/>
    <mergeCell ref="C806:C807"/>
    <mergeCell ref="W806:W807"/>
    <mergeCell ref="AQ806:AQ807"/>
    <mergeCell ref="B786:C787"/>
    <mergeCell ref="V786:W787"/>
    <mergeCell ref="AP786:AQ787"/>
    <mergeCell ref="B788:B809"/>
    <mergeCell ref="C788:C789"/>
    <mergeCell ref="V788:V809"/>
    <mergeCell ref="W788:W789"/>
    <mergeCell ref="AP788:AP809"/>
    <mergeCell ref="AQ788:AQ789"/>
    <mergeCell ref="C790:C791"/>
    <mergeCell ref="B784:C784"/>
    <mergeCell ref="V784:W784"/>
    <mergeCell ref="AP784:AQ784"/>
    <mergeCell ref="B785:C785"/>
    <mergeCell ref="V785:W785"/>
    <mergeCell ref="AP785:AQ785"/>
    <mergeCell ref="C776:C777"/>
    <mergeCell ref="W776:W777"/>
    <mergeCell ref="AQ776:AQ777"/>
    <mergeCell ref="C778:C779"/>
    <mergeCell ref="W778:W779"/>
    <mergeCell ref="AQ778:AQ779"/>
    <mergeCell ref="B758:B779"/>
    <mergeCell ref="C758:C759"/>
    <mergeCell ref="C800:C801"/>
    <mergeCell ref="W800:W801"/>
    <mergeCell ref="AQ800:AQ801"/>
    <mergeCell ref="C802:C803"/>
    <mergeCell ref="W802:W803"/>
    <mergeCell ref="AQ802:AQ803"/>
    <mergeCell ref="C796:C797"/>
    <mergeCell ref="W796:W797"/>
    <mergeCell ref="C772:C773"/>
    <mergeCell ref="W772:W773"/>
    <mergeCell ref="AQ772:AQ773"/>
    <mergeCell ref="C774:C775"/>
    <mergeCell ref="W774:W775"/>
    <mergeCell ref="AQ774:AQ775"/>
    <mergeCell ref="C768:C769"/>
    <mergeCell ref="W768:W769"/>
    <mergeCell ref="AQ768:AQ769"/>
    <mergeCell ref="C770:C771"/>
    <mergeCell ref="W770:W771"/>
    <mergeCell ref="AQ770:AQ771"/>
    <mergeCell ref="W762:W763"/>
    <mergeCell ref="AQ762:AQ763"/>
    <mergeCell ref="C764:C765"/>
    <mergeCell ref="W764:W765"/>
    <mergeCell ref="AQ764:AQ765"/>
    <mergeCell ref="C766:C767"/>
    <mergeCell ref="W766:W767"/>
    <mergeCell ref="AQ766:AQ767"/>
    <mergeCell ref="V758:V779"/>
    <mergeCell ref="W758:W759"/>
    <mergeCell ref="AP758:AP779"/>
    <mergeCell ref="AQ758:AQ759"/>
    <mergeCell ref="C760:C761"/>
    <mergeCell ref="W760:W761"/>
    <mergeCell ref="AQ760:AQ761"/>
    <mergeCell ref="C762:C763"/>
    <mergeCell ref="AQ736:AQ737"/>
    <mergeCell ref="C738:C739"/>
    <mergeCell ref="W738:W739"/>
    <mergeCell ref="AQ738:AQ739"/>
    <mergeCell ref="W730:W731"/>
    <mergeCell ref="AQ730:AQ731"/>
    <mergeCell ref="C732:C733"/>
    <mergeCell ref="W732:W733"/>
    <mergeCell ref="AQ732:AQ733"/>
    <mergeCell ref="C734:C735"/>
    <mergeCell ref="W734:W735"/>
    <mergeCell ref="AQ734:AQ735"/>
    <mergeCell ref="B755:C755"/>
    <mergeCell ref="V755:W755"/>
    <mergeCell ref="AP755:AQ755"/>
    <mergeCell ref="B756:C757"/>
    <mergeCell ref="V756:W757"/>
    <mergeCell ref="AP756:AQ757"/>
    <mergeCell ref="C748:C749"/>
    <mergeCell ref="W748:W749"/>
    <mergeCell ref="AQ748:AQ749"/>
    <mergeCell ref="B754:C754"/>
    <mergeCell ref="V754:W754"/>
    <mergeCell ref="AP754:AQ754"/>
    <mergeCell ref="C744:C745"/>
    <mergeCell ref="W744:W745"/>
    <mergeCell ref="AQ744:AQ745"/>
    <mergeCell ref="C746:C747"/>
    <mergeCell ref="W746:W747"/>
    <mergeCell ref="AQ746:AQ747"/>
    <mergeCell ref="B726:C727"/>
    <mergeCell ref="V726:W727"/>
    <mergeCell ref="AP726:AQ727"/>
    <mergeCell ref="B728:B749"/>
    <mergeCell ref="C728:C729"/>
    <mergeCell ref="V728:V749"/>
    <mergeCell ref="W728:W729"/>
    <mergeCell ref="AP728:AP749"/>
    <mergeCell ref="AQ728:AQ729"/>
    <mergeCell ref="C730:C731"/>
    <mergeCell ref="B724:C724"/>
    <mergeCell ref="V724:W724"/>
    <mergeCell ref="AP724:AQ724"/>
    <mergeCell ref="B725:C725"/>
    <mergeCell ref="V725:W725"/>
    <mergeCell ref="AP725:AQ725"/>
    <mergeCell ref="C716:C717"/>
    <mergeCell ref="W716:W717"/>
    <mergeCell ref="AQ716:AQ717"/>
    <mergeCell ref="C718:C719"/>
    <mergeCell ref="W718:W719"/>
    <mergeCell ref="AQ718:AQ719"/>
    <mergeCell ref="B698:B719"/>
    <mergeCell ref="C698:C699"/>
    <mergeCell ref="C740:C741"/>
    <mergeCell ref="W740:W741"/>
    <mergeCell ref="AQ740:AQ741"/>
    <mergeCell ref="C742:C743"/>
    <mergeCell ref="W742:W743"/>
    <mergeCell ref="AQ742:AQ743"/>
    <mergeCell ref="C736:C737"/>
    <mergeCell ref="W736:W737"/>
    <mergeCell ref="C712:C713"/>
    <mergeCell ref="W712:W713"/>
    <mergeCell ref="AQ712:AQ713"/>
    <mergeCell ref="C714:C715"/>
    <mergeCell ref="W714:W715"/>
    <mergeCell ref="AQ714:AQ715"/>
    <mergeCell ref="C708:C709"/>
    <mergeCell ref="W708:W709"/>
    <mergeCell ref="AQ708:AQ709"/>
    <mergeCell ref="C710:C711"/>
    <mergeCell ref="W710:W711"/>
    <mergeCell ref="AQ710:AQ711"/>
    <mergeCell ref="W702:W703"/>
    <mergeCell ref="AQ702:AQ703"/>
    <mergeCell ref="C704:C705"/>
    <mergeCell ref="W704:W705"/>
    <mergeCell ref="AQ704:AQ705"/>
    <mergeCell ref="C706:C707"/>
    <mergeCell ref="W706:W707"/>
    <mergeCell ref="AQ706:AQ707"/>
    <mergeCell ref="V698:V719"/>
    <mergeCell ref="W698:W699"/>
    <mergeCell ref="AP698:AP719"/>
    <mergeCell ref="AQ698:AQ699"/>
    <mergeCell ref="C700:C701"/>
    <mergeCell ref="W700:W701"/>
    <mergeCell ref="AQ700:AQ701"/>
    <mergeCell ref="C702:C703"/>
    <mergeCell ref="AQ676:AQ677"/>
    <mergeCell ref="C678:C679"/>
    <mergeCell ref="W678:W679"/>
    <mergeCell ref="AQ678:AQ679"/>
    <mergeCell ref="W670:W671"/>
    <mergeCell ref="AQ670:AQ671"/>
    <mergeCell ref="C672:C673"/>
    <mergeCell ref="W672:W673"/>
    <mergeCell ref="AQ672:AQ673"/>
    <mergeCell ref="C674:C675"/>
    <mergeCell ref="W674:W675"/>
    <mergeCell ref="AQ674:AQ675"/>
    <mergeCell ref="B695:C695"/>
    <mergeCell ref="V695:W695"/>
    <mergeCell ref="AP695:AQ695"/>
    <mergeCell ref="B696:C697"/>
    <mergeCell ref="V696:W697"/>
    <mergeCell ref="AP696:AQ697"/>
    <mergeCell ref="C688:C689"/>
    <mergeCell ref="W688:W689"/>
    <mergeCell ref="AQ688:AQ689"/>
    <mergeCell ref="B694:C694"/>
    <mergeCell ref="V694:W694"/>
    <mergeCell ref="AP694:AQ694"/>
    <mergeCell ref="C684:C685"/>
    <mergeCell ref="W684:W685"/>
    <mergeCell ref="AQ684:AQ685"/>
    <mergeCell ref="C686:C687"/>
    <mergeCell ref="W686:W687"/>
    <mergeCell ref="AQ686:AQ687"/>
    <mergeCell ref="B666:C667"/>
    <mergeCell ref="V666:W667"/>
    <mergeCell ref="AP666:AQ667"/>
    <mergeCell ref="B668:B689"/>
    <mergeCell ref="C668:C669"/>
    <mergeCell ref="V668:V689"/>
    <mergeCell ref="W668:W669"/>
    <mergeCell ref="AP668:AP689"/>
    <mergeCell ref="AQ668:AQ669"/>
    <mergeCell ref="C670:C671"/>
    <mergeCell ref="B664:C664"/>
    <mergeCell ref="V664:W664"/>
    <mergeCell ref="AP664:AQ664"/>
    <mergeCell ref="B665:C665"/>
    <mergeCell ref="V665:W665"/>
    <mergeCell ref="AP665:AQ665"/>
    <mergeCell ref="C656:C657"/>
    <mergeCell ref="W656:W657"/>
    <mergeCell ref="AQ656:AQ657"/>
    <mergeCell ref="C658:C659"/>
    <mergeCell ref="W658:W659"/>
    <mergeCell ref="AQ658:AQ659"/>
    <mergeCell ref="B638:B659"/>
    <mergeCell ref="C638:C639"/>
    <mergeCell ref="C680:C681"/>
    <mergeCell ref="W680:W681"/>
    <mergeCell ref="AQ680:AQ681"/>
    <mergeCell ref="C682:C683"/>
    <mergeCell ref="W682:W683"/>
    <mergeCell ref="AQ682:AQ683"/>
    <mergeCell ref="C676:C677"/>
    <mergeCell ref="W676:W677"/>
    <mergeCell ref="C652:C653"/>
    <mergeCell ref="W652:W653"/>
    <mergeCell ref="AQ652:AQ653"/>
    <mergeCell ref="C654:C655"/>
    <mergeCell ref="W654:W655"/>
    <mergeCell ref="AQ654:AQ655"/>
    <mergeCell ref="C648:C649"/>
    <mergeCell ref="W648:W649"/>
    <mergeCell ref="AQ648:AQ649"/>
    <mergeCell ref="C650:C651"/>
    <mergeCell ref="W650:W651"/>
    <mergeCell ref="AQ650:AQ651"/>
    <mergeCell ref="W642:W643"/>
    <mergeCell ref="AQ642:AQ643"/>
    <mergeCell ref="C644:C645"/>
    <mergeCell ref="W644:W645"/>
    <mergeCell ref="AQ644:AQ645"/>
    <mergeCell ref="C646:C647"/>
    <mergeCell ref="W646:W647"/>
    <mergeCell ref="AQ646:AQ647"/>
    <mergeCell ref="V638:V659"/>
    <mergeCell ref="W638:W639"/>
    <mergeCell ref="AP638:AP659"/>
    <mergeCell ref="AQ638:AQ639"/>
    <mergeCell ref="C640:C641"/>
    <mergeCell ref="W640:W641"/>
    <mergeCell ref="AQ640:AQ641"/>
    <mergeCell ref="C642:C643"/>
    <mergeCell ref="AQ616:AQ617"/>
    <mergeCell ref="C618:C619"/>
    <mergeCell ref="W618:W619"/>
    <mergeCell ref="AQ618:AQ619"/>
    <mergeCell ref="W610:W611"/>
    <mergeCell ref="AQ610:AQ611"/>
    <mergeCell ref="C612:C613"/>
    <mergeCell ref="W612:W613"/>
    <mergeCell ref="AQ612:AQ613"/>
    <mergeCell ref="C614:C615"/>
    <mergeCell ref="W614:W615"/>
    <mergeCell ref="AQ614:AQ615"/>
    <mergeCell ref="B635:C635"/>
    <mergeCell ref="V635:W635"/>
    <mergeCell ref="AP635:AQ635"/>
    <mergeCell ref="B636:C637"/>
    <mergeCell ref="V636:W637"/>
    <mergeCell ref="AP636:AQ637"/>
    <mergeCell ref="C628:C629"/>
    <mergeCell ref="W628:W629"/>
    <mergeCell ref="AQ628:AQ629"/>
    <mergeCell ref="B634:C634"/>
    <mergeCell ref="V634:W634"/>
    <mergeCell ref="AP634:AQ634"/>
    <mergeCell ref="C624:C625"/>
    <mergeCell ref="W624:W625"/>
    <mergeCell ref="AQ624:AQ625"/>
    <mergeCell ref="C626:C627"/>
    <mergeCell ref="W626:W627"/>
    <mergeCell ref="AQ626:AQ627"/>
    <mergeCell ref="B606:C607"/>
    <mergeCell ref="V606:W607"/>
    <mergeCell ref="AP606:AQ607"/>
    <mergeCell ref="B608:B629"/>
    <mergeCell ref="C608:C609"/>
    <mergeCell ref="V608:V629"/>
    <mergeCell ref="W608:W609"/>
    <mergeCell ref="AP608:AP629"/>
    <mergeCell ref="AQ608:AQ609"/>
    <mergeCell ref="C610:C611"/>
    <mergeCell ref="B604:C604"/>
    <mergeCell ref="V604:W604"/>
    <mergeCell ref="AP604:AQ604"/>
    <mergeCell ref="B605:C605"/>
    <mergeCell ref="V605:W605"/>
    <mergeCell ref="AP605:AQ605"/>
    <mergeCell ref="C596:C597"/>
    <mergeCell ref="W596:W597"/>
    <mergeCell ref="AQ596:AQ597"/>
    <mergeCell ref="C598:C599"/>
    <mergeCell ref="W598:W599"/>
    <mergeCell ref="AQ598:AQ599"/>
    <mergeCell ref="B578:B599"/>
    <mergeCell ref="C578:C579"/>
    <mergeCell ref="C620:C621"/>
    <mergeCell ref="W620:W621"/>
    <mergeCell ref="AQ620:AQ621"/>
    <mergeCell ref="C622:C623"/>
    <mergeCell ref="W622:W623"/>
    <mergeCell ref="AQ622:AQ623"/>
    <mergeCell ref="C616:C617"/>
    <mergeCell ref="W616:W617"/>
    <mergeCell ref="C592:C593"/>
    <mergeCell ref="W592:W593"/>
    <mergeCell ref="AQ592:AQ593"/>
    <mergeCell ref="C594:C595"/>
    <mergeCell ref="W594:W595"/>
    <mergeCell ref="AQ594:AQ595"/>
    <mergeCell ref="C588:C589"/>
    <mergeCell ref="W588:W589"/>
    <mergeCell ref="AQ588:AQ589"/>
    <mergeCell ref="C590:C591"/>
    <mergeCell ref="W590:W591"/>
    <mergeCell ref="AQ590:AQ591"/>
    <mergeCell ref="W582:W583"/>
    <mergeCell ref="AQ582:AQ583"/>
    <mergeCell ref="C584:C585"/>
    <mergeCell ref="W584:W585"/>
    <mergeCell ref="AQ584:AQ585"/>
    <mergeCell ref="C586:C587"/>
    <mergeCell ref="W586:W587"/>
    <mergeCell ref="AQ586:AQ587"/>
    <mergeCell ref="V578:V599"/>
    <mergeCell ref="W578:W579"/>
    <mergeCell ref="AP578:AP599"/>
    <mergeCell ref="AQ578:AQ579"/>
    <mergeCell ref="C580:C581"/>
    <mergeCell ref="W580:W581"/>
    <mergeCell ref="AQ580:AQ581"/>
    <mergeCell ref="C582:C583"/>
    <mergeCell ref="AQ556:AQ557"/>
    <mergeCell ref="C558:C559"/>
    <mergeCell ref="W558:W559"/>
    <mergeCell ref="AQ558:AQ559"/>
    <mergeCell ref="W550:W551"/>
    <mergeCell ref="AQ550:AQ551"/>
    <mergeCell ref="C552:C553"/>
    <mergeCell ref="W552:W553"/>
    <mergeCell ref="AQ552:AQ553"/>
    <mergeCell ref="C554:C555"/>
    <mergeCell ref="W554:W555"/>
    <mergeCell ref="AQ554:AQ555"/>
    <mergeCell ref="B575:C575"/>
    <mergeCell ref="V575:W575"/>
    <mergeCell ref="AP575:AQ575"/>
    <mergeCell ref="B576:C577"/>
    <mergeCell ref="V576:W577"/>
    <mergeCell ref="AP576:AQ577"/>
    <mergeCell ref="C568:C569"/>
    <mergeCell ref="W568:W569"/>
    <mergeCell ref="AQ568:AQ569"/>
    <mergeCell ref="B574:C574"/>
    <mergeCell ref="V574:W574"/>
    <mergeCell ref="AP574:AQ574"/>
    <mergeCell ref="C564:C565"/>
    <mergeCell ref="W564:W565"/>
    <mergeCell ref="AQ564:AQ565"/>
    <mergeCell ref="C566:C567"/>
    <mergeCell ref="W566:W567"/>
    <mergeCell ref="AQ566:AQ567"/>
    <mergeCell ref="B546:C547"/>
    <mergeCell ref="V546:W547"/>
    <mergeCell ref="AP546:AQ547"/>
    <mergeCell ref="B548:B569"/>
    <mergeCell ref="C548:C549"/>
    <mergeCell ref="V548:V569"/>
    <mergeCell ref="W548:W549"/>
    <mergeCell ref="AP548:AP569"/>
    <mergeCell ref="AQ548:AQ549"/>
    <mergeCell ref="C550:C551"/>
    <mergeCell ref="B544:C544"/>
    <mergeCell ref="V544:W544"/>
    <mergeCell ref="AP544:AQ544"/>
    <mergeCell ref="B545:C545"/>
    <mergeCell ref="V545:W545"/>
    <mergeCell ref="AP545:AQ545"/>
    <mergeCell ref="C536:C537"/>
    <mergeCell ref="W536:W537"/>
    <mergeCell ref="AQ536:AQ537"/>
    <mergeCell ref="C538:C539"/>
    <mergeCell ref="W538:W539"/>
    <mergeCell ref="AQ538:AQ539"/>
    <mergeCell ref="B518:B539"/>
    <mergeCell ref="C518:C519"/>
    <mergeCell ref="C560:C561"/>
    <mergeCell ref="W560:W561"/>
    <mergeCell ref="AQ560:AQ561"/>
    <mergeCell ref="C562:C563"/>
    <mergeCell ref="W562:W563"/>
    <mergeCell ref="AQ562:AQ563"/>
    <mergeCell ref="C556:C557"/>
    <mergeCell ref="W556:W557"/>
    <mergeCell ref="C532:C533"/>
    <mergeCell ref="W532:W533"/>
    <mergeCell ref="AQ532:AQ533"/>
    <mergeCell ref="C534:C535"/>
    <mergeCell ref="W534:W535"/>
    <mergeCell ref="AQ534:AQ535"/>
    <mergeCell ref="C528:C529"/>
    <mergeCell ref="W528:W529"/>
    <mergeCell ref="AQ528:AQ529"/>
    <mergeCell ref="C530:C531"/>
    <mergeCell ref="W530:W531"/>
    <mergeCell ref="AQ530:AQ531"/>
    <mergeCell ref="W522:W523"/>
    <mergeCell ref="AQ522:AQ523"/>
    <mergeCell ref="C524:C525"/>
    <mergeCell ref="W524:W525"/>
    <mergeCell ref="AQ524:AQ525"/>
    <mergeCell ref="C526:C527"/>
    <mergeCell ref="W526:W527"/>
    <mergeCell ref="AQ526:AQ527"/>
    <mergeCell ref="V518:V539"/>
    <mergeCell ref="W518:W519"/>
    <mergeCell ref="AP518:AP539"/>
    <mergeCell ref="AQ518:AQ519"/>
    <mergeCell ref="C520:C521"/>
    <mergeCell ref="W520:W521"/>
    <mergeCell ref="AQ520:AQ521"/>
    <mergeCell ref="C522:C523"/>
    <mergeCell ref="AQ496:AQ497"/>
    <mergeCell ref="C498:C499"/>
    <mergeCell ref="W498:W499"/>
    <mergeCell ref="AQ498:AQ499"/>
    <mergeCell ref="W490:W491"/>
    <mergeCell ref="AQ490:AQ491"/>
    <mergeCell ref="C492:C493"/>
    <mergeCell ref="W492:W493"/>
    <mergeCell ref="AQ492:AQ493"/>
    <mergeCell ref="C494:C495"/>
    <mergeCell ref="W494:W495"/>
    <mergeCell ref="AQ494:AQ495"/>
    <mergeCell ref="B515:C515"/>
    <mergeCell ref="V515:W515"/>
    <mergeCell ref="AP515:AQ515"/>
    <mergeCell ref="B516:C517"/>
    <mergeCell ref="V516:W517"/>
    <mergeCell ref="AP516:AQ517"/>
    <mergeCell ref="C508:C509"/>
    <mergeCell ref="W508:W509"/>
    <mergeCell ref="AQ508:AQ509"/>
    <mergeCell ref="B514:C514"/>
    <mergeCell ref="V514:W514"/>
    <mergeCell ref="AP514:AQ514"/>
    <mergeCell ref="C504:C505"/>
    <mergeCell ref="W504:W505"/>
    <mergeCell ref="AQ504:AQ505"/>
    <mergeCell ref="C506:C507"/>
    <mergeCell ref="W506:W507"/>
    <mergeCell ref="AQ506:AQ507"/>
    <mergeCell ref="B486:C487"/>
    <mergeCell ref="V486:W487"/>
    <mergeCell ref="AP486:AQ487"/>
    <mergeCell ref="B488:B509"/>
    <mergeCell ref="C488:C489"/>
    <mergeCell ref="V488:V509"/>
    <mergeCell ref="W488:W489"/>
    <mergeCell ref="AP488:AP509"/>
    <mergeCell ref="AQ488:AQ489"/>
    <mergeCell ref="C490:C491"/>
    <mergeCell ref="B484:C484"/>
    <mergeCell ref="V484:W484"/>
    <mergeCell ref="AP484:AQ484"/>
    <mergeCell ref="B485:C485"/>
    <mergeCell ref="V485:W485"/>
    <mergeCell ref="AP485:AQ485"/>
    <mergeCell ref="C476:C477"/>
    <mergeCell ref="W476:W477"/>
    <mergeCell ref="AQ476:AQ477"/>
    <mergeCell ref="C478:C479"/>
    <mergeCell ref="W478:W479"/>
    <mergeCell ref="AQ478:AQ479"/>
    <mergeCell ref="B458:B479"/>
    <mergeCell ref="C458:C459"/>
    <mergeCell ref="C500:C501"/>
    <mergeCell ref="W500:W501"/>
    <mergeCell ref="AQ500:AQ501"/>
    <mergeCell ref="C502:C503"/>
    <mergeCell ref="W502:W503"/>
    <mergeCell ref="AQ502:AQ503"/>
    <mergeCell ref="C496:C497"/>
    <mergeCell ref="W496:W497"/>
    <mergeCell ref="C472:C473"/>
    <mergeCell ref="W472:W473"/>
    <mergeCell ref="AQ472:AQ473"/>
    <mergeCell ref="C474:C475"/>
    <mergeCell ref="W474:W475"/>
    <mergeCell ref="AQ474:AQ475"/>
    <mergeCell ref="C468:C469"/>
    <mergeCell ref="W468:W469"/>
    <mergeCell ref="AQ468:AQ469"/>
    <mergeCell ref="C470:C471"/>
    <mergeCell ref="W470:W471"/>
    <mergeCell ref="AQ470:AQ471"/>
    <mergeCell ref="W462:W463"/>
    <mergeCell ref="AQ462:AQ463"/>
    <mergeCell ref="C464:C465"/>
    <mergeCell ref="W464:W465"/>
    <mergeCell ref="AQ464:AQ465"/>
    <mergeCell ref="C466:C467"/>
    <mergeCell ref="W466:W467"/>
    <mergeCell ref="AQ466:AQ467"/>
    <mergeCell ref="V458:V479"/>
    <mergeCell ref="W458:W459"/>
    <mergeCell ref="AP458:AP479"/>
    <mergeCell ref="AQ458:AQ459"/>
    <mergeCell ref="C460:C461"/>
    <mergeCell ref="W460:W461"/>
    <mergeCell ref="AQ460:AQ461"/>
    <mergeCell ref="C462:C463"/>
    <mergeCell ref="AQ436:AQ437"/>
    <mergeCell ref="C438:C439"/>
    <mergeCell ref="W438:W439"/>
    <mergeCell ref="AQ438:AQ439"/>
    <mergeCell ref="W430:W431"/>
    <mergeCell ref="AQ430:AQ431"/>
    <mergeCell ref="C432:C433"/>
    <mergeCell ref="W432:W433"/>
    <mergeCell ref="AQ432:AQ433"/>
    <mergeCell ref="C434:C435"/>
    <mergeCell ref="W434:W435"/>
    <mergeCell ref="AQ434:AQ435"/>
    <mergeCell ref="B455:C455"/>
    <mergeCell ref="V455:W455"/>
    <mergeCell ref="AP455:AQ455"/>
    <mergeCell ref="B456:C457"/>
    <mergeCell ref="V456:W457"/>
    <mergeCell ref="AP456:AQ457"/>
    <mergeCell ref="C448:C449"/>
    <mergeCell ref="W448:W449"/>
    <mergeCell ref="AQ448:AQ449"/>
    <mergeCell ref="B454:C454"/>
    <mergeCell ref="V454:W454"/>
    <mergeCell ref="AP454:AQ454"/>
    <mergeCell ref="C444:C445"/>
    <mergeCell ref="W444:W445"/>
    <mergeCell ref="AQ444:AQ445"/>
    <mergeCell ref="C446:C447"/>
    <mergeCell ref="W446:W447"/>
    <mergeCell ref="AQ446:AQ447"/>
    <mergeCell ref="B426:C427"/>
    <mergeCell ref="V426:W427"/>
    <mergeCell ref="AP426:AQ427"/>
    <mergeCell ref="B428:B449"/>
    <mergeCell ref="C428:C429"/>
    <mergeCell ref="V428:V449"/>
    <mergeCell ref="W428:W429"/>
    <mergeCell ref="AP428:AP449"/>
    <mergeCell ref="AQ428:AQ429"/>
    <mergeCell ref="C430:C431"/>
    <mergeCell ref="B424:C424"/>
    <mergeCell ref="V424:W424"/>
    <mergeCell ref="AP424:AQ424"/>
    <mergeCell ref="B425:C425"/>
    <mergeCell ref="V425:W425"/>
    <mergeCell ref="AP425:AQ425"/>
    <mergeCell ref="C416:C417"/>
    <mergeCell ref="W416:W417"/>
    <mergeCell ref="AQ416:AQ417"/>
    <mergeCell ref="C418:C419"/>
    <mergeCell ref="W418:W419"/>
    <mergeCell ref="AQ418:AQ419"/>
    <mergeCell ref="B398:B419"/>
    <mergeCell ref="C398:C399"/>
    <mergeCell ref="C440:C441"/>
    <mergeCell ref="W440:W441"/>
    <mergeCell ref="AQ440:AQ441"/>
    <mergeCell ref="C442:C443"/>
    <mergeCell ref="W442:W443"/>
    <mergeCell ref="AQ442:AQ443"/>
    <mergeCell ref="C436:C437"/>
    <mergeCell ref="W436:W437"/>
    <mergeCell ref="C412:C413"/>
    <mergeCell ref="W412:W413"/>
    <mergeCell ref="AQ412:AQ413"/>
    <mergeCell ref="C414:C415"/>
    <mergeCell ref="W414:W415"/>
    <mergeCell ref="AQ414:AQ415"/>
    <mergeCell ref="C408:C409"/>
    <mergeCell ref="W408:W409"/>
    <mergeCell ref="AQ408:AQ409"/>
    <mergeCell ref="C410:C411"/>
    <mergeCell ref="W410:W411"/>
    <mergeCell ref="AQ410:AQ411"/>
    <mergeCell ref="W402:W403"/>
    <mergeCell ref="AQ402:AQ403"/>
    <mergeCell ref="C404:C405"/>
    <mergeCell ref="W404:W405"/>
    <mergeCell ref="AQ404:AQ405"/>
    <mergeCell ref="C406:C407"/>
    <mergeCell ref="W406:W407"/>
    <mergeCell ref="AQ406:AQ407"/>
    <mergeCell ref="V398:V419"/>
    <mergeCell ref="W398:W399"/>
    <mergeCell ref="AP398:AP419"/>
    <mergeCell ref="AQ398:AQ399"/>
    <mergeCell ref="C400:C401"/>
    <mergeCell ref="W400:W401"/>
    <mergeCell ref="AQ400:AQ401"/>
    <mergeCell ref="C402:C403"/>
    <mergeCell ref="AQ376:AQ377"/>
    <mergeCell ref="C378:C379"/>
    <mergeCell ref="W378:W379"/>
    <mergeCell ref="AQ378:AQ379"/>
    <mergeCell ref="W370:W371"/>
    <mergeCell ref="AQ370:AQ371"/>
    <mergeCell ref="C372:C373"/>
    <mergeCell ref="W372:W373"/>
    <mergeCell ref="AQ372:AQ373"/>
    <mergeCell ref="C374:C375"/>
    <mergeCell ref="W374:W375"/>
    <mergeCell ref="AQ374:AQ375"/>
    <mergeCell ref="B395:C395"/>
    <mergeCell ref="V395:W395"/>
    <mergeCell ref="AP395:AQ395"/>
    <mergeCell ref="B396:C397"/>
    <mergeCell ref="V396:W397"/>
    <mergeCell ref="AP396:AQ397"/>
    <mergeCell ref="C388:C389"/>
    <mergeCell ref="W388:W389"/>
    <mergeCell ref="AQ388:AQ389"/>
    <mergeCell ref="B394:C394"/>
    <mergeCell ref="V394:W394"/>
    <mergeCell ref="AP394:AQ394"/>
    <mergeCell ref="C384:C385"/>
    <mergeCell ref="W384:W385"/>
    <mergeCell ref="AQ384:AQ385"/>
    <mergeCell ref="C386:C387"/>
    <mergeCell ref="W386:W387"/>
    <mergeCell ref="AQ386:AQ387"/>
    <mergeCell ref="B366:C367"/>
    <mergeCell ref="V366:W367"/>
    <mergeCell ref="AP366:AQ367"/>
    <mergeCell ref="B368:B389"/>
    <mergeCell ref="C368:C369"/>
    <mergeCell ref="V368:V389"/>
    <mergeCell ref="W368:W369"/>
    <mergeCell ref="AP368:AP389"/>
    <mergeCell ref="AQ368:AQ369"/>
    <mergeCell ref="C370:C371"/>
    <mergeCell ref="B364:C364"/>
    <mergeCell ref="V364:W364"/>
    <mergeCell ref="AP364:AQ364"/>
    <mergeCell ref="B365:C365"/>
    <mergeCell ref="V365:W365"/>
    <mergeCell ref="AP365:AQ365"/>
    <mergeCell ref="C356:C357"/>
    <mergeCell ref="W356:W357"/>
    <mergeCell ref="AQ356:AQ357"/>
    <mergeCell ref="C358:C359"/>
    <mergeCell ref="W358:W359"/>
    <mergeCell ref="AQ358:AQ359"/>
    <mergeCell ref="B338:B359"/>
    <mergeCell ref="C338:C339"/>
    <mergeCell ref="C380:C381"/>
    <mergeCell ref="W380:W381"/>
    <mergeCell ref="AQ380:AQ381"/>
    <mergeCell ref="C382:C383"/>
    <mergeCell ref="W382:W383"/>
    <mergeCell ref="AQ382:AQ383"/>
    <mergeCell ref="C376:C377"/>
    <mergeCell ref="W376:W377"/>
    <mergeCell ref="C352:C353"/>
    <mergeCell ref="W352:W353"/>
    <mergeCell ref="AQ352:AQ353"/>
    <mergeCell ref="C354:C355"/>
    <mergeCell ref="W354:W355"/>
    <mergeCell ref="AQ354:AQ355"/>
    <mergeCell ref="C348:C349"/>
    <mergeCell ref="W348:W349"/>
    <mergeCell ref="AQ348:AQ349"/>
    <mergeCell ref="C350:C351"/>
    <mergeCell ref="W350:W351"/>
    <mergeCell ref="AQ350:AQ351"/>
    <mergeCell ref="W342:W343"/>
    <mergeCell ref="AQ342:AQ343"/>
    <mergeCell ref="C344:C345"/>
    <mergeCell ref="W344:W345"/>
    <mergeCell ref="AQ344:AQ345"/>
    <mergeCell ref="C346:C347"/>
    <mergeCell ref="W346:W347"/>
    <mergeCell ref="AQ346:AQ347"/>
    <mergeCell ref="V338:V359"/>
    <mergeCell ref="W338:W339"/>
    <mergeCell ref="AP338:AP359"/>
    <mergeCell ref="AQ338:AQ339"/>
    <mergeCell ref="C340:C341"/>
    <mergeCell ref="W340:W341"/>
    <mergeCell ref="AQ340:AQ341"/>
    <mergeCell ref="C342:C343"/>
    <mergeCell ref="AQ316:AQ317"/>
    <mergeCell ref="C318:C319"/>
    <mergeCell ref="W318:W319"/>
    <mergeCell ref="AQ318:AQ319"/>
    <mergeCell ref="W310:W311"/>
    <mergeCell ref="AQ310:AQ311"/>
    <mergeCell ref="C312:C313"/>
    <mergeCell ref="W312:W313"/>
    <mergeCell ref="AQ312:AQ313"/>
    <mergeCell ref="C314:C315"/>
    <mergeCell ref="W314:W315"/>
    <mergeCell ref="AQ314:AQ315"/>
    <mergeCell ref="B335:C335"/>
    <mergeCell ref="V335:W335"/>
    <mergeCell ref="AP335:AQ335"/>
    <mergeCell ref="B336:C337"/>
    <mergeCell ref="V336:W337"/>
    <mergeCell ref="AP336:AQ337"/>
    <mergeCell ref="C328:C329"/>
    <mergeCell ref="W328:W329"/>
    <mergeCell ref="AQ328:AQ329"/>
    <mergeCell ref="B334:C334"/>
    <mergeCell ref="V334:W334"/>
    <mergeCell ref="AP334:AQ334"/>
    <mergeCell ref="C324:C325"/>
    <mergeCell ref="W324:W325"/>
    <mergeCell ref="AQ324:AQ325"/>
    <mergeCell ref="C326:C327"/>
    <mergeCell ref="W326:W327"/>
    <mergeCell ref="AQ326:AQ327"/>
    <mergeCell ref="B306:C307"/>
    <mergeCell ref="V306:W307"/>
    <mergeCell ref="AP306:AQ307"/>
    <mergeCell ref="B308:B329"/>
    <mergeCell ref="C308:C309"/>
    <mergeCell ref="V308:V329"/>
    <mergeCell ref="W308:W309"/>
    <mergeCell ref="AP308:AP329"/>
    <mergeCell ref="AQ308:AQ309"/>
    <mergeCell ref="C310:C311"/>
    <mergeCell ref="B304:C304"/>
    <mergeCell ref="V304:W304"/>
    <mergeCell ref="AP304:AQ304"/>
    <mergeCell ref="B305:C305"/>
    <mergeCell ref="V305:W305"/>
    <mergeCell ref="AP305:AQ305"/>
    <mergeCell ref="C296:C297"/>
    <mergeCell ref="W296:W297"/>
    <mergeCell ref="AQ296:AQ297"/>
    <mergeCell ref="C298:C299"/>
    <mergeCell ref="W298:W299"/>
    <mergeCell ref="AQ298:AQ299"/>
    <mergeCell ref="B278:B299"/>
    <mergeCell ref="C278:C279"/>
    <mergeCell ref="C320:C321"/>
    <mergeCell ref="W320:W321"/>
    <mergeCell ref="AQ320:AQ321"/>
    <mergeCell ref="C322:C323"/>
    <mergeCell ref="W322:W323"/>
    <mergeCell ref="AQ322:AQ323"/>
    <mergeCell ref="C316:C317"/>
    <mergeCell ref="W316:W317"/>
    <mergeCell ref="C292:C293"/>
    <mergeCell ref="W292:W293"/>
    <mergeCell ref="AQ292:AQ293"/>
    <mergeCell ref="C294:C295"/>
    <mergeCell ref="W294:W295"/>
    <mergeCell ref="AQ294:AQ295"/>
    <mergeCell ref="C288:C289"/>
    <mergeCell ref="W288:W289"/>
    <mergeCell ref="AQ288:AQ289"/>
    <mergeCell ref="C290:C291"/>
    <mergeCell ref="W290:W291"/>
    <mergeCell ref="AQ290:AQ291"/>
    <mergeCell ref="W282:W283"/>
    <mergeCell ref="AQ282:AQ283"/>
    <mergeCell ref="C284:C285"/>
    <mergeCell ref="W284:W285"/>
    <mergeCell ref="AQ284:AQ285"/>
    <mergeCell ref="C286:C287"/>
    <mergeCell ref="W286:W287"/>
    <mergeCell ref="AQ286:AQ287"/>
    <mergeCell ref="V278:V299"/>
    <mergeCell ref="W278:W279"/>
    <mergeCell ref="AP278:AP299"/>
    <mergeCell ref="AQ278:AQ279"/>
    <mergeCell ref="C280:C281"/>
    <mergeCell ref="W280:W281"/>
    <mergeCell ref="AQ280:AQ281"/>
    <mergeCell ref="C282:C283"/>
    <mergeCell ref="AQ256:AQ257"/>
    <mergeCell ref="C258:C259"/>
    <mergeCell ref="W258:W259"/>
    <mergeCell ref="AQ258:AQ259"/>
    <mergeCell ref="W250:W251"/>
    <mergeCell ref="AQ250:AQ251"/>
    <mergeCell ref="C252:C253"/>
    <mergeCell ref="W252:W253"/>
    <mergeCell ref="AQ252:AQ253"/>
    <mergeCell ref="C254:C255"/>
    <mergeCell ref="W254:W255"/>
    <mergeCell ref="AQ254:AQ255"/>
    <mergeCell ref="B275:C275"/>
    <mergeCell ref="V275:W275"/>
    <mergeCell ref="AP275:AQ275"/>
    <mergeCell ref="B276:C277"/>
    <mergeCell ref="V276:W277"/>
    <mergeCell ref="AP276:AQ277"/>
    <mergeCell ref="C268:C269"/>
    <mergeCell ref="W268:W269"/>
    <mergeCell ref="AQ268:AQ269"/>
    <mergeCell ref="B274:C274"/>
    <mergeCell ref="V274:W274"/>
    <mergeCell ref="AP274:AQ274"/>
    <mergeCell ref="C264:C265"/>
    <mergeCell ref="W264:W265"/>
    <mergeCell ref="AQ264:AQ265"/>
    <mergeCell ref="C266:C267"/>
    <mergeCell ref="W266:W267"/>
    <mergeCell ref="AQ266:AQ267"/>
    <mergeCell ref="B246:C247"/>
    <mergeCell ref="V246:W247"/>
    <mergeCell ref="AP246:AQ247"/>
    <mergeCell ref="B248:B269"/>
    <mergeCell ref="C248:C249"/>
    <mergeCell ref="V248:V269"/>
    <mergeCell ref="W248:W249"/>
    <mergeCell ref="AP248:AP269"/>
    <mergeCell ref="AQ248:AQ249"/>
    <mergeCell ref="C250:C251"/>
    <mergeCell ref="B244:C244"/>
    <mergeCell ref="V244:W244"/>
    <mergeCell ref="AP244:AQ244"/>
    <mergeCell ref="B245:C245"/>
    <mergeCell ref="V245:W245"/>
    <mergeCell ref="AP245:AQ245"/>
    <mergeCell ref="C236:C237"/>
    <mergeCell ref="W236:W237"/>
    <mergeCell ref="AQ236:AQ237"/>
    <mergeCell ref="C238:C239"/>
    <mergeCell ref="W238:W239"/>
    <mergeCell ref="AQ238:AQ239"/>
    <mergeCell ref="B218:B239"/>
    <mergeCell ref="C218:C219"/>
    <mergeCell ref="C260:C261"/>
    <mergeCell ref="W260:W261"/>
    <mergeCell ref="AQ260:AQ261"/>
    <mergeCell ref="C262:C263"/>
    <mergeCell ref="W262:W263"/>
    <mergeCell ref="AQ262:AQ263"/>
    <mergeCell ref="C256:C257"/>
    <mergeCell ref="W256:W257"/>
    <mergeCell ref="C232:C233"/>
    <mergeCell ref="W232:W233"/>
    <mergeCell ref="AQ232:AQ233"/>
    <mergeCell ref="C234:C235"/>
    <mergeCell ref="W234:W235"/>
    <mergeCell ref="AQ234:AQ235"/>
    <mergeCell ref="C228:C229"/>
    <mergeCell ref="W228:W229"/>
    <mergeCell ref="AQ228:AQ229"/>
    <mergeCell ref="C230:C231"/>
    <mergeCell ref="W230:W231"/>
    <mergeCell ref="AQ230:AQ231"/>
    <mergeCell ref="W222:W223"/>
    <mergeCell ref="AQ222:AQ223"/>
    <mergeCell ref="C224:C225"/>
    <mergeCell ref="W224:W225"/>
    <mergeCell ref="AQ224:AQ225"/>
    <mergeCell ref="C226:C227"/>
    <mergeCell ref="W226:W227"/>
    <mergeCell ref="AQ226:AQ227"/>
    <mergeCell ref="V218:V239"/>
    <mergeCell ref="W218:W219"/>
    <mergeCell ref="AP218:AP239"/>
    <mergeCell ref="AQ218:AQ219"/>
    <mergeCell ref="C220:C221"/>
    <mergeCell ref="W220:W221"/>
    <mergeCell ref="AQ220:AQ221"/>
    <mergeCell ref="C222:C223"/>
    <mergeCell ref="AQ196:AQ197"/>
    <mergeCell ref="C198:C199"/>
    <mergeCell ref="W198:W199"/>
    <mergeCell ref="AQ198:AQ199"/>
    <mergeCell ref="W190:W191"/>
    <mergeCell ref="AQ190:AQ191"/>
    <mergeCell ref="C192:C193"/>
    <mergeCell ref="W192:W193"/>
    <mergeCell ref="AQ192:AQ193"/>
    <mergeCell ref="C194:C195"/>
    <mergeCell ref="W194:W195"/>
    <mergeCell ref="AQ194:AQ195"/>
    <mergeCell ref="B215:C215"/>
    <mergeCell ref="V215:W215"/>
    <mergeCell ref="AP215:AQ215"/>
    <mergeCell ref="B216:C217"/>
    <mergeCell ref="V216:W217"/>
    <mergeCell ref="AP216:AQ217"/>
    <mergeCell ref="C208:C209"/>
    <mergeCell ref="W208:W209"/>
    <mergeCell ref="AQ208:AQ209"/>
    <mergeCell ref="B214:C214"/>
    <mergeCell ref="V214:W214"/>
    <mergeCell ref="AP214:AQ214"/>
    <mergeCell ref="C204:C205"/>
    <mergeCell ref="W204:W205"/>
    <mergeCell ref="AQ204:AQ205"/>
    <mergeCell ref="C206:C207"/>
    <mergeCell ref="W206:W207"/>
    <mergeCell ref="AQ206:AQ207"/>
    <mergeCell ref="B186:C187"/>
    <mergeCell ref="V186:W187"/>
    <mergeCell ref="AP186:AQ187"/>
    <mergeCell ref="B188:B209"/>
    <mergeCell ref="C188:C189"/>
    <mergeCell ref="V188:V209"/>
    <mergeCell ref="W188:W189"/>
    <mergeCell ref="AP188:AP209"/>
    <mergeCell ref="AQ188:AQ189"/>
    <mergeCell ref="C190:C191"/>
    <mergeCell ref="B184:C184"/>
    <mergeCell ref="V184:W184"/>
    <mergeCell ref="AP184:AQ184"/>
    <mergeCell ref="B185:C185"/>
    <mergeCell ref="V185:W185"/>
    <mergeCell ref="AP185:AQ185"/>
    <mergeCell ref="C176:C177"/>
    <mergeCell ref="W176:W177"/>
    <mergeCell ref="AQ176:AQ177"/>
    <mergeCell ref="C178:C179"/>
    <mergeCell ref="W178:W179"/>
    <mergeCell ref="AQ178:AQ179"/>
    <mergeCell ref="B158:B179"/>
    <mergeCell ref="C158:C159"/>
    <mergeCell ref="C200:C201"/>
    <mergeCell ref="W200:W201"/>
    <mergeCell ref="AQ200:AQ201"/>
    <mergeCell ref="C202:C203"/>
    <mergeCell ref="W202:W203"/>
    <mergeCell ref="AQ202:AQ203"/>
    <mergeCell ref="C196:C197"/>
    <mergeCell ref="W196:W197"/>
    <mergeCell ref="C172:C173"/>
    <mergeCell ref="W172:W173"/>
    <mergeCell ref="AQ172:AQ173"/>
    <mergeCell ref="C174:C175"/>
    <mergeCell ref="W174:W175"/>
    <mergeCell ref="AQ174:AQ175"/>
    <mergeCell ref="C168:C169"/>
    <mergeCell ref="W168:W169"/>
    <mergeCell ref="AQ168:AQ169"/>
    <mergeCell ref="C170:C171"/>
    <mergeCell ref="W170:W171"/>
    <mergeCell ref="AQ170:AQ171"/>
    <mergeCell ref="W162:W163"/>
    <mergeCell ref="AQ162:AQ163"/>
    <mergeCell ref="C164:C165"/>
    <mergeCell ref="W164:W165"/>
    <mergeCell ref="AQ164:AQ165"/>
    <mergeCell ref="C166:C167"/>
    <mergeCell ref="W166:W167"/>
    <mergeCell ref="AQ166:AQ167"/>
    <mergeCell ref="V158:V179"/>
    <mergeCell ref="W158:W159"/>
    <mergeCell ref="AP158:AP179"/>
    <mergeCell ref="AQ158:AQ159"/>
    <mergeCell ref="C160:C161"/>
    <mergeCell ref="W160:W161"/>
    <mergeCell ref="AQ160:AQ161"/>
    <mergeCell ref="C162:C163"/>
    <mergeCell ref="AQ136:AQ137"/>
    <mergeCell ref="C138:C139"/>
    <mergeCell ref="W138:W139"/>
    <mergeCell ref="AQ138:AQ139"/>
    <mergeCell ref="W130:W131"/>
    <mergeCell ref="AQ130:AQ131"/>
    <mergeCell ref="C132:C133"/>
    <mergeCell ref="W132:W133"/>
    <mergeCell ref="AQ132:AQ133"/>
    <mergeCell ref="C134:C135"/>
    <mergeCell ref="W134:W135"/>
    <mergeCell ref="AQ134:AQ135"/>
    <mergeCell ref="B155:C155"/>
    <mergeCell ref="V155:W155"/>
    <mergeCell ref="AP155:AQ155"/>
    <mergeCell ref="B156:C157"/>
    <mergeCell ref="V156:W157"/>
    <mergeCell ref="AP156:AQ157"/>
    <mergeCell ref="C148:C149"/>
    <mergeCell ref="W148:W149"/>
    <mergeCell ref="AQ148:AQ149"/>
    <mergeCell ref="B154:C154"/>
    <mergeCell ref="V154:W154"/>
    <mergeCell ref="AP154:AQ154"/>
    <mergeCell ref="C144:C145"/>
    <mergeCell ref="W144:W145"/>
    <mergeCell ref="AQ144:AQ145"/>
    <mergeCell ref="C146:C147"/>
    <mergeCell ref="W146:W147"/>
    <mergeCell ref="AQ146:AQ147"/>
    <mergeCell ref="B126:C127"/>
    <mergeCell ref="V126:W127"/>
    <mergeCell ref="AP126:AQ127"/>
    <mergeCell ref="B128:B149"/>
    <mergeCell ref="C128:C129"/>
    <mergeCell ref="V128:V149"/>
    <mergeCell ref="W128:W129"/>
    <mergeCell ref="AP128:AP149"/>
    <mergeCell ref="AQ128:AQ129"/>
    <mergeCell ref="C130:C131"/>
    <mergeCell ref="B124:C124"/>
    <mergeCell ref="V124:W124"/>
    <mergeCell ref="AP124:AQ124"/>
    <mergeCell ref="B125:C125"/>
    <mergeCell ref="V125:W125"/>
    <mergeCell ref="AP125:AQ125"/>
    <mergeCell ref="C116:C117"/>
    <mergeCell ref="W116:W117"/>
    <mergeCell ref="AQ116:AQ117"/>
    <mergeCell ref="C118:C119"/>
    <mergeCell ref="W118:W119"/>
    <mergeCell ref="AQ118:AQ119"/>
    <mergeCell ref="B98:B119"/>
    <mergeCell ref="C98:C99"/>
    <mergeCell ref="C140:C141"/>
    <mergeCell ref="W140:W141"/>
    <mergeCell ref="AQ140:AQ141"/>
    <mergeCell ref="C142:C143"/>
    <mergeCell ref="W142:W143"/>
    <mergeCell ref="AQ142:AQ143"/>
    <mergeCell ref="C136:C137"/>
    <mergeCell ref="W136:W137"/>
    <mergeCell ref="C112:C113"/>
    <mergeCell ref="W112:W113"/>
    <mergeCell ref="AQ112:AQ113"/>
    <mergeCell ref="C114:C115"/>
    <mergeCell ref="W114:W115"/>
    <mergeCell ref="AQ114:AQ115"/>
    <mergeCell ref="C108:C109"/>
    <mergeCell ref="W108:W109"/>
    <mergeCell ref="AQ108:AQ109"/>
    <mergeCell ref="C110:C111"/>
    <mergeCell ref="W110:W111"/>
    <mergeCell ref="AQ110:AQ111"/>
    <mergeCell ref="W102:W103"/>
    <mergeCell ref="AQ102:AQ103"/>
    <mergeCell ref="C104:C105"/>
    <mergeCell ref="W104:W105"/>
    <mergeCell ref="AQ104:AQ105"/>
    <mergeCell ref="C106:C107"/>
    <mergeCell ref="W106:W107"/>
    <mergeCell ref="AQ106:AQ107"/>
    <mergeCell ref="V98:V119"/>
    <mergeCell ref="W98:W99"/>
    <mergeCell ref="AP98:AP119"/>
    <mergeCell ref="AQ98:AQ99"/>
    <mergeCell ref="C100:C101"/>
    <mergeCell ref="W100:W101"/>
    <mergeCell ref="AQ100:AQ101"/>
    <mergeCell ref="C102:C103"/>
    <mergeCell ref="AQ76:AQ77"/>
    <mergeCell ref="C78:C79"/>
    <mergeCell ref="W78:W79"/>
    <mergeCell ref="AQ78:AQ79"/>
    <mergeCell ref="W70:W71"/>
    <mergeCell ref="AQ70:AQ71"/>
    <mergeCell ref="C72:C73"/>
    <mergeCell ref="W72:W73"/>
    <mergeCell ref="AQ72:AQ73"/>
    <mergeCell ref="C74:C75"/>
    <mergeCell ref="W74:W75"/>
    <mergeCell ref="AQ74:AQ75"/>
    <mergeCell ref="B95:C95"/>
    <mergeCell ref="V95:W95"/>
    <mergeCell ref="AP95:AQ95"/>
    <mergeCell ref="B96:C97"/>
    <mergeCell ref="V96:W97"/>
    <mergeCell ref="AP96:AQ97"/>
    <mergeCell ref="C88:C89"/>
    <mergeCell ref="W88:W89"/>
    <mergeCell ref="AQ88:AQ89"/>
    <mergeCell ref="B94:C94"/>
    <mergeCell ref="V94:W94"/>
    <mergeCell ref="AP94:AQ94"/>
    <mergeCell ref="C84:C85"/>
    <mergeCell ref="W84:W85"/>
    <mergeCell ref="AQ84:AQ85"/>
    <mergeCell ref="C86:C87"/>
    <mergeCell ref="W86:W87"/>
    <mergeCell ref="AQ86:AQ87"/>
    <mergeCell ref="B66:C67"/>
    <mergeCell ref="V66:W67"/>
    <mergeCell ref="AP66:AQ67"/>
    <mergeCell ref="B68:B89"/>
    <mergeCell ref="C68:C69"/>
    <mergeCell ref="V68:V89"/>
    <mergeCell ref="W68:W69"/>
    <mergeCell ref="AP68:AP89"/>
    <mergeCell ref="AQ68:AQ69"/>
    <mergeCell ref="C70:C71"/>
    <mergeCell ref="B64:C64"/>
    <mergeCell ref="V64:W64"/>
    <mergeCell ref="AP64:AQ64"/>
    <mergeCell ref="B65:C65"/>
    <mergeCell ref="V65:W65"/>
    <mergeCell ref="AP65:AQ65"/>
    <mergeCell ref="C56:C57"/>
    <mergeCell ref="W56:W57"/>
    <mergeCell ref="AQ56:AQ57"/>
    <mergeCell ref="C58:C59"/>
    <mergeCell ref="W58:W59"/>
    <mergeCell ref="AQ58:AQ59"/>
    <mergeCell ref="B38:B59"/>
    <mergeCell ref="C38:C39"/>
    <mergeCell ref="C80:C81"/>
    <mergeCell ref="W80:W81"/>
    <mergeCell ref="AQ80:AQ81"/>
    <mergeCell ref="C82:C83"/>
    <mergeCell ref="W82:W83"/>
    <mergeCell ref="AQ82:AQ83"/>
    <mergeCell ref="C76:C77"/>
    <mergeCell ref="W76:W77"/>
    <mergeCell ref="C52:C53"/>
    <mergeCell ref="W52:W53"/>
    <mergeCell ref="AQ52:AQ53"/>
    <mergeCell ref="C54:C55"/>
    <mergeCell ref="W54:W55"/>
    <mergeCell ref="AQ54:AQ55"/>
    <mergeCell ref="C48:C49"/>
    <mergeCell ref="W48:W49"/>
    <mergeCell ref="AQ48:AQ49"/>
    <mergeCell ref="C50:C51"/>
    <mergeCell ref="W50:W51"/>
    <mergeCell ref="AQ50:AQ51"/>
    <mergeCell ref="W42:W43"/>
    <mergeCell ref="AQ42:AQ43"/>
    <mergeCell ref="C44:C45"/>
    <mergeCell ref="W44:W45"/>
    <mergeCell ref="AQ44:AQ45"/>
    <mergeCell ref="C46:C47"/>
    <mergeCell ref="W46:W47"/>
    <mergeCell ref="AQ46:AQ47"/>
    <mergeCell ref="V38:V59"/>
    <mergeCell ref="W38:W39"/>
    <mergeCell ref="AP38:AP59"/>
    <mergeCell ref="AQ38:AQ39"/>
    <mergeCell ref="C40:C41"/>
    <mergeCell ref="W40:W41"/>
    <mergeCell ref="AQ40:AQ41"/>
    <mergeCell ref="C42:C43"/>
    <mergeCell ref="AQ12:AQ13"/>
    <mergeCell ref="C14:C15"/>
    <mergeCell ref="W14:W15"/>
    <mergeCell ref="AQ14:AQ15"/>
    <mergeCell ref="B35:C35"/>
    <mergeCell ref="V35:W35"/>
    <mergeCell ref="AP35:AQ35"/>
    <mergeCell ref="B36:C37"/>
    <mergeCell ref="V36:W37"/>
    <mergeCell ref="AP36:AQ37"/>
    <mergeCell ref="C28:C29"/>
    <mergeCell ref="W28:W29"/>
    <mergeCell ref="AQ28:AQ29"/>
    <mergeCell ref="B34:C34"/>
    <mergeCell ref="V34:W34"/>
    <mergeCell ref="AP34:AQ34"/>
    <mergeCell ref="C24:C25"/>
    <mergeCell ref="W24:W25"/>
    <mergeCell ref="AQ24:AQ25"/>
    <mergeCell ref="C26:C27"/>
    <mergeCell ref="W26:W27"/>
    <mergeCell ref="AQ26:AQ27"/>
    <mergeCell ref="B6:C7"/>
    <mergeCell ref="V6:W7"/>
    <mergeCell ref="AP6:AQ7"/>
    <mergeCell ref="B8:B29"/>
    <mergeCell ref="C8:C9"/>
    <mergeCell ref="V8:V29"/>
    <mergeCell ref="W8:W9"/>
    <mergeCell ref="AP8:AP29"/>
    <mergeCell ref="AQ8:AQ9"/>
    <mergeCell ref="C10:C11"/>
    <mergeCell ref="B4:C4"/>
    <mergeCell ref="V4:W4"/>
    <mergeCell ref="AP4:AQ4"/>
    <mergeCell ref="B5:C5"/>
    <mergeCell ref="V5:W5"/>
    <mergeCell ref="AP5:AQ5"/>
    <mergeCell ref="C20:C21"/>
    <mergeCell ref="W20:W21"/>
    <mergeCell ref="AQ20:AQ21"/>
    <mergeCell ref="C22:C23"/>
    <mergeCell ref="W22:W23"/>
    <mergeCell ref="AQ22:AQ23"/>
    <mergeCell ref="C16:C17"/>
    <mergeCell ref="W16:W17"/>
    <mergeCell ref="AQ16:AQ17"/>
    <mergeCell ref="C18:C19"/>
    <mergeCell ref="W18:W19"/>
    <mergeCell ref="AQ18:AQ19"/>
    <mergeCell ref="W10:W11"/>
    <mergeCell ref="AQ10:AQ11"/>
    <mergeCell ref="C12:C13"/>
    <mergeCell ref="W12:W13"/>
  </mergeCells>
  <phoneticPr fontId="1"/>
  <conditionalFormatting sqref="E67:G67">
    <cfRule type="dataBar" priority="55">
      <dataBar>
        <cfvo type="num" val="0"/>
        <cfvo type="num" val="1"/>
        <color rgb="FFFFA9A9"/>
      </dataBar>
      <extLst>
        <ext xmlns:x14="http://schemas.microsoft.com/office/spreadsheetml/2009/9/main" uri="{B025F937-C7B1-47D3-B67F-A62EFF666E3E}">
          <x14:id>{7BA3867F-B01F-4032-B656-5A2085A836E8}</x14:id>
        </ext>
      </extLst>
    </cfRule>
  </conditionalFormatting>
  <conditionalFormatting sqref="E69:G69">
    <cfRule type="dataBar" priority="56">
      <dataBar>
        <cfvo type="num" val="0"/>
        <cfvo type="num" val="1"/>
        <color rgb="FFFFA9A9"/>
      </dataBar>
      <extLst>
        <ext xmlns:x14="http://schemas.microsoft.com/office/spreadsheetml/2009/9/main" uri="{B025F937-C7B1-47D3-B67F-A62EFF666E3E}">
          <x14:id>{1B42CA79-F793-4E63-90FA-762AD191E977}</x14:id>
        </ext>
      </extLst>
    </cfRule>
  </conditionalFormatting>
  <conditionalFormatting sqref="E71:G71">
    <cfRule type="dataBar" priority="57">
      <dataBar>
        <cfvo type="num" val="0"/>
        <cfvo type="num" val="1"/>
        <color rgb="FFFFA9A9"/>
      </dataBar>
      <extLst>
        <ext xmlns:x14="http://schemas.microsoft.com/office/spreadsheetml/2009/9/main" uri="{B025F937-C7B1-47D3-B67F-A62EFF666E3E}">
          <x14:id>{8E9FAEE6-8FDC-43FB-934A-40EDB5F20802}</x14:id>
        </ext>
      </extLst>
    </cfRule>
  </conditionalFormatting>
  <conditionalFormatting sqref="E73:G73">
    <cfRule type="dataBar" priority="58">
      <dataBar>
        <cfvo type="num" val="0"/>
        <cfvo type="num" val="1"/>
        <color rgb="FFFFA9A9"/>
      </dataBar>
      <extLst>
        <ext xmlns:x14="http://schemas.microsoft.com/office/spreadsheetml/2009/9/main" uri="{B025F937-C7B1-47D3-B67F-A62EFF666E3E}">
          <x14:id>{BEA1E3EE-2846-4FB5-AFAB-1E11644AFD9B}</x14:id>
        </ext>
      </extLst>
    </cfRule>
  </conditionalFormatting>
  <conditionalFormatting sqref="E77:G77">
    <cfRule type="dataBar" priority="59">
      <dataBar>
        <cfvo type="num" val="0"/>
        <cfvo type="num" val="1"/>
        <color rgb="FFFFA9A9"/>
      </dataBar>
      <extLst>
        <ext xmlns:x14="http://schemas.microsoft.com/office/spreadsheetml/2009/9/main" uri="{B025F937-C7B1-47D3-B67F-A62EFF666E3E}">
          <x14:id>{EA633BC6-EDC5-440C-844C-C62C3082C1D7}</x14:id>
        </ext>
      </extLst>
    </cfRule>
  </conditionalFormatting>
  <conditionalFormatting sqref="E79:G79">
    <cfRule type="dataBar" priority="60">
      <dataBar>
        <cfvo type="num" val="0"/>
        <cfvo type="num" val="1"/>
        <color rgb="FFFFA9A9"/>
      </dataBar>
      <extLst>
        <ext xmlns:x14="http://schemas.microsoft.com/office/spreadsheetml/2009/9/main" uri="{B025F937-C7B1-47D3-B67F-A62EFF666E3E}">
          <x14:id>{9853F15A-0397-4A37-BC90-ABD89005F598}</x14:id>
        </ext>
      </extLst>
    </cfRule>
  </conditionalFormatting>
  <conditionalFormatting sqref="E81:G81">
    <cfRule type="dataBar" priority="61">
      <dataBar>
        <cfvo type="num" val="0"/>
        <cfvo type="num" val="1"/>
        <color rgb="FFFFA9A9"/>
      </dataBar>
      <extLst>
        <ext xmlns:x14="http://schemas.microsoft.com/office/spreadsheetml/2009/9/main" uri="{B025F937-C7B1-47D3-B67F-A62EFF666E3E}">
          <x14:id>{3761C5FD-3F41-4244-9D35-ED9A3744D58D}</x14:id>
        </ext>
      </extLst>
    </cfRule>
  </conditionalFormatting>
  <conditionalFormatting sqref="E83:G83">
    <cfRule type="dataBar" priority="62">
      <dataBar>
        <cfvo type="num" val="0"/>
        <cfvo type="num" val="1"/>
        <color rgb="FFFFA9A9"/>
      </dataBar>
      <extLst>
        <ext xmlns:x14="http://schemas.microsoft.com/office/spreadsheetml/2009/9/main" uri="{B025F937-C7B1-47D3-B67F-A62EFF666E3E}">
          <x14:id>{EB2CB4A0-65C5-405B-8712-9436CB7D678F}</x14:id>
        </ext>
      </extLst>
    </cfRule>
  </conditionalFormatting>
  <conditionalFormatting sqref="E85:G85">
    <cfRule type="dataBar" priority="63">
      <dataBar>
        <cfvo type="num" val="0"/>
        <cfvo type="num" val="1"/>
        <color rgb="FFFFA9A9"/>
      </dataBar>
      <extLst>
        <ext xmlns:x14="http://schemas.microsoft.com/office/spreadsheetml/2009/9/main" uri="{B025F937-C7B1-47D3-B67F-A62EFF666E3E}">
          <x14:id>{E5D78C0C-C2D5-4D99-8573-ABEDE2686F14}</x14:id>
        </ext>
      </extLst>
    </cfRule>
  </conditionalFormatting>
  <conditionalFormatting sqref="E87:G87">
    <cfRule type="dataBar" priority="64">
      <dataBar>
        <cfvo type="num" val="0"/>
        <cfvo type="num" val="1"/>
        <color rgb="FFFFA9A9"/>
      </dataBar>
      <extLst>
        <ext xmlns:x14="http://schemas.microsoft.com/office/spreadsheetml/2009/9/main" uri="{B025F937-C7B1-47D3-B67F-A62EFF666E3E}">
          <x14:id>{D96F4F0E-D2D2-43C3-8165-56545DFB7D40}</x14:id>
        </ext>
      </extLst>
    </cfRule>
  </conditionalFormatting>
  <conditionalFormatting sqref="E89:G89">
    <cfRule type="dataBar" priority="65">
      <dataBar>
        <cfvo type="num" val="0"/>
        <cfvo type="num" val="1"/>
        <color rgb="FFFFA9A9"/>
      </dataBar>
      <extLst>
        <ext xmlns:x14="http://schemas.microsoft.com/office/spreadsheetml/2009/9/main" uri="{B025F937-C7B1-47D3-B67F-A62EFF666E3E}">
          <x14:id>{B05381B6-6AD2-4BC3-AB48-3942E16EB76B}</x14:id>
        </ext>
      </extLst>
    </cfRule>
  </conditionalFormatting>
  <conditionalFormatting sqref="E127:G127">
    <cfRule type="dataBar" priority="102">
      <dataBar>
        <cfvo type="num" val="0"/>
        <cfvo type="num" val="1"/>
        <color rgb="FFFFA9A9"/>
      </dataBar>
      <extLst>
        <ext xmlns:x14="http://schemas.microsoft.com/office/spreadsheetml/2009/9/main" uri="{B025F937-C7B1-47D3-B67F-A62EFF666E3E}">
          <x14:id>{C5C6B9B2-00A3-42BF-995E-D5F884FC0676}</x14:id>
        </ext>
      </extLst>
    </cfRule>
  </conditionalFormatting>
  <conditionalFormatting sqref="E129:G129">
    <cfRule type="dataBar" priority="103">
      <dataBar>
        <cfvo type="num" val="0"/>
        <cfvo type="num" val="1"/>
        <color rgb="FFFFA9A9"/>
      </dataBar>
      <extLst>
        <ext xmlns:x14="http://schemas.microsoft.com/office/spreadsheetml/2009/9/main" uri="{B025F937-C7B1-47D3-B67F-A62EFF666E3E}">
          <x14:id>{83818FE4-CCF8-426B-ADFE-83E03FEA2C1D}</x14:id>
        </ext>
      </extLst>
    </cfRule>
  </conditionalFormatting>
  <conditionalFormatting sqref="E131:G131">
    <cfRule type="dataBar" priority="104">
      <dataBar>
        <cfvo type="num" val="0"/>
        <cfvo type="num" val="1"/>
        <color rgb="FFFFA9A9"/>
      </dataBar>
      <extLst>
        <ext xmlns:x14="http://schemas.microsoft.com/office/spreadsheetml/2009/9/main" uri="{B025F937-C7B1-47D3-B67F-A62EFF666E3E}">
          <x14:id>{370E3E1C-CEF1-4152-ABB4-DF2A6369E0B9}</x14:id>
        </ext>
      </extLst>
    </cfRule>
  </conditionalFormatting>
  <conditionalFormatting sqref="E133:G133">
    <cfRule type="dataBar" priority="105">
      <dataBar>
        <cfvo type="num" val="0"/>
        <cfvo type="num" val="1"/>
        <color rgb="FFFFA9A9"/>
      </dataBar>
      <extLst>
        <ext xmlns:x14="http://schemas.microsoft.com/office/spreadsheetml/2009/9/main" uri="{B025F937-C7B1-47D3-B67F-A62EFF666E3E}">
          <x14:id>{AAC4F4AE-934F-49B2-A4AE-BF938F960EE8}</x14:id>
        </ext>
      </extLst>
    </cfRule>
  </conditionalFormatting>
  <conditionalFormatting sqref="E137:G137">
    <cfRule type="dataBar" priority="106">
      <dataBar>
        <cfvo type="num" val="0"/>
        <cfvo type="num" val="1"/>
        <color rgb="FFFFA9A9"/>
      </dataBar>
      <extLst>
        <ext xmlns:x14="http://schemas.microsoft.com/office/spreadsheetml/2009/9/main" uri="{B025F937-C7B1-47D3-B67F-A62EFF666E3E}">
          <x14:id>{E16BC1DE-7E06-46C3-B2B5-3615FF86B73E}</x14:id>
        </ext>
      </extLst>
    </cfRule>
  </conditionalFormatting>
  <conditionalFormatting sqref="E139:G139">
    <cfRule type="dataBar" priority="107">
      <dataBar>
        <cfvo type="num" val="0"/>
        <cfvo type="num" val="1"/>
        <color rgb="FFFFA9A9"/>
      </dataBar>
      <extLst>
        <ext xmlns:x14="http://schemas.microsoft.com/office/spreadsheetml/2009/9/main" uri="{B025F937-C7B1-47D3-B67F-A62EFF666E3E}">
          <x14:id>{D8238316-C85E-4B51-8FB9-8F95754F8015}</x14:id>
        </ext>
      </extLst>
    </cfRule>
  </conditionalFormatting>
  <conditionalFormatting sqref="E141:G141">
    <cfRule type="dataBar" priority="108">
      <dataBar>
        <cfvo type="num" val="0"/>
        <cfvo type="num" val="1"/>
        <color rgb="FFFFA9A9"/>
      </dataBar>
      <extLst>
        <ext xmlns:x14="http://schemas.microsoft.com/office/spreadsheetml/2009/9/main" uri="{B025F937-C7B1-47D3-B67F-A62EFF666E3E}">
          <x14:id>{E443EF4C-8684-4EFF-A299-4D8AF6EB7185}</x14:id>
        </ext>
      </extLst>
    </cfRule>
  </conditionalFormatting>
  <conditionalFormatting sqref="E143:G143">
    <cfRule type="dataBar" priority="109">
      <dataBar>
        <cfvo type="num" val="0"/>
        <cfvo type="num" val="1"/>
        <color rgb="FFFFA9A9"/>
      </dataBar>
      <extLst>
        <ext xmlns:x14="http://schemas.microsoft.com/office/spreadsheetml/2009/9/main" uri="{B025F937-C7B1-47D3-B67F-A62EFF666E3E}">
          <x14:id>{250D23ED-E4F4-4A5E-8792-F81EE9E357A5}</x14:id>
        </ext>
      </extLst>
    </cfRule>
  </conditionalFormatting>
  <conditionalFormatting sqref="E145:G145">
    <cfRule type="dataBar" priority="110">
      <dataBar>
        <cfvo type="num" val="0"/>
        <cfvo type="num" val="1"/>
        <color rgb="FFFFA9A9"/>
      </dataBar>
      <extLst>
        <ext xmlns:x14="http://schemas.microsoft.com/office/spreadsheetml/2009/9/main" uri="{B025F937-C7B1-47D3-B67F-A62EFF666E3E}">
          <x14:id>{7544399F-F1D4-43A1-ADA9-C334DFE82DFA}</x14:id>
        </ext>
      </extLst>
    </cfRule>
  </conditionalFormatting>
  <conditionalFormatting sqref="E147:G147">
    <cfRule type="dataBar" priority="111">
      <dataBar>
        <cfvo type="num" val="0"/>
        <cfvo type="num" val="1"/>
        <color rgb="FFFFA9A9"/>
      </dataBar>
      <extLst>
        <ext xmlns:x14="http://schemas.microsoft.com/office/spreadsheetml/2009/9/main" uri="{B025F937-C7B1-47D3-B67F-A62EFF666E3E}">
          <x14:id>{BF1C57AD-66FC-44AE-83A1-F4105BD79BEA}</x14:id>
        </ext>
      </extLst>
    </cfRule>
  </conditionalFormatting>
  <conditionalFormatting sqref="E149:G149">
    <cfRule type="dataBar" priority="112">
      <dataBar>
        <cfvo type="num" val="0"/>
        <cfvo type="num" val="1"/>
        <color rgb="FFFFA9A9"/>
      </dataBar>
      <extLst>
        <ext xmlns:x14="http://schemas.microsoft.com/office/spreadsheetml/2009/9/main" uri="{B025F937-C7B1-47D3-B67F-A62EFF666E3E}">
          <x14:id>{C2BF8F4A-F779-4938-98C5-D9C890DAF16F}</x14:id>
        </ext>
      </extLst>
    </cfRule>
  </conditionalFormatting>
  <conditionalFormatting sqref="E277:G277">
    <cfRule type="dataBar" priority="229">
      <dataBar>
        <cfvo type="num" val="0"/>
        <cfvo type="num" val="1"/>
        <color rgb="FFFFA9A9"/>
      </dataBar>
      <extLst>
        <ext xmlns:x14="http://schemas.microsoft.com/office/spreadsheetml/2009/9/main" uri="{B025F937-C7B1-47D3-B67F-A62EFF666E3E}">
          <x14:id>{BB0ECCF3-EE45-4E7C-B94E-3134BF0E904F}</x14:id>
        </ext>
      </extLst>
    </cfRule>
  </conditionalFormatting>
  <conditionalFormatting sqref="E279:G279">
    <cfRule type="dataBar" priority="230">
      <dataBar>
        <cfvo type="num" val="0"/>
        <cfvo type="num" val="1"/>
        <color rgb="FFFFA9A9"/>
      </dataBar>
      <extLst>
        <ext xmlns:x14="http://schemas.microsoft.com/office/spreadsheetml/2009/9/main" uri="{B025F937-C7B1-47D3-B67F-A62EFF666E3E}">
          <x14:id>{6FC1F40D-F140-4921-9913-74ADCF621D90}</x14:id>
        </ext>
      </extLst>
    </cfRule>
  </conditionalFormatting>
  <conditionalFormatting sqref="E281:G281">
    <cfRule type="dataBar" priority="231">
      <dataBar>
        <cfvo type="num" val="0"/>
        <cfvo type="num" val="1"/>
        <color rgb="FFFFA9A9"/>
      </dataBar>
      <extLst>
        <ext xmlns:x14="http://schemas.microsoft.com/office/spreadsheetml/2009/9/main" uri="{B025F937-C7B1-47D3-B67F-A62EFF666E3E}">
          <x14:id>{5C95B9B1-2CC4-4710-8046-C85119EA59CA}</x14:id>
        </ext>
      </extLst>
    </cfRule>
  </conditionalFormatting>
  <conditionalFormatting sqref="E283:G283">
    <cfRule type="dataBar" priority="232">
      <dataBar>
        <cfvo type="num" val="0"/>
        <cfvo type="num" val="1"/>
        <color rgb="FFFFA9A9"/>
      </dataBar>
      <extLst>
        <ext xmlns:x14="http://schemas.microsoft.com/office/spreadsheetml/2009/9/main" uri="{B025F937-C7B1-47D3-B67F-A62EFF666E3E}">
          <x14:id>{DF658826-9738-471A-9226-2454BA36C7D1}</x14:id>
        </ext>
      </extLst>
    </cfRule>
  </conditionalFormatting>
  <conditionalFormatting sqref="E287:G287">
    <cfRule type="dataBar" priority="233">
      <dataBar>
        <cfvo type="num" val="0"/>
        <cfvo type="num" val="1"/>
        <color rgb="FFFFA9A9"/>
      </dataBar>
      <extLst>
        <ext xmlns:x14="http://schemas.microsoft.com/office/spreadsheetml/2009/9/main" uri="{B025F937-C7B1-47D3-B67F-A62EFF666E3E}">
          <x14:id>{098A8527-0281-4801-93B4-715E5FC3F2DE}</x14:id>
        </ext>
      </extLst>
    </cfRule>
  </conditionalFormatting>
  <conditionalFormatting sqref="E289:G289">
    <cfRule type="dataBar" priority="234">
      <dataBar>
        <cfvo type="num" val="0"/>
        <cfvo type="num" val="1"/>
        <color rgb="FFFFA9A9"/>
      </dataBar>
      <extLst>
        <ext xmlns:x14="http://schemas.microsoft.com/office/spreadsheetml/2009/9/main" uri="{B025F937-C7B1-47D3-B67F-A62EFF666E3E}">
          <x14:id>{C2F0D866-E55F-42C7-A2A5-9AD1D738F2DA}</x14:id>
        </ext>
      </extLst>
    </cfRule>
  </conditionalFormatting>
  <conditionalFormatting sqref="E291:G291">
    <cfRule type="dataBar" priority="235">
      <dataBar>
        <cfvo type="num" val="0"/>
        <cfvo type="num" val="1"/>
        <color rgb="FFFFA9A9"/>
      </dataBar>
      <extLst>
        <ext xmlns:x14="http://schemas.microsoft.com/office/spreadsheetml/2009/9/main" uri="{B025F937-C7B1-47D3-B67F-A62EFF666E3E}">
          <x14:id>{BF4FF1C6-A1DC-44B2-A924-B9A90E51B007}</x14:id>
        </ext>
      </extLst>
    </cfRule>
  </conditionalFormatting>
  <conditionalFormatting sqref="E293:G293">
    <cfRule type="dataBar" priority="236">
      <dataBar>
        <cfvo type="num" val="0"/>
        <cfvo type="num" val="1"/>
        <color rgb="FFFFA9A9"/>
      </dataBar>
      <extLst>
        <ext xmlns:x14="http://schemas.microsoft.com/office/spreadsheetml/2009/9/main" uri="{B025F937-C7B1-47D3-B67F-A62EFF666E3E}">
          <x14:id>{B5ED869F-0E6A-4E5A-A6B7-FCE7B076C159}</x14:id>
        </ext>
      </extLst>
    </cfRule>
  </conditionalFormatting>
  <conditionalFormatting sqref="E295:G295">
    <cfRule type="dataBar" priority="237">
      <dataBar>
        <cfvo type="num" val="0"/>
        <cfvo type="num" val="1"/>
        <color rgb="FFFFA9A9"/>
      </dataBar>
      <extLst>
        <ext xmlns:x14="http://schemas.microsoft.com/office/spreadsheetml/2009/9/main" uri="{B025F937-C7B1-47D3-B67F-A62EFF666E3E}">
          <x14:id>{38B1F722-3AEF-40F4-ACBF-A13E0992CFA5}</x14:id>
        </ext>
      </extLst>
    </cfRule>
  </conditionalFormatting>
  <conditionalFormatting sqref="E297:G297">
    <cfRule type="dataBar" priority="238">
      <dataBar>
        <cfvo type="num" val="0"/>
        <cfvo type="num" val="1"/>
        <color rgb="FFFFA9A9"/>
      </dataBar>
      <extLst>
        <ext xmlns:x14="http://schemas.microsoft.com/office/spreadsheetml/2009/9/main" uri="{B025F937-C7B1-47D3-B67F-A62EFF666E3E}">
          <x14:id>{6BAB0242-40D9-46D9-B861-B11C9F02DE9E}</x14:id>
        </ext>
      </extLst>
    </cfRule>
  </conditionalFormatting>
  <conditionalFormatting sqref="E299:G299">
    <cfRule type="dataBar" priority="239">
      <dataBar>
        <cfvo type="num" val="0"/>
        <cfvo type="num" val="1"/>
        <color rgb="FFFFA9A9"/>
      </dataBar>
      <extLst>
        <ext xmlns:x14="http://schemas.microsoft.com/office/spreadsheetml/2009/9/main" uri="{B025F937-C7B1-47D3-B67F-A62EFF666E3E}">
          <x14:id>{18813B91-B4F4-4398-8EEA-6A55E9EC5228}</x14:id>
        </ext>
      </extLst>
    </cfRule>
  </conditionalFormatting>
  <conditionalFormatting sqref="E1327:G1327">
    <cfRule type="dataBar" priority="1137">
      <dataBar>
        <cfvo type="num" val="0"/>
        <cfvo type="num" val="1"/>
        <color rgb="FFFFA9A9"/>
      </dataBar>
      <extLst>
        <ext xmlns:x14="http://schemas.microsoft.com/office/spreadsheetml/2009/9/main" uri="{B025F937-C7B1-47D3-B67F-A62EFF666E3E}">
          <x14:id>{51980CC2-C4E8-40EB-961F-DB81B9FC437E}</x14:id>
        </ext>
      </extLst>
    </cfRule>
  </conditionalFormatting>
  <conditionalFormatting sqref="E1345:G1345">
    <cfRule type="dataBar" priority="1138">
      <dataBar>
        <cfvo type="num" val="0"/>
        <cfvo type="num" val="1"/>
        <color rgb="FFFFA9A9"/>
      </dataBar>
      <extLst>
        <ext xmlns:x14="http://schemas.microsoft.com/office/spreadsheetml/2009/9/main" uri="{B025F937-C7B1-47D3-B67F-A62EFF666E3E}">
          <x14:id>{3135D335-3BCA-4640-A6B4-F40268D0031C}</x14:id>
        </ext>
      </extLst>
    </cfRule>
  </conditionalFormatting>
  <conditionalFormatting sqref="E1347:G1347">
    <cfRule type="dataBar" priority="1139">
      <dataBar>
        <cfvo type="num" val="0"/>
        <cfvo type="num" val="1"/>
        <color rgb="FFFFA9A9"/>
      </dataBar>
      <extLst>
        <ext xmlns:x14="http://schemas.microsoft.com/office/spreadsheetml/2009/9/main" uri="{B025F937-C7B1-47D3-B67F-A62EFF666E3E}">
          <x14:id>{1921D3CA-69B0-417B-AC48-4A5DD4EF1075}</x14:id>
        </ext>
      </extLst>
    </cfRule>
  </conditionalFormatting>
  <conditionalFormatting sqref="E1349:G1349">
    <cfRule type="dataBar" priority="1140">
      <dataBar>
        <cfvo type="num" val="0"/>
        <cfvo type="num" val="1"/>
        <color rgb="FFFFA9A9"/>
      </dataBar>
      <extLst>
        <ext xmlns:x14="http://schemas.microsoft.com/office/spreadsheetml/2009/9/main" uri="{B025F937-C7B1-47D3-B67F-A62EFF666E3E}">
          <x14:id>{653CE10D-0BD2-4946-89A5-EE84A7D91D08}</x14:id>
        </ext>
      </extLst>
    </cfRule>
  </conditionalFormatting>
  <conditionalFormatting sqref="E2017:G2017">
    <cfRule type="dataBar" priority="1700">
      <dataBar>
        <cfvo type="num" val="0"/>
        <cfvo type="num" val="1"/>
        <color rgb="FFFFA9A9"/>
      </dataBar>
      <extLst>
        <ext xmlns:x14="http://schemas.microsoft.com/office/spreadsheetml/2009/9/main" uri="{B025F937-C7B1-47D3-B67F-A62EFF666E3E}">
          <x14:id>{7E92F7DC-1EE1-45FD-A709-12EA3B161065}</x14:id>
        </ext>
      </extLst>
    </cfRule>
  </conditionalFormatting>
  <conditionalFormatting sqref="E2019:G2019">
    <cfRule type="dataBar" priority="1701">
      <dataBar>
        <cfvo type="num" val="0"/>
        <cfvo type="num" val="1"/>
        <color rgb="FFFFA9A9"/>
      </dataBar>
      <extLst>
        <ext xmlns:x14="http://schemas.microsoft.com/office/spreadsheetml/2009/9/main" uri="{B025F937-C7B1-47D3-B67F-A62EFF666E3E}">
          <x14:id>{F3A05DBD-2EA6-4B98-AF03-4D76893484C5}</x14:id>
        </ext>
      </extLst>
    </cfRule>
  </conditionalFormatting>
  <conditionalFormatting sqref="E2021:G2021">
    <cfRule type="dataBar" priority="1702">
      <dataBar>
        <cfvo type="num" val="0"/>
        <cfvo type="num" val="1"/>
        <color rgb="FFFFA9A9"/>
      </dataBar>
      <extLst>
        <ext xmlns:x14="http://schemas.microsoft.com/office/spreadsheetml/2009/9/main" uri="{B025F937-C7B1-47D3-B67F-A62EFF666E3E}">
          <x14:id>{1288B0B4-28C1-4643-B4D7-6BC17199CB87}</x14:id>
        </ext>
      </extLst>
    </cfRule>
  </conditionalFormatting>
  <conditionalFormatting sqref="E2023:G2023">
    <cfRule type="dataBar" priority="1703">
      <dataBar>
        <cfvo type="num" val="0"/>
        <cfvo type="num" val="1"/>
        <color rgb="FFFFA9A9"/>
      </dataBar>
      <extLst>
        <ext xmlns:x14="http://schemas.microsoft.com/office/spreadsheetml/2009/9/main" uri="{B025F937-C7B1-47D3-B67F-A62EFF666E3E}">
          <x14:id>{028EB913-2772-4FF4-89D7-302B1C856BED}</x14:id>
        </ext>
      </extLst>
    </cfRule>
  </conditionalFormatting>
  <conditionalFormatting sqref="E2027:G2027">
    <cfRule type="dataBar" priority="1704">
      <dataBar>
        <cfvo type="num" val="0"/>
        <cfvo type="num" val="1"/>
        <color rgb="FFFFA9A9"/>
      </dataBar>
      <extLst>
        <ext xmlns:x14="http://schemas.microsoft.com/office/spreadsheetml/2009/9/main" uri="{B025F937-C7B1-47D3-B67F-A62EFF666E3E}">
          <x14:id>{FC0BD72D-4519-499A-B9F9-D1AB9309418E}</x14:id>
        </ext>
      </extLst>
    </cfRule>
  </conditionalFormatting>
  <conditionalFormatting sqref="E2029:G2029">
    <cfRule type="dataBar" priority="1705">
      <dataBar>
        <cfvo type="num" val="0"/>
        <cfvo type="num" val="1"/>
        <color rgb="FFFFA9A9"/>
      </dataBar>
      <extLst>
        <ext xmlns:x14="http://schemas.microsoft.com/office/spreadsheetml/2009/9/main" uri="{B025F937-C7B1-47D3-B67F-A62EFF666E3E}">
          <x14:id>{B1E2DA78-723A-43D9-978C-094581FCE19A}</x14:id>
        </ext>
      </extLst>
    </cfRule>
  </conditionalFormatting>
  <conditionalFormatting sqref="E2031:G2031">
    <cfRule type="dataBar" priority="1706">
      <dataBar>
        <cfvo type="num" val="0"/>
        <cfvo type="num" val="1"/>
        <color rgb="FFFFA9A9"/>
      </dataBar>
      <extLst>
        <ext xmlns:x14="http://schemas.microsoft.com/office/spreadsheetml/2009/9/main" uri="{B025F937-C7B1-47D3-B67F-A62EFF666E3E}">
          <x14:id>{C02E2774-C953-436F-8EEB-C2C61A15FE6E}</x14:id>
        </ext>
      </extLst>
    </cfRule>
  </conditionalFormatting>
  <conditionalFormatting sqref="E2033:G2033">
    <cfRule type="dataBar" priority="1707">
      <dataBar>
        <cfvo type="num" val="0"/>
        <cfvo type="num" val="1"/>
        <color rgb="FFFFA9A9"/>
      </dataBar>
      <extLst>
        <ext xmlns:x14="http://schemas.microsoft.com/office/spreadsheetml/2009/9/main" uri="{B025F937-C7B1-47D3-B67F-A62EFF666E3E}">
          <x14:id>{664859A4-E308-4D70-832B-78F77991073B}</x14:id>
        </ext>
      </extLst>
    </cfRule>
  </conditionalFormatting>
  <conditionalFormatting sqref="E2035:G2035">
    <cfRule type="dataBar" priority="1708">
      <dataBar>
        <cfvo type="num" val="0"/>
        <cfvo type="num" val="1"/>
        <color rgb="FFFFA9A9"/>
      </dataBar>
      <extLst>
        <ext xmlns:x14="http://schemas.microsoft.com/office/spreadsheetml/2009/9/main" uri="{B025F937-C7B1-47D3-B67F-A62EFF666E3E}">
          <x14:id>{49E4EEA4-E1F2-4A21-9334-BC75761366FF}</x14:id>
        </ext>
      </extLst>
    </cfRule>
  </conditionalFormatting>
  <conditionalFormatting sqref="E2037:G2037">
    <cfRule type="dataBar" priority="1709">
      <dataBar>
        <cfvo type="num" val="0"/>
        <cfvo type="num" val="1"/>
        <color rgb="FFFFA9A9"/>
      </dataBar>
      <extLst>
        <ext xmlns:x14="http://schemas.microsoft.com/office/spreadsheetml/2009/9/main" uri="{B025F937-C7B1-47D3-B67F-A62EFF666E3E}">
          <x14:id>{B4D0615D-850E-458E-9038-2108772D3EF5}</x14:id>
        </ext>
      </extLst>
    </cfRule>
  </conditionalFormatting>
  <conditionalFormatting sqref="E2039:G2039">
    <cfRule type="dataBar" priority="1710">
      <dataBar>
        <cfvo type="num" val="0"/>
        <cfvo type="num" val="1"/>
        <color rgb="FFFFA9A9"/>
      </dataBar>
      <extLst>
        <ext xmlns:x14="http://schemas.microsoft.com/office/spreadsheetml/2009/9/main" uri="{B025F937-C7B1-47D3-B67F-A62EFF666E3E}">
          <x14:id>{CAA0433B-D9D6-4496-B606-DF495A128CCA}</x14:id>
        </ext>
      </extLst>
    </cfRule>
  </conditionalFormatting>
  <conditionalFormatting sqref="E2647:G2647">
    <cfRule type="dataBar" priority="2256">
      <dataBar>
        <cfvo type="num" val="0"/>
        <cfvo type="num" val="1"/>
        <color rgb="FFFFA9A9"/>
      </dataBar>
      <extLst>
        <ext xmlns:x14="http://schemas.microsoft.com/office/spreadsheetml/2009/9/main" uri="{B025F937-C7B1-47D3-B67F-A62EFF666E3E}">
          <x14:id>{07BC8351-B915-4837-88A3-B02CAD7E735E}</x14:id>
        </ext>
      </extLst>
    </cfRule>
  </conditionalFormatting>
  <conditionalFormatting sqref="E2649:G2649">
    <cfRule type="dataBar" priority="2257">
      <dataBar>
        <cfvo type="num" val="0"/>
        <cfvo type="num" val="1"/>
        <color rgb="FFFFA9A9"/>
      </dataBar>
      <extLst>
        <ext xmlns:x14="http://schemas.microsoft.com/office/spreadsheetml/2009/9/main" uri="{B025F937-C7B1-47D3-B67F-A62EFF666E3E}">
          <x14:id>{4674B6E9-2768-4DF1-AE7D-88FE25AC4267}</x14:id>
        </ext>
      </extLst>
    </cfRule>
  </conditionalFormatting>
  <conditionalFormatting sqref="E2651:G2651">
    <cfRule type="dataBar" priority="2258">
      <dataBar>
        <cfvo type="num" val="0"/>
        <cfvo type="num" val="1"/>
        <color rgb="FFFFA9A9"/>
      </dataBar>
      <extLst>
        <ext xmlns:x14="http://schemas.microsoft.com/office/spreadsheetml/2009/9/main" uri="{B025F937-C7B1-47D3-B67F-A62EFF666E3E}">
          <x14:id>{1174577A-7E55-4518-A429-E86694917D3C}</x14:id>
        </ext>
      </extLst>
    </cfRule>
  </conditionalFormatting>
  <conditionalFormatting sqref="E2653:G2653">
    <cfRule type="dataBar" priority="2259">
      <dataBar>
        <cfvo type="num" val="0"/>
        <cfvo type="num" val="1"/>
        <color rgb="FFFFA9A9"/>
      </dataBar>
      <extLst>
        <ext xmlns:x14="http://schemas.microsoft.com/office/spreadsheetml/2009/9/main" uri="{B025F937-C7B1-47D3-B67F-A62EFF666E3E}">
          <x14:id>{1783BF1B-226B-4C3B-8795-91783592CB93}</x14:id>
        </ext>
      </extLst>
    </cfRule>
  </conditionalFormatting>
  <conditionalFormatting sqref="E2657:G2657">
    <cfRule type="dataBar" priority="2260">
      <dataBar>
        <cfvo type="num" val="0"/>
        <cfvo type="num" val="1"/>
        <color rgb="FFFFA9A9"/>
      </dataBar>
      <extLst>
        <ext xmlns:x14="http://schemas.microsoft.com/office/spreadsheetml/2009/9/main" uri="{B025F937-C7B1-47D3-B67F-A62EFF666E3E}">
          <x14:id>{F12B38B8-BCFF-4318-9A8E-2FFF56892051}</x14:id>
        </ext>
      </extLst>
    </cfRule>
  </conditionalFormatting>
  <conditionalFormatting sqref="E2659:G2659">
    <cfRule type="dataBar" priority="2261">
      <dataBar>
        <cfvo type="num" val="0"/>
        <cfvo type="num" val="1"/>
        <color rgb="FFFFA9A9"/>
      </dataBar>
      <extLst>
        <ext xmlns:x14="http://schemas.microsoft.com/office/spreadsheetml/2009/9/main" uri="{B025F937-C7B1-47D3-B67F-A62EFF666E3E}">
          <x14:id>{0820F0DD-B107-4973-AC25-00DC9D0FF961}</x14:id>
        </ext>
      </extLst>
    </cfRule>
  </conditionalFormatting>
  <conditionalFormatting sqref="E2661:G2661">
    <cfRule type="dataBar" priority="2262">
      <dataBar>
        <cfvo type="num" val="0"/>
        <cfvo type="num" val="1"/>
        <color rgb="FFFFA9A9"/>
      </dataBar>
      <extLst>
        <ext xmlns:x14="http://schemas.microsoft.com/office/spreadsheetml/2009/9/main" uri="{B025F937-C7B1-47D3-B67F-A62EFF666E3E}">
          <x14:id>{43FB1881-5B7C-4EF8-B57E-F79BEBE12F4C}</x14:id>
        </ext>
      </extLst>
    </cfRule>
  </conditionalFormatting>
  <conditionalFormatting sqref="E2663:G2663">
    <cfRule type="dataBar" priority="2263">
      <dataBar>
        <cfvo type="num" val="0"/>
        <cfvo type="num" val="1"/>
        <color rgb="FFFFA9A9"/>
      </dataBar>
      <extLst>
        <ext xmlns:x14="http://schemas.microsoft.com/office/spreadsheetml/2009/9/main" uri="{B025F937-C7B1-47D3-B67F-A62EFF666E3E}">
          <x14:id>{F64B3318-AC5C-4A76-B31B-60B481DB9E90}</x14:id>
        </ext>
      </extLst>
    </cfRule>
  </conditionalFormatting>
  <conditionalFormatting sqref="E2665:G2665">
    <cfRule type="dataBar" priority="2264">
      <dataBar>
        <cfvo type="num" val="0"/>
        <cfvo type="num" val="1"/>
        <color rgb="FFFFA9A9"/>
      </dataBar>
      <extLst>
        <ext xmlns:x14="http://schemas.microsoft.com/office/spreadsheetml/2009/9/main" uri="{B025F937-C7B1-47D3-B67F-A62EFF666E3E}">
          <x14:id>{657C7ACC-CB3C-41CA-8279-05CA5D9C7E63}</x14:id>
        </ext>
      </extLst>
    </cfRule>
  </conditionalFormatting>
  <conditionalFormatting sqref="E2667:G2667">
    <cfRule type="dataBar" priority="2265">
      <dataBar>
        <cfvo type="num" val="0"/>
        <cfvo type="num" val="1"/>
        <color rgb="FFFFA9A9"/>
      </dataBar>
      <extLst>
        <ext xmlns:x14="http://schemas.microsoft.com/office/spreadsheetml/2009/9/main" uri="{B025F937-C7B1-47D3-B67F-A62EFF666E3E}">
          <x14:id>{1AEEAA4E-1C76-4375-9192-03E9CDC96D96}</x14:id>
        </ext>
      </extLst>
    </cfRule>
  </conditionalFormatting>
  <conditionalFormatting sqref="E2669:G2669">
    <cfRule type="dataBar" priority="2266">
      <dataBar>
        <cfvo type="num" val="0"/>
        <cfvo type="num" val="1"/>
        <color rgb="FFFFA9A9"/>
      </dataBar>
      <extLst>
        <ext xmlns:x14="http://schemas.microsoft.com/office/spreadsheetml/2009/9/main" uri="{B025F937-C7B1-47D3-B67F-A62EFF666E3E}">
          <x14:id>{D35B518A-3207-4844-82A2-A9558429C20E}</x14:id>
        </ext>
      </extLst>
    </cfRule>
  </conditionalFormatting>
  <conditionalFormatting sqref="E7:H7">
    <cfRule type="dataBar" priority="1">
      <dataBar>
        <cfvo type="num" val="0"/>
        <cfvo type="num" val="1"/>
        <color rgb="FFFFA9A9"/>
      </dataBar>
      <extLst>
        <ext xmlns:x14="http://schemas.microsoft.com/office/spreadsheetml/2009/9/main" uri="{B025F937-C7B1-47D3-B67F-A62EFF666E3E}">
          <x14:id>{8B86C06E-44B2-401A-A13A-41890BCBDEC1}</x14:id>
        </ext>
      </extLst>
    </cfRule>
  </conditionalFormatting>
  <conditionalFormatting sqref="E9:H9">
    <cfRule type="dataBar" priority="2">
      <dataBar>
        <cfvo type="num" val="0"/>
        <cfvo type="num" val="1"/>
        <color rgb="FFFFA9A9"/>
      </dataBar>
      <extLst>
        <ext xmlns:x14="http://schemas.microsoft.com/office/spreadsheetml/2009/9/main" uri="{B025F937-C7B1-47D3-B67F-A62EFF666E3E}">
          <x14:id>{0BC342B8-13E9-46AF-BBBF-B8852E7AA9B8}</x14:id>
        </ext>
      </extLst>
    </cfRule>
  </conditionalFormatting>
  <conditionalFormatting sqref="E11:H11">
    <cfRule type="dataBar" priority="3">
      <dataBar>
        <cfvo type="num" val="0"/>
        <cfvo type="num" val="1"/>
        <color rgb="FFFFA9A9"/>
      </dataBar>
      <extLst>
        <ext xmlns:x14="http://schemas.microsoft.com/office/spreadsheetml/2009/9/main" uri="{B025F937-C7B1-47D3-B67F-A62EFF666E3E}">
          <x14:id>{A7F2D1E3-0037-4D37-9428-5528D30B105B}</x14:id>
        </ext>
      </extLst>
    </cfRule>
  </conditionalFormatting>
  <conditionalFormatting sqref="E13:H13">
    <cfRule type="dataBar" priority="4">
      <dataBar>
        <cfvo type="num" val="0"/>
        <cfvo type="num" val="1"/>
        <color rgb="FFFFA9A9"/>
      </dataBar>
      <extLst>
        <ext xmlns:x14="http://schemas.microsoft.com/office/spreadsheetml/2009/9/main" uri="{B025F937-C7B1-47D3-B67F-A62EFF666E3E}">
          <x14:id>{63319597-1CD4-4982-9547-6A4069E4CF7C}</x14:id>
        </ext>
      </extLst>
    </cfRule>
  </conditionalFormatting>
  <conditionalFormatting sqref="E17:H17">
    <cfRule type="dataBar" priority="5">
      <dataBar>
        <cfvo type="num" val="0"/>
        <cfvo type="num" val="1"/>
        <color rgb="FFFFA9A9"/>
      </dataBar>
      <extLst>
        <ext xmlns:x14="http://schemas.microsoft.com/office/spreadsheetml/2009/9/main" uri="{B025F937-C7B1-47D3-B67F-A62EFF666E3E}">
          <x14:id>{7577CBEA-10AF-44D7-8D04-8950531B10F6}</x14:id>
        </ext>
      </extLst>
    </cfRule>
  </conditionalFormatting>
  <conditionalFormatting sqref="E19:H19">
    <cfRule type="dataBar" priority="6">
      <dataBar>
        <cfvo type="num" val="0"/>
        <cfvo type="num" val="1"/>
        <color rgb="FFFFA9A9"/>
      </dataBar>
      <extLst>
        <ext xmlns:x14="http://schemas.microsoft.com/office/spreadsheetml/2009/9/main" uri="{B025F937-C7B1-47D3-B67F-A62EFF666E3E}">
          <x14:id>{130B4815-B719-49FB-9549-3FC85338166F}</x14:id>
        </ext>
      </extLst>
    </cfRule>
  </conditionalFormatting>
  <conditionalFormatting sqref="E21:H21">
    <cfRule type="dataBar" priority="7">
      <dataBar>
        <cfvo type="num" val="0"/>
        <cfvo type="num" val="1"/>
        <color rgb="FFFFA9A9"/>
      </dataBar>
      <extLst>
        <ext xmlns:x14="http://schemas.microsoft.com/office/spreadsheetml/2009/9/main" uri="{B025F937-C7B1-47D3-B67F-A62EFF666E3E}">
          <x14:id>{46508D63-E9D8-46E7-B696-C2D8CAF7292C}</x14:id>
        </ext>
      </extLst>
    </cfRule>
  </conditionalFormatting>
  <conditionalFormatting sqref="E23:H23">
    <cfRule type="dataBar" priority="8">
      <dataBar>
        <cfvo type="num" val="0"/>
        <cfvo type="num" val="1"/>
        <color rgb="FFFFA9A9"/>
      </dataBar>
      <extLst>
        <ext xmlns:x14="http://schemas.microsoft.com/office/spreadsheetml/2009/9/main" uri="{B025F937-C7B1-47D3-B67F-A62EFF666E3E}">
          <x14:id>{3208088F-6219-4A58-91E0-56E492CDB81C}</x14:id>
        </ext>
      </extLst>
    </cfRule>
  </conditionalFormatting>
  <conditionalFormatting sqref="E25:H25">
    <cfRule type="dataBar" priority="9">
      <dataBar>
        <cfvo type="num" val="0"/>
        <cfvo type="num" val="1"/>
        <color rgb="FFFFA9A9"/>
      </dataBar>
      <extLst>
        <ext xmlns:x14="http://schemas.microsoft.com/office/spreadsheetml/2009/9/main" uri="{B025F937-C7B1-47D3-B67F-A62EFF666E3E}">
          <x14:id>{2E259525-BF33-4401-AAE6-6B65FC35B336}</x14:id>
        </ext>
      </extLst>
    </cfRule>
  </conditionalFormatting>
  <conditionalFormatting sqref="E27:H27">
    <cfRule type="dataBar" priority="10">
      <dataBar>
        <cfvo type="num" val="0"/>
        <cfvo type="num" val="1"/>
        <color rgb="FFFFA9A9"/>
      </dataBar>
      <extLst>
        <ext xmlns:x14="http://schemas.microsoft.com/office/spreadsheetml/2009/9/main" uri="{B025F937-C7B1-47D3-B67F-A62EFF666E3E}">
          <x14:id>{1D6486B6-A642-4FB7-9D77-A25B90C70696}</x14:id>
        </ext>
      </extLst>
    </cfRule>
  </conditionalFormatting>
  <conditionalFormatting sqref="E29:H29">
    <cfRule type="dataBar" priority="11">
      <dataBar>
        <cfvo type="num" val="0"/>
        <cfvo type="num" val="1"/>
        <color rgb="FFFFA9A9"/>
      </dataBar>
      <extLst>
        <ext xmlns:x14="http://schemas.microsoft.com/office/spreadsheetml/2009/9/main" uri="{B025F937-C7B1-47D3-B67F-A62EFF666E3E}">
          <x14:id>{F9E9BA8C-5A25-48FA-A89F-CC358FABC9FB}</x14:id>
        </ext>
      </extLst>
    </cfRule>
  </conditionalFormatting>
  <conditionalFormatting sqref="E1687:H1687">
    <cfRule type="dataBar" priority="1403">
      <dataBar>
        <cfvo type="num" val="0"/>
        <cfvo type="num" val="1"/>
        <color rgb="FFFFA9A9"/>
      </dataBar>
      <extLst>
        <ext xmlns:x14="http://schemas.microsoft.com/office/spreadsheetml/2009/9/main" uri="{B025F937-C7B1-47D3-B67F-A62EFF666E3E}">
          <x14:id>{BFD8AA0D-0B77-48A6-9607-AEAACF7D3EB5}</x14:id>
        </ext>
      </extLst>
    </cfRule>
  </conditionalFormatting>
  <conditionalFormatting sqref="E1689:H1689">
    <cfRule type="dataBar" priority="1404">
      <dataBar>
        <cfvo type="num" val="0"/>
        <cfvo type="num" val="1"/>
        <color rgb="FFFFA9A9"/>
      </dataBar>
      <extLst>
        <ext xmlns:x14="http://schemas.microsoft.com/office/spreadsheetml/2009/9/main" uri="{B025F937-C7B1-47D3-B67F-A62EFF666E3E}">
          <x14:id>{BA1B6FD8-95FB-4CC9-8A3E-D8D6D39B4BBF}</x14:id>
        </ext>
      </extLst>
    </cfRule>
  </conditionalFormatting>
  <conditionalFormatting sqref="E1691:H1691">
    <cfRule type="dataBar" priority="1405">
      <dataBar>
        <cfvo type="num" val="0"/>
        <cfvo type="num" val="1"/>
        <color rgb="FFFFA9A9"/>
      </dataBar>
      <extLst>
        <ext xmlns:x14="http://schemas.microsoft.com/office/spreadsheetml/2009/9/main" uri="{B025F937-C7B1-47D3-B67F-A62EFF666E3E}">
          <x14:id>{1CFE4CC1-A62A-4EEB-8C75-0BAB1CB60BD3}</x14:id>
        </ext>
      </extLst>
    </cfRule>
  </conditionalFormatting>
  <conditionalFormatting sqref="E1693:H1693">
    <cfRule type="dataBar" priority="1406">
      <dataBar>
        <cfvo type="num" val="0"/>
        <cfvo type="num" val="1"/>
        <color rgb="FFFFA9A9"/>
      </dataBar>
      <extLst>
        <ext xmlns:x14="http://schemas.microsoft.com/office/spreadsheetml/2009/9/main" uri="{B025F937-C7B1-47D3-B67F-A62EFF666E3E}">
          <x14:id>{1953FC69-07A3-470A-8DD6-C5CF04B78DFD}</x14:id>
        </ext>
      </extLst>
    </cfRule>
  </conditionalFormatting>
  <conditionalFormatting sqref="E1697:H1697">
    <cfRule type="dataBar" priority="1407">
      <dataBar>
        <cfvo type="num" val="0"/>
        <cfvo type="num" val="1"/>
        <color rgb="FFFFA9A9"/>
      </dataBar>
      <extLst>
        <ext xmlns:x14="http://schemas.microsoft.com/office/spreadsheetml/2009/9/main" uri="{B025F937-C7B1-47D3-B67F-A62EFF666E3E}">
          <x14:id>{9DA005A8-8AAD-42DA-B312-1F5C88C54020}</x14:id>
        </ext>
      </extLst>
    </cfRule>
  </conditionalFormatting>
  <conditionalFormatting sqref="E1699:H1699">
    <cfRule type="dataBar" priority="1408">
      <dataBar>
        <cfvo type="num" val="0"/>
        <cfvo type="num" val="1"/>
        <color rgb="FFFFA9A9"/>
      </dataBar>
      <extLst>
        <ext xmlns:x14="http://schemas.microsoft.com/office/spreadsheetml/2009/9/main" uri="{B025F937-C7B1-47D3-B67F-A62EFF666E3E}">
          <x14:id>{40C4EB17-894B-4C9D-8489-05821C35C34E}</x14:id>
        </ext>
      </extLst>
    </cfRule>
  </conditionalFormatting>
  <conditionalFormatting sqref="E1701:H1701">
    <cfRule type="dataBar" priority="1409">
      <dataBar>
        <cfvo type="num" val="0"/>
        <cfvo type="num" val="1"/>
        <color rgb="FFFFA9A9"/>
      </dataBar>
      <extLst>
        <ext xmlns:x14="http://schemas.microsoft.com/office/spreadsheetml/2009/9/main" uri="{B025F937-C7B1-47D3-B67F-A62EFF666E3E}">
          <x14:id>{D29E8A51-6D24-4429-A8B3-00AB4679F695}</x14:id>
        </ext>
      </extLst>
    </cfRule>
  </conditionalFormatting>
  <conditionalFormatting sqref="E1703:H1703">
    <cfRule type="dataBar" priority="1410">
      <dataBar>
        <cfvo type="num" val="0"/>
        <cfvo type="num" val="1"/>
        <color rgb="FFFFA9A9"/>
      </dataBar>
      <extLst>
        <ext xmlns:x14="http://schemas.microsoft.com/office/spreadsheetml/2009/9/main" uri="{B025F937-C7B1-47D3-B67F-A62EFF666E3E}">
          <x14:id>{4FD6270C-B425-40FA-8CB3-74F4BE9D906E}</x14:id>
        </ext>
      </extLst>
    </cfRule>
  </conditionalFormatting>
  <conditionalFormatting sqref="E1705:H1705">
    <cfRule type="dataBar" priority="1411">
      <dataBar>
        <cfvo type="num" val="0"/>
        <cfvo type="num" val="1"/>
        <color rgb="FFFFA9A9"/>
      </dataBar>
      <extLst>
        <ext xmlns:x14="http://schemas.microsoft.com/office/spreadsheetml/2009/9/main" uri="{B025F937-C7B1-47D3-B67F-A62EFF666E3E}">
          <x14:id>{793A227D-FD40-471A-8E7E-322B4EFC121C}</x14:id>
        </ext>
      </extLst>
    </cfRule>
  </conditionalFormatting>
  <conditionalFormatting sqref="E1707:H1707">
    <cfRule type="dataBar" priority="1412">
      <dataBar>
        <cfvo type="num" val="0"/>
        <cfvo type="num" val="1"/>
        <color rgb="FFFFA9A9"/>
      </dataBar>
      <extLst>
        <ext xmlns:x14="http://schemas.microsoft.com/office/spreadsheetml/2009/9/main" uri="{B025F937-C7B1-47D3-B67F-A62EFF666E3E}">
          <x14:id>{9C6DD4AD-0838-4424-9A7F-5D338489A5D6}</x14:id>
        </ext>
      </extLst>
    </cfRule>
  </conditionalFormatting>
  <conditionalFormatting sqref="E1709:H1709">
    <cfRule type="dataBar" priority="1413">
      <dataBar>
        <cfvo type="num" val="0"/>
        <cfvo type="num" val="1"/>
        <color rgb="FFFFA9A9"/>
      </dataBar>
      <extLst>
        <ext xmlns:x14="http://schemas.microsoft.com/office/spreadsheetml/2009/9/main" uri="{B025F937-C7B1-47D3-B67F-A62EFF666E3E}">
          <x14:id>{58CD1398-4191-4489-9A2B-C0B848CF0AB7}</x14:id>
        </ext>
      </extLst>
    </cfRule>
  </conditionalFormatting>
  <conditionalFormatting sqref="E2107:H2107">
    <cfRule type="dataBar" priority="1775">
      <dataBar>
        <cfvo type="num" val="0"/>
        <cfvo type="num" val="1"/>
        <color rgb="FFFFA9A9"/>
      </dataBar>
      <extLst>
        <ext xmlns:x14="http://schemas.microsoft.com/office/spreadsheetml/2009/9/main" uri="{B025F937-C7B1-47D3-B67F-A62EFF666E3E}">
          <x14:id>{33E859ED-D942-4F93-AA58-B4BDF114B8A8}</x14:id>
        </ext>
      </extLst>
    </cfRule>
  </conditionalFormatting>
  <conditionalFormatting sqref="E2109:H2109">
    <cfRule type="dataBar" priority="1776">
      <dataBar>
        <cfvo type="num" val="0"/>
        <cfvo type="num" val="1"/>
        <color rgb="FFFFA9A9"/>
      </dataBar>
      <extLst>
        <ext xmlns:x14="http://schemas.microsoft.com/office/spreadsheetml/2009/9/main" uri="{B025F937-C7B1-47D3-B67F-A62EFF666E3E}">
          <x14:id>{7C3F4757-4144-430C-B058-52E7E7C4ECB6}</x14:id>
        </ext>
      </extLst>
    </cfRule>
  </conditionalFormatting>
  <conditionalFormatting sqref="E2111:H2111">
    <cfRule type="dataBar" priority="1777">
      <dataBar>
        <cfvo type="num" val="0"/>
        <cfvo type="num" val="1"/>
        <color rgb="FFFFA9A9"/>
      </dataBar>
      <extLst>
        <ext xmlns:x14="http://schemas.microsoft.com/office/spreadsheetml/2009/9/main" uri="{B025F937-C7B1-47D3-B67F-A62EFF666E3E}">
          <x14:id>{7D66553F-DC1A-458D-A2A4-564D07C30C2E}</x14:id>
        </ext>
      </extLst>
    </cfRule>
  </conditionalFormatting>
  <conditionalFormatting sqref="E2113:H2113">
    <cfRule type="dataBar" priority="1778">
      <dataBar>
        <cfvo type="num" val="0"/>
        <cfvo type="num" val="1"/>
        <color rgb="FFFFA9A9"/>
      </dataBar>
      <extLst>
        <ext xmlns:x14="http://schemas.microsoft.com/office/spreadsheetml/2009/9/main" uri="{B025F937-C7B1-47D3-B67F-A62EFF666E3E}">
          <x14:id>{CE91626E-F577-4EE8-8129-93EA20E4347E}</x14:id>
        </ext>
      </extLst>
    </cfRule>
  </conditionalFormatting>
  <conditionalFormatting sqref="E2117:H2117">
    <cfRule type="dataBar" priority="1779">
      <dataBar>
        <cfvo type="num" val="0"/>
        <cfvo type="num" val="1"/>
        <color rgb="FFFFA9A9"/>
      </dataBar>
      <extLst>
        <ext xmlns:x14="http://schemas.microsoft.com/office/spreadsheetml/2009/9/main" uri="{B025F937-C7B1-47D3-B67F-A62EFF666E3E}">
          <x14:id>{66918CA9-2591-4793-A7F7-725F513069B4}</x14:id>
        </ext>
      </extLst>
    </cfRule>
  </conditionalFormatting>
  <conditionalFormatting sqref="E2119:H2119">
    <cfRule type="dataBar" priority="1780">
      <dataBar>
        <cfvo type="num" val="0"/>
        <cfvo type="num" val="1"/>
        <color rgb="FFFFA9A9"/>
      </dataBar>
      <extLst>
        <ext xmlns:x14="http://schemas.microsoft.com/office/spreadsheetml/2009/9/main" uri="{B025F937-C7B1-47D3-B67F-A62EFF666E3E}">
          <x14:id>{FC17BFB0-6B53-4875-BBEC-BF10D7B61C02}</x14:id>
        </ext>
      </extLst>
    </cfRule>
  </conditionalFormatting>
  <conditionalFormatting sqref="E2121:H2121">
    <cfRule type="dataBar" priority="1781">
      <dataBar>
        <cfvo type="num" val="0"/>
        <cfvo type="num" val="1"/>
        <color rgb="FFFFA9A9"/>
      </dataBar>
      <extLst>
        <ext xmlns:x14="http://schemas.microsoft.com/office/spreadsheetml/2009/9/main" uri="{B025F937-C7B1-47D3-B67F-A62EFF666E3E}">
          <x14:id>{EDBF3E92-259E-4F88-8049-C11B2C8AE16B}</x14:id>
        </ext>
      </extLst>
    </cfRule>
  </conditionalFormatting>
  <conditionalFormatting sqref="E2123:H2123">
    <cfRule type="dataBar" priority="1782">
      <dataBar>
        <cfvo type="num" val="0"/>
        <cfvo type="num" val="1"/>
        <color rgb="FFFFA9A9"/>
      </dataBar>
      <extLst>
        <ext xmlns:x14="http://schemas.microsoft.com/office/spreadsheetml/2009/9/main" uri="{B025F937-C7B1-47D3-B67F-A62EFF666E3E}">
          <x14:id>{1EC90579-1B81-4452-A02D-0EA3A9E4A34E}</x14:id>
        </ext>
      </extLst>
    </cfRule>
  </conditionalFormatting>
  <conditionalFormatting sqref="E2125:H2125">
    <cfRule type="dataBar" priority="1783">
      <dataBar>
        <cfvo type="num" val="0"/>
        <cfvo type="num" val="1"/>
        <color rgb="FFFFA9A9"/>
      </dataBar>
      <extLst>
        <ext xmlns:x14="http://schemas.microsoft.com/office/spreadsheetml/2009/9/main" uri="{B025F937-C7B1-47D3-B67F-A62EFF666E3E}">
          <x14:id>{6BBAC994-EB09-4E51-9E0F-72B76435FF66}</x14:id>
        </ext>
      </extLst>
    </cfRule>
  </conditionalFormatting>
  <conditionalFormatting sqref="E2127:H2127">
    <cfRule type="dataBar" priority="1784">
      <dataBar>
        <cfvo type="num" val="0"/>
        <cfvo type="num" val="1"/>
        <color rgb="FFFFA9A9"/>
      </dataBar>
      <extLst>
        <ext xmlns:x14="http://schemas.microsoft.com/office/spreadsheetml/2009/9/main" uri="{B025F937-C7B1-47D3-B67F-A62EFF666E3E}">
          <x14:id>{80410235-D87A-440B-8752-6B7D8F8D0B74}</x14:id>
        </ext>
      </extLst>
    </cfRule>
  </conditionalFormatting>
  <conditionalFormatting sqref="E2129:H2129">
    <cfRule type="dataBar" priority="1785">
      <dataBar>
        <cfvo type="num" val="0"/>
        <cfvo type="num" val="1"/>
        <color rgb="FFFFA9A9"/>
      </dataBar>
      <extLst>
        <ext xmlns:x14="http://schemas.microsoft.com/office/spreadsheetml/2009/9/main" uri="{B025F937-C7B1-47D3-B67F-A62EFF666E3E}">
          <x14:id>{1001C34F-2124-4394-8B78-46BD6B792156}</x14:id>
        </ext>
      </extLst>
    </cfRule>
  </conditionalFormatting>
  <conditionalFormatting sqref="E2557:H2557">
    <cfRule type="dataBar" priority="2175">
      <dataBar>
        <cfvo type="num" val="0"/>
        <cfvo type="num" val="1"/>
        <color rgb="FFFFA9A9"/>
      </dataBar>
      <extLst>
        <ext xmlns:x14="http://schemas.microsoft.com/office/spreadsheetml/2009/9/main" uri="{B025F937-C7B1-47D3-B67F-A62EFF666E3E}">
          <x14:id>{2CE2C917-8C88-44B9-8BE6-E4E58747828C}</x14:id>
        </ext>
      </extLst>
    </cfRule>
  </conditionalFormatting>
  <conditionalFormatting sqref="E2559:H2559">
    <cfRule type="dataBar" priority="2176">
      <dataBar>
        <cfvo type="num" val="0"/>
        <cfvo type="num" val="1"/>
        <color rgb="FFFFA9A9"/>
      </dataBar>
      <extLst>
        <ext xmlns:x14="http://schemas.microsoft.com/office/spreadsheetml/2009/9/main" uri="{B025F937-C7B1-47D3-B67F-A62EFF666E3E}">
          <x14:id>{803E760C-CD9D-4C1B-B601-097B9B5CA1ED}</x14:id>
        </ext>
      </extLst>
    </cfRule>
  </conditionalFormatting>
  <conditionalFormatting sqref="E2561:H2561">
    <cfRule type="dataBar" priority="2177">
      <dataBar>
        <cfvo type="num" val="0"/>
        <cfvo type="num" val="1"/>
        <color rgb="FFFFA9A9"/>
      </dataBar>
      <extLst>
        <ext xmlns:x14="http://schemas.microsoft.com/office/spreadsheetml/2009/9/main" uri="{B025F937-C7B1-47D3-B67F-A62EFF666E3E}">
          <x14:id>{554BD02F-2806-43FE-A663-8A1C2BEDEEFC}</x14:id>
        </ext>
      </extLst>
    </cfRule>
  </conditionalFormatting>
  <conditionalFormatting sqref="E2563:H2563">
    <cfRule type="dataBar" priority="2178">
      <dataBar>
        <cfvo type="num" val="0"/>
        <cfvo type="num" val="1"/>
        <color rgb="FFFFA9A9"/>
      </dataBar>
      <extLst>
        <ext xmlns:x14="http://schemas.microsoft.com/office/spreadsheetml/2009/9/main" uri="{B025F937-C7B1-47D3-B67F-A62EFF666E3E}">
          <x14:id>{88255763-F7D9-4372-AD74-7B29B5E86D2E}</x14:id>
        </ext>
      </extLst>
    </cfRule>
  </conditionalFormatting>
  <conditionalFormatting sqref="E2567:H2567">
    <cfRule type="dataBar" priority="2179">
      <dataBar>
        <cfvo type="num" val="0"/>
        <cfvo type="num" val="1"/>
        <color rgb="FFFFA9A9"/>
      </dataBar>
      <extLst>
        <ext xmlns:x14="http://schemas.microsoft.com/office/spreadsheetml/2009/9/main" uri="{B025F937-C7B1-47D3-B67F-A62EFF666E3E}">
          <x14:id>{38A4FCFB-06F6-42C8-AE9E-E8B028247DFE}</x14:id>
        </ext>
      </extLst>
    </cfRule>
  </conditionalFormatting>
  <conditionalFormatting sqref="E2569:H2569">
    <cfRule type="dataBar" priority="2180">
      <dataBar>
        <cfvo type="num" val="0"/>
        <cfvo type="num" val="1"/>
        <color rgb="FFFFA9A9"/>
      </dataBar>
      <extLst>
        <ext xmlns:x14="http://schemas.microsoft.com/office/spreadsheetml/2009/9/main" uri="{B025F937-C7B1-47D3-B67F-A62EFF666E3E}">
          <x14:id>{C7659F46-D95B-4023-92DB-3FC1565F0C66}</x14:id>
        </ext>
      </extLst>
    </cfRule>
  </conditionalFormatting>
  <conditionalFormatting sqref="E2571:H2571">
    <cfRule type="dataBar" priority="2181">
      <dataBar>
        <cfvo type="num" val="0"/>
        <cfvo type="num" val="1"/>
        <color rgb="FFFFA9A9"/>
      </dataBar>
      <extLst>
        <ext xmlns:x14="http://schemas.microsoft.com/office/spreadsheetml/2009/9/main" uri="{B025F937-C7B1-47D3-B67F-A62EFF666E3E}">
          <x14:id>{FC142A07-0BD9-4D58-A432-FCCCEF88BD2A}</x14:id>
        </ext>
      </extLst>
    </cfRule>
  </conditionalFormatting>
  <conditionalFormatting sqref="E2573:H2573">
    <cfRule type="dataBar" priority="2182">
      <dataBar>
        <cfvo type="num" val="0"/>
        <cfvo type="num" val="1"/>
        <color rgb="FFFFA9A9"/>
      </dataBar>
      <extLst>
        <ext xmlns:x14="http://schemas.microsoft.com/office/spreadsheetml/2009/9/main" uri="{B025F937-C7B1-47D3-B67F-A62EFF666E3E}">
          <x14:id>{3EFDAB45-DECA-405C-AC10-E2B705A84273}</x14:id>
        </ext>
      </extLst>
    </cfRule>
  </conditionalFormatting>
  <conditionalFormatting sqref="E2575:H2575">
    <cfRule type="dataBar" priority="2183">
      <dataBar>
        <cfvo type="num" val="0"/>
        <cfvo type="num" val="1"/>
        <color rgb="FFFFA9A9"/>
      </dataBar>
      <extLst>
        <ext xmlns:x14="http://schemas.microsoft.com/office/spreadsheetml/2009/9/main" uri="{B025F937-C7B1-47D3-B67F-A62EFF666E3E}">
          <x14:id>{25BB01B0-DEAE-468C-A558-3825BF368D4A}</x14:id>
        </ext>
      </extLst>
    </cfRule>
  </conditionalFormatting>
  <conditionalFormatting sqref="E2577:H2577">
    <cfRule type="dataBar" priority="2184">
      <dataBar>
        <cfvo type="num" val="0"/>
        <cfvo type="num" val="1"/>
        <color rgb="FFFFA9A9"/>
      </dataBar>
      <extLst>
        <ext xmlns:x14="http://schemas.microsoft.com/office/spreadsheetml/2009/9/main" uri="{B025F937-C7B1-47D3-B67F-A62EFF666E3E}">
          <x14:id>{9AE46739-BCA9-40D7-9FD0-DA4E0E04F72F}</x14:id>
        </ext>
      </extLst>
    </cfRule>
  </conditionalFormatting>
  <conditionalFormatting sqref="E2579:H2579">
    <cfRule type="dataBar" priority="2185">
      <dataBar>
        <cfvo type="num" val="0"/>
        <cfvo type="num" val="1"/>
        <color rgb="FFFFA9A9"/>
      </dataBar>
      <extLst>
        <ext xmlns:x14="http://schemas.microsoft.com/office/spreadsheetml/2009/9/main" uri="{B025F937-C7B1-47D3-B67F-A62EFF666E3E}">
          <x14:id>{69EF1CE3-DD4E-4525-8FF5-D7BB6CF8B3C4}</x14:id>
        </ext>
      </extLst>
    </cfRule>
  </conditionalFormatting>
  <conditionalFormatting sqref="E2677:H2677">
    <cfRule type="dataBar" priority="2283">
      <dataBar>
        <cfvo type="num" val="0"/>
        <cfvo type="num" val="1"/>
        <color rgb="FFFFA9A9"/>
      </dataBar>
      <extLst>
        <ext xmlns:x14="http://schemas.microsoft.com/office/spreadsheetml/2009/9/main" uri="{B025F937-C7B1-47D3-B67F-A62EFF666E3E}">
          <x14:id>{946E9C02-BDD9-4C5F-B5E4-4E1D92AA9DAC}</x14:id>
        </ext>
      </extLst>
    </cfRule>
  </conditionalFormatting>
  <conditionalFormatting sqref="E2679:H2679">
    <cfRule type="dataBar" priority="2284">
      <dataBar>
        <cfvo type="num" val="0"/>
        <cfvo type="num" val="1"/>
        <color rgb="FFFFA9A9"/>
      </dataBar>
      <extLst>
        <ext xmlns:x14="http://schemas.microsoft.com/office/spreadsheetml/2009/9/main" uri="{B025F937-C7B1-47D3-B67F-A62EFF666E3E}">
          <x14:id>{087F7C46-2DC3-4938-B4E6-12C1093E8EB3}</x14:id>
        </ext>
      </extLst>
    </cfRule>
  </conditionalFormatting>
  <conditionalFormatting sqref="E2681:H2681">
    <cfRule type="dataBar" priority="2285">
      <dataBar>
        <cfvo type="num" val="0"/>
        <cfvo type="num" val="1"/>
        <color rgb="FFFFA9A9"/>
      </dataBar>
      <extLst>
        <ext xmlns:x14="http://schemas.microsoft.com/office/spreadsheetml/2009/9/main" uri="{B025F937-C7B1-47D3-B67F-A62EFF666E3E}">
          <x14:id>{C2A9F291-1C62-4315-814F-FD0CB6ACDA59}</x14:id>
        </ext>
      </extLst>
    </cfRule>
  </conditionalFormatting>
  <conditionalFormatting sqref="E2683:H2683">
    <cfRule type="dataBar" priority="2286">
      <dataBar>
        <cfvo type="num" val="0"/>
        <cfvo type="num" val="1"/>
        <color rgb="FFFFA9A9"/>
      </dataBar>
      <extLst>
        <ext xmlns:x14="http://schemas.microsoft.com/office/spreadsheetml/2009/9/main" uri="{B025F937-C7B1-47D3-B67F-A62EFF666E3E}">
          <x14:id>{63655C89-D769-4A0E-B55D-19133E715DD1}</x14:id>
        </ext>
      </extLst>
    </cfRule>
  </conditionalFormatting>
  <conditionalFormatting sqref="E2687:H2687">
    <cfRule type="dataBar" priority="2287">
      <dataBar>
        <cfvo type="num" val="0"/>
        <cfvo type="num" val="1"/>
        <color rgb="FFFFA9A9"/>
      </dataBar>
      <extLst>
        <ext xmlns:x14="http://schemas.microsoft.com/office/spreadsheetml/2009/9/main" uri="{B025F937-C7B1-47D3-B67F-A62EFF666E3E}">
          <x14:id>{48E14560-E170-43A4-AD39-CC2E17541D12}</x14:id>
        </ext>
      </extLst>
    </cfRule>
  </conditionalFormatting>
  <conditionalFormatting sqref="E2689:H2689">
    <cfRule type="dataBar" priority="2288">
      <dataBar>
        <cfvo type="num" val="0"/>
        <cfvo type="num" val="1"/>
        <color rgb="FFFFA9A9"/>
      </dataBar>
      <extLst>
        <ext xmlns:x14="http://schemas.microsoft.com/office/spreadsheetml/2009/9/main" uri="{B025F937-C7B1-47D3-B67F-A62EFF666E3E}">
          <x14:id>{205BE2CF-4295-4FC7-AE4D-54ED1A02D805}</x14:id>
        </ext>
      </extLst>
    </cfRule>
  </conditionalFormatting>
  <conditionalFormatting sqref="E2691:H2691">
    <cfRule type="dataBar" priority="2289">
      <dataBar>
        <cfvo type="num" val="0"/>
        <cfvo type="num" val="1"/>
        <color rgb="FFFFA9A9"/>
      </dataBar>
      <extLst>
        <ext xmlns:x14="http://schemas.microsoft.com/office/spreadsheetml/2009/9/main" uri="{B025F937-C7B1-47D3-B67F-A62EFF666E3E}">
          <x14:id>{D6399AD9-F436-4EC0-B324-ABA175FE5504}</x14:id>
        </ext>
      </extLst>
    </cfRule>
  </conditionalFormatting>
  <conditionalFormatting sqref="E2693:H2693">
    <cfRule type="dataBar" priority="2290">
      <dataBar>
        <cfvo type="num" val="0"/>
        <cfvo type="num" val="1"/>
        <color rgb="FFFFA9A9"/>
      </dataBar>
      <extLst>
        <ext xmlns:x14="http://schemas.microsoft.com/office/spreadsheetml/2009/9/main" uri="{B025F937-C7B1-47D3-B67F-A62EFF666E3E}">
          <x14:id>{164D5E5E-1FF9-4C7C-9AE3-99870905B912}</x14:id>
        </ext>
      </extLst>
    </cfRule>
  </conditionalFormatting>
  <conditionalFormatting sqref="E2695:H2695">
    <cfRule type="dataBar" priority="2291">
      <dataBar>
        <cfvo type="num" val="0"/>
        <cfvo type="num" val="1"/>
        <color rgb="FFFFA9A9"/>
      </dataBar>
      <extLst>
        <ext xmlns:x14="http://schemas.microsoft.com/office/spreadsheetml/2009/9/main" uri="{B025F937-C7B1-47D3-B67F-A62EFF666E3E}">
          <x14:id>{EB0BA39C-F9C6-43B9-BBEC-6661964C3640}</x14:id>
        </ext>
      </extLst>
    </cfRule>
  </conditionalFormatting>
  <conditionalFormatting sqref="E2697:H2697">
    <cfRule type="dataBar" priority="2292">
      <dataBar>
        <cfvo type="num" val="0"/>
        <cfvo type="num" val="1"/>
        <color rgb="FFFFA9A9"/>
      </dataBar>
      <extLst>
        <ext xmlns:x14="http://schemas.microsoft.com/office/spreadsheetml/2009/9/main" uri="{B025F937-C7B1-47D3-B67F-A62EFF666E3E}">
          <x14:id>{BA0BA133-2613-407C-8B0D-CCD1FD877CED}</x14:id>
        </ext>
      </extLst>
    </cfRule>
  </conditionalFormatting>
  <conditionalFormatting sqref="E2699:H2699">
    <cfRule type="dataBar" priority="2293">
      <dataBar>
        <cfvo type="num" val="0"/>
        <cfvo type="num" val="1"/>
        <color rgb="FFFFA9A9"/>
      </dataBar>
      <extLst>
        <ext xmlns:x14="http://schemas.microsoft.com/office/spreadsheetml/2009/9/main" uri="{B025F937-C7B1-47D3-B67F-A62EFF666E3E}">
          <x14:id>{CDD3D03B-DD15-4687-A645-15810F0412C2}</x14:id>
        </ext>
      </extLst>
    </cfRule>
  </conditionalFormatting>
  <conditionalFormatting sqref="E2797:H2797">
    <cfRule type="dataBar" priority="2391">
      <dataBar>
        <cfvo type="num" val="0"/>
        <cfvo type="num" val="1"/>
        <color rgb="FFFFA9A9"/>
      </dataBar>
      <extLst>
        <ext xmlns:x14="http://schemas.microsoft.com/office/spreadsheetml/2009/9/main" uri="{B025F937-C7B1-47D3-B67F-A62EFF666E3E}">
          <x14:id>{46ACEABD-8042-4C6F-8FBE-9ACFF6DFEC39}</x14:id>
        </ext>
      </extLst>
    </cfRule>
  </conditionalFormatting>
  <conditionalFormatting sqref="E2799:H2799">
    <cfRule type="dataBar" priority="2392">
      <dataBar>
        <cfvo type="num" val="0"/>
        <cfvo type="num" val="1"/>
        <color rgb="FFFFA9A9"/>
      </dataBar>
      <extLst>
        <ext xmlns:x14="http://schemas.microsoft.com/office/spreadsheetml/2009/9/main" uri="{B025F937-C7B1-47D3-B67F-A62EFF666E3E}">
          <x14:id>{C8392144-B2E6-4BD6-BBFF-7ECD076085A0}</x14:id>
        </ext>
      </extLst>
    </cfRule>
  </conditionalFormatting>
  <conditionalFormatting sqref="E2801:H2801">
    <cfRule type="dataBar" priority="2393">
      <dataBar>
        <cfvo type="num" val="0"/>
        <cfvo type="num" val="1"/>
        <color rgb="FFFFA9A9"/>
      </dataBar>
      <extLst>
        <ext xmlns:x14="http://schemas.microsoft.com/office/spreadsheetml/2009/9/main" uri="{B025F937-C7B1-47D3-B67F-A62EFF666E3E}">
          <x14:id>{C949E69A-DD15-4751-8BDD-66D3FF7BEDA3}</x14:id>
        </ext>
      </extLst>
    </cfRule>
  </conditionalFormatting>
  <conditionalFormatting sqref="E2803:H2803">
    <cfRule type="dataBar" priority="2394">
      <dataBar>
        <cfvo type="num" val="0"/>
        <cfvo type="num" val="1"/>
        <color rgb="FFFFA9A9"/>
      </dataBar>
      <extLst>
        <ext xmlns:x14="http://schemas.microsoft.com/office/spreadsheetml/2009/9/main" uri="{B025F937-C7B1-47D3-B67F-A62EFF666E3E}">
          <x14:id>{6A22AB31-0654-4655-9989-9E53A4BCCF0C}</x14:id>
        </ext>
      </extLst>
    </cfRule>
  </conditionalFormatting>
  <conditionalFormatting sqref="E2807:H2807">
    <cfRule type="dataBar" priority="2395">
      <dataBar>
        <cfvo type="num" val="0"/>
        <cfvo type="num" val="1"/>
        <color rgb="FFFFA9A9"/>
      </dataBar>
      <extLst>
        <ext xmlns:x14="http://schemas.microsoft.com/office/spreadsheetml/2009/9/main" uri="{B025F937-C7B1-47D3-B67F-A62EFF666E3E}">
          <x14:id>{B7A0F370-8534-420C-93C9-77C826AA68BD}</x14:id>
        </ext>
      </extLst>
    </cfRule>
  </conditionalFormatting>
  <conditionalFormatting sqref="E2809:H2809">
    <cfRule type="dataBar" priority="2396">
      <dataBar>
        <cfvo type="num" val="0"/>
        <cfvo type="num" val="1"/>
        <color rgb="FFFFA9A9"/>
      </dataBar>
      <extLst>
        <ext xmlns:x14="http://schemas.microsoft.com/office/spreadsheetml/2009/9/main" uri="{B025F937-C7B1-47D3-B67F-A62EFF666E3E}">
          <x14:id>{7E2B52F6-261A-46AE-BBE5-954784F0B7FF}</x14:id>
        </ext>
      </extLst>
    </cfRule>
  </conditionalFormatting>
  <conditionalFormatting sqref="E2811:H2811">
    <cfRule type="dataBar" priority="2397">
      <dataBar>
        <cfvo type="num" val="0"/>
        <cfvo type="num" val="1"/>
        <color rgb="FFFFA9A9"/>
      </dataBar>
      <extLst>
        <ext xmlns:x14="http://schemas.microsoft.com/office/spreadsheetml/2009/9/main" uri="{B025F937-C7B1-47D3-B67F-A62EFF666E3E}">
          <x14:id>{914A2AF3-4E9F-4A00-A25D-928401EDF918}</x14:id>
        </ext>
      </extLst>
    </cfRule>
  </conditionalFormatting>
  <conditionalFormatting sqref="E2813:H2813">
    <cfRule type="dataBar" priority="2398">
      <dataBar>
        <cfvo type="num" val="0"/>
        <cfvo type="num" val="1"/>
        <color rgb="FFFFA9A9"/>
      </dataBar>
      <extLst>
        <ext xmlns:x14="http://schemas.microsoft.com/office/spreadsheetml/2009/9/main" uri="{B025F937-C7B1-47D3-B67F-A62EFF666E3E}">
          <x14:id>{7FC1043A-12D6-4ECC-B937-85CC3387B908}</x14:id>
        </ext>
      </extLst>
    </cfRule>
  </conditionalFormatting>
  <conditionalFormatting sqref="E2815:H2815">
    <cfRule type="dataBar" priority="2399">
      <dataBar>
        <cfvo type="num" val="0"/>
        <cfvo type="num" val="1"/>
        <color rgb="FFFFA9A9"/>
      </dataBar>
      <extLst>
        <ext xmlns:x14="http://schemas.microsoft.com/office/spreadsheetml/2009/9/main" uri="{B025F937-C7B1-47D3-B67F-A62EFF666E3E}">
          <x14:id>{737C90C7-EB7F-4D96-AF63-45F982B13BF6}</x14:id>
        </ext>
      </extLst>
    </cfRule>
  </conditionalFormatting>
  <conditionalFormatting sqref="E2817:H2817">
    <cfRule type="dataBar" priority="2400">
      <dataBar>
        <cfvo type="num" val="0"/>
        <cfvo type="num" val="1"/>
        <color rgb="FFFFA9A9"/>
      </dataBar>
      <extLst>
        <ext xmlns:x14="http://schemas.microsoft.com/office/spreadsheetml/2009/9/main" uri="{B025F937-C7B1-47D3-B67F-A62EFF666E3E}">
          <x14:id>{7455B435-1C95-4E7C-97B3-146C3FEE1FD1}</x14:id>
        </ext>
      </extLst>
    </cfRule>
  </conditionalFormatting>
  <conditionalFormatting sqref="E2819:H2819">
    <cfRule type="dataBar" priority="2401">
      <dataBar>
        <cfvo type="num" val="0"/>
        <cfvo type="num" val="1"/>
        <color rgb="FFFFA9A9"/>
      </dataBar>
      <extLst>
        <ext xmlns:x14="http://schemas.microsoft.com/office/spreadsheetml/2009/9/main" uri="{B025F937-C7B1-47D3-B67F-A62EFF666E3E}">
          <x14:id>{3A50051E-D094-45E3-8434-D82F03CE2E15}</x14:id>
        </ext>
      </extLst>
    </cfRule>
  </conditionalFormatting>
  <conditionalFormatting sqref="E2887:H2887">
    <cfRule type="dataBar" priority="2472">
      <dataBar>
        <cfvo type="num" val="0"/>
        <cfvo type="num" val="1"/>
        <color rgb="FFFFA9A9"/>
      </dataBar>
      <extLst>
        <ext xmlns:x14="http://schemas.microsoft.com/office/spreadsheetml/2009/9/main" uri="{B025F937-C7B1-47D3-B67F-A62EFF666E3E}">
          <x14:id>{88CC806D-E6CD-441C-9181-90D4150533F2}</x14:id>
        </ext>
      </extLst>
    </cfRule>
  </conditionalFormatting>
  <conditionalFormatting sqref="E2889:H2889">
    <cfRule type="dataBar" priority="2473">
      <dataBar>
        <cfvo type="num" val="0"/>
        <cfvo type="num" val="1"/>
        <color rgb="FFFFA9A9"/>
      </dataBar>
      <extLst>
        <ext xmlns:x14="http://schemas.microsoft.com/office/spreadsheetml/2009/9/main" uri="{B025F937-C7B1-47D3-B67F-A62EFF666E3E}">
          <x14:id>{07E06547-CA6F-460A-B7BC-CD80B8A180D8}</x14:id>
        </ext>
      </extLst>
    </cfRule>
  </conditionalFormatting>
  <conditionalFormatting sqref="E2891:H2891">
    <cfRule type="dataBar" priority="2474">
      <dataBar>
        <cfvo type="num" val="0"/>
        <cfvo type="num" val="1"/>
        <color rgb="FFFFA9A9"/>
      </dataBar>
      <extLst>
        <ext xmlns:x14="http://schemas.microsoft.com/office/spreadsheetml/2009/9/main" uri="{B025F937-C7B1-47D3-B67F-A62EFF666E3E}">
          <x14:id>{0FDC188F-B7B1-4238-A95C-EBACB2B3B858}</x14:id>
        </ext>
      </extLst>
    </cfRule>
  </conditionalFormatting>
  <conditionalFormatting sqref="E2893:H2893">
    <cfRule type="dataBar" priority="2475">
      <dataBar>
        <cfvo type="num" val="0"/>
        <cfvo type="num" val="1"/>
        <color rgb="FFFFA9A9"/>
      </dataBar>
      <extLst>
        <ext xmlns:x14="http://schemas.microsoft.com/office/spreadsheetml/2009/9/main" uri="{B025F937-C7B1-47D3-B67F-A62EFF666E3E}">
          <x14:id>{56B7CE7F-662A-438B-B75B-EDA67347AF9C}</x14:id>
        </ext>
      </extLst>
    </cfRule>
  </conditionalFormatting>
  <conditionalFormatting sqref="E2897:H2897">
    <cfRule type="dataBar" priority="2476">
      <dataBar>
        <cfvo type="num" val="0"/>
        <cfvo type="num" val="1"/>
        <color rgb="FFFFA9A9"/>
      </dataBar>
      <extLst>
        <ext xmlns:x14="http://schemas.microsoft.com/office/spreadsheetml/2009/9/main" uri="{B025F937-C7B1-47D3-B67F-A62EFF666E3E}">
          <x14:id>{4FCEF353-E69B-413A-8188-F3BDCF8BE833}</x14:id>
        </ext>
      </extLst>
    </cfRule>
  </conditionalFormatting>
  <conditionalFormatting sqref="E2899:H2899">
    <cfRule type="dataBar" priority="2477">
      <dataBar>
        <cfvo type="num" val="0"/>
        <cfvo type="num" val="1"/>
        <color rgb="FFFFA9A9"/>
      </dataBar>
      <extLst>
        <ext xmlns:x14="http://schemas.microsoft.com/office/spreadsheetml/2009/9/main" uri="{B025F937-C7B1-47D3-B67F-A62EFF666E3E}">
          <x14:id>{E7214297-C877-409F-892E-CD00666F4C9D}</x14:id>
        </ext>
      </extLst>
    </cfRule>
  </conditionalFormatting>
  <conditionalFormatting sqref="E2901:H2901">
    <cfRule type="dataBar" priority="2478">
      <dataBar>
        <cfvo type="num" val="0"/>
        <cfvo type="num" val="1"/>
        <color rgb="FFFFA9A9"/>
      </dataBar>
      <extLst>
        <ext xmlns:x14="http://schemas.microsoft.com/office/spreadsheetml/2009/9/main" uri="{B025F937-C7B1-47D3-B67F-A62EFF666E3E}">
          <x14:id>{57C2E57D-7F4B-48B5-BCDF-CB7897930C6B}</x14:id>
        </ext>
      </extLst>
    </cfRule>
  </conditionalFormatting>
  <conditionalFormatting sqref="E2903:H2903">
    <cfRule type="dataBar" priority="2479">
      <dataBar>
        <cfvo type="num" val="0"/>
        <cfvo type="num" val="1"/>
        <color rgb="FFFFA9A9"/>
      </dataBar>
      <extLst>
        <ext xmlns:x14="http://schemas.microsoft.com/office/spreadsheetml/2009/9/main" uri="{B025F937-C7B1-47D3-B67F-A62EFF666E3E}">
          <x14:id>{569C96A8-004E-4EEB-BD57-2BC26A28D2C6}</x14:id>
        </ext>
      </extLst>
    </cfRule>
  </conditionalFormatting>
  <conditionalFormatting sqref="E2905:H2905">
    <cfRule type="dataBar" priority="2480">
      <dataBar>
        <cfvo type="num" val="0"/>
        <cfvo type="num" val="1"/>
        <color rgb="FFFFA9A9"/>
      </dataBar>
      <extLst>
        <ext xmlns:x14="http://schemas.microsoft.com/office/spreadsheetml/2009/9/main" uri="{B025F937-C7B1-47D3-B67F-A62EFF666E3E}">
          <x14:id>{A28D442B-B30B-40AE-88B4-6B5A7064C7C7}</x14:id>
        </ext>
      </extLst>
    </cfRule>
  </conditionalFormatting>
  <conditionalFormatting sqref="E2907:H2907">
    <cfRule type="dataBar" priority="2481">
      <dataBar>
        <cfvo type="num" val="0"/>
        <cfvo type="num" val="1"/>
        <color rgb="FFFFA9A9"/>
      </dataBar>
      <extLst>
        <ext xmlns:x14="http://schemas.microsoft.com/office/spreadsheetml/2009/9/main" uri="{B025F937-C7B1-47D3-B67F-A62EFF666E3E}">
          <x14:id>{EC263E93-9A5F-442D-85CE-238BDD2961B2}</x14:id>
        </ext>
      </extLst>
    </cfRule>
  </conditionalFormatting>
  <conditionalFormatting sqref="E2909:H2909">
    <cfRule type="dataBar" priority="2482">
      <dataBar>
        <cfvo type="num" val="0"/>
        <cfvo type="num" val="1"/>
        <color rgb="FFFFA9A9"/>
      </dataBar>
      <extLst>
        <ext xmlns:x14="http://schemas.microsoft.com/office/spreadsheetml/2009/9/main" uri="{B025F937-C7B1-47D3-B67F-A62EFF666E3E}">
          <x14:id>{52CEF338-E5A0-4B8B-9F55-3C607D39546B}</x14:id>
        </ext>
      </extLst>
    </cfRule>
  </conditionalFormatting>
  <conditionalFormatting sqref="E337:I337">
    <cfRule type="dataBar" priority="283">
      <dataBar>
        <cfvo type="num" val="0"/>
        <cfvo type="num" val="1"/>
        <color rgb="FFFFA9A9"/>
      </dataBar>
      <extLst>
        <ext xmlns:x14="http://schemas.microsoft.com/office/spreadsheetml/2009/9/main" uri="{B025F937-C7B1-47D3-B67F-A62EFF666E3E}">
          <x14:id>{4A76BBB0-A7CB-4A7C-A5D6-B0C3C5D0E172}</x14:id>
        </ext>
      </extLst>
    </cfRule>
  </conditionalFormatting>
  <conditionalFormatting sqref="E339:I339">
    <cfRule type="dataBar" priority="284">
      <dataBar>
        <cfvo type="num" val="0"/>
        <cfvo type="num" val="1"/>
        <color rgb="FFFFA9A9"/>
      </dataBar>
      <extLst>
        <ext xmlns:x14="http://schemas.microsoft.com/office/spreadsheetml/2009/9/main" uri="{B025F937-C7B1-47D3-B67F-A62EFF666E3E}">
          <x14:id>{244FBA38-6EEA-4908-95A3-CC73C1B8E2A9}</x14:id>
        </ext>
      </extLst>
    </cfRule>
  </conditionalFormatting>
  <conditionalFormatting sqref="E341:I341">
    <cfRule type="dataBar" priority="285">
      <dataBar>
        <cfvo type="num" val="0"/>
        <cfvo type="num" val="1"/>
        <color rgb="FFFFA9A9"/>
      </dataBar>
      <extLst>
        <ext xmlns:x14="http://schemas.microsoft.com/office/spreadsheetml/2009/9/main" uri="{B025F937-C7B1-47D3-B67F-A62EFF666E3E}">
          <x14:id>{584A0E34-C636-4D51-AD3A-5E08708B138B}</x14:id>
        </ext>
      </extLst>
    </cfRule>
  </conditionalFormatting>
  <conditionalFormatting sqref="E343:I343">
    <cfRule type="dataBar" priority="286">
      <dataBar>
        <cfvo type="num" val="0"/>
        <cfvo type="num" val="1"/>
        <color rgb="FFFFA9A9"/>
      </dataBar>
      <extLst>
        <ext xmlns:x14="http://schemas.microsoft.com/office/spreadsheetml/2009/9/main" uri="{B025F937-C7B1-47D3-B67F-A62EFF666E3E}">
          <x14:id>{070F4D5E-A9F0-4E8F-BB40-91376CB6946E}</x14:id>
        </ext>
      </extLst>
    </cfRule>
  </conditionalFormatting>
  <conditionalFormatting sqref="E347:I347">
    <cfRule type="dataBar" priority="287">
      <dataBar>
        <cfvo type="num" val="0"/>
        <cfvo type="num" val="1"/>
        <color rgb="FFFFA9A9"/>
      </dataBar>
      <extLst>
        <ext xmlns:x14="http://schemas.microsoft.com/office/spreadsheetml/2009/9/main" uri="{B025F937-C7B1-47D3-B67F-A62EFF666E3E}">
          <x14:id>{BC355CDD-1B26-4596-A67B-BDD1BA05585B}</x14:id>
        </ext>
      </extLst>
    </cfRule>
  </conditionalFormatting>
  <conditionalFormatting sqref="E349:I349">
    <cfRule type="dataBar" priority="288">
      <dataBar>
        <cfvo type="num" val="0"/>
        <cfvo type="num" val="1"/>
        <color rgb="FFFFA9A9"/>
      </dataBar>
      <extLst>
        <ext xmlns:x14="http://schemas.microsoft.com/office/spreadsheetml/2009/9/main" uri="{B025F937-C7B1-47D3-B67F-A62EFF666E3E}">
          <x14:id>{2EF342FA-832E-4E3C-A38C-F22AE61603CA}</x14:id>
        </ext>
      </extLst>
    </cfRule>
  </conditionalFormatting>
  <conditionalFormatting sqref="E351:I351">
    <cfRule type="dataBar" priority="289">
      <dataBar>
        <cfvo type="num" val="0"/>
        <cfvo type="num" val="1"/>
        <color rgb="FFFFA9A9"/>
      </dataBar>
      <extLst>
        <ext xmlns:x14="http://schemas.microsoft.com/office/spreadsheetml/2009/9/main" uri="{B025F937-C7B1-47D3-B67F-A62EFF666E3E}">
          <x14:id>{F2E967AB-F654-470A-B662-A46E8A792EA0}</x14:id>
        </ext>
      </extLst>
    </cfRule>
  </conditionalFormatting>
  <conditionalFormatting sqref="E353:I353">
    <cfRule type="dataBar" priority="290">
      <dataBar>
        <cfvo type="num" val="0"/>
        <cfvo type="num" val="1"/>
        <color rgb="FFFFA9A9"/>
      </dataBar>
      <extLst>
        <ext xmlns:x14="http://schemas.microsoft.com/office/spreadsheetml/2009/9/main" uri="{B025F937-C7B1-47D3-B67F-A62EFF666E3E}">
          <x14:id>{6D12455B-D74A-4AB8-A872-D7F38A1F6661}</x14:id>
        </ext>
      </extLst>
    </cfRule>
  </conditionalFormatting>
  <conditionalFormatting sqref="E355:I355">
    <cfRule type="dataBar" priority="291">
      <dataBar>
        <cfvo type="num" val="0"/>
        <cfvo type="num" val="1"/>
        <color rgb="FFFFA9A9"/>
      </dataBar>
      <extLst>
        <ext xmlns:x14="http://schemas.microsoft.com/office/spreadsheetml/2009/9/main" uri="{B025F937-C7B1-47D3-B67F-A62EFF666E3E}">
          <x14:id>{494109C0-5809-4E27-A0FA-98E6FAE87B34}</x14:id>
        </ext>
      </extLst>
    </cfRule>
  </conditionalFormatting>
  <conditionalFormatting sqref="E357:I357">
    <cfRule type="dataBar" priority="292">
      <dataBar>
        <cfvo type="num" val="0"/>
        <cfvo type="num" val="1"/>
        <color rgb="FFFFA9A9"/>
      </dataBar>
      <extLst>
        <ext xmlns:x14="http://schemas.microsoft.com/office/spreadsheetml/2009/9/main" uri="{B025F937-C7B1-47D3-B67F-A62EFF666E3E}">
          <x14:id>{F620C4EC-2913-4A77-AEA6-7922A04DE473}</x14:id>
        </ext>
      </extLst>
    </cfRule>
  </conditionalFormatting>
  <conditionalFormatting sqref="E359:I359">
    <cfRule type="dataBar" priority="293">
      <dataBar>
        <cfvo type="num" val="0"/>
        <cfvo type="num" val="1"/>
        <color rgb="FFFFA9A9"/>
      </dataBar>
      <extLst>
        <ext xmlns:x14="http://schemas.microsoft.com/office/spreadsheetml/2009/9/main" uri="{B025F937-C7B1-47D3-B67F-A62EFF666E3E}">
          <x14:id>{8EA13820-2A4A-4491-8948-C798AAA68B9D}</x14:id>
        </ext>
      </extLst>
    </cfRule>
  </conditionalFormatting>
  <conditionalFormatting sqref="E367:I367">
    <cfRule type="dataBar" priority="310">
      <dataBar>
        <cfvo type="num" val="0"/>
        <cfvo type="num" val="1"/>
        <color rgb="FFFFA9A9"/>
      </dataBar>
      <extLst>
        <ext xmlns:x14="http://schemas.microsoft.com/office/spreadsheetml/2009/9/main" uri="{B025F937-C7B1-47D3-B67F-A62EFF666E3E}">
          <x14:id>{41420B30-7A47-45F1-80B6-EE977FA09252}</x14:id>
        </ext>
      </extLst>
    </cfRule>
  </conditionalFormatting>
  <conditionalFormatting sqref="E369:I369">
    <cfRule type="dataBar" priority="311">
      <dataBar>
        <cfvo type="num" val="0"/>
        <cfvo type="num" val="1"/>
        <color rgb="FFFFA9A9"/>
      </dataBar>
      <extLst>
        <ext xmlns:x14="http://schemas.microsoft.com/office/spreadsheetml/2009/9/main" uri="{B025F937-C7B1-47D3-B67F-A62EFF666E3E}">
          <x14:id>{3E5AB57F-9216-4F90-BB95-2A3EB5B00718}</x14:id>
        </ext>
      </extLst>
    </cfRule>
  </conditionalFormatting>
  <conditionalFormatting sqref="E371:I371">
    <cfRule type="dataBar" priority="312">
      <dataBar>
        <cfvo type="num" val="0"/>
        <cfvo type="num" val="1"/>
        <color rgb="FFFFA9A9"/>
      </dataBar>
      <extLst>
        <ext xmlns:x14="http://schemas.microsoft.com/office/spreadsheetml/2009/9/main" uri="{B025F937-C7B1-47D3-B67F-A62EFF666E3E}">
          <x14:id>{CB4B22E4-0B3A-4325-9180-2C2E2F00965A}</x14:id>
        </ext>
      </extLst>
    </cfRule>
  </conditionalFormatting>
  <conditionalFormatting sqref="E373:I373">
    <cfRule type="dataBar" priority="313">
      <dataBar>
        <cfvo type="num" val="0"/>
        <cfvo type="num" val="1"/>
        <color rgb="FFFFA9A9"/>
      </dataBar>
      <extLst>
        <ext xmlns:x14="http://schemas.microsoft.com/office/spreadsheetml/2009/9/main" uri="{B025F937-C7B1-47D3-B67F-A62EFF666E3E}">
          <x14:id>{A186A110-AC4D-4919-BDFF-36D1AF566F29}</x14:id>
        </ext>
      </extLst>
    </cfRule>
  </conditionalFormatting>
  <conditionalFormatting sqref="E377:I377">
    <cfRule type="dataBar" priority="314">
      <dataBar>
        <cfvo type="num" val="0"/>
        <cfvo type="num" val="1"/>
        <color rgb="FFFFA9A9"/>
      </dataBar>
      <extLst>
        <ext xmlns:x14="http://schemas.microsoft.com/office/spreadsheetml/2009/9/main" uri="{B025F937-C7B1-47D3-B67F-A62EFF666E3E}">
          <x14:id>{691E3569-4123-4732-B5F1-1F5D74D37B1A}</x14:id>
        </ext>
      </extLst>
    </cfRule>
  </conditionalFormatting>
  <conditionalFormatting sqref="E379:I379">
    <cfRule type="dataBar" priority="315">
      <dataBar>
        <cfvo type="num" val="0"/>
        <cfvo type="num" val="1"/>
        <color rgb="FFFFA9A9"/>
      </dataBar>
      <extLst>
        <ext xmlns:x14="http://schemas.microsoft.com/office/spreadsheetml/2009/9/main" uri="{B025F937-C7B1-47D3-B67F-A62EFF666E3E}">
          <x14:id>{CCFCC5BC-0C8B-4E44-962C-FB1F483E02F6}</x14:id>
        </ext>
      </extLst>
    </cfRule>
  </conditionalFormatting>
  <conditionalFormatting sqref="E381:I381">
    <cfRule type="dataBar" priority="316">
      <dataBar>
        <cfvo type="num" val="0"/>
        <cfvo type="num" val="1"/>
        <color rgb="FFFFA9A9"/>
      </dataBar>
      <extLst>
        <ext xmlns:x14="http://schemas.microsoft.com/office/spreadsheetml/2009/9/main" uri="{B025F937-C7B1-47D3-B67F-A62EFF666E3E}">
          <x14:id>{42502703-837D-4E89-AFF9-C12D93A4585A}</x14:id>
        </ext>
      </extLst>
    </cfRule>
  </conditionalFormatting>
  <conditionalFormatting sqref="E383:I383">
    <cfRule type="dataBar" priority="317">
      <dataBar>
        <cfvo type="num" val="0"/>
        <cfvo type="num" val="1"/>
        <color rgb="FFFFA9A9"/>
      </dataBar>
      <extLst>
        <ext xmlns:x14="http://schemas.microsoft.com/office/spreadsheetml/2009/9/main" uri="{B025F937-C7B1-47D3-B67F-A62EFF666E3E}">
          <x14:id>{CFAE7743-7798-43B6-BD1A-5B96B1C07AFB}</x14:id>
        </ext>
      </extLst>
    </cfRule>
  </conditionalFormatting>
  <conditionalFormatting sqref="E385:I385">
    <cfRule type="dataBar" priority="318">
      <dataBar>
        <cfvo type="num" val="0"/>
        <cfvo type="num" val="1"/>
        <color rgb="FFFFA9A9"/>
      </dataBar>
      <extLst>
        <ext xmlns:x14="http://schemas.microsoft.com/office/spreadsheetml/2009/9/main" uri="{B025F937-C7B1-47D3-B67F-A62EFF666E3E}">
          <x14:id>{3FB98CE1-F006-4435-A0DC-BFFC2A201962}</x14:id>
        </ext>
      </extLst>
    </cfRule>
  </conditionalFormatting>
  <conditionalFormatting sqref="E387:I387">
    <cfRule type="dataBar" priority="319">
      <dataBar>
        <cfvo type="num" val="0"/>
        <cfvo type="num" val="1"/>
        <color rgb="FFFFA9A9"/>
      </dataBar>
      <extLst>
        <ext xmlns:x14="http://schemas.microsoft.com/office/spreadsheetml/2009/9/main" uri="{B025F937-C7B1-47D3-B67F-A62EFF666E3E}">
          <x14:id>{4D7ECEB0-A701-4906-8208-811EB6E148A6}</x14:id>
        </ext>
      </extLst>
    </cfRule>
  </conditionalFormatting>
  <conditionalFormatting sqref="E389:I389">
    <cfRule type="dataBar" priority="320">
      <dataBar>
        <cfvo type="num" val="0"/>
        <cfvo type="num" val="1"/>
        <color rgb="FFFFA9A9"/>
      </dataBar>
      <extLst>
        <ext xmlns:x14="http://schemas.microsoft.com/office/spreadsheetml/2009/9/main" uri="{B025F937-C7B1-47D3-B67F-A62EFF666E3E}">
          <x14:id>{3D1C591C-B7BF-49B3-A41F-700D3A20047B}</x14:id>
        </ext>
      </extLst>
    </cfRule>
  </conditionalFormatting>
  <conditionalFormatting sqref="E397:I397">
    <cfRule type="dataBar" priority="337">
      <dataBar>
        <cfvo type="num" val="0"/>
        <cfvo type="num" val="1"/>
        <color rgb="FFFFA9A9"/>
      </dataBar>
      <extLst>
        <ext xmlns:x14="http://schemas.microsoft.com/office/spreadsheetml/2009/9/main" uri="{B025F937-C7B1-47D3-B67F-A62EFF666E3E}">
          <x14:id>{32B0227F-C764-4F3D-8E6F-733CE5950F06}</x14:id>
        </ext>
      </extLst>
    </cfRule>
  </conditionalFormatting>
  <conditionalFormatting sqref="E399:I399">
    <cfRule type="dataBar" priority="338">
      <dataBar>
        <cfvo type="num" val="0"/>
        <cfvo type="num" val="1"/>
        <color rgb="FFFFA9A9"/>
      </dataBar>
      <extLst>
        <ext xmlns:x14="http://schemas.microsoft.com/office/spreadsheetml/2009/9/main" uri="{B025F937-C7B1-47D3-B67F-A62EFF666E3E}">
          <x14:id>{3459B953-2585-4AFE-8F0C-7E0B835763A6}</x14:id>
        </ext>
      </extLst>
    </cfRule>
  </conditionalFormatting>
  <conditionalFormatting sqref="E401:I401">
    <cfRule type="dataBar" priority="339">
      <dataBar>
        <cfvo type="num" val="0"/>
        <cfvo type="num" val="1"/>
        <color rgb="FFFFA9A9"/>
      </dataBar>
      <extLst>
        <ext xmlns:x14="http://schemas.microsoft.com/office/spreadsheetml/2009/9/main" uri="{B025F937-C7B1-47D3-B67F-A62EFF666E3E}">
          <x14:id>{BB2FDEEE-04A9-414F-BA00-7163C58DA48C}</x14:id>
        </ext>
      </extLst>
    </cfRule>
  </conditionalFormatting>
  <conditionalFormatting sqref="E403:I403">
    <cfRule type="dataBar" priority="340">
      <dataBar>
        <cfvo type="num" val="0"/>
        <cfvo type="num" val="1"/>
        <color rgb="FFFFA9A9"/>
      </dataBar>
      <extLst>
        <ext xmlns:x14="http://schemas.microsoft.com/office/spreadsheetml/2009/9/main" uri="{B025F937-C7B1-47D3-B67F-A62EFF666E3E}">
          <x14:id>{A8F6ED2E-ABB7-4803-8D51-2AF6E487A7DB}</x14:id>
        </ext>
      </extLst>
    </cfRule>
  </conditionalFormatting>
  <conditionalFormatting sqref="E407:I407">
    <cfRule type="dataBar" priority="341">
      <dataBar>
        <cfvo type="num" val="0"/>
        <cfvo type="num" val="1"/>
        <color rgb="FFFFA9A9"/>
      </dataBar>
      <extLst>
        <ext xmlns:x14="http://schemas.microsoft.com/office/spreadsheetml/2009/9/main" uri="{B025F937-C7B1-47D3-B67F-A62EFF666E3E}">
          <x14:id>{01F83A8F-119C-430B-8B87-646664B0F42C}</x14:id>
        </ext>
      </extLst>
    </cfRule>
  </conditionalFormatting>
  <conditionalFormatting sqref="E409:I409">
    <cfRule type="dataBar" priority="342">
      <dataBar>
        <cfvo type="num" val="0"/>
        <cfvo type="num" val="1"/>
        <color rgb="FFFFA9A9"/>
      </dataBar>
      <extLst>
        <ext xmlns:x14="http://schemas.microsoft.com/office/spreadsheetml/2009/9/main" uri="{B025F937-C7B1-47D3-B67F-A62EFF666E3E}">
          <x14:id>{A055289F-4B40-4577-ADB5-D3C27BF07074}</x14:id>
        </ext>
      </extLst>
    </cfRule>
  </conditionalFormatting>
  <conditionalFormatting sqref="E411:I411">
    <cfRule type="dataBar" priority="343">
      <dataBar>
        <cfvo type="num" val="0"/>
        <cfvo type="num" val="1"/>
        <color rgb="FFFFA9A9"/>
      </dataBar>
      <extLst>
        <ext xmlns:x14="http://schemas.microsoft.com/office/spreadsheetml/2009/9/main" uri="{B025F937-C7B1-47D3-B67F-A62EFF666E3E}">
          <x14:id>{2C658D56-DA2E-4A9F-9134-903A592920AD}</x14:id>
        </ext>
      </extLst>
    </cfRule>
  </conditionalFormatting>
  <conditionalFormatting sqref="E413:I413">
    <cfRule type="dataBar" priority="344">
      <dataBar>
        <cfvo type="num" val="0"/>
        <cfvo type="num" val="1"/>
        <color rgb="FFFFA9A9"/>
      </dataBar>
      <extLst>
        <ext xmlns:x14="http://schemas.microsoft.com/office/spreadsheetml/2009/9/main" uri="{B025F937-C7B1-47D3-B67F-A62EFF666E3E}">
          <x14:id>{393B3705-F522-4961-B69C-4F73056C6884}</x14:id>
        </ext>
      </extLst>
    </cfRule>
  </conditionalFormatting>
  <conditionalFormatting sqref="E415:I415">
    <cfRule type="dataBar" priority="345">
      <dataBar>
        <cfvo type="num" val="0"/>
        <cfvo type="num" val="1"/>
        <color rgb="FFFFA9A9"/>
      </dataBar>
      <extLst>
        <ext xmlns:x14="http://schemas.microsoft.com/office/spreadsheetml/2009/9/main" uri="{B025F937-C7B1-47D3-B67F-A62EFF666E3E}">
          <x14:id>{2B155505-2A82-4885-A179-6DF6D3FE6218}</x14:id>
        </ext>
      </extLst>
    </cfRule>
  </conditionalFormatting>
  <conditionalFormatting sqref="E417:I417">
    <cfRule type="dataBar" priority="346">
      <dataBar>
        <cfvo type="num" val="0"/>
        <cfvo type="num" val="1"/>
        <color rgb="FFFFA9A9"/>
      </dataBar>
      <extLst>
        <ext xmlns:x14="http://schemas.microsoft.com/office/spreadsheetml/2009/9/main" uri="{B025F937-C7B1-47D3-B67F-A62EFF666E3E}">
          <x14:id>{9B1B5FCB-62BD-47AC-B7A2-6D1AF9561A8C}</x14:id>
        </ext>
      </extLst>
    </cfRule>
  </conditionalFormatting>
  <conditionalFormatting sqref="E419:I419">
    <cfRule type="dataBar" priority="347">
      <dataBar>
        <cfvo type="num" val="0"/>
        <cfvo type="num" val="1"/>
        <color rgb="FFFFA9A9"/>
      </dataBar>
      <extLst>
        <ext xmlns:x14="http://schemas.microsoft.com/office/spreadsheetml/2009/9/main" uri="{B025F937-C7B1-47D3-B67F-A62EFF666E3E}">
          <x14:id>{E6977F6F-EF60-4DC5-9F4F-77D931A03A3F}</x14:id>
        </ext>
      </extLst>
    </cfRule>
  </conditionalFormatting>
  <conditionalFormatting sqref="E427:I427">
    <cfRule type="dataBar" priority="364">
      <dataBar>
        <cfvo type="num" val="0"/>
        <cfvo type="num" val="1"/>
        <color rgb="FFFFA9A9"/>
      </dataBar>
      <extLst>
        <ext xmlns:x14="http://schemas.microsoft.com/office/spreadsheetml/2009/9/main" uri="{B025F937-C7B1-47D3-B67F-A62EFF666E3E}">
          <x14:id>{57222306-3EA9-4158-8856-AAB2652D998E}</x14:id>
        </ext>
      </extLst>
    </cfRule>
  </conditionalFormatting>
  <conditionalFormatting sqref="E429:I429">
    <cfRule type="dataBar" priority="365">
      <dataBar>
        <cfvo type="num" val="0"/>
        <cfvo type="num" val="1"/>
        <color rgb="FFFFA9A9"/>
      </dataBar>
      <extLst>
        <ext xmlns:x14="http://schemas.microsoft.com/office/spreadsheetml/2009/9/main" uri="{B025F937-C7B1-47D3-B67F-A62EFF666E3E}">
          <x14:id>{AA3C0131-5C42-4E4C-AF58-EF1970DEA653}</x14:id>
        </ext>
      </extLst>
    </cfRule>
  </conditionalFormatting>
  <conditionalFormatting sqref="E431:I431">
    <cfRule type="dataBar" priority="366">
      <dataBar>
        <cfvo type="num" val="0"/>
        <cfvo type="num" val="1"/>
        <color rgb="FFFFA9A9"/>
      </dataBar>
      <extLst>
        <ext xmlns:x14="http://schemas.microsoft.com/office/spreadsheetml/2009/9/main" uri="{B025F937-C7B1-47D3-B67F-A62EFF666E3E}">
          <x14:id>{8A38620C-7366-475B-8CC0-603654E48FDA}</x14:id>
        </ext>
      </extLst>
    </cfRule>
  </conditionalFormatting>
  <conditionalFormatting sqref="E433:I433">
    <cfRule type="dataBar" priority="367">
      <dataBar>
        <cfvo type="num" val="0"/>
        <cfvo type="num" val="1"/>
        <color rgb="FFFFA9A9"/>
      </dataBar>
      <extLst>
        <ext xmlns:x14="http://schemas.microsoft.com/office/spreadsheetml/2009/9/main" uri="{B025F937-C7B1-47D3-B67F-A62EFF666E3E}">
          <x14:id>{F025337E-CA56-4FD8-BCF8-ECA8489CBD9C}</x14:id>
        </ext>
      </extLst>
    </cfRule>
  </conditionalFormatting>
  <conditionalFormatting sqref="E437:I437">
    <cfRule type="dataBar" priority="368">
      <dataBar>
        <cfvo type="num" val="0"/>
        <cfvo type="num" val="1"/>
        <color rgb="FFFFA9A9"/>
      </dataBar>
      <extLst>
        <ext xmlns:x14="http://schemas.microsoft.com/office/spreadsheetml/2009/9/main" uri="{B025F937-C7B1-47D3-B67F-A62EFF666E3E}">
          <x14:id>{4B6E3861-C7AB-4613-975F-3AA922FF7722}</x14:id>
        </ext>
      </extLst>
    </cfRule>
  </conditionalFormatting>
  <conditionalFormatting sqref="E439:I439">
    <cfRule type="dataBar" priority="369">
      <dataBar>
        <cfvo type="num" val="0"/>
        <cfvo type="num" val="1"/>
        <color rgb="FFFFA9A9"/>
      </dataBar>
      <extLst>
        <ext xmlns:x14="http://schemas.microsoft.com/office/spreadsheetml/2009/9/main" uri="{B025F937-C7B1-47D3-B67F-A62EFF666E3E}">
          <x14:id>{81ACBAEC-67B5-4764-A118-EF7A4043D60B}</x14:id>
        </ext>
      </extLst>
    </cfRule>
  </conditionalFormatting>
  <conditionalFormatting sqref="E441:I441">
    <cfRule type="dataBar" priority="370">
      <dataBar>
        <cfvo type="num" val="0"/>
        <cfvo type="num" val="1"/>
        <color rgb="FFFFA9A9"/>
      </dataBar>
      <extLst>
        <ext xmlns:x14="http://schemas.microsoft.com/office/spreadsheetml/2009/9/main" uri="{B025F937-C7B1-47D3-B67F-A62EFF666E3E}">
          <x14:id>{E8D39CF9-D19D-4CEB-BA6D-91AEE025A2C0}</x14:id>
        </ext>
      </extLst>
    </cfRule>
  </conditionalFormatting>
  <conditionalFormatting sqref="E443:I443">
    <cfRule type="dataBar" priority="371">
      <dataBar>
        <cfvo type="num" val="0"/>
        <cfvo type="num" val="1"/>
        <color rgb="FFFFA9A9"/>
      </dataBar>
      <extLst>
        <ext xmlns:x14="http://schemas.microsoft.com/office/spreadsheetml/2009/9/main" uri="{B025F937-C7B1-47D3-B67F-A62EFF666E3E}">
          <x14:id>{D4092E19-0080-4A6A-89B8-F239AC582CAF}</x14:id>
        </ext>
      </extLst>
    </cfRule>
  </conditionalFormatting>
  <conditionalFormatting sqref="E445:I445">
    <cfRule type="dataBar" priority="372">
      <dataBar>
        <cfvo type="num" val="0"/>
        <cfvo type="num" val="1"/>
        <color rgb="FFFFA9A9"/>
      </dataBar>
      <extLst>
        <ext xmlns:x14="http://schemas.microsoft.com/office/spreadsheetml/2009/9/main" uri="{B025F937-C7B1-47D3-B67F-A62EFF666E3E}">
          <x14:id>{EEBE31C1-4B74-43C6-9F6B-54807CA02AD5}</x14:id>
        </ext>
      </extLst>
    </cfRule>
  </conditionalFormatting>
  <conditionalFormatting sqref="E447:I447">
    <cfRule type="dataBar" priority="373">
      <dataBar>
        <cfvo type="num" val="0"/>
        <cfvo type="num" val="1"/>
        <color rgb="FFFFA9A9"/>
      </dataBar>
      <extLst>
        <ext xmlns:x14="http://schemas.microsoft.com/office/spreadsheetml/2009/9/main" uri="{B025F937-C7B1-47D3-B67F-A62EFF666E3E}">
          <x14:id>{3E73DD5A-1FB3-4ECA-8B44-B335115280C0}</x14:id>
        </ext>
      </extLst>
    </cfRule>
  </conditionalFormatting>
  <conditionalFormatting sqref="E449:I449">
    <cfRule type="dataBar" priority="374">
      <dataBar>
        <cfvo type="num" val="0"/>
        <cfvo type="num" val="1"/>
        <color rgb="FFFFA9A9"/>
      </dataBar>
      <extLst>
        <ext xmlns:x14="http://schemas.microsoft.com/office/spreadsheetml/2009/9/main" uri="{B025F937-C7B1-47D3-B67F-A62EFF666E3E}">
          <x14:id>{C180F4BB-4022-46B1-90B6-277F62D98E5A}</x14:id>
        </ext>
      </extLst>
    </cfRule>
  </conditionalFormatting>
  <conditionalFormatting sqref="E457:I457">
    <cfRule type="dataBar" priority="391">
      <dataBar>
        <cfvo type="num" val="0"/>
        <cfvo type="num" val="1"/>
        <color rgb="FFFFA9A9"/>
      </dataBar>
      <extLst>
        <ext xmlns:x14="http://schemas.microsoft.com/office/spreadsheetml/2009/9/main" uri="{B025F937-C7B1-47D3-B67F-A62EFF666E3E}">
          <x14:id>{65175537-62F2-4D7E-A9A8-F7F814BE5D96}</x14:id>
        </ext>
      </extLst>
    </cfRule>
  </conditionalFormatting>
  <conditionalFormatting sqref="E459:I459">
    <cfRule type="dataBar" priority="392">
      <dataBar>
        <cfvo type="num" val="0"/>
        <cfvo type="num" val="1"/>
        <color rgb="FFFFA9A9"/>
      </dataBar>
      <extLst>
        <ext xmlns:x14="http://schemas.microsoft.com/office/spreadsheetml/2009/9/main" uri="{B025F937-C7B1-47D3-B67F-A62EFF666E3E}">
          <x14:id>{2FF2828E-5926-49A5-B4C2-5A2B3944F06F}</x14:id>
        </ext>
      </extLst>
    </cfRule>
  </conditionalFormatting>
  <conditionalFormatting sqref="E461:I461">
    <cfRule type="dataBar" priority="393">
      <dataBar>
        <cfvo type="num" val="0"/>
        <cfvo type="num" val="1"/>
        <color rgb="FFFFA9A9"/>
      </dataBar>
      <extLst>
        <ext xmlns:x14="http://schemas.microsoft.com/office/spreadsheetml/2009/9/main" uri="{B025F937-C7B1-47D3-B67F-A62EFF666E3E}">
          <x14:id>{B3A4DBC5-6298-469A-88A8-357243430509}</x14:id>
        </ext>
      </extLst>
    </cfRule>
  </conditionalFormatting>
  <conditionalFormatting sqref="E463:I463">
    <cfRule type="dataBar" priority="394">
      <dataBar>
        <cfvo type="num" val="0"/>
        <cfvo type="num" val="1"/>
        <color rgb="FFFFA9A9"/>
      </dataBar>
      <extLst>
        <ext xmlns:x14="http://schemas.microsoft.com/office/spreadsheetml/2009/9/main" uri="{B025F937-C7B1-47D3-B67F-A62EFF666E3E}">
          <x14:id>{05128152-B3A5-483C-A639-A7FE610D8701}</x14:id>
        </ext>
      </extLst>
    </cfRule>
  </conditionalFormatting>
  <conditionalFormatting sqref="E467:I467">
    <cfRule type="dataBar" priority="395">
      <dataBar>
        <cfvo type="num" val="0"/>
        <cfvo type="num" val="1"/>
        <color rgb="FFFFA9A9"/>
      </dataBar>
      <extLst>
        <ext xmlns:x14="http://schemas.microsoft.com/office/spreadsheetml/2009/9/main" uri="{B025F937-C7B1-47D3-B67F-A62EFF666E3E}">
          <x14:id>{511AD82C-6C62-4134-B276-E2BFE9DA737A}</x14:id>
        </ext>
      </extLst>
    </cfRule>
  </conditionalFormatting>
  <conditionalFormatting sqref="E469:I469">
    <cfRule type="dataBar" priority="396">
      <dataBar>
        <cfvo type="num" val="0"/>
        <cfvo type="num" val="1"/>
        <color rgb="FFFFA9A9"/>
      </dataBar>
      <extLst>
        <ext xmlns:x14="http://schemas.microsoft.com/office/spreadsheetml/2009/9/main" uri="{B025F937-C7B1-47D3-B67F-A62EFF666E3E}">
          <x14:id>{63AFBCCD-7518-495A-8395-DF0C86B0C4AD}</x14:id>
        </ext>
      </extLst>
    </cfRule>
  </conditionalFormatting>
  <conditionalFormatting sqref="E471:I471">
    <cfRule type="dataBar" priority="397">
      <dataBar>
        <cfvo type="num" val="0"/>
        <cfvo type="num" val="1"/>
        <color rgb="FFFFA9A9"/>
      </dataBar>
      <extLst>
        <ext xmlns:x14="http://schemas.microsoft.com/office/spreadsheetml/2009/9/main" uri="{B025F937-C7B1-47D3-B67F-A62EFF666E3E}">
          <x14:id>{ACA66217-8C16-474F-8C93-A69DF640A1BD}</x14:id>
        </ext>
      </extLst>
    </cfRule>
  </conditionalFormatting>
  <conditionalFormatting sqref="E473:I473">
    <cfRule type="dataBar" priority="398">
      <dataBar>
        <cfvo type="num" val="0"/>
        <cfvo type="num" val="1"/>
        <color rgb="FFFFA9A9"/>
      </dataBar>
      <extLst>
        <ext xmlns:x14="http://schemas.microsoft.com/office/spreadsheetml/2009/9/main" uri="{B025F937-C7B1-47D3-B67F-A62EFF666E3E}">
          <x14:id>{EFD752E7-C887-4633-9C0A-F5E613EA0DA6}</x14:id>
        </ext>
      </extLst>
    </cfRule>
  </conditionalFormatting>
  <conditionalFormatting sqref="E475:I475">
    <cfRule type="dataBar" priority="399">
      <dataBar>
        <cfvo type="num" val="0"/>
        <cfvo type="num" val="1"/>
        <color rgb="FFFFA9A9"/>
      </dataBar>
      <extLst>
        <ext xmlns:x14="http://schemas.microsoft.com/office/spreadsheetml/2009/9/main" uri="{B025F937-C7B1-47D3-B67F-A62EFF666E3E}">
          <x14:id>{198C2F6C-C2B8-47E5-A014-E8D0085DCDB4}</x14:id>
        </ext>
      </extLst>
    </cfRule>
  </conditionalFormatting>
  <conditionalFormatting sqref="E477:I477">
    <cfRule type="dataBar" priority="400">
      <dataBar>
        <cfvo type="num" val="0"/>
        <cfvo type="num" val="1"/>
        <color rgb="FFFFA9A9"/>
      </dataBar>
      <extLst>
        <ext xmlns:x14="http://schemas.microsoft.com/office/spreadsheetml/2009/9/main" uri="{B025F937-C7B1-47D3-B67F-A62EFF666E3E}">
          <x14:id>{178A4CBF-8252-4CFE-A57A-4802EC83EF21}</x14:id>
        </ext>
      </extLst>
    </cfRule>
  </conditionalFormatting>
  <conditionalFormatting sqref="E479:I479">
    <cfRule type="dataBar" priority="401">
      <dataBar>
        <cfvo type="num" val="0"/>
        <cfvo type="num" val="1"/>
        <color rgb="FFFFA9A9"/>
      </dataBar>
      <extLst>
        <ext xmlns:x14="http://schemas.microsoft.com/office/spreadsheetml/2009/9/main" uri="{B025F937-C7B1-47D3-B67F-A62EFF666E3E}">
          <x14:id>{92529239-30A0-4B86-8A1A-058109045D96}</x14:id>
        </ext>
      </extLst>
    </cfRule>
  </conditionalFormatting>
  <conditionalFormatting sqref="E487:I487">
    <cfRule type="dataBar" priority="418">
      <dataBar>
        <cfvo type="num" val="0"/>
        <cfvo type="num" val="1"/>
        <color rgb="FFFFA9A9"/>
      </dataBar>
      <extLst>
        <ext xmlns:x14="http://schemas.microsoft.com/office/spreadsheetml/2009/9/main" uri="{B025F937-C7B1-47D3-B67F-A62EFF666E3E}">
          <x14:id>{13561F08-69BE-479C-AFD3-2C7558574E28}</x14:id>
        </ext>
      </extLst>
    </cfRule>
  </conditionalFormatting>
  <conditionalFormatting sqref="E489:I489">
    <cfRule type="dataBar" priority="419">
      <dataBar>
        <cfvo type="num" val="0"/>
        <cfvo type="num" val="1"/>
        <color rgb="FFFFA9A9"/>
      </dataBar>
      <extLst>
        <ext xmlns:x14="http://schemas.microsoft.com/office/spreadsheetml/2009/9/main" uri="{B025F937-C7B1-47D3-B67F-A62EFF666E3E}">
          <x14:id>{20C44704-30B8-4CBC-874C-04C832721EC8}</x14:id>
        </ext>
      </extLst>
    </cfRule>
  </conditionalFormatting>
  <conditionalFormatting sqref="E491:I491">
    <cfRule type="dataBar" priority="420">
      <dataBar>
        <cfvo type="num" val="0"/>
        <cfvo type="num" val="1"/>
        <color rgb="FFFFA9A9"/>
      </dataBar>
      <extLst>
        <ext xmlns:x14="http://schemas.microsoft.com/office/spreadsheetml/2009/9/main" uri="{B025F937-C7B1-47D3-B67F-A62EFF666E3E}">
          <x14:id>{0BCBEBC4-84E1-48E3-9F3B-7B095A8D3593}</x14:id>
        </ext>
      </extLst>
    </cfRule>
  </conditionalFormatting>
  <conditionalFormatting sqref="E493:I493">
    <cfRule type="dataBar" priority="421">
      <dataBar>
        <cfvo type="num" val="0"/>
        <cfvo type="num" val="1"/>
        <color rgb="FFFFA9A9"/>
      </dataBar>
      <extLst>
        <ext xmlns:x14="http://schemas.microsoft.com/office/spreadsheetml/2009/9/main" uri="{B025F937-C7B1-47D3-B67F-A62EFF666E3E}">
          <x14:id>{2BDD2AA5-AF84-44CE-9382-F38398D79DE4}</x14:id>
        </ext>
      </extLst>
    </cfRule>
  </conditionalFormatting>
  <conditionalFormatting sqref="E497:I497">
    <cfRule type="dataBar" priority="422">
      <dataBar>
        <cfvo type="num" val="0"/>
        <cfvo type="num" val="1"/>
        <color rgb="FFFFA9A9"/>
      </dataBar>
      <extLst>
        <ext xmlns:x14="http://schemas.microsoft.com/office/spreadsheetml/2009/9/main" uri="{B025F937-C7B1-47D3-B67F-A62EFF666E3E}">
          <x14:id>{2D81DD91-BEF2-402F-BDC3-9D108B9D6532}</x14:id>
        </ext>
      </extLst>
    </cfRule>
  </conditionalFormatting>
  <conditionalFormatting sqref="E499:I499">
    <cfRule type="dataBar" priority="423">
      <dataBar>
        <cfvo type="num" val="0"/>
        <cfvo type="num" val="1"/>
        <color rgb="FFFFA9A9"/>
      </dataBar>
      <extLst>
        <ext xmlns:x14="http://schemas.microsoft.com/office/spreadsheetml/2009/9/main" uri="{B025F937-C7B1-47D3-B67F-A62EFF666E3E}">
          <x14:id>{BBE9C007-F13D-4639-88F2-9969F0AA7268}</x14:id>
        </ext>
      </extLst>
    </cfRule>
  </conditionalFormatting>
  <conditionalFormatting sqref="E501:I501">
    <cfRule type="dataBar" priority="424">
      <dataBar>
        <cfvo type="num" val="0"/>
        <cfvo type="num" val="1"/>
        <color rgb="FFFFA9A9"/>
      </dataBar>
      <extLst>
        <ext xmlns:x14="http://schemas.microsoft.com/office/spreadsheetml/2009/9/main" uri="{B025F937-C7B1-47D3-B67F-A62EFF666E3E}">
          <x14:id>{0F7E4CCE-DDC1-43E2-BAC8-46BCE4EC8EF6}</x14:id>
        </ext>
      </extLst>
    </cfRule>
  </conditionalFormatting>
  <conditionalFormatting sqref="E503:I503">
    <cfRule type="dataBar" priority="425">
      <dataBar>
        <cfvo type="num" val="0"/>
        <cfvo type="num" val="1"/>
        <color rgb="FFFFA9A9"/>
      </dataBar>
      <extLst>
        <ext xmlns:x14="http://schemas.microsoft.com/office/spreadsheetml/2009/9/main" uri="{B025F937-C7B1-47D3-B67F-A62EFF666E3E}">
          <x14:id>{665503B8-F555-4615-804C-064728CCBD54}</x14:id>
        </ext>
      </extLst>
    </cfRule>
  </conditionalFormatting>
  <conditionalFormatting sqref="E505:I505">
    <cfRule type="dataBar" priority="426">
      <dataBar>
        <cfvo type="num" val="0"/>
        <cfvo type="num" val="1"/>
        <color rgb="FFFFA9A9"/>
      </dataBar>
      <extLst>
        <ext xmlns:x14="http://schemas.microsoft.com/office/spreadsheetml/2009/9/main" uri="{B025F937-C7B1-47D3-B67F-A62EFF666E3E}">
          <x14:id>{19EC4635-E579-4DB8-9FA4-B63D7298AC7C}</x14:id>
        </ext>
      </extLst>
    </cfRule>
  </conditionalFormatting>
  <conditionalFormatting sqref="E507:I507">
    <cfRule type="dataBar" priority="427">
      <dataBar>
        <cfvo type="num" val="0"/>
        <cfvo type="num" val="1"/>
        <color rgb="FFFFA9A9"/>
      </dataBar>
      <extLst>
        <ext xmlns:x14="http://schemas.microsoft.com/office/spreadsheetml/2009/9/main" uri="{B025F937-C7B1-47D3-B67F-A62EFF666E3E}">
          <x14:id>{D2F04FA2-BADF-4247-85F3-4DCBE39FCFB0}</x14:id>
        </ext>
      </extLst>
    </cfRule>
  </conditionalFormatting>
  <conditionalFormatting sqref="E509:I509">
    <cfRule type="dataBar" priority="428">
      <dataBar>
        <cfvo type="num" val="0"/>
        <cfvo type="num" val="1"/>
        <color rgb="FFFFA9A9"/>
      </dataBar>
      <extLst>
        <ext xmlns:x14="http://schemas.microsoft.com/office/spreadsheetml/2009/9/main" uri="{B025F937-C7B1-47D3-B67F-A62EFF666E3E}">
          <x14:id>{BD1FC51C-D83E-4C88-BAE4-B7E4413BC583}</x14:id>
        </ext>
      </extLst>
    </cfRule>
  </conditionalFormatting>
  <conditionalFormatting sqref="E517:I517">
    <cfRule type="dataBar" priority="445">
      <dataBar>
        <cfvo type="num" val="0"/>
        <cfvo type="num" val="1"/>
        <color rgb="FFFFA9A9"/>
      </dataBar>
      <extLst>
        <ext xmlns:x14="http://schemas.microsoft.com/office/spreadsheetml/2009/9/main" uri="{B025F937-C7B1-47D3-B67F-A62EFF666E3E}">
          <x14:id>{3C7E2EF8-D5D9-4C55-AB6E-975C776A27BD}</x14:id>
        </ext>
      </extLst>
    </cfRule>
  </conditionalFormatting>
  <conditionalFormatting sqref="E519:I519">
    <cfRule type="dataBar" priority="446">
      <dataBar>
        <cfvo type="num" val="0"/>
        <cfvo type="num" val="1"/>
        <color rgb="FFFFA9A9"/>
      </dataBar>
      <extLst>
        <ext xmlns:x14="http://schemas.microsoft.com/office/spreadsheetml/2009/9/main" uri="{B025F937-C7B1-47D3-B67F-A62EFF666E3E}">
          <x14:id>{BC0CB348-F2AF-4934-9A34-04A8D2DC7C1B}</x14:id>
        </ext>
      </extLst>
    </cfRule>
  </conditionalFormatting>
  <conditionalFormatting sqref="E521:I521">
    <cfRule type="dataBar" priority="447">
      <dataBar>
        <cfvo type="num" val="0"/>
        <cfvo type="num" val="1"/>
        <color rgb="FFFFA9A9"/>
      </dataBar>
      <extLst>
        <ext xmlns:x14="http://schemas.microsoft.com/office/spreadsheetml/2009/9/main" uri="{B025F937-C7B1-47D3-B67F-A62EFF666E3E}">
          <x14:id>{583EEDAF-FFEB-47B9-878C-E14D753A2824}</x14:id>
        </ext>
      </extLst>
    </cfRule>
  </conditionalFormatting>
  <conditionalFormatting sqref="E523:I523">
    <cfRule type="dataBar" priority="448">
      <dataBar>
        <cfvo type="num" val="0"/>
        <cfvo type="num" val="1"/>
        <color rgb="FFFFA9A9"/>
      </dataBar>
      <extLst>
        <ext xmlns:x14="http://schemas.microsoft.com/office/spreadsheetml/2009/9/main" uri="{B025F937-C7B1-47D3-B67F-A62EFF666E3E}">
          <x14:id>{5595D9F1-AB23-42D3-96C2-5B92533C2CFA}</x14:id>
        </ext>
      </extLst>
    </cfRule>
  </conditionalFormatting>
  <conditionalFormatting sqref="E527:I527">
    <cfRule type="dataBar" priority="449">
      <dataBar>
        <cfvo type="num" val="0"/>
        <cfvo type="num" val="1"/>
        <color rgb="FFFFA9A9"/>
      </dataBar>
      <extLst>
        <ext xmlns:x14="http://schemas.microsoft.com/office/spreadsheetml/2009/9/main" uri="{B025F937-C7B1-47D3-B67F-A62EFF666E3E}">
          <x14:id>{CAC77BA6-1ACC-45C9-AA0A-008E4304F738}</x14:id>
        </ext>
      </extLst>
    </cfRule>
  </conditionalFormatting>
  <conditionalFormatting sqref="E529:I529">
    <cfRule type="dataBar" priority="450">
      <dataBar>
        <cfvo type="num" val="0"/>
        <cfvo type="num" val="1"/>
        <color rgb="FFFFA9A9"/>
      </dataBar>
      <extLst>
        <ext xmlns:x14="http://schemas.microsoft.com/office/spreadsheetml/2009/9/main" uri="{B025F937-C7B1-47D3-B67F-A62EFF666E3E}">
          <x14:id>{E1CD4C03-CEE0-417F-92CE-2C94289A2C88}</x14:id>
        </ext>
      </extLst>
    </cfRule>
  </conditionalFormatting>
  <conditionalFormatting sqref="E531:I531">
    <cfRule type="dataBar" priority="451">
      <dataBar>
        <cfvo type="num" val="0"/>
        <cfvo type="num" val="1"/>
        <color rgb="FFFFA9A9"/>
      </dataBar>
      <extLst>
        <ext xmlns:x14="http://schemas.microsoft.com/office/spreadsheetml/2009/9/main" uri="{B025F937-C7B1-47D3-B67F-A62EFF666E3E}">
          <x14:id>{FCA5273D-AE75-4A5E-AD68-CC22FB8922AA}</x14:id>
        </ext>
      </extLst>
    </cfRule>
  </conditionalFormatting>
  <conditionalFormatting sqref="E533:I533">
    <cfRule type="dataBar" priority="452">
      <dataBar>
        <cfvo type="num" val="0"/>
        <cfvo type="num" val="1"/>
        <color rgb="FFFFA9A9"/>
      </dataBar>
      <extLst>
        <ext xmlns:x14="http://schemas.microsoft.com/office/spreadsheetml/2009/9/main" uri="{B025F937-C7B1-47D3-B67F-A62EFF666E3E}">
          <x14:id>{92090B25-C5F9-4F2F-BFFD-014AF6E54941}</x14:id>
        </ext>
      </extLst>
    </cfRule>
  </conditionalFormatting>
  <conditionalFormatting sqref="E535:I535">
    <cfRule type="dataBar" priority="453">
      <dataBar>
        <cfvo type="num" val="0"/>
        <cfvo type="num" val="1"/>
        <color rgb="FFFFA9A9"/>
      </dataBar>
      <extLst>
        <ext xmlns:x14="http://schemas.microsoft.com/office/spreadsheetml/2009/9/main" uri="{B025F937-C7B1-47D3-B67F-A62EFF666E3E}">
          <x14:id>{267A23E2-F62F-47F9-B0ED-DFB30E5DE467}</x14:id>
        </ext>
      </extLst>
    </cfRule>
  </conditionalFormatting>
  <conditionalFormatting sqref="E537:I537">
    <cfRule type="dataBar" priority="454">
      <dataBar>
        <cfvo type="num" val="0"/>
        <cfvo type="num" val="1"/>
        <color rgb="FFFFA9A9"/>
      </dataBar>
      <extLst>
        <ext xmlns:x14="http://schemas.microsoft.com/office/spreadsheetml/2009/9/main" uri="{B025F937-C7B1-47D3-B67F-A62EFF666E3E}">
          <x14:id>{2DC448CF-721B-4F72-8449-E0B82D5E8256}</x14:id>
        </ext>
      </extLst>
    </cfRule>
  </conditionalFormatting>
  <conditionalFormatting sqref="E539:I539">
    <cfRule type="dataBar" priority="455">
      <dataBar>
        <cfvo type="num" val="0"/>
        <cfvo type="num" val="1"/>
        <color rgb="FFFFA9A9"/>
      </dataBar>
      <extLst>
        <ext xmlns:x14="http://schemas.microsoft.com/office/spreadsheetml/2009/9/main" uri="{B025F937-C7B1-47D3-B67F-A62EFF666E3E}">
          <x14:id>{A8CF7913-3862-4A1D-9A2A-68D1A5ACFEC6}</x14:id>
        </ext>
      </extLst>
    </cfRule>
  </conditionalFormatting>
  <conditionalFormatting sqref="E547:I547">
    <cfRule type="dataBar" priority="472">
      <dataBar>
        <cfvo type="num" val="0"/>
        <cfvo type="num" val="1"/>
        <color rgb="FFFFA9A9"/>
      </dataBar>
      <extLst>
        <ext xmlns:x14="http://schemas.microsoft.com/office/spreadsheetml/2009/9/main" uri="{B025F937-C7B1-47D3-B67F-A62EFF666E3E}">
          <x14:id>{FB2873BD-D9CA-4A78-9743-1985FCD2AE4B}</x14:id>
        </ext>
      </extLst>
    </cfRule>
  </conditionalFormatting>
  <conditionalFormatting sqref="E549:I549">
    <cfRule type="dataBar" priority="473">
      <dataBar>
        <cfvo type="num" val="0"/>
        <cfvo type="num" val="1"/>
        <color rgb="FFFFA9A9"/>
      </dataBar>
      <extLst>
        <ext xmlns:x14="http://schemas.microsoft.com/office/spreadsheetml/2009/9/main" uri="{B025F937-C7B1-47D3-B67F-A62EFF666E3E}">
          <x14:id>{379F6084-5EAF-44F8-BCF8-9EA7DC3C7544}</x14:id>
        </ext>
      </extLst>
    </cfRule>
  </conditionalFormatting>
  <conditionalFormatting sqref="E551:I551">
    <cfRule type="dataBar" priority="474">
      <dataBar>
        <cfvo type="num" val="0"/>
        <cfvo type="num" val="1"/>
        <color rgb="FFFFA9A9"/>
      </dataBar>
      <extLst>
        <ext xmlns:x14="http://schemas.microsoft.com/office/spreadsheetml/2009/9/main" uri="{B025F937-C7B1-47D3-B67F-A62EFF666E3E}">
          <x14:id>{F5408222-839C-43CC-BC34-C0A7A1F644EA}</x14:id>
        </ext>
      </extLst>
    </cfRule>
  </conditionalFormatting>
  <conditionalFormatting sqref="E553:I553">
    <cfRule type="dataBar" priority="475">
      <dataBar>
        <cfvo type="num" val="0"/>
        <cfvo type="num" val="1"/>
        <color rgb="FFFFA9A9"/>
      </dataBar>
      <extLst>
        <ext xmlns:x14="http://schemas.microsoft.com/office/spreadsheetml/2009/9/main" uri="{B025F937-C7B1-47D3-B67F-A62EFF666E3E}">
          <x14:id>{343AB067-A436-48FB-9BC7-30186AEFC870}</x14:id>
        </ext>
      </extLst>
    </cfRule>
  </conditionalFormatting>
  <conditionalFormatting sqref="E557:I557">
    <cfRule type="dataBar" priority="476">
      <dataBar>
        <cfvo type="num" val="0"/>
        <cfvo type="num" val="1"/>
        <color rgb="FFFFA9A9"/>
      </dataBar>
      <extLst>
        <ext xmlns:x14="http://schemas.microsoft.com/office/spreadsheetml/2009/9/main" uri="{B025F937-C7B1-47D3-B67F-A62EFF666E3E}">
          <x14:id>{CA6C17BB-7827-49DD-BC59-8F910F4427BB}</x14:id>
        </ext>
      </extLst>
    </cfRule>
  </conditionalFormatting>
  <conditionalFormatting sqref="E559:I559">
    <cfRule type="dataBar" priority="477">
      <dataBar>
        <cfvo type="num" val="0"/>
        <cfvo type="num" val="1"/>
        <color rgb="FFFFA9A9"/>
      </dataBar>
      <extLst>
        <ext xmlns:x14="http://schemas.microsoft.com/office/spreadsheetml/2009/9/main" uri="{B025F937-C7B1-47D3-B67F-A62EFF666E3E}">
          <x14:id>{998577CC-0285-46C9-A993-02733E840CB8}</x14:id>
        </ext>
      </extLst>
    </cfRule>
  </conditionalFormatting>
  <conditionalFormatting sqref="E561:I561">
    <cfRule type="dataBar" priority="478">
      <dataBar>
        <cfvo type="num" val="0"/>
        <cfvo type="num" val="1"/>
        <color rgb="FFFFA9A9"/>
      </dataBar>
      <extLst>
        <ext xmlns:x14="http://schemas.microsoft.com/office/spreadsheetml/2009/9/main" uri="{B025F937-C7B1-47D3-B67F-A62EFF666E3E}">
          <x14:id>{F449E6BC-C80F-48C5-B5CD-87411428EB64}</x14:id>
        </ext>
      </extLst>
    </cfRule>
  </conditionalFormatting>
  <conditionalFormatting sqref="E563:I563">
    <cfRule type="dataBar" priority="479">
      <dataBar>
        <cfvo type="num" val="0"/>
        <cfvo type="num" val="1"/>
        <color rgb="FFFFA9A9"/>
      </dataBar>
      <extLst>
        <ext xmlns:x14="http://schemas.microsoft.com/office/spreadsheetml/2009/9/main" uri="{B025F937-C7B1-47D3-B67F-A62EFF666E3E}">
          <x14:id>{E5EF2E6B-BCD1-4E35-BC1F-1631AE5D1D00}</x14:id>
        </ext>
      </extLst>
    </cfRule>
  </conditionalFormatting>
  <conditionalFormatting sqref="E565:I565">
    <cfRule type="dataBar" priority="480">
      <dataBar>
        <cfvo type="num" val="0"/>
        <cfvo type="num" val="1"/>
        <color rgb="FFFFA9A9"/>
      </dataBar>
      <extLst>
        <ext xmlns:x14="http://schemas.microsoft.com/office/spreadsheetml/2009/9/main" uri="{B025F937-C7B1-47D3-B67F-A62EFF666E3E}">
          <x14:id>{181C8EC1-95ED-4DAB-9FA9-74C948EA843F}</x14:id>
        </ext>
      </extLst>
    </cfRule>
  </conditionalFormatting>
  <conditionalFormatting sqref="E567:I567">
    <cfRule type="dataBar" priority="481">
      <dataBar>
        <cfvo type="num" val="0"/>
        <cfvo type="num" val="1"/>
        <color rgb="FFFFA9A9"/>
      </dataBar>
      <extLst>
        <ext xmlns:x14="http://schemas.microsoft.com/office/spreadsheetml/2009/9/main" uri="{B025F937-C7B1-47D3-B67F-A62EFF666E3E}">
          <x14:id>{1164E5C6-FF1E-4BFA-A216-E8D1178F5E36}</x14:id>
        </ext>
      </extLst>
    </cfRule>
  </conditionalFormatting>
  <conditionalFormatting sqref="E569:I569">
    <cfRule type="dataBar" priority="482">
      <dataBar>
        <cfvo type="num" val="0"/>
        <cfvo type="num" val="1"/>
        <color rgb="FFFFA9A9"/>
      </dataBar>
      <extLst>
        <ext xmlns:x14="http://schemas.microsoft.com/office/spreadsheetml/2009/9/main" uri="{B025F937-C7B1-47D3-B67F-A62EFF666E3E}">
          <x14:id>{41757C7A-B008-4571-8C61-6E29F62614C1}</x14:id>
        </ext>
      </extLst>
    </cfRule>
  </conditionalFormatting>
  <conditionalFormatting sqref="E667:I667">
    <cfRule type="dataBar" priority="559">
      <dataBar>
        <cfvo type="num" val="0"/>
        <cfvo type="num" val="1"/>
        <color rgb="FFFFA9A9"/>
      </dataBar>
      <extLst>
        <ext xmlns:x14="http://schemas.microsoft.com/office/spreadsheetml/2009/9/main" uri="{B025F937-C7B1-47D3-B67F-A62EFF666E3E}">
          <x14:id>{88DBD125-68E3-4991-B232-05F66B107640}</x14:id>
        </ext>
      </extLst>
    </cfRule>
  </conditionalFormatting>
  <conditionalFormatting sqref="E669:I669">
    <cfRule type="dataBar" priority="560">
      <dataBar>
        <cfvo type="num" val="0"/>
        <cfvo type="num" val="1"/>
        <color rgb="FFFFA9A9"/>
      </dataBar>
      <extLst>
        <ext xmlns:x14="http://schemas.microsoft.com/office/spreadsheetml/2009/9/main" uri="{B025F937-C7B1-47D3-B67F-A62EFF666E3E}">
          <x14:id>{582974A7-D263-45EE-BB0E-7AC9443EE106}</x14:id>
        </ext>
      </extLst>
    </cfRule>
  </conditionalFormatting>
  <conditionalFormatting sqref="E671:I671">
    <cfRule type="dataBar" priority="561">
      <dataBar>
        <cfvo type="num" val="0"/>
        <cfvo type="num" val="1"/>
        <color rgb="FFFFA9A9"/>
      </dataBar>
      <extLst>
        <ext xmlns:x14="http://schemas.microsoft.com/office/spreadsheetml/2009/9/main" uri="{B025F937-C7B1-47D3-B67F-A62EFF666E3E}">
          <x14:id>{E5A5E6EA-8663-4EA3-A0BA-283E4CDCC4B5}</x14:id>
        </ext>
      </extLst>
    </cfRule>
  </conditionalFormatting>
  <conditionalFormatting sqref="E673:I673">
    <cfRule type="dataBar" priority="562">
      <dataBar>
        <cfvo type="num" val="0"/>
        <cfvo type="num" val="1"/>
        <color rgb="FFFFA9A9"/>
      </dataBar>
      <extLst>
        <ext xmlns:x14="http://schemas.microsoft.com/office/spreadsheetml/2009/9/main" uri="{B025F937-C7B1-47D3-B67F-A62EFF666E3E}">
          <x14:id>{C5B9A0A6-03F9-4680-A578-B32CFE6FC7D3}</x14:id>
        </ext>
      </extLst>
    </cfRule>
  </conditionalFormatting>
  <conditionalFormatting sqref="E677:I677">
    <cfRule type="dataBar" priority="563">
      <dataBar>
        <cfvo type="num" val="0"/>
        <cfvo type="num" val="1"/>
        <color rgb="FFFFA9A9"/>
      </dataBar>
      <extLst>
        <ext xmlns:x14="http://schemas.microsoft.com/office/spreadsheetml/2009/9/main" uri="{B025F937-C7B1-47D3-B67F-A62EFF666E3E}">
          <x14:id>{7925CC4E-6B65-4CFA-87A9-5B1924D4C2C2}</x14:id>
        </ext>
      </extLst>
    </cfRule>
  </conditionalFormatting>
  <conditionalFormatting sqref="E679:I679">
    <cfRule type="dataBar" priority="564">
      <dataBar>
        <cfvo type="num" val="0"/>
        <cfvo type="num" val="1"/>
        <color rgb="FFFFA9A9"/>
      </dataBar>
      <extLst>
        <ext xmlns:x14="http://schemas.microsoft.com/office/spreadsheetml/2009/9/main" uri="{B025F937-C7B1-47D3-B67F-A62EFF666E3E}">
          <x14:id>{D1A297DA-4096-424C-9285-5F3FE646C522}</x14:id>
        </ext>
      </extLst>
    </cfRule>
  </conditionalFormatting>
  <conditionalFormatting sqref="E681:I681">
    <cfRule type="dataBar" priority="565">
      <dataBar>
        <cfvo type="num" val="0"/>
        <cfvo type="num" val="1"/>
        <color rgb="FFFFA9A9"/>
      </dataBar>
      <extLst>
        <ext xmlns:x14="http://schemas.microsoft.com/office/spreadsheetml/2009/9/main" uri="{B025F937-C7B1-47D3-B67F-A62EFF666E3E}">
          <x14:id>{590300AA-C4C9-421C-A132-C76373EB5CC6}</x14:id>
        </ext>
      </extLst>
    </cfRule>
  </conditionalFormatting>
  <conditionalFormatting sqref="E683:I683">
    <cfRule type="dataBar" priority="566">
      <dataBar>
        <cfvo type="num" val="0"/>
        <cfvo type="num" val="1"/>
        <color rgb="FFFFA9A9"/>
      </dataBar>
      <extLst>
        <ext xmlns:x14="http://schemas.microsoft.com/office/spreadsheetml/2009/9/main" uri="{B025F937-C7B1-47D3-B67F-A62EFF666E3E}">
          <x14:id>{5614E560-B8AE-4D2E-AD9A-6C3D40B518BE}</x14:id>
        </ext>
      </extLst>
    </cfRule>
  </conditionalFormatting>
  <conditionalFormatting sqref="E685:I685">
    <cfRule type="dataBar" priority="567">
      <dataBar>
        <cfvo type="num" val="0"/>
        <cfvo type="num" val="1"/>
        <color rgb="FFFFA9A9"/>
      </dataBar>
      <extLst>
        <ext xmlns:x14="http://schemas.microsoft.com/office/spreadsheetml/2009/9/main" uri="{B025F937-C7B1-47D3-B67F-A62EFF666E3E}">
          <x14:id>{B9686F51-258D-4D5F-9B11-6A7F565DA1B6}</x14:id>
        </ext>
      </extLst>
    </cfRule>
  </conditionalFormatting>
  <conditionalFormatting sqref="E687:I687">
    <cfRule type="dataBar" priority="568">
      <dataBar>
        <cfvo type="num" val="0"/>
        <cfvo type="num" val="1"/>
        <color rgb="FFFFA9A9"/>
      </dataBar>
      <extLst>
        <ext xmlns:x14="http://schemas.microsoft.com/office/spreadsheetml/2009/9/main" uri="{B025F937-C7B1-47D3-B67F-A62EFF666E3E}">
          <x14:id>{37EF2DBF-F004-48A3-8D90-207AB18E7003}</x14:id>
        </ext>
      </extLst>
    </cfRule>
  </conditionalFormatting>
  <conditionalFormatting sqref="E689:I689">
    <cfRule type="dataBar" priority="569">
      <dataBar>
        <cfvo type="num" val="0"/>
        <cfvo type="num" val="1"/>
        <color rgb="FFFFA9A9"/>
      </dataBar>
      <extLst>
        <ext xmlns:x14="http://schemas.microsoft.com/office/spreadsheetml/2009/9/main" uri="{B025F937-C7B1-47D3-B67F-A62EFF666E3E}">
          <x14:id>{9B77EBA9-7ACD-44D8-B1A9-81CA3E8268D2}</x14:id>
        </ext>
      </extLst>
    </cfRule>
  </conditionalFormatting>
  <conditionalFormatting sqref="E697:I697">
    <cfRule type="dataBar" priority="586">
      <dataBar>
        <cfvo type="num" val="0"/>
        <cfvo type="num" val="1"/>
        <color rgb="FFFFA9A9"/>
      </dataBar>
      <extLst>
        <ext xmlns:x14="http://schemas.microsoft.com/office/spreadsheetml/2009/9/main" uri="{B025F937-C7B1-47D3-B67F-A62EFF666E3E}">
          <x14:id>{3274403D-E2CC-466E-9904-73113DC59FCA}</x14:id>
        </ext>
      </extLst>
    </cfRule>
  </conditionalFormatting>
  <conditionalFormatting sqref="E699:I699">
    <cfRule type="dataBar" priority="587">
      <dataBar>
        <cfvo type="num" val="0"/>
        <cfvo type="num" val="1"/>
        <color rgb="FFFFA9A9"/>
      </dataBar>
      <extLst>
        <ext xmlns:x14="http://schemas.microsoft.com/office/spreadsheetml/2009/9/main" uri="{B025F937-C7B1-47D3-B67F-A62EFF666E3E}">
          <x14:id>{081377AE-0376-493C-A7A7-B9ADEF69A2DD}</x14:id>
        </ext>
      </extLst>
    </cfRule>
  </conditionalFormatting>
  <conditionalFormatting sqref="E701:I701">
    <cfRule type="dataBar" priority="588">
      <dataBar>
        <cfvo type="num" val="0"/>
        <cfvo type="num" val="1"/>
        <color rgb="FFFFA9A9"/>
      </dataBar>
      <extLst>
        <ext xmlns:x14="http://schemas.microsoft.com/office/spreadsheetml/2009/9/main" uri="{B025F937-C7B1-47D3-B67F-A62EFF666E3E}">
          <x14:id>{3D7B2CBF-C346-4459-9652-8F6AE4FF70D6}</x14:id>
        </ext>
      </extLst>
    </cfRule>
  </conditionalFormatting>
  <conditionalFormatting sqref="E703:I703">
    <cfRule type="dataBar" priority="589">
      <dataBar>
        <cfvo type="num" val="0"/>
        <cfvo type="num" val="1"/>
        <color rgb="FFFFA9A9"/>
      </dataBar>
      <extLst>
        <ext xmlns:x14="http://schemas.microsoft.com/office/spreadsheetml/2009/9/main" uri="{B025F937-C7B1-47D3-B67F-A62EFF666E3E}">
          <x14:id>{E10953A9-7C0F-4C96-B348-1B9B4A78C86A}</x14:id>
        </ext>
      </extLst>
    </cfRule>
  </conditionalFormatting>
  <conditionalFormatting sqref="E707:I707">
    <cfRule type="dataBar" priority="590">
      <dataBar>
        <cfvo type="num" val="0"/>
        <cfvo type="num" val="1"/>
        <color rgb="FFFFA9A9"/>
      </dataBar>
      <extLst>
        <ext xmlns:x14="http://schemas.microsoft.com/office/spreadsheetml/2009/9/main" uri="{B025F937-C7B1-47D3-B67F-A62EFF666E3E}">
          <x14:id>{339DA44D-9FED-46CF-BD64-7D96559D30A3}</x14:id>
        </ext>
      </extLst>
    </cfRule>
  </conditionalFormatting>
  <conditionalFormatting sqref="E709:I709">
    <cfRule type="dataBar" priority="591">
      <dataBar>
        <cfvo type="num" val="0"/>
        <cfvo type="num" val="1"/>
        <color rgb="FFFFA9A9"/>
      </dataBar>
      <extLst>
        <ext xmlns:x14="http://schemas.microsoft.com/office/spreadsheetml/2009/9/main" uri="{B025F937-C7B1-47D3-B67F-A62EFF666E3E}">
          <x14:id>{22CA27CE-601D-4187-932E-DC6146A7CA58}</x14:id>
        </ext>
      </extLst>
    </cfRule>
  </conditionalFormatting>
  <conditionalFormatting sqref="E711:I711">
    <cfRule type="dataBar" priority="592">
      <dataBar>
        <cfvo type="num" val="0"/>
        <cfvo type="num" val="1"/>
        <color rgb="FFFFA9A9"/>
      </dataBar>
      <extLst>
        <ext xmlns:x14="http://schemas.microsoft.com/office/spreadsheetml/2009/9/main" uri="{B025F937-C7B1-47D3-B67F-A62EFF666E3E}">
          <x14:id>{16BB197E-C74D-494F-971E-948F310EEE1A}</x14:id>
        </ext>
      </extLst>
    </cfRule>
  </conditionalFormatting>
  <conditionalFormatting sqref="E713:I713">
    <cfRule type="dataBar" priority="593">
      <dataBar>
        <cfvo type="num" val="0"/>
        <cfvo type="num" val="1"/>
        <color rgb="FFFFA9A9"/>
      </dataBar>
      <extLst>
        <ext xmlns:x14="http://schemas.microsoft.com/office/spreadsheetml/2009/9/main" uri="{B025F937-C7B1-47D3-B67F-A62EFF666E3E}">
          <x14:id>{6EC8002E-0869-4E97-B2D4-4CC0FC9E4FE2}</x14:id>
        </ext>
      </extLst>
    </cfRule>
  </conditionalFormatting>
  <conditionalFormatting sqref="E715:I715">
    <cfRule type="dataBar" priority="594">
      <dataBar>
        <cfvo type="num" val="0"/>
        <cfvo type="num" val="1"/>
        <color rgb="FFFFA9A9"/>
      </dataBar>
      <extLst>
        <ext xmlns:x14="http://schemas.microsoft.com/office/spreadsheetml/2009/9/main" uri="{B025F937-C7B1-47D3-B67F-A62EFF666E3E}">
          <x14:id>{93EA87D3-434D-4CD8-8F7D-021CA9E4E849}</x14:id>
        </ext>
      </extLst>
    </cfRule>
  </conditionalFormatting>
  <conditionalFormatting sqref="E717:I717">
    <cfRule type="dataBar" priority="595">
      <dataBar>
        <cfvo type="num" val="0"/>
        <cfvo type="num" val="1"/>
        <color rgb="FFFFA9A9"/>
      </dataBar>
      <extLst>
        <ext xmlns:x14="http://schemas.microsoft.com/office/spreadsheetml/2009/9/main" uri="{B025F937-C7B1-47D3-B67F-A62EFF666E3E}">
          <x14:id>{A47BB291-B9A6-49D6-A41D-14439666E83D}</x14:id>
        </ext>
      </extLst>
    </cfRule>
  </conditionalFormatting>
  <conditionalFormatting sqref="E719:I719">
    <cfRule type="dataBar" priority="596">
      <dataBar>
        <cfvo type="num" val="0"/>
        <cfvo type="num" val="1"/>
        <color rgb="FFFFA9A9"/>
      </dataBar>
      <extLst>
        <ext xmlns:x14="http://schemas.microsoft.com/office/spreadsheetml/2009/9/main" uri="{B025F937-C7B1-47D3-B67F-A62EFF666E3E}">
          <x14:id>{D5297323-5E3A-4DC7-BAEC-CF3FCBD728EB}</x14:id>
        </ext>
      </extLst>
    </cfRule>
  </conditionalFormatting>
  <conditionalFormatting sqref="E727:I727">
    <cfRule type="dataBar" priority="613">
      <dataBar>
        <cfvo type="num" val="0"/>
        <cfvo type="num" val="1"/>
        <color rgb="FFFFA9A9"/>
      </dataBar>
      <extLst>
        <ext xmlns:x14="http://schemas.microsoft.com/office/spreadsheetml/2009/9/main" uri="{B025F937-C7B1-47D3-B67F-A62EFF666E3E}">
          <x14:id>{883D974B-9E22-465D-BB60-284EC51AA53E}</x14:id>
        </ext>
      </extLst>
    </cfRule>
  </conditionalFormatting>
  <conditionalFormatting sqref="E729:I729">
    <cfRule type="dataBar" priority="614">
      <dataBar>
        <cfvo type="num" val="0"/>
        <cfvo type="num" val="1"/>
        <color rgb="FFFFA9A9"/>
      </dataBar>
      <extLst>
        <ext xmlns:x14="http://schemas.microsoft.com/office/spreadsheetml/2009/9/main" uri="{B025F937-C7B1-47D3-B67F-A62EFF666E3E}">
          <x14:id>{C84D2DA7-88E6-4832-A744-CFBA6B9CA7FC}</x14:id>
        </ext>
      </extLst>
    </cfRule>
  </conditionalFormatting>
  <conditionalFormatting sqref="E731:I731">
    <cfRule type="dataBar" priority="615">
      <dataBar>
        <cfvo type="num" val="0"/>
        <cfvo type="num" val="1"/>
        <color rgb="FFFFA9A9"/>
      </dataBar>
      <extLst>
        <ext xmlns:x14="http://schemas.microsoft.com/office/spreadsheetml/2009/9/main" uri="{B025F937-C7B1-47D3-B67F-A62EFF666E3E}">
          <x14:id>{56FA93B3-DB33-49BE-AF84-B56F945303A6}</x14:id>
        </ext>
      </extLst>
    </cfRule>
  </conditionalFormatting>
  <conditionalFormatting sqref="E733:I733">
    <cfRule type="dataBar" priority="616">
      <dataBar>
        <cfvo type="num" val="0"/>
        <cfvo type="num" val="1"/>
        <color rgb="FFFFA9A9"/>
      </dataBar>
      <extLst>
        <ext xmlns:x14="http://schemas.microsoft.com/office/spreadsheetml/2009/9/main" uri="{B025F937-C7B1-47D3-B67F-A62EFF666E3E}">
          <x14:id>{269C1B29-FAAC-47BE-9A73-BC3D9570D4C6}</x14:id>
        </ext>
      </extLst>
    </cfRule>
  </conditionalFormatting>
  <conditionalFormatting sqref="E737:I737">
    <cfRule type="dataBar" priority="617">
      <dataBar>
        <cfvo type="num" val="0"/>
        <cfvo type="num" val="1"/>
        <color rgb="FFFFA9A9"/>
      </dataBar>
      <extLst>
        <ext xmlns:x14="http://schemas.microsoft.com/office/spreadsheetml/2009/9/main" uri="{B025F937-C7B1-47D3-B67F-A62EFF666E3E}">
          <x14:id>{BD283EAE-6D54-47E3-91A6-BDC94383C9A1}</x14:id>
        </ext>
      </extLst>
    </cfRule>
  </conditionalFormatting>
  <conditionalFormatting sqref="E739:I739">
    <cfRule type="dataBar" priority="618">
      <dataBar>
        <cfvo type="num" val="0"/>
        <cfvo type="num" val="1"/>
        <color rgb="FFFFA9A9"/>
      </dataBar>
      <extLst>
        <ext xmlns:x14="http://schemas.microsoft.com/office/spreadsheetml/2009/9/main" uri="{B025F937-C7B1-47D3-B67F-A62EFF666E3E}">
          <x14:id>{E578BB01-F821-4AC6-A91F-26265A6738E8}</x14:id>
        </ext>
      </extLst>
    </cfRule>
  </conditionalFormatting>
  <conditionalFormatting sqref="E741:I741">
    <cfRule type="dataBar" priority="619">
      <dataBar>
        <cfvo type="num" val="0"/>
        <cfvo type="num" val="1"/>
        <color rgb="FFFFA9A9"/>
      </dataBar>
      <extLst>
        <ext xmlns:x14="http://schemas.microsoft.com/office/spreadsheetml/2009/9/main" uri="{B025F937-C7B1-47D3-B67F-A62EFF666E3E}">
          <x14:id>{DDFD6141-2A7E-4D17-99E4-E5E38805FB86}</x14:id>
        </ext>
      </extLst>
    </cfRule>
  </conditionalFormatting>
  <conditionalFormatting sqref="E743:I743">
    <cfRule type="dataBar" priority="620">
      <dataBar>
        <cfvo type="num" val="0"/>
        <cfvo type="num" val="1"/>
        <color rgb="FFFFA9A9"/>
      </dataBar>
      <extLst>
        <ext xmlns:x14="http://schemas.microsoft.com/office/spreadsheetml/2009/9/main" uri="{B025F937-C7B1-47D3-B67F-A62EFF666E3E}">
          <x14:id>{44509347-B6E1-45C7-91DB-5C535DCA478E}</x14:id>
        </ext>
      </extLst>
    </cfRule>
  </conditionalFormatting>
  <conditionalFormatting sqref="E745:I745">
    <cfRule type="dataBar" priority="621">
      <dataBar>
        <cfvo type="num" val="0"/>
        <cfvo type="num" val="1"/>
        <color rgb="FFFFA9A9"/>
      </dataBar>
      <extLst>
        <ext xmlns:x14="http://schemas.microsoft.com/office/spreadsheetml/2009/9/main" uri="{B025F937-C7B1-47D3-B67F-A62EFF666E3E}">
          <x14:id>{4A7B56A7-E110-417F-A1E1-78E3A48BE1E8}</x14:id>
        </ext>
      </extLst>
    </cfRule>
  </conditionalFormatting>
  <conditionalFormatting sqref="E747:I747">
    <cfRule type="dataBar" priority="622">
      <dataBar>
        <cfvo type="num" val="0"/>
        <cfvo type="num" val="1"/>
        <color rgb="FFFFA9A9"/>
      </dataBar>
      <extLst>
        <ext xmlns:x14="http://schemas.microsoft.com/office/spreadsheetml/2009/9/main" uri="{B025F937-C7B1-47D3-B67F-A62EFF666E3E}">
          <x14:id>{84E3DBDC-BCB2-4B13-AE1D-6B4BF5A49853}</x14:id>
        </ext>
      </extLst>
    </cfRule>
  </conditionalFormatting>
  <conditionalFormatting sqref="E749:I749">
    <cfRule type="dataBar" priority="623">
      <dataBar>
        <cfvo type="num" val="0"/>
        <cfvo type="num" val="1"/>
        <color rgb="FFFFA9A9"/>
      </dataBar>
      <extLst>
        <ext xmlns:x14="http://schemas.microsoft.com/office/spreadsheetml/2009/9/main" uri="{B025F937-C7B1-47D3-B67F-A62EFF666E3E}">
          <x14:id>{9F043BB6-87B9-45B5-90FF-9EAA3AA3D1D6}</x14:id>
        </ext>
      </extLst>
    </cfRule>
  </conditionalFormatting>
  <conditionalFormatting sqref="E757:I757">
    <cfRule type="dataBar" priority="640">
      <dataBar>
        <cfvo type="num" val="0"/>
        <cfvo type="num" val="1"/>
        <color rgb="FFFFA9A9"/>
      </dataBar>
      <extLst>
        <ext xmlns:x14="http://schemas.microsoft.com/office/spreadsheetml/2009/9/main" uri="{B025F937-C7B1-47D3-B67F-A62EFF666E3E}">
          <x14:id>{204D4A46-69CF-4D21-AB69-2C95CF1A82E9}</x14:id>
        </ext>
      </extLst>
    </cfRule>
  </conditionalFormatting>
  <conditionalFormatting sqref="E759:I759">
    <cfRule type="dataBar" priority="641">
      <dataBar>
        <cfvo type="num" val="0"/>
        <cfvo type="num" val="1"/>
        <color rgb="FFFFA9A9"/>
      </dataBar>
      <extLst>
        <ext xmlns:x14="http://schemas.microsoft.com/office/spreadsheetml/2009/9/main" uri="{B025F937-C7B1-47D3-B67F-A62EFF666E3E}">
          <x14:id>{DC197760-BA8A-46E5-9448-C2EE033735BA}</x14:id>
        </ext>
      </extLst>
    </cfRule>
  </conditionalFormatting>
  <conditionalFormatting sqref="E761:I761">
    <cfRule type="dataBar" priority="642">
      <dataBar>
        <cfvo type="num" val="0"/>
        <cfvo type="num" val="1"/>
        <color rgb="FFFFA9A9"/>
      </dataBar>
      <extLst>
        <ext xmlns:x14="http://schemas.microsoft.com/office/spreadsheetml/2009/9/main" uri="{B025F937-C7B1-47D3-B67F-A62EFF666E3E}">
          <x14:id>{D9F87894-214B-49AA-9CDB-4DC20BAA3570}</x14:id>
        </ext>
      </extLst>
    </cfRule>
  </conditionalFormatting>
  <conditionalFormatting sqref="E763:I763">
    <cfRule type="dataBar" priority="643">
      <dataBar>
        <cfvo type="num" val="0"/>
        <cfvo type="num" val="1"/>
        <color rgb="FFFFA9A9"/>
      </dataBar>
      <extLst>
        <ext xmlns:x14="http://schemas.microsoft.com/office/spreadsheetml/2009/9/main" uri="{B025F937-C7B1-47D3-B67F-A62EFF666E3E}">
          <x14:id>{5AA26D7C-4EB3-4B15-BFAF-42C939B2E830}</x14:id>
        </ext>
      </extLst>
    </cfRule>
  </conditionalFormatting>
  <conditionalFormatting sqref="E767:I767">
    <cfRule type="dataBar" priority="644">
      <dataBar>
        <cfvo type="num" val="0"/>
        <cfvo type="num" val="1"/>
        <color rgb="FFFFA9A9"/>
      </dataBar>
      <extLst>
        <ext xmlns:x14="http://schemas.microsoft.com/office/spreadsheetml/2009/9/main" uri="{B025F937-C7B1-47D3-B67F-A62EFF666E3E}">
          <x14:id>{6E2C88B5-6EC2-4D3C-9E08-063026661D53}</x14:id>
        </ext>
      </extLst>
    </cfRule>
  </conditionalFormatting>
  <conditionalFormatting sqref="E769:I769">
    <cfRule type="dataBar" priority="645">
      <dataBar>
        <cfvo type="num" val="0"/>
        <cfvo type="num" val="1"/>
        <color rgb="FFFFA9A9"/>
      </dataBar>
      <extLst>
        <ext xmlns:x14="http://schemas.microsoft.com/office/spreadsheetml/2009/9/main" uri="{B025F937-C7B1-47D3-B67F-A62EFF666E3E}">
          <x14:id>{73518BFA-7B97-4781-A06F-C4DC3ED92165}</x14:id>
        </ext>
      </extLst>
    </cfRule>
  </conditionalFormatting>
  <conditionalFormatting sqref="E771:I771">
    <cfRule type="dataBar" priority="646">
      <dataBar>
        <cfvo type="num" val="0"/>
        <cfvo type="num" val="1"/>
        <color rgb="FFFFA9A9"/>
      </dataBar>
      <extLst>
        <ext xmlns:x14="http://schemas.microsoft.com/office/spreadsheetml/2009/9/main" uri="{B025F937-C7B1-47D3-B67F-A62EFF666E3E}">
          <x14:id>{D58A8BC2-2F12-4618-90E1-E64A445D2A94}</x14:id>
        </ext>
      </extLst>
    </cfRule>
  </conditionalFormatting>
  <conditionalFormatting sqref="E773:I773">
    <cfRule type="dataBar" priority="647">
      <dataBar>
        <cfvo type="num" val="0"/>
        <cfvo type="num" val="1"/>
        <color rgb="FFFFA9A9"/>
      </dataBar>
      <extLst>
        <ext xmlns:x14="http://schemas.microsoft.com/office/spreadsheetml/2009/9/main" uri="{B025F937-C7B1-47D3-B67F-A62EFF666E3E}">
          <x14:id>{8378E133-C168-4BB8-A012-2B3428F9A2C5}</x14:id>
        </ext>
      </extLst>
    </cfRule>
  </conditionalFormatting>
  <conditionalFormatting sqref="E775:I775">
    <cfRule type="dataBar" priority="648">
      <dataBar>
        <cfvo type="num" val="0"/>
        <cfvo type="num" val="1"/>
        <color rgb="FFFFA9A9"/>
      </dataBar>
      <extLst>
        <ext xmlns:x14="http://schemas.microsoft.com/office/spreadsheetml/2009/9/main" uri="{B025F937-C7B1-47D3-B67F-A62EFF666E3E}">
          <x14:id>{4B5D40EB-219B-4D30-9B85-D882B06FB76B}</x14:id>
        </ext>
      </extLst>
    </cfRule>
  </conditionalFormatting>
  <conditionalFormatting sqref="E777:I777">
    <cfRule type="dataBar" priority="649">
      <dataBar>
        <cfvo type="num" val="0"/>
        <cfvo type="num" val="1"/>
        <color rgb="FFFFA9A9"/>
      </dataBar>
      <extLst>
        <ext xmlns:x14="http://schemas.microsoft.com/office/spreadsheetml/2009/9/main" uri="{B025F937-C7B1-47D3-B67F-A62EFF666E3E}">
          <x14:id>{D164242C-2630-46B4-911A-45627AA3BC04}</x14:id>
        </ext>
      </extLst>
    </cfRule>
  </conditionalFormatting>
  <conditionalFormatting sqref="E779:I779">
    <cfRule type="dataBar" priority="650">
      <dataBar>
        <cfvo type="num" val="0"/>
        <cfvo type="num" val="1"/>
        <color rgb="FFFFA9A9"/>
      </dataBar>
      <extLst>
        <ext xmlns:x14="http://schemas.microsoft.com/office/spreadsheetml/2009/9/main" uri="{B025F937-C7B1-47D3-B67F-A62EFF666E3E}">
          <x14:id>{428FBAD0-AD21-4B0E-AE8C-1D61ECC2A9AF}</x14:id>
        </ext>
      </extLst>
    </cfRule>
  </conditionalFormatting>
  <conditionalFormatting sqref="E787:I787">
    <cfRule type="dataBar" priority="667">
      <dataBar>
        <cfvo type="num" val="0"/>
        <cfvo type="num" val="1"/>
        <color rgb="FFFFA9A9"/>
      </dataBar>
      <extLst>
        <ext xmlns:x14="http://schemas.microsoft.com/office/spreadsheetml/2009/9/main" uri="{B025F937-C7B1-47D3-B67F-A62EFF666E3E}">
          <x14:id>{4ECFB9A9-7ACB-48C1-A77A-664B6E91E60D}</x14:id>
        </ext>
      </extLst>
    </cfRule>
  </conditionalFormatting>
  <conditionalFormatting sqref="E789:I789">
    <cfRule type="dataBar" priority="668">
      <dataBar>
        <cfvo type="num" val="0"/>
        <cfvo type="num" val="1"/>
        <color rgb="FFFFA9A9"/>
      </dataBar>
      <extLst>
        <ext xmlns:x14="http://schemas.microsoft.com/office/spreadsheetml/2009/9/main" uri="{B025F937-C7B1-47D3-B67F-A62EFF666E3E}">
          <x14:id>{19E58F75-C3E2-4763-9556-711D672C2AD0}</x14:id>
        </ext>
      </extLst>
    </cfRule>
  </conditionalFormatting>
  <conditionalFormatting sqref="E791:I791">
    <cfRule type="dataBar" priority="669">
      <dataBar>
        <cfvo type="num" val="0"/>
        <cfvo type="num" val="1"/>
        <color rgb="FFFFA9A9"/>
      </dataBar>
      <extLst>
        <ext xmlns:x14="http://schemas.microsoft.com/office/spreadsheetml/2009/9/main" uri="{B025F937-C7B1-47D3-B67F-A62EFF666E3E}">
          <x14:id>{D078C8F9-DDCB-422B-BE65-00F2308CD106}</x14:id>
        </ext>
      </extLst>
    </cfRule>
  </conditionalFormatting>
  <conditionalFormatting sqref="E793:I793">
    <cfRule type="dataBar" priority="670">
      <dataBar>
        <cfvo type="num" val="0"/>
        <cfvo type="num" val="1"/>
        <color rgb="FFFFA9A9"/>
      </dataBar>
      <extLst>
        <ext xmlns:x14="http://schemas.microsoft.com/office/spreadsheetml/2009/9/main" uri="{B025F937-C7B1-47D3-B67F-A62EFF666E3E}">
          <x14:id>{3A6740DF-35E8-4C98-81A6-B9790360C770}</x14:id>
        </ext>
      </extLst>
    </cfRule>
  </conditionalFormatting>
  <conditionalFormatting sqref="E797:I797">
    <cfRule type="dataBar" priority="671">
      <dataBar>
        <cfvo type="num" val="0"/>
        <cfvo type="num" val="1"/>
        <color rgb="FFFFA9A9"/>
      </dataBar>
      <extLst>
        <ext xmlns:x14="http://schemas.microsoft.com/office/spreadsheetml/2009/9/main" uri="{B025F937-C7B1-47D3-B67F-A62EFF666E3E}">
          <x14:id>{CAC42A7E-DBF2-4131-B3F5-ECC94B399167}</x14:id>
        </ext>
      </extLst>
    </cfRule>
  </conditionalFormatting>
  <conditionalFormatting sqref="E799:I799">
    <cfRule type="dataBar" priority="672">
      <dataBar>
        <cfvo type="num" val="0"/>
        <cfvo type="num" val="1"/>
        <color rgb="FFFFA9A9"/>
      </dataBar>
      <extLst>
        <ext xmlns:x14="http://schemas.microsoft.com/office/spreadsheetml/2009/9/main" uri="{B025F937-C7B1-47D3-B67F-A62EFF666E3E}">
          <x14:id>{B5407F46-B76D-44EA-A4F5-C3F4277CEA1A}</x14:id>
        </ext>
      </extLst>
    </cfRule>
  </conditionalFormatting>
  <conditionalFormatting sqref="E801:I801">
    <cfRule type="dataBar" priority="673">
      <dataBar>
        <cfvo type="num" val="0"/>
        <cfvo type="num" val="1"/>
        <color rgb="FFFFA9A9"/>
      </dataBar>
      <extLst>
        <ext xmlns:x14="http://schemas.microsoft.com/office/spreadsheetml/2009/9/main" uri="{B025F937-C7B1-47D3-B67F-A62EFF666E3E}">
          <x14:id>{DA62AA9B-1958-41EC-864A-3E5900A7BC54}</x14:id>
        </ext>
      </extLst>
    </cfRule>
  </conditionalFormatting>
  <conditionalFormatting sqref="E803:I803">
    <cfRule type="dataBar" priority="674">
      <dataBar>
        <cfvo type="num" val="0"/>
        <cfvo type="num" val="1"/>
        <color rgb="FFFFA9A9"/>
      </dataBar>
      <extLst>
        <ext xmlns:x14="http://schemas.microsoft.com/office/spreadsheetml/2009/9/main" uri="{B025F937-C7B1-47D3-B67F-A62EFF666E3E}">
          <x14:id>{59A87CA0-C2CC-4DD2-864B-7B1A2EB23074}</x14:id>
        </ext>
      </extLst>
    </cfRule>
  </conditionalFormatting>
  <conditionalFormatting sqref="E805:I805">
    <cfRule type="dataBar" priority="675">
      <dataBar>
        <cfvo type="num" val="0"/>
        <cfvo type="num" val="1"/>
        <color rgb="FFFFA9A9"/>
      </dataBar>
      <extLst>
        <ext xmlns:x14="http://schemas.microsoft.com/office/spreadsheetml/2009/9/main" uri="{B025F937-C7B1-47D3-B67F-A62EFF666E3E}">
          <x14:id>{2BA64359-BA57-4E72-89AF-10A643F6ED4E}</x14:id>
        </ext>
      </extLst>
    </cfRule>
  </conditionalFormatting>
  <conditionalFormatting sqref="E807:I807">
    <cfRule type="dataBar" priority="676">
      <dataBar>
        <cfvo type="num" val="0"/>
        <cfvo type="num" val="1"/>
        <color rgb="FFFFA9A9"/>
      </dataBar>
      <extLst>
        <ext xmlns:x14="http://schemas.microsoft.com/office/spreadsheetml/2009/9/main" uri="{B025F937-C7B1-47D3-B67F-A62EFF666E3E}">
          <x14:id>{FC9E4194-F4C0-468A-A128-A3D291CEE3AF}</x14:id>
        </ext>
      </extLst>
    </cfRule>
  </conditionalFormatting>
  <conditionalFormatting sqref="E809:I809">
    <cfRule type="dataBar" priority="677">
      <dataBar>
        <cfvo type="num" val="0"/>
        <cfvo type="num" val="1"/>
        <color rgb="FFFFA9A9"/>
      </dataBar>
      <extLst>
        <ext xmlns:x14="http://schemas.microsoft.com/office/spreadsheetml/2009/9/main" uri="{B025F937-C7B1-47D3-B67F-A62EFF666E3E}">
          <x14:id>{F0982B9F-62DF-4D40-8862-FA61220447DC}</x14:id>
        </ext>
      </extLst>
    </cfRule>
  </conditionalFormatting>
  <conditionalFormatting sqref="E817:I817">
    <cfRule type="dataBar" priority="694">
      <dataBar>
        <cfvo type="num" val="0"/>
        <cfvo type="num" val="1"/>
        <color rgb="FFFFA9A9"/>
      </dataBar>
      <extLst>
        <ext xmlns:x14="http://schemas.microsoft.com/office/spreadsheetml/2009/9/main" uri="{B025F937-C7B1-47D3-B67F-A62EFF666E3E}">
          <x14:id>{94B0C16D-259D-4B81-AD24-DBA165DDA95A}</x14:id>
        </ext>
      </extLst>
    </cfRule>
  </conditionalFormatting>
  <conditionalFormatting sqref="E819:I819">
    <cfRule type="dataBar" priority="695">
      <dataBar>
        <cfvo type="num" val="0"/>
        <cfvo type="num" val="1"/>
        <color rgb="FFFFA9A9"/>
      </dataBar>
      <extLst>
        <ext xmlns:x14="http://schemas.microsoft.com/office/spreadsheetml/2009/9/main" uri="{B025F937-C7B1-47D3-B67F-A62EFF666E3E}">
          <x14:id>{0AB14129-C205-4A8C-966E-E087F3DFA375}</x14:id>
        </ext>
      </extLst>
    </cfRule>
  </conditionalFormatting>
  <conditionalFormatting sqref="E821:I821">
    <cfRule type="dataBar" priority="696">
      <dataBar>
        <cfvo type="num" val="0"/>
        <cfvo type="num" val="1"/>
        <color rgb="FFFFA9A9"/>
      </dataBar>
      <extLst>
        <ext xmlns:x14="http://schemas.microsoft.com/office/spreadsheetml/2009/9/main" uri="{B025F937-C7B1-47D3-B67F-A62EFF666E3E}">
          <x14:id>{AE4324F2-EAC1-45B8-850E-2FA234649377}</x14:id>
        </ext>
      </extLst>
    </cfRule>
  </conditionalFormatting>
  <conditionalFormatting sqref="E823:I823">
    <cfRule type="dataBar" priority="697">
      <dataBar>
        <cfvo type="num" val="0"/>
        <cfvo type="num" val="1"/>
        <color rgb="FFFFA9A9"/>
      </dataBar>
      <extLst>
        <ext xmlns:x14="http://schemas.microsoft.com/office/spreadsheetml/2009/9/main" uri="{B025F937-C7B1-47D3-B67F-A62EFF666E3E}">
          <x14:id>{7E92D1BB-B8C0-4F57-9FC5-22314BBD9DB8}</x14:id>
        </ext>
      </extLst>
    </cfRule>
  </conditionalFormatting>
  <conditionalFormatting sqref="E827:I827">
    <cfRule type="dataBar" priority="698">
      <dataBar>
        <cfvo type="num" val="0"/>
        <cfvo type="num" val="1"/>
        <color rgb="FFFFA9A9"/>
      </dataBar>
      <extLst>
        <ext xmlns:x14="http://schemas.microsoft.com/office/spreadsheetml/2009/9/main" uri="{B025F937-C7B1-47D3-B67F-A62EFF666E3E}">
          <x14:id>{2E1D1D3A-4EDB-4514-8839-337DAFB1FE7D}</x14:id>
        </ext>
      </extLst>
    </cfRule>
  </conditionalFormatting>
  <conditionalFormatting sqref="E829:I829">
    <cfRule type="dataBar" priority="699">
      <dataBar>
        <cfvo type="num" val="0"/>
        <cfvo type="num" val="1"/>
        <color rgb="FFFFA9A9"/>
      </dataBar>
      <extLst>
        <ext xmlns:x14="http://schemas.microsoft.com/office/spreadsheetml/2009/9/main" uri="{B025F937-C7B1-47D3-B67F-A62EFF666E3E}">
          <x14:id>{9157A85C-E06D-4695-8371-B9B6D52DBD37}</x14:id>
        </ext>
      </extLst>
    </cfRule>
  </conditionalFormatting>
  <conditionalFormatting sqref="E831:I831">
    <cfRule type="dataBar" priority="700">
      <dataBar>
        <cfvo type="num" val="0"/>
        <cfvo type="num" val="1"/>
        <color rgb="FFFFA9A9"/>
      </dataBar>
      <extLst>
        <ext xmlns:x14="http://schemas.microsoft.com/office/spreadsheetml/2009/9/main" uri="{B025F937-C7B1-47D3-B67F-A62EFF666E3E}">
          <x14:id>{6C02353A-E560-4946-A3B6-FB5A96D31046}</x14:id>
        </ext>
      </extLst>
    </cfRule>
  </conditionalFormatting>
  <conditionalFormatting sqref="E833:I833">
    <cfRule type="dataBar" priority="701">
      <dataBar>
        <cfvo type="num" val="0"/>
        <cfvo type="num" val="1"/>
        <color rgb="FFFFA9A9"/>
      </dataBar>
      <extLst>
        <ext xmlns:x14="http://schemas.microsoft.com/office/spreadsheetml/2009/9/main" uri="{B025F937-C7B1-47D3-B67F-A62EFF666E3E}">
          <x14:id>{88FED50F-C35B-4141-AD62-8504F99621C1}</x14:id>
        </ext>
      </extLst>
    </cfRule>
  </conditionalFormatting>
  <conditionalFormatting sqref="E835:I835">
    <cfRule type="dataBar" priority="702">
      <dataBar>
        <cfvo type="num" val="0"/>
        <cfvo type="num" val="1"/>
        <color rgb="FFFFA9A9"/>
      </dataBar>
      <extLst>
        <ext xmlns:x14="http://schemas.microsoft.com/office/spreadsheetml/2009/9/main" uri="{B025F937-C7B1-47D3-B67F-A62EFF666E3E}">
          <x14:id>{C6E40015-E88E-40BD-A9A5-EF9C9EE4C888}</x14:id>
        </ext>
      </extLst>
    </cfRule>
  </conditionalFormatting>
  <conditionalFormatting sqref="E837:I837">
    <cfRule type="dataBar" priority="703">
      <dataBar>
        <cfvo type="num" val="0"/>
        <cfvo type="num" val="1"/>
        <color rgb="FFFFA9A9"/>
      </dataBar>
      <extLst>
        <ext xmlns:x14="http://schemas.microsoft.com/office/spreadsheetml/2009/9/main" uri="{B025F937-C7B1-47D3-B67F-A62EFF666E3E}">
          <x14:id>{9F8CDD68-0B9F-42D0-A518-28147B5CF20D}</x14:id>
        </ext>
      </extLst>
    </cfRule>
  </conditionalFormatting>
  <conditionalFormatting sqref="E839:I839">
    <cfRule type="dataBar" priority="704">
      <dataBar>
        <cfvo type="num" val="0"/>
        <cfvo type="num" val="1"/>
        <color rgb="FFFFA9A9"/>
      </dataBar>
      <extLst>
        <ext xmlns:x14="http://schemas.microsoft.com/office/spreadsheetml/2009/9/main" uri="{B025F937-C7B1-47D3-B67F-A62EFF666E3E}">
          <x14:id>{1C7E6BC3-A9B8-4CC1-A83F-6364361A7D35}</x14:id>
        </ext>
      </extLst>
    </cfRule>
  </conditionalFormatting>
  <conditionalFormatting sqref="E847:I847">
    <cfRule type="dataBar" priority="721">
      <dataBar>
        <cfvo type="num" val="0"/>
        <cfvo type="num" val="1"/>
        <color rgb="FFFFA9A9"/>
      </dataBar>
      <extLst>
        <ext xmlns:x14="http://schemas.microsoft.com/office/spreadsheetml/2009/9/main" uri="{B025F937-C7B1-47D3-B67F-A62EFF666E3E}">
          <x14:id>{910DCBA8-05EB-4D85-8DF3-E69571D95CD9}</x14:id>
        </ext>
      </extLst>
    </cfRule>
  </conditionalFormatting>
  <conditionalFormatting sqref="E849:I849">
    <cfRule type="dataBar" priority="722">
      <dataBar>
        <cfvo type="num" val="0"/>
        <cfvo type="num" val="1"/>
        <color rgb="FFFFA9A9"/>
      </dataBar>
      <extLst>
        <ext xmlns:x14="http://schemas.microsoft.com/office/spreadsheetml/2009/9/main" uri="{B025F937-C7B1-47D3-B67F-A62EFF666E3E}">
          <x14:id>{5C1C2B6C-ABF3-4FBE-B9D3-D006C34C35AB}</x14:id>
        </ext>
      </extLst>
    </cfRule>
  </conditionalFormatting>
  <conditionalFormatting sqref="E851:I851">
    <cfRule type="dataBar" priority="723">
      <dataBar>
        <cfvo type="num" val="0"/>
        <cfvo type="num" val="1"/>
        <color rgb="FFFFA9A9"/>
      </dataBar>
      <extLst>
        <ext xmlns:x14="http://schemas.microsoft.com/office/spreadsheetml/2009/9/main" uri="{B025F937-C7B1-47D3-B67F-A62EFF666E3E}">
          <x14:id>{4B01B46C-576F-4A6F-9C2F-43F0F6AD91FF}</x14:id>
        </ext>
      </extLst>
    </cfRule>
  </conditionalFormatting>
  <conditionalFormatting sqref="E853:I853">
    <cfRule type="dataBar" priority="724">
      <dataBar>
        <cfvo type="num" val="0"/>
        <cfvo type="num" val="1"/>
        <color rgb="FFFFA9A9"/>
      </dataBar>
      <extLst>
        <ext xmlns:x14="http://schemas.microsoft.com/office/spreadsheetml/2009/9/main" uri="{B025F937-C7B1-47D3-B67F-A62EFF666E3E}">
          <x14:id>{AAB0EC67-7E66-43A5-9777-8F90B12E0043}</x14:id>
        </ext>
      </extLst>
    </cfRule>
  </conditionalFormatting>
  <conditionalFormatting sqref="E857:I857">
    <cfRule type="dataBar" priority="725">
      <dataBar>
        <cfvo type="num" val="0"/>
        <cfvo type="num" val="1"/>
        <color rgb="FFFFA9A9"/>
      </dataBar>
      <extLst>
        <ext xmlns:x14="http://schemas.microsoft.com/office/spreadsheetml/2009/9/main" uri="{B025F937-C7B1-47D3-B67F-A62EFF666E3E}">
          <x14:id>{071F35DD-A507-4F61-8883-A23E1E8CEADE}</x14:id>
        </ext>
      </extLst>
    </cfRule>
  </conditionalFormatting>
  <conditionalFormatting sqref="E859:I859">
    <cfRule type="dataBar" priority="726">
      <dataBar>
        <cfvo type="num" val="0"/>
        <cfvo type="num" val="1"/>
        <color rgb="FFFFA9A9"/>
      </dataBar>
      <extLst>
        <ext xmlns:x14="http://schemas.microsoft.com/office/spreadsheetml/2009/9/main" uri="{B025F937-C7B1-47D3-B67F-A62EFF666E3E}">
          <x14:id>{15F851FB-52AA-4B3C-9C82-DB74A136F8AB}</x14:id>
        </ext>
      </extLst>
    </cfRule>
  </conditionalFormatting>
  <conditionalFormatting sqref="E861:I861">
    <cfRule type="dataBar" priority="727">
      <dataBar>
        <cfvo type="num" val="0"/>
        <cfvo type="num" val="1"/>
        <color rgb="FFFFA9A9"/>
      </dataBar>
      <extLst>
        <ext xmlns:x14="http://schemas.microsoft.com/office/spreadsheetml/2009/9/main" uri="{B025F937-C7B1-47D3-B67F-A62EFF666E3E}">
          <x14:id>{A4FEF06B-6025-418A-968B-2FC1009EF3F2}</x14:id>
        </ext>
      </extLst>
    </cfRule>
  </conditionalFormatting>
  <conditionalFormatting sqref="E863:I863">
    <cfRule type="dataBar" priority="728">
      <dataBar>
        <cfvo type="num" val="0"/>
        <cfvo type="num" val="1"/>
        <color rgb="FFFFA9A9"/>
      </dataBar>
      <extLst>
        <ext xmlns:x14="http://schemas.microsoft.com/office/spreadsheetml/2009/9/main" uri="{B025F937-C7B1-47D3-B67F-A62EFF666E3E}">
          <x14:id>{58A5B2A0-D8F9-4555-9B24-EDBF39F2F9E9}</x14:id>
        </ext>
      </extLst>
    </cfRule>
  </conditionalFormatting>
  <conditionalFormatting sqref="E865:I865">
    <cfRule type="dataBar" priority="729">
      <dataBar>
        <cfvo type="num" val="0"/>
        <cfvo type="num" val="1"/>
        <color rgb="FFFFA9A9"/>
      </dataBar>
      <extLst>
        <ext xmlns:x14="http://schemas.microsoft.com/office/spreadsheetml/2009/9/main" uri="{B025F937-C7B1-47D3-B67F-A62EFF666E3E}">
          <x14:id>{93729983-679B-4335-91BA-4B89C53E31BC}</x14:id>
        </ext>
      </extLst>
    </cfRule>
  </conditionalFormatting>
  <conditionalFormatting sqref="E867:I867">
    <cfRule type="dataBar" priority="730">
      <dataBar>
        <cfvo type="num" val="0"/>
        <cfvo type="num" val="1"/>
        <color rgb="FFFFA9A9"/>
      </dataBar>
      <extLst>
        <ext xmlns:x14="http://schemas.microsoft.com/office/spreadsheetml/2009/9/main" uri="{B025F937-C7B1-47D3-B67F-A62EFF666E3E}">
          <x14:id>{8BB933CB-C1F6-4981-99FD-E12BFE42E799}</x14:id>
        </ext>
      </extLst>
    </cfRule>
  </conditionalFormatting>
  <conditionalFormatting sqref="E869:I869">
    <cfRule type="dataBar" priority="731">
      <dataBar>
        <cfvo type="num" val="0"/>
        <cfvo type="num" val="1"/>
        <color rgb="FFFFA9A9"/>
      </dataBar>
      <extLst>
        <ext xmlns:x14="http://schemas.microsoft.com/office/spreadsheetml/2009/9/main" uri="{B025F937-C7B1-47D3-B67F-A62EFF666E3E}">
          <x14:id>{D801A95D-0314-431F-98E1-CF31F98C7FCB}</x14:id>
        </ext>
      </extLst>
    </cfRule>
  </conditionalFormatting>
  <conditionalFormatting sqref="E877:I877">
    <cfRule type="dataBar" priority="748">
      <dataBar>
        <cfvo type="num" val="0"/>
        <cfvo type="num" val="1"/>
        <color rgb="FFFFA9A9"/>
      </dataBar>
      <extLst>
        <ext xmlns:x14="http://schemas.microsoft.com/office/spreadsheetml/2009/9/main" uri="{B025F937-C7B1-47D3-B67F-A62EFF666E3E}">
          <x14:id>{BEFD74D4-F589-44C0-97A0-D3AE51C0B2F6}</x14:id>
        </ext>
      </extLst>
    </cfRule>
  </conditionalFormatting>
  <conditionalFormatting sqref="E879:I879">
    <cfRule type="dataBar" priority="749">
      <dataBar>
        <cfvo type="num" val="0"/>
        <cfvo type="num" val="1"/>
        <color rgb="FFFFA9A9"/>
      </dataBar>
      <extLst>
        <ext xmlns:x14="http://schemas.microsoft.com/office/spreadsheetml/2009/9/main" uri="{B025F937-C7B1-47D3-B67F-A62EFF666E3E}">
          <x14:id>{D2A3C724-0E47-4A63-AAFA-1008100A1573}</x14:id>
        </ext>
      </extLst>
    </cfRule>
  </conditionalFormatting>
  <conditionalFormatting sqref="E881:I881">
    <cfRule type="dataBar" priority="750">
      <dataBar>
        <cfvo type="num" val="0"/>
        <cfvo type="num" val="1"/>
        <color rgb="FFFFA9A9"/>
      </dataBar>
      <extLst>
        <ext xmlns:x14="http://schemas.microsoft.com/office/spreadsheetml/2009/9/main" uri="{B025F937-C7B1-47D3-B67F-A62EFF666E3E}">
          <x14:id>{3106C398-CF18-4476-A57B-5F31B0D628EB}</x14:id>
        </ext>
      </extLst>
    </cfRule>
  </conditionalFormatting>
  <conditionalFormatting sqref="E883:I883">
    <cfRule type="dataBar" priority="751">
      <dataBar>
        <cfvo type="num" val="0"/>
        <cfvo type="num" val="1"/>
        <color rgb="FFFFA9A9"/>
      </dataBar>
      <extLst>
        <ext xmlns:x14="http://schemas.microsoft.com/office/spreadsheetml/2009/9/main" uri="{B025F937-C7B1-47D3-B67F-A62EFF666E3E}">
          <x14:id>{1E2F89D1-62DD-48F9-91D9-AFBCB115B88F}</x14:id>
        </ext>
      </extLst>
    </cfRule>
  </conditionalFormatting>
  <conditionalFormatting sqref="E887:I887">
    <cfRule type="dataBar" priority="752">
      <dataBar>
        <cfvo type="num" val="0"/>
        <cfvo type="num" val="1"/>
        <color rgb="FFFFA9A9"/>
      </dataBar>
      <extLst>
        <ext xmlns:x14="http://schemas.microsoft.com/office/spreadsheetml/2009/9/main" uri="{B025F937-C7B1-47D3-B67F-A62EFF666E3E}">
          <x14:id>{B8BD9E65-0D4E-40F7-93B0-A79C10F6143B}</x14:id>
        </ext>
      </extLst>
    </cfRule>
  </conditionalFormatting>
  <conditionalFormatting sqref="E889:I889">
    <cfRule type="dataBar" priority="753">
      <dataBar>
        <cfvo type="num" val="0"/>
        <cfvo type="num" val="1"/>
        <color rgb="FFFFA9A9"/>
      </dataBar>
      <extLst>
        <ext xmlns:x14="http://schemas.microsoft.com/office/spreadsheetml/2009/9/main" uri="{B025F937-C7B1-47D3-B67F-A62EFF666E3E}">
          <x14:id>{12BAFA10-3EF4-4660-8DFA-CD864DA22E67}</x14:id>
        </ext>
      </extLst>
    </cfRule>
  </conditionalFormatting>
  <conditionalFormatting sqref="E891:I891">
    <cfRule type="dataBar" priority="754">
      <dataBar>
        <cfvo type="num" val="0"/>
        <cfvo type="num" val="1"/>
        <color rgb="FFFFA9A9"/>
      </dataBar>
      <extLst>
        <ext xmlns:x14="http://schemas.microsoft.com/office/spreadsheetml/2009/9/main" uri="{B025F937-C7B1-47D3-B67F-A62EFF666E3E}">
          <x14:id>{89325150-CD60-43AC-9ADB-CBF5AB3AAF17}</x14:id>
        </ext>
      </extLst>
    </cfRule>
  </conditionalFormatting>
  <conditionalFormatting sqref="E893:I893">
    <cfRule type="dataBar" priority="755">
      <dataBar>
        <cfvo type="num" val="0"/>
        <cfvo type="num" val="1"/>
        <color rgb="FFFFA9A9"/>
      </dataBar>
      <extLst>
        <ext xmlns:x14="http://schemas.microsoft.com/office/spreadsheetml/2009/9/main" uri="{B025F937-C7B1-47D3-B67F-A62EFF666E3E}">
          <x14:id>{C333B4D1-1636-4677-9BF7-7365F49129E6}</x14:id>
        </ext>
      </extLst>
    </cfRule>
  </conditionalFormatting>
  <conditionalFormatting sqref="E895:I895">
    <cfRule type="dataBar" priority="756">
      <dataBar>
        <cfvo type="num" val="0"/>
        <cfvo type="num" val="1"/>
        <color rgb="FFFFA9A9"/>
      </dataBar>
      <extLst>
        <ext xmlns:x14="http://schemas.microsoft.com/office/spreadsheetml/2009/9/main" uri="{B025F937-C7B1-47D3-B67F-A62EFF666E3E}">
          <x14:id>{1F1889A6-EDD0-4A28-B1E5-F0B773E8C0ED}</x14:id>
        </ext>
      </extLst>
    </cfRule>
  </conditionalFormatting>
  <conditionalFormatting sqref="E897:I897">
    <cfRule type="dataBar" priority="757">
      <dataBar>
        <cfvo type="num" val="0"/>
        <cfvo type="num" val="1"/>
        <color rgb="FFFFA9A9"/>
      </dataBar>
      <extLst>
        <ext xmlns:x14="http://schemas.microsoft.com/office/spreadsheetml/2009/9/main" uri="{B025F937-C7B1-47D3-B67F-A62EFF666E3E}">
          <x14:id>{F9EAD7C1-FFA7-4C22-B9D6-A3BE92C79E5B}</x14:id>
        </ext>
      </extLst>
    </cfRule>
  </conditionalFormatting>
  <conditionalFormatting sqref="E899:I899">
    <cfRule type="dataBar" priority="758">
      <dataBar>
        <cfvo type="num" val="0"/>
        <cfvo type="num" val="1"/>
        <color rgb="FFFFA9A9"/>
      </dataBar>
      <extLst>
        <ext xmlns:x14="http://schemas.microsoft.com/office/spreadsheetml/2009/9/main" uri="{B025F937-C7B1-47D3-B67F-A62EFF666E3E}">
          <x14:id>{1F3E078C-62E7-4E99-8D73-10762075A0BF}</x14:id>
        </ext>
      </extLst>
    </cfRule>
  </conditionalFormatting>
  <conditionalFormatting sqref="E907:I907">
    <cfRule type="dataBar" priority="775">
      <dataBar>
        <cfvo type="num" val="0"/>
        <cfvo type="num" val="1"/>
        <color rgb="FFFFA9A9"/>
      </dataBar>
      <extLst>
        <ext xmlns:x14="http://schemas.microsoft.com/office/spreadsheetml/2009/9/main" uri="{B025F937-C7B1-47D3-B67F-A62EFF666E3E}">
          <x14:id>{809D8F69-45D2-4425-9808-AD51E4565791}</x14:id>
        </ext>
      </extLst>
    </cfRule>
  </conditionalFormatting>
  <conditionalFormatting sqref="E909:I909">
    <cfRule type="dataBar" priority="776">
      <dataBar>
        <cfvo type="num" val="0"/>
        <cfvo type="num" val="1"/>
        <color rgb="FFFFA9A9"/>
      </dataBar>
      <extLst>
        <ext xmlns:x14="http://schemas.microsoft.com/office/spreadsheetml/2009/9/main" uri="{B025F937-C7B1-47D3-B67F-A62EFF666E3E}">
          <x14:id>{4E389733-32FB-4547-91EB-FE7D1BBD39D5}</x14:id>
        </ext>
      </extLst>
    </cfRule>
  </conditionalFormatting>
  <conditionalFormatting sqref="E911:I911">
    <cfRule type="dataBar" priority="777">
      <dataBar>
        <cfvo type="num" val="0"/>
        <cfvo type="num" val="1"/>
        <color rgb="FFFFA9A9"/>
      </dataBar>
      <extLst>
        <ext xmlns:x14="http://schemas.microsoft.com/office/spreadsheetml/2009/9/main" uri="{B025F937-C7B1-47D3-B67F-A62EFF666E3E}">
          <x14:id>{973824C0-F901-43A3-8EA8-8D08913E503A}</x14:id>
        </ext>
      </extLst>
    </cfRule>
  </conditionalFormatting>
  <conditionalFormatting sqref="E913:I913">
    <cfRule type="dataBar" priority="778">
      <dataBar>
        <cfvo type="num" val="0"/>
        <cfvo type="num" val="1"/>
        <color rgb="FFFFA9A9"/>
      </dataBar>
      <extLst>
        <ext xmlns:x14="http://schemas.microsoft.com/office/spreadsheetml/2009/9/main" uri="{B025F937-C7B1-47D3-B67F-A62EFF666E3E}">
          <x14:id>{7B84F83E-E147-43C1-8FA5-F8389567CD0A}</x14:id>
        </ext>
      </extLst>
    </cfRule>
  </conditionalFormatting>
  <conditionalFormatting sqref="E917:I917">
    <cfRule type="dataBar" priority="779">
      <dataBar>
        <cfvo type="num" val="0"/>
        <cfvo type="num" val="1"/>
        <color rgb="FFFFA9A9"/>
      </dataBar>
      <extLst>
        <ext xmlns:x14="http://schemas.microsoft.com/office/spreadsheetml/2009/9/main" uri="{B025F937-C7B1-47D3-B67F-A62EFF666E3E}">
          <x14:id>{7600E71E-BF5C-469F-9D64-250C8447DAFA}</x14:id>
        </ext>
      </extLst>
    </cfRule>
  </conditionalFormatting>
  <conditionalFormatting sqref="E919:I919">
    <cfRule type="dataBar" priority="780">
      <dataBar>
        <cfvo type="num" val="0"/>
        <cfvo type="num" val="1"/>
        <color rgb="FFFFA9A9"/>
      </dataBar>
      <extLst>
        <ext xmlns:x14="http://schemas.microsoft.com/office/spreadsheetml/2009/9/main" uri="{B025F937-C7B1-47D3-B67F-A62EFF666E3E}">
          <x14:id>{EA1419DF-F027-4D2D-8E6F-04F777AA4D11}</x14:id>
        </ext>
      </extLst>
    </cfRule>
  </conditionalFormatting>
  <conditionalFormatting sqref="E921:I921">
    <cfRule type="dataBar" priority="781">
      <dataBar>
        <cfvo type="num" val="0"/>
        <cfvo type="num" val="1"/>
        <color rgb="FFFFA9A9"/>
      </dataBar>
      <extLst>
        <ext xmlns:x14="http://schemas.microsoft.com/office/spreadsheetml/2009/9/main" uri="{B025F937-C7B1-47D3-B67F-A62EFF666E3E}">
          <x14:id>{560EA76B-80C7-4DB6-BD0E-28EB8B1025D8}</x14:id>
        </ext>
      </extLst>
    </cfRule>
  </conditionalFormatting>
  <conditionalFormatting sqref="E923:I923">
    <cfRule type="dataBar" priority="782">
      <dataBar>
        <cfvo type="num" val="0"/>
        <cfvo type="num" val="1"/>
        <color rgb="FFFFA9A9"/>
      </dataBar>
      <extLst>
        <ext xmlns:x14="http://schemas.microsoft.com/office/spreadsheetml/2009/9/main" uri="{B025F937-C7B1-47D3-B67F-A62EFF666E3E}">
          <x14:id>{ABDE7AA7-23C3-4077-833C-8449008F220A}</x14:id>
        </ext>
      </extLst>
    </cfRule>
  </conditionalFormatting>
  <conditionalFormatting sqref="E925:I925">
    <cfRule type="dataBar" priority="783">
      <dataBar>
        <cfvo type="num" val="0"/>
        <cfvo type="num" val="1"/>
        <color rgb="FFFFA9A9"/>
      </dataBar>
      <extLst>
        <ext xmlns:x14="http://schemas.microsoft.com/office/spreadsheetml/2009/9/main" uri="{B025F937-C7B1-47D3-B67F-A62EFF666E3E}">
          <x14:id>{88312A9F-6130-496E-AD16-81D0D773E8C3}</x14:id>
        </ext>
      </extLst>
    </cfRule>
  </conditionalFormatting>
  <conditionalFormatting sqref="E927:I927">
    <cfRule type="dataBar" priority="784">
      <dataBar>
        <cfvo type="num" val="0"/>
        <cfvo type="num" val="1"/>
        <color rgb="FFFFA9A9"/>
      </dataBar>
      <extLst>
        <ext xmlns:x14="http://schemas.microsoft.com/office/spreadsheetml/2009/9/main" uri="{B025F937-C7B1-47D3-B67F-A62EFF666E3E}">
          <x14:id>{D3A49D90-CA89-4599-A073-7386994A927F}</x14:id>
        </ext>
      </extLst>
    </cfRule>
  </conditionalFormatting>
  <conditionalFormatting sqref="E929:I929">
    <cfRule type="dataBar" priority="785">
      <dataBar>
        <cfvo type="num" val="0"/>
        <cfvo type="num" val="1"/>
        <color rgb="FFFFA9A9"/>
      </dataBar>
      <extLst>
        <ext xmlns:x14="http://schemas.microsoft.com/office/spreadsheetml/2009/9/main" uri="{B025F937-C7B1-47D3-B67F-A62EFF666E3E}">
          <x14:id>{16F07931-4A85-4EE9-9A9E-F49796EB72F9}</x14:id>
        </ext>
      </extLst>
    </cfRule>
  </conditionalFormatting>
  <conditionalFormatting sqref="E937:I937">
    <cfRule type="dataBar" priority="802">
      <dataBar>
        <cfvo type="num" val="0"/>
        <cfvo type="num" val="1"/>
        <color rgb="FFFFA9A9"/>
      </dataBar>
      <extLst>
        <ext xmlns:x14="http://schemas.microsoft.com/office/spreadsheetml/2009/9/main" uri="{B025F937-C7B1-47D3-B67F-A62EFF666E3E}">
          <x14:id>{C7F18C57-7FC0-40EA-940C-3565AB29ABAA}</x14:id>
        </ext>
      </extLst>
    </cfRule>
  </conditionalFormatting>
  <conditionalFormatting sqref="E939:I939">
    <cfRule type="dataBar" priority="803">
      <dataBar>
        <cfvo type="num" val="0"/>
        <cfvo type="num" val="1"/>
        <color rgb="FFFFA9A9"/>
      </dataBar>
      <extLst>
        <ext xmlns:x14="http://schemas.microsoft.com/office/spreadsheetml/2009/9/main" uri="{B025F937-C7B1-47D3-B67F-A62EFF666E3E}">
          <x14:id>{50D3010B-36A0-40D3-BDCB-A4E0307BB537}</x14:id>
        </ext>
      </extLst>
    </cfRule>
  </conditionalFormatting>
  <conditionalFormatting sqref="E941:I941">
    <cfRule type="dataBar" priority="804">
      <dataBar>
        <cfvo type="num" val="0"/>
        <cfvo type="num" val="1"/>
        <color rgb="FFFFA9A9"/>
      </dataBar>
      <extLst>
        <ext xmlns:x14="http://schemas.microsoft.com/office/spreadsheetml/2009/9/main" uri="{B025F937-C7B1-47D3-B67F-A62EFF666E3E}">
          <x14:id>{1E9B4F53-8753-44C0-82F3-9F4B5F639CF2}</x14:id>
        </ext>
      </extLst>
    </cfRule>
  </conditionalFormatting>
  <conditionalFormatting sqref="E943:I943">
    <cfRule type="dataBar" priority="805">
      <dataBar>
        <cfvo type="num" val="0"/>
        <cfvo type="num" val="1"/>
        <color rgb="FFFFA9A9"/>
      </dataBar>
      <extLst>
        <ext xmlns:x14="http://schemas.microsoft.com/office/spreadsheetml/2009/9/main" uri="{B025F937-C7B1-47D3-B67F-A62EFF666E3E}">
          <x14:id>{AB4DCDF4-7100-45A7-AE4F-24C4DE62C3E3}</x14:id>
        </ext>
      </extLst>
    </cfRule>
  </conditionalFormatting>
  <conditionalFormatting sqref="E947:I947">
    <cfRule type="dataBar" priority="806">
      <dataBar>
        <cfvo type="num" val="0"/>
        <cfvo type="num" val="1"/>
        <color rgb="FFFFA9A9"/>
      </dataBar>
      <extLst>
        <ext xmlns:x14="http://schemas.microsoft.com/office/spreadsheetml/2009/9/main" uri="{B025F937-C7B1-47D3-B67F-A62EFF666E3E}">
          <x14:id>{1A550C3E-6F8B-4E5F-B35A-CE61E2000267}</x14:id>
        </ext>
      </extLst>
    </cfRule>
  </conditionalFormatting>
  <conditionalFormatting sqref="E949:I949">
    <cfRule type="dataBar" priority="807">
      <dataBar>
        <cfvo type="num" val="0"/>
        <cfvo type="num" val="1"/>
        <color rgb="FFFFA9A9"/>
      </dataBar>
      <extLst>
        <ext xmlns:x14="http://schemas.microsoft.com/office/spreadsheetml/2009/9/main" uri="{B025F937-C7B1-47D3-B67F-A62EFF666E3E}">
          <x14:id>{E0D7F7BB-244F-47B0-B484-FFF0C946B6DB}</x14:id>
        </ext>
      </extLst>
    </cfRule>
  </conditionalFormatting>
  <conditionalFormatting sqref="E951:I951">
    <cfRule type="dataBar" priority="808">
      <dataBar>
        <cfvo type="num" val="0"/>
        <cfvo type="num" val="1"/>
        <color rgb="FFFFA9A9"/>
      </dataBar>
      <extLst>
        <ext xmlns:x14="http://schemas.microsoft.com/office/spreadsheetml/2009/9/main" uri="{B025F937-C7B1-47D3-B67F-A62EFF666E3E}">
          <x14:id>{F2982430-F667-4FAC-9DD8-BB98ACD6DC67}</x14:id>
        </ext>
      </extLst>
    </cfRule>
  </conditionalFormatting>
  <conditionalFormatting sqref="E953:I953">
    <cfRule type="dataBar" priority="809">
      <dataBar>
        <cfvo type="num" val="0"/>
        <cfvo type="num" val="1"/>
        <color rgb="FFFFA9A9"/>
      </dataBar>
      <extLst>
        <ext xmlns:x14="http://schemas.microsoft.com/office/spreadsheetml/2009/9/main" uri="{B025F937-C7B1-47D3-B67F-A62EFF666E3E}">
          <x14:id>{13ED0FC9-2949-43B7-B365-F6CA306E5239}</x14:id>
        </ext>
      </extLst>
    </cfRule>
  </conditionalFormatting>
  <conditionalFormatting sqref="E955:I955">
    <cfRule type="dataBar" priority="810">
      <dataBar>
        <cfvo type="num" val="0"/>
        <cfvo type="num" val="1"/>
        <color rgb="FFFFA9A9"/>
      </dataBar>
      <extLst>
        <ext xmlns:x14="http://schemas.microsoft.com/office/spreadsheetml/2009/9/main" uri="{B025F937-C7B1-47D3-B67F-A62EFF666E3E}">
          <x14:id>{5ADF7B94-C4D4-4D1A-BEF3-83D89A248823}</x14:id>
        </ext>
      </extLst>
    </cfRule>
  </conditionalFormatting>
  <conditionalFormatting sqref="E957:I957">
    <cfRule type="dataBar" priority="811">
      <dataBar>
        <cfvo type="num" val="0"/>
        <cfvo type="num" val="1"/>
        <color rgb="FFFFA9A9"/>
      </dataBar>
      <extLst>
        <ext xmlns:x14="http://schemas.microsoft.com/office/spreadsheetml/2009/9/main" uri="{B025F937-C7B1-47D3-B67F-A62EFF666E3E}">
          <x14:id>{35E7D70E-8880-4CD3-8923-0809836AB03E}</x14:id>
        </ext>
      </extLst>
    </cfRule>
  </conditionalFormatting>
  <conditionalFormatting sqref="E959:I959">
    <cfRule type="dataBar" priority="812">
      <dataBar>
        <cfvo type="num" val="0"/>
        <cfvo type="num" val="1"/>
        <color rgb="FFFFA9A9"/>
      </dataBar>
      <extLst>
        <ext xmlns:x14="http://schemas.microsoft.com/office/spreadsheetml/2009/9/main" uri="{B025F937-C7B1-47D3-B67F-A62EFF666E3E}">
          <x14:id>{FE2E2126-C83E-432B-A2C4-80D412D0E97B}</x14:id>
        </ext>
      </extLst>
    </cfRule>
  </conditionalFormatting>
  <conditionalFormatting sqref="E967:I967">
    <cfRule type="dataBar" priority="829">
      <dataBar>
        <cfvo type="num" val="0"/>
        <cfvo type="num" val="1"/>
        <color rgb="FFFFA9A9"/>
      </dataBar>
      <extLst>
        <ext xmlns:x14="http://schemas.microsoft.com/office/spreadsheetml/2009/9/main" uri="{B025F937-C7B1-47D3-B67F-A62EFF666E3E}">
          <x14:id>{94CE7402-96D9-4B4F-8B70-CF84178E8A11}</x14:id>
        </ext>
      </extLst>
    </cfRule>
  </conditionalFormatting>
  <conditionalFormatting sqref="E969:I969">
    <cfRule type="dataBar" priority="830">
      <dataBar>
        <cfvo type="num" val="0"/>
        <cfvo type="num" val="1"/>
        <color rgb="FFFFA9A9"/>
      </dataBar>
      <extLst>
        <ext xmlns:x14="http://schemas.microsoft.com/office/spreadsheetml/2009/9/main" uri="{B025F937-C7B1-47D3-B67F-A62EFF666E3E}">
          <x14:id>{F61D7D7D-3CB4-46FF-8697-6467CA6603B9}</x14:id>
        </ext>
      </extLst>
    </cfRule>
  </conditionalFormatting>
  <conditionalFormatting sqref="E971:I971">
    <cfRule type="dataBar" priority="831">
      <dataBar>
        <cfvo type="num" val="0"/>
        <cfvo type="num" val="1"/>
        <color rgb="FFFFA9A9"/>
      </dataBar>
      <extLst>
        <ext xmlns:x14="http://schemas.microsoft.com/office/spreadsheetml/2009/9/main" uri="{B025F937-C7B1-47D3-B67F-A62EFF666E3E}">
          <x14:id>{DC26C12C-2E52-4A17-A868-5F973E2491E9}</x14:id>
        </ext>
      </extLst>
    </cfRule>
  </conditionalFormatting>
  <conditionalFormatting sqref="E973:I973">
    <cfRule type="dataBar" priority="832">
      <dataBar>
        <cfvo type="num" val="0"/>
        <cfvo type="num" val="1"/>
        <color rgb="FFFFA9A9"/>
      </dataBar>
      <extLst>
        <ext xmlns:x14="http://schemas.microsoft.com/office/spreadsheetml/2009/9/main" uri="{B025F937-C7B1-47D3-B67F-A62EFF666E3E}">
          <x14:id>{2B7EAC38-8B84-4028-8956-6D0EED972B40}</x14:id>
        </ext>
      </extLst>
    </cfRule>
  </conditionalFormatting>
  <conditionalFormatting sqref="E977:I977">
    <cfRule type="dataBar" priority="833">
      <dataBar>
        <cfvo type="num" val="0"/>
        <cfvo type="num" val="1"/>
        <color rgb="FFFFA9A9"/>
      </dataBar>
      <extLst>
        <ext xmlns:x14="http://schemas.microsoft.com/office/spreadsheetml/2009/9/main" uri="{B025F937-C7B1-47D3-B67F-A62EFF666E3E}">
          <x14:id>{7B348B86-6534-4B55-9FAB-D04DF9A7D6C6}</x14:id>
        </ext>
      </extLst>
    </cfRule>
  </conditionalFormatting>
  <conditionalFormatting sqref="E979:I979">
    <cfRule type="dataBar" priority="834">
      <dataBar>
        <cfvo type="num" val="0"/>
        <cfvo type="num" val="1"/>
        <color rgb="FFFFA9A9"/>
      </dataBar>
      <extLst>
        <ext xmlns:x14="http://schemas.microsoft.com/office/spreadsheetml/2009/9/main" uri="{B025F937-C7B1-47D3-B67F-A62EFF666E3E}">
          <x14:id>{C7A03854-5BBB-4179-917E-2D0A09F284E9}</x14:id>
        </ext>
      </extLst>
    </cfRule>
  </conditionalFormatting>
  <conditionalFormatting sqref="E981:I981">
    <cfRule type="dataBar" priority="835">
      <dataBar>
        <cfvo type="num" val="0"/>
        <cfvo type="num" val="1"/>
        <color rgb="FFFFA9A9"/>
      </dataBar>
      <extLst>
        <ext xmlns:x14="http://schemas.microsoft.com/office/spreadsheetml/2009/9/main" uri="{B025F937-C7B1-47D3-B67F-A62EFF666E3E}">
          <x14:id>{C1C26D0A-EBF3-4771-8616-2E6E13AE6CA8}</x14:id>
        </ext>
      </extLst>
    </cfRule>
  </conditionalFormatting>
  <conditionalFormatting sqref="E983:I983">
    <cfRule type="dataBar" priority="836">
      <dataBar>
        <cfvo type="num" val="0"/>
        <cfvo type="num" val="1"/>
        <color rgb="FFFFA9A9"/>
      </dataBar>
      <extLst>
        <ext xmlns:x14="http://schemas.microsoft.com/office/spreadsheetml/2009/9/main" uri="{B025F937-C7B1-47D3-B67F-A62EFF666E3E}">
          <x14:id>{F53B1BED-8CDB-4619-A2E9-4F2A7DD430A7}</x14:id>
        </ext>
      </extLst>
    </cfRule>
  </conditionalFormatting>
  <conditionalFormatting sqref="E985:I985">
    <cfRule type="dataBar" priority="837">
      <dataBar>
        <cfvo type="num" val="0"/>
        <cfvo type="num" val="1"/>
        <color rgb="FFFFA9A9"/>
      </dataBar>
      <extLst>
        <ext xmlns:x14="http://schemas.microsoft.com/office/spreadsheetml/2009/9/main" uri="{B025F937-C7B1-47D3-B67F-A62EFF666E3E}">
          <x14:id>{54F240E1-9C52-4D6D-A4E4-900E6BF8685E}</x14:id>
        </ext>
      </extLst>
    </cfRule>
  </conditionalFormatting>
  <conditionalFormatting sqref="E987:I987">
    <cfRule type="dataBar" priority="838">
      <dataBar>
        <cfvo type="num" val="0"/>
        <cfvo type="num" val="1"/>
        <color rgb="FFFFA9A9"/>
      </dataBar>
      <extLst>
        <ext xmlns:x14="http://schemas.microsoft.com/office/spreadsheetml/2009/9/main" uri="{B025F937-C7B1-47D3-B67F-A62EFF666E3E}">
          <x14:id>{1DA8F270-AFD3-4397-A539-8EB37ACA7BE9}</x14:id>
        </ext>
      </extLst>
    </cfRule>
  </conditionalFormatting>
  <conditionalFormatting sqref="E989:I989">
    <cfRule type="dataBar" priority="839">
      <dataBar>
        <cfvo type="num" val="0"/>
        <cfvo type="num" val="1"/>
        <color rgb="FFFFA9A9"/>
      </dataBar>
      <extLst>
        <ext xmlns:x14="http://schemas.microsoft.com/office/spreadsheetml/2009/9/main" uri="{B025F937-C7B1-47D3-B67F-A62EFF666E3E}">
          <x14:id>{0832638A-52B6-4DF6-9528-CF89991BE344}</x14:id>
        </ext>
      </extLst>
    </cfRule>
  </conditionalFormatting>
  <conditionalFormatting sqref="E997:I997">
    <cfRule type="dataBar" priority="856">
      <dataBar>
        <cfvo type="num" val="0"/>
        <cfvo type="num" val="1"/>
        <color rgb="FFFFA9A9"/>
      </dataBar>
      <extLst>
        <ext xmlns:x14="http://schemas.microsoft.com/office/spreadsheetml/2009/9/main" uri="{B025F937-C7B1-47D3-B67F-A62EFF666E3E}">
          <x14:id>{97A480BB-E90A-4202-8730-6747693BB132}</x14:id>
        </ext>
      </extLst>
    </cfRule>
  </conditionalFormatting>
  <conditionalFormatting sqref="E999:I999">
    <cfRule type="dataBar" priority="857">
      <dataBar>
        <cfvo type="num" val="0"/>
        <cfvo type="num" val="1"/>
        <color rgb="FFFFA9A9"/>
      </dataBar>
      <extLst>
        <ext xmlns:x14="http://schemas.microsoft.com/office/spreadsheetml/2009/9/main" uri="{B025F937-C7B1-47D3-B67F-A62EFF666E3E}">
          <x14:id>{03106597-3767-4A97-8FDE-21467878B004}</x14:id>
        </ext>
      </extLst>
    </cfRule>
  </conditionalFormatting>
  <conditionalFormatting sqref="E1001:I1001">
    <cfRule type="dataBar" priority="858">
      <dataBar>
        <cfvo type="num" val="0"/>
        <cfvo type="num" val="1"/>
        <color rgb="FFFFA9A9"/>
      </dataBar>
      <extLst>
        <ext xmlns:x14="http://schemas.microsoft.com/office/spreadsheetml/2009/9/main" uri="{B025F937-C7B1-47D3-B67F-A62EFF666E3E}">
          <x14:id>{37D06A31-BE1A-4161-975F-AD3F0B4838A3}</x14:id>
        </ext>
      </extLst>
    </cfRule>
  </conditionalFormatting>
  <conditionalFormatting sqref="E1003:I1003">
    <cfRule type="dataBar" priority="859">
      <dataBar>
        <cfvo type="num" val="0"/>
        <cfvo type="num" val="1"/>
        <color rgb="FFFFA9A9"/>
      </dataBar>
      <extLst>
        <ext xmlns:x14="http://schemas.microsoft.com/office/spreadsheetml/2009/9/main" uri="{B025F937-C7B1-47D3-B67F-A62EFF666E3E}">
          <x14:id>{9EC72245-B0B6-4D72-B1B8-20AEBCCBA493}</x14:id>
        </ext>
      </extLst>
    </cfRule>
  </conditionalFormatting>
  <conditionalFormatting sqref="E1007:I1007">
    <cfRule type="dataBar" priority="860">
      <dataBar>
        <cfvo type="num" val="0"/>
        <cfvo type="num" val="1"/>
        <color rgb="FFFFA9A9"/>
      </dataBar>
      <extLst>
        <ext xmlns:x14="http://schemas.microsoft.com/office/spreadsheetml/2009/9/main" uri="{B025F937-C7B1-47D3-B67F-A62EFF666E3E}">
          <x14:id>{6CF6DDC0-3B96-443F-A3DB-5276C1BCD2C1}</x14:id>
        </ext>
      </extLst>
    </cfRule>
  </conditionalFormatting>
  <conditionalFormatting sqref="E1009:I1009">
    <cfRule type="dataBar" priority="861">
      <dataBar>
        <cfvo type="num" val="0"/>
        <cfvo type="num" val="1"/>
        <color rgb="FFFFA9A9"/>
      </dataBar>
      <extLst>
        <ext xmlns:x14="http://schemas.microsoft.com/office/spreadsheetml/2009/9/main" uri="{B025F937-C7B1-47D3-B67F-A62EFF666E3E}">
          <x14:id>{97EBD695-EE36-4A6F-96C2-F497A6F233FB}</x14:id>
        </ext>
      </extLst>
    </cfRule>
  </conditionalFormatting>
  <conditionalFormatting sqref="E1011:I1011">
    <cfRule type="dataBar" priority="862">
      <dataBar>
        <cfvo type="num" val="0"/>
        <cfvo type="num" val="1"/>
        <color rgb="FFFFA9A9"/>
      </dataBar>
      <extLst>
        <ext xmlns:x14="http://schemas.microsoft.com/office/spreadsheetml/2009/9/main" uri="{B025F937-C7B1-47D3-B67F-A62EFF666E3E}">
          <x14:id>{4B528115-658F-4035-876D-628DFCD89821}</x14:id>
        </ext>
      </extLst>
    </cfRule>
  </conditionalFormatting>
  <conditionalFormatting sqref="E1013:I1013">
    <cfRule type="dataBar" priority="863">
      <dataBar>
        <cfvo type="num" val="0"/>
        <cfvo type="num" val="1"/>
        <color rgb="FFFFA9A9"/>
      </dataBar>
      <extLst>
        <ext xmlns:x14="http://schemas.microsoft.com/office/spreadsheetml/2009/9/main" uri="{B025F937-C7B1-47D3-B67F-A62EFF666E3E}">
          <x14:id>{5B9C17B7-9769-447F-B195-B25AE98C9258}</x14:id>
        </ext>
      </extLst>
    </cfRule>
  </conditionalFormatting>
  <conditionalFormatting sqref="E1015:I1015">
    <cfRule type="dataBar" priority="864">
      <dataBar>
        <cfvo type="num" val="0"/>
        <cfvo type="num" val="1"/>
        <color rgb="FFFFA9A9"/>
      </dataBar>
      <extLst>
        <ext xmlns:x14="http://schemas.microsoft.com/office/spreadsheetml/2009/9/main" uri="{B025F937-C7B1-47D3-B67F-A62EFF666E3E}">
          <x14:id>{2D84ABF1-CECF-45C6-8539-F40C532859EE}</x14:id>
        </ext>
      </extLst>
    </cfRule>
  </conditionalFormatting>
  <conditionalFormatting sqref="E1017:I1017">
    <cfRule type="dataBar" priority="865">
      <dataBar>
        <cfvo type="num" val="0"/>
        <cfvo type="num" val="1"/>
        <color rgb="FFFFA9A9"/>
      </dataBar>
      <extLst>
        <ext xmlns:x14="http://schemas.microsoft.com/office/spreadsheetml/2009/9/main" uri="{B025F937-C7B1-47D3-B67F-A62EFF666E3E}">
          <x14:id>{FC0B31AC-E6EE-4F54-820C-C63C6BA5F435}</x14:id>
        </ext>
      </extLst>
    </cfRule>
  </conditionalFormatting>
  <conditionalFormatting sqref="E1019:I1019">
    <cfRule type="dataBar" priority="866">
      <dataBar>
        <cfvo type="num" val="0"/>
        <cfvo type="num" val="1"/>
        <color rgb="FFFFA9A9"/>
      </dataBar>
      <extLst>
        <ext xmlns:x14="http://schemas.microsoft.com/office/spreadsheetml/2009/9/main" uri="{B025F937-C7B1-47D3-B67F-A62EFF666E3E}">
          <x14:id>{5F0A50DE-FCAE-472C-9B37-A2AA9BF1479F}</x14:id>
        </ext>
      </extLst>
    </cfRule>
  </conditionalFormatting>
  <conditionalFormatting sqref="E1027:I1027">
    <cfRule type="dataBar" priority="883">
      <dataBar>
        <cfvo type="num" val="0"/>
        <cfvo type="num" val="1"/>
        <color rgb="FFFFA9A9"/>
      </dataBar>
      <extLst>
        <ext xmlns:x14="http://schemas.microsoft.com/office/spreadsheetml/2009/9/main" uri="{B025F937-C7B1-47D3-B67F-A62EFF666E3E}">
          <x14:id>{DEC33AA5-2C1A-405E-BB6D-E4E1E4FE4F61}</x14:id>
        </ext>
      </extLst>
    </cfRule>
  </conditionalFormatting>
  <conditionalFormatting sqref="E1029:I1029">
    <cfRule type="dataBar" priority="884">
      <dataBar>
        <cfvo type="num" val="0"/>
        <cfvo type="num" val="1"/>
        <color rgb="FFFFA9A9"/>
      </dataBar>
      <extLst>
        <ext xmlns:x14="http://schemas.microsoft.com/office/spreadsheetml/2009/9/main" uri="{B025F937-C7B1-47D3-B67F-A62EFF666E3E}">
          <x14:id>{B269EACA-D2D0-47E0-A73D-037815C1B7B2}</x14:id>
        </ext>
      </extLst>
    </cfRule>
  </conditionalFormatting>
  <conditionalFormatting sqref="E1031:I1031">
    <cfRule type="dataBar" priority="885">
      <dataBar>
        <cfvo type="num" val="0"/>
        <cfvo type="num" val="1"/>
        <color rgb="FFFFA9A9"/>
      </dataBar>
      <extLst>
        <ext xmlns:x14="http://schemas.microsoft.com/office/spreadsheetml/2009/9/main" uri="{B025F937-C7B1-47D3-B67F-A62EFF666E3E}">
          <x14:id>{B5E24C56-B94F-4E00-904C-844D95CDFFA8}</x14:id>
        </ext>
      </extLst>
    </cfRule>
  </conditionalFormatting>
  <conditionalFormatting sqref="E1033:I1033">
    <cfRule type="dataBar" priority="886">
      <dataBar>
        <cfvo type="num" val="0"/>
        <cfvo type="num" val="1"/>
        <color rgb="FFFFA9A9"/>
      </dataBar>
      <extLst>
        <ext xmlns:x14="http://schemas.microsoft.com/office/spreadsheetml/2009/9/main" uri="{B025F937-C7B1-47D3-B67F-A62EFF666E3E}">
          <x14:id>{D5538F71-2166-4820-BBF3-5EDA28850105}</x14:id>
        </ext>
      </extLst>
    </cfRule>
  </conditionalFormatting>
  <conditionalFormatting sqref="E1037:I1037">
    <cfRule type="dataBar" priority="887">
      <dataBar>
        <cfvo type="num" val="0"/>
        <cfvo type="num" val="1"/>
        <color rgb="FFFFA9A9"/>
      </dataBar>
      <extLst>
        <ext xmlns:x14="http://schemas.microsoft.com/office/spreadsheetml/2009/9/main" uri="{B025F937-C7B1-47D3-B67F-A62EFF666E3E}">
          <x14:id>{3525DBCA-67CC-4AE2-934B-7DA35E3419A0}</x14:id>
        </ext>
      </extLst>
    </cfRule>
  </conditionalFormatting>
  <conditionalFormatting sqref="E1039:I1039">
    <cfRule type="dataBar" priority="888">
      <dataBar>
        <cfvo type="num" val="0"/>
        <cfvo type="num" val="1"/>
        <color rgb="FFFFA9A9"/>
      </dataBar>
      <extLst>
        <ext xmlns:x14="http://schemas.microsoft.com/office/spreadsheetml/2009/9/main" uri="{B025F937-C7B1-47D3-B67F-A62EFF666E3E}">
          <x14:id>{2D55A602-FE2F-4295-844D-D4B2FAEBBCE5}</x14:id>
        </ext>
      </extLst>
    </cfRule>
  </conditionalFormatting>
  <conditionalFormatting sqref="E1041:I1041">
    <cfRule type="dataBar" priority="889">
      <dataBar>
        <cfvo type="num" val="0"/>
        <cfvo type="num" val="1"/>
        <color rgb="FFFFA9A9"/>
      </dataBar>
      <extLst>
        <ext xmlns:x14="http://schemas.microsoft.com/office/spreadsheetml/2009/9/main" uri="{B025F937-C7B1-47D3-B67F-A62EFF666E3E}">
          <x14:id>{7C16B621-B9A7-494C-879B-6F8C5BC97206}</x14:id>
        </ext>
      </extLst>
    </cfRule>
  </conditionalFormatting>
  <conditionalFormatting sqref="E1043:I1043">
    <cfRule type="dataBar" priority="890">
      <dataBar>
        <cfvo type="num" val="0"/>
        <cfvo type="num" val="1"/>
        <color rgb="FFFFA9A9"/>
      </dataBar>
      <extLst>
        <ext xmlns:x14="http://schemas.microsoft.com/office/spreadsheetml/2009/9/main" uri="{B025F937-C7B1-47D3-B67F-A62EFF666E3E}">
          <x14:id>{972F244F-5B2C-4EC8-8087-ED5D9B6A7AF0}</x14:id>
        </ext>
      </extLst>
    </cfRule>
  </conditionalFormatting>
  <conditionalFormatting sqref="E1045:I1045">
    <cfRule type="dataBar" priority="891">
      <dataBar>
        <cfvo type="num" val="0"/>
        <cfvo type="num" val="1"/>
        <color rgb="FFFFA9A9"/>
      </dataBar>
      <extLst>
        <ext xmlns:x14="http://schemas.microsoft.com/office/spreadsheetml/2009/9/main" uri="{B025F937-C7B1-47D3-B67F-A62EFF666E3E}">
          <x14:id>{50B43715-8213-4C43-BF9C-DB3844667B06}</x14:id>
        </ext>
      </extLst>
    </cfRule>
  </conditionalFormatting>
  <conditionalFormatting sqref="E1047:I1047">
    <cfRule type="dataBar" priority="892">
      <dataBar>
        <cfvo type="num" val="0"/>
        <cfvo type="num" val="1"/>
        <color rgb="FFFFA9A9"/>
      </dataBar>
      <extLst>
        <ext xmlns:x14="http://schemas.microsoft.com/office/spreadsheetml/2009/9/main" uri="{B025F937-C7B1-47D3-B67F-A62EFF666E3E}">
          <x14:id>{40DE6104-5598-4A23-845F-64214EEA4B7A}</x14:id>
        </ext>
      </extLst>
    </cfRule>
  </conditionalFormatting>
  <conditionalFormatting sqref="E1049:I1049">
    <cfRule type="dataBar" priority="893">
      <dataBar>
        <cfvo type="num" val="0"/>
        <cfvo type="num" val="1"/>
        <color rgb="FFFFA9A9"/>
      </dataBar>
      <extLst>
        <ext xmlns:x14="http://schemas.microsoft.com/office/spreadsheetml/2009/9/main" uri="{B025F937-C7B1-47D3-B67F-A62EFF666E3E}">
          <x14:id>{BA28CB5B-AE91-4AD6-B290-C724B8A45E4B}</x14:id>
        </ext>
      </extLst>
    </cfRule>
  </conditionalFormatting>
  <conditionalFormatting sqref="E1057:I1057">
    <cfRule type="dataBar" priority="910">
      <dataBar>
        <cfvo type="num" val="0"/>
        <cfvo type="num" val="1"/>
        <color rgb="FFFFA9A9"/>
      </dataBar>
      <extLst>
        <ext xmlns:x14="http://schemas.microsoft.com/office/spreadsheetml/2009/9/main" uri="{B025F937-C7B1-47D3-B67F-A62EFF666E3E}">
          <x14:id>{9D868C02-071C-494D-AE02-65E0C09A28B7}</x14:id>
        </ext>
      </extLst>
    </cfRule>
  </conditionalFormatting>
  <conditionalFormatting sqref="E1059:I1059">
    <cfRule type="dataBar" priority="911">
      <dataBar>
        <cfvo type="num" val="0"/>
        <cfvo type="num" val="1"/>
        <color rgb="FFFFA9A9"/>
      </dataBar>
      <extLst>
        <ext xmlns:x14="http://schemas.microsoft.com/office/spreadsheetml/2009/9/main" uri="{B025F937-C7B1-47D3-B67F-A62EFF666E3E}">
          <x14:id>{57B0E897-247B-411E-AA6A-0DBB59B62FC1}</x14:id>
        </ext>
      </extLst>
    </cfRule>
  </conditionalFormatting>
  <conditionalFormatting sqref="E1061:I1061">
    <cfRule type="dataBar" priority="912">
      <dataBar>
        <cfvo type="num" val="0"/>
        <cfvo type="num" val="1"/>
        <color rgb="FFFFA9A9"/>
      </dataBar>
      <extLst>
        <ext xmlns:x14="http://schemas.microsoft.com/office/spreadsheetml/2009/9/main" uri="{B025F937-C7B1-47D3-B67F-A62EFF666E3E}">
          <x14:id>{6745D377-542A-4E36-BCE9-2F4F5821D265}</x14:id>
        </ext>
      </extLst>
    </cfRule>
  </conditionalFormatting>
  <conditionalFormatting sqref="E1063:I1063">
    <cfRule type="dataBar" priority="913">
      <dataBar>
        <cfvo type="num" val="0"/>
        <cfvo type="num" val="1"/>
        <color rgb="FFFFA9A9"/>
      </dataBar>
      <extLst>
        <ext xmlns:x14="http://schemas.microsoft.com/office/spreadsheetml/2009/9/main" uri="{B025F937-C7B1-47D3-B67F-A62EFF666E3E}">
          <x14:id>{515EB683-3DE0-4760-8C10-EAD3EC0F2B2D}</x14:id>
        </ext>
      </extLst>
    </cfRule>
  </conditionalFormatting>
  <conditionalFormatting sqref="E1067:I1067">
    <cfRule type="dataBar" priority="914">
      <dataBar>
        <cfvo type="num" val="0"/>
        <cfvo type="num" val="1"/>
        <color rgb="FFFFA9A9"/>
      </dataBar>
      <extLst>
        <ext xmlns:x14="http://schemas.microsoft.com/office/spreadsheetml/2009/9/main" uri="{B025F937-C7B1-47D3-B67F-A62EFF666E3E}">
          <x14:id>{FDE2CF70-614E-4811-937C-8B60AD8F4E8E}</x14:id>
        </ext>
      </extLst>
    </cfRule>
  </conditionalFormatting>
  <conditionalFormatting sqref="E1069:I1069">
    <cfRule type="dataBar" priority="915">
      <dataBar>
        <cfvo type="num" val="0"/>
        <cfvo type="num" val="1"/>
        <color rgb="FFFFA9A9"/>
      </dataBar>
      <extLst>
        <ext xmlns:x14="http://schemas.microsoft.com/office/spreadsheetml/2009/9/main" uri="{B025F937-C7B1-47D3-B67F-A62EFF666E3E}">
          <x14:id>{9FE05FB3-5628-49FC-988E-D92F706E853D}</x14:id>
        </ext>
      </extLst>
    </cfRule>
  </conditionalFormatting>
  <conditionalFormatting sqref="E1071:I1071">
    <cfRule type="dataBar" priority="916">
      <dataBar>
        <cfvo type="num" val="0"/>
        <cfvo type="num" val="1"/>
        <color rgb="FFFFA9A9"/>
      </dataBar>
      <extLst>
        <ext xmlns:x14="http://schemas.microsoft.com/office/spreadsheetml/2009/9/main" uri="{B025F937-C7B1-47D3-B67F-A62EFF666E3E}">
          <x14:id>{27157D4A-C8C3-4D39-B883-CB904C6A631D}</x14:id>
        </ext>
      </extLst>
    </cfRule>
  </conditionalFormatting>
  <conditionalFormatting sqref="E1073:I1073">
    <cfRule type="dataBar" priority="917">
      <dataBar>
        <cfvo type="num" val="0"/>
        <cfvo type="num" val="1"/>
        <color rgb="FFFFA9A9"/>
      </dataBar>
      <extLst>
        <ext xmlns:x14="http://schemas.microsoft.com/office/spreadsheetml/2009/9/main" uri="{B025F937-C7B1-47D3-B67F-A62EFF666E3E}">
          <x14:id>{39ADE744-2618-4811-93FA-32718E82FF0B}</x14:id>
        </ext>
      </extLst>
    </cfRule>
  </conditionalFormatting>
  <conditionalFormatting sqref="E1075:I1075">
    <cfRule type="dataBar" priority="918">
      <dataBar>
        <cfvo type="num" val="0"/>
        <cfvo type="num" val="1"/>
        <color rgb="FFFFA9A9"/>
      </dataBar>
      <extLst>
        <ext xmlns:x14="http://schemas.microsoft.com/office/spreadsheetml/2009/9/main" uri="{B025F937-C7B1-47D3-B67F-A62EFF666E3E}">
          <x14:id>{F3F7C880-EB2B-4B85-A63D-9DB7728B6E19}</x14:id>
        </ext>
      </extLst>
    </cfRule>
  </conditionalFormatting>
  <conditionalFormatting sqref="E1077:I1077">
    <cfRule type="dataBar" priority="919">
      <dataBar>
        <cfvo type="num" val="0"/>
        <cfvo type="num" val="1"/>
        <color rgb="FFFFA9A9"/>
      </dataBar>
      <extLst>
        <ext xmlns:x14="http://schemas.microsoft.com/office/spreadsheetml/2009/9/main" uri="{B025F937-C7B1-47D3-B67F-A62EFF666E3E}">
          <x14:id>{5E52AF82-51BF-4671-8773-569055341BE1}</x14:id>
        </ext>
      </extLst>
    </cfRule>
  </conditionalFormatting>
  <conditionalFormatting sqref="E1079:I1079">
    <cfRule type="dataBar" priority="920">
      <dataBar>
        <cfvo type="num" val="0"/>
        <cfvo type="num" val="1"/>
        <color rgb="FFFFA9A9"/>
      </dataBar>
      <extLst>
        <ext xmlns:x14="http://schemas.microsoft.com/office/spreadsheetml/2009/9/main" uri="{B025F937-C7B1-47D3-B67F-A62EFF666E3E}">
          <x14:id>{A3679D7C-57B4-41ED-ADF1-CC550DBBFE71}</x14:id>
        </ext>
      </extLst>
    </cfRule>
  </conditionalFormatting>
  <conditionalFormatting sqref="E1087:I1087">
    <cfRule type="dataBar" priority="937">
      <dataBar>
        <cfvo type="num" val="0"/>
        <cfvo type="num" val="1"/>
        <color rgb="FFFFA9A9"/>
      </dataBar>
      <extLst>
        <ext xmlns:x14="http://schemas.microsoft.com/office/spreadsheetml/2009/9/main" uri="{B025F937-C7B1-47D3-B67F-A62EFF666E3E}">
          <x14:id>{AD8F50EE-EDD5-477C-9C46-AFE4F98C7FAF}</x14:id>
        </ext>
      </extLst>
    </cfRule>
  </conditionalFormatting>
  <conditionalFormatting sqref="E1089:I1089">
    <cfRule type="dataBar" priority="938">
      <dataBar>
        <cfvo type="num" val="0"/>
        <cfvo type="num" val="1"/>
        <color rgb="FFFFA9A9"/>
      </dataBar>
      <extLst>
        <ext xmlns:x14="http://schemas.microsoft.com/office/spreadsheetml/2009/9/main" uri="{B025F937-C7B1-47D3-B67F-A62EFF666E3E}">
          <x14:id>{45F98505-8BC1-48BB-8AEC-3E73EEFB579F}</x14:id>
        </ext>
      </extLst>
    </cfRule>
  </conditionalFormatting>
  <conditionalFormatting sqref="E1091:I1091">
    <cfRule type="dataBar" priority="939">
      <dataBar>
        <cfvo type="num" val="0"/>
        <cfvo type="num" val="1"/>
        <color rgb="FFFFA9A9"/>
      </dataBar>
      <extLst>
        <ext xmlns:x14="http://schemas.microsoft.com/office/spreadsheetml/2009/9/main" uri="{B025F937-C7B1-47D3-B67F-A62EFF666E3E}">
          <x14:id>{7A0EC34F-A091-4B79-84C3-B7E492A5D14C}</x14:id>
        </ext>
      </extLst>
    </cfRule>
  </conditionalFormatting>
  <conditionalFormatting sqref="E1093:I1093">
    <cfRule type="dataBar" priority="940">
      <dataBar>
        <cfvo type="num" val="0"/>
        <cfvo type="num" val="1"/>
        <color rgb="FFFFA9A9"/>
      </dataBar>
      <extLst>
        <ext xmlns:x14="http://schemas.microsoft.com/office/spreadsheetml/2009/9/main" uri="{B025F937-C7B1-47D3-B67F-A62EFF666E3E}">
          <x14:id>{1604BF42-193B-4A42-85D1-B92D4CB0CBCA}</x14:id>
        </ext>
      </extLst>
    </cfRule>
  </conditionalFormatting>
  <conditionalFormatting sqref="E1097:I1097">
    <cfRule type="dataBar" priority="941">
      <dataBar>
        <cfvo type="num" val="0"/>
        <cfvo type="num" val="1"/>
        <color rgb="FFFFA9A9"/>
      </dataBar>
      <extLst>
        <ext xmlns:x14="http://schemas.microsoft.com/office/spreadsheetml/2009/9/main" uri="{B025F937-C7B1-47D3-B67F-A62EFF666E3E}">
          <x14:id>{3DAA0F01-4793-4D0A-BFA7-44A036A75A6E}</x14:id>
        </ext>
      </extLst>
    </cfRule>
  </conditionalFormatting>
  <conditionalFormatting sqref="E1099:I1099">
    <cfRule type="dataBar" priority="942">
      <dataBar>
        <cfvo type="num" val="0"/>
        <cfvo type="num" val="1"/>
        <color rgb="FFFFA9A9"/>
      </dataBar>
      <extLst>
        <ext xmlns:x14="http://schemas.microsoft.com/office/spreadsheetml/2009/9/main" uri="{B025F937-C7B1-47D3-B67F-A62EFF666E3E}">
          <x14:id>{575522E2-0169-4D10-907A-668D83C9F2FF}</x14:id>
        </ext>
      </extLst>
    </cfRule>
  </conditionalFormatting>
  <conditionalFormatting sqref="E1101:I1101">
    <cfRule type="dataBar" priority="943">
      <dataBar>
        <cfvo type="num" val="0"/>
        <cfvo type="num" val="1"/>
        <color rgb="FFFFA9A9"/>
      </dataBar>
      <extLst>
        <ext xmlns:x14="http://schemas.microsoft.com/office/spreadsheetml/2009/9/main" uri="{B025F937-C7B1-47D3-B67F-A62EFF666E3E}">
          <x14:id>{45321D51-D47E-4CD5-A782-3480A62500BC}</x14:id>
        </ext>
      </extLst>
    </cfRule>
  </conditionalFormatting>
  <conditionalFormatting sqref="E1103:I1103">
    <cfRule type="dataBar" priority="944">
      <dataBar>
        <cfvo type="num" val="0"/>
        <cfvo type="num" val="1"/>
        <color rgb="FFFFA9A9"/>
      </dataBar>
      <extLst>
        <ext xmlns:x14="http://schemas.microsoft.com/office/spreadsheetml/2009/9/main" uri="{B025F937-C7B1-47D3-B67F-A62EFF666E3E}">
          <x14:id>{0BBB4D3D-0952-4C43-8153-4ECD7AF22872}</x14:id>
        </ext>
      </extLst>
    </cfRule>
  </conditionalFormatting>
  <conditionalFormatting sqref="E1105:I1105">
    <cfRule type="dataBar" priority="945">
      <dataBar>
        <cfvo type="num" val="0"/>
        <cfvo type="num" val="1"/>
        <color rgb="FFFFA9A9"/>
      </dataBar>
      <extLst>
        <ext xmlns:x14="http://schemas.microsoft.com/office/spreadsheetml/2009/9/main" uri="{B025F937-C7B1-47D3-B67F-A62EFF666E3E}">
          <x14:id>{9889F4C0-2580-4FD1-8713-20CDEBD7EF25}</x14:id>
        </ext>
      </extLst>
    </cfRule>
  </conditionalFormatting>
  <conditionalFormatting sqref="E1107:I1107">
    <cfRule type="dataBar" priority="946">
      <dataBar>
        <cfvo type="num" val="0"/>
        <cfvo type="num" val="1"/>
        <color rgb="FFFFA9A9"/>
      </dataBar>
      <extLst>
        <ext xmlns:x14="http://schemas.microsoft.com/office/spreadsheetml/2009/9/main" uri="{B025F937-C7B1-47D3-B67F-A62EFF666E3E}">
          <x14:id>{2C29A30B-A644-4EBD-A6D9-19AAE233CC73}</x14:id>
        </ext>
      </extLst>
    </cfRule>
  </conditionalFormatting>
  <conditionalFormatting sqref="E1109:I1109">
    <cfRule type="dataBar" priority="947">
      <dataBar>
        <cfvo type="num" val="0"/>
        <cfvo type="num" val="1"/>
        <color rgb="FFFFA9A9"/>
      </dataBar>
      <extLst>
        <ext xmlns:x14="http://schemas.microsoft.com/office/spreadsheetml/2009/9/main" uri="{B025F937-C7B1-47D3-B67F-A62EFF666E3E}">
          <x14:id>{12A99CF4-EC9C-4ECE-98FC-83B48A1C855C}</x14:id>
        </ext>
      </extLst>
    </cfRule>
  </conditionalFormatting>
  <conditionalFormatting sqref="E1117:I1117">
    <cfRule type="dataBar" priority="964">
      <dataBar>
        <cfvo type="num" val="0"/>
        <cfvo type="num" val="1"/>
        <color rgb="FFFFA9A9"/>
      </dataBar>
      <extLst>
        <ext xmlns:x14="http://schemas.microsoft.com/office/spreadsheetml/2009/9/main" uri="{B025F937-C7B1-47D3-B67F-A62EFF666E3E}">
          <x14:id>{064A3B6D-CA48-428D-9847-B1773DD626EC}</x14:id>
        </ext>
      </extLst>
    </cfRule>
  </conditionalFormatting>
  <conditionalFormatting sqref="E1119:I1119">
    <cfRule type="dataBar" priority="965">
      <dataBar>
        <cfvo type="num" val="0"/>
        <cfvo type="num" val="1"/>
        <color rgb="FFFFA9A9"/>
      </dataBar>
      <extLst>
        <ext xmlns:x14="http://schemas.microsoft.com/office/spreadsheetml/2009/9/main" uri="{B025F937-C7B1-47D3-B67F-A62EFF666E3E}">
          <x14:id>{757818BD-D8F0-4952-AA2C-335BB00522ED}</x14:id>
        </ext>
      </extLst>
    </cfRule>
  </conditionalFormatting>
  <conditionalFormatting sqref="E1121:I1121">
    <cfRule type="dataBar" priority="966">
      <dataBar>
        <cfvo type="num" val="0"/>
        <cfvo type="num" val="1"/>
        <color rgb="FFFFA9A9"/>
      </dataBar>
      <extLst>
        <ext xmlns:x14="http://schemas.microsoft.com/office/spreadsheetml/2009/9/main" uri="{B025F937-C7B1-47D3-B67F-A62EFF666E3E}">
          <x14:id>{03346EAC-AC19-4121-AAFA-871ED2C7941C}</x14:id>
        </ext>
      </extLst>
    </cfRule>
  </conditionalFormatting>
  <conditionalFormatting sqref="E1123:I1123">
    <cfRule type="dataBar" priority="967">
      <dataBar>
        <cfvo type="num" val="0"/>
        <cfvo type="num" val="1"/>
        <color rgb="FFFFA9A9"/>
      </dataBar>
      <extLst>
        <ext xmlns:x14="http://schemas.microsoft.com/office/spreadsheetml/2009/9/main" uri="{B025F937-C7B1-47D3-B67F-A62EFF666E3E}">
          <x14:id>{7DAE4CE1-111F-4F7A-BC96-53C6CAA1D73B}</x14:id>
        </ext>
      </extLst>
    </cfRule>
  </conditionalFormatting>
  <conditionalFormatting sqref="E1127:I1127">
    <cfRule type="dataBar" priority="968">
      <dataBar>
        <cfvo type="num" val="0"/>
        <cfvo type="num" val="1"/>
        <color rgb="FFFFA9A9"/>
      </dataBar>
      <extLst>
        <ext xmlns:x14="http://schemas.microsoft.com/office/spreadsheetml/2009/9/main" uri="{B025F937-C7B1-47D3-B67F-A62EFF666E3E}">
          <x14:id>{58234F3A-C671-47D4-9BB8-13617AA72480}</x14:id>
        </ext>
      </extLst>
    </cfRule>
  </conditionalFormatting>
  <conditionalFormatting sqref="E1129:I1129">
    <cfRule type="dataBar" priority="969">
      <dataBar>
        <cfvo type="num" val="0"/>
        <cfvo type="num" val="1"/>
        <color rgb="FFFFA9A9"/>
      </dataBar>
      <extLst>
        <ext xmlns:x14="http://schemas.microsoft.com/office/spreadsheetml/2009/9/main" uri="{B025F937-C7B1-47D3-B67F-A62EFF666E3E}">
          <x14:id>{E75044E1-EE24-4992-85D4-BF438B3DD6FD}</x14:id>
        </ext>
      </extLst>
    </cfRule>
  </conditionalFormatting>
  <conditionalFormatting sqref="E1131:I1131">
    <cfRule type="dataBar" priority="970">
      <dataBar>
        <cfvo type="num" val="0"/>
        <cfvo type="num" val="1"/>
        <color rgb="FFFFA9A9"/>
      </dataBar>
      <extLst>
        <ext xmlns:x14="http://schemas.microsoft.com/office/spreadsheetml/2009/9/main" uri="{B025F937-C7B1-47D3-B67F-A62EFF666E3E}">
          <x14:id>{BAA77523-4161-4C96-BD00-B41F7D4904FE}</x14:id>
        </ext>
      </extLst>
    </cfRule>
  </conditionalFormatting>
  <conditionalFormatting sqref="E1133:I1133">
    <cfRule type="dataBar" priority="971">
      <dataBar>
        <cfvo type="num" val="0"/>
        <cfvo type="num" val="1"/>
        <color rgb="FFFFA9A9"/>
      </dataBar>
      <extLst>
        <ext xmlns:x14="http://schemas.microsoft.com/office/spreadsheetml/2009/9/main" uri="{B025F937-C7B1-47D3-B67F-A62EFF666E3E}">
          <x14:id>{1307D5C6-0740-4B0C-BDD6-2D272AB06C81}</x14:id>
        </ext>
      </extLst>
    </cfRule>
  </conditionalFormatting>
  <conditionalFormatting sqref="E1135:I1135">
    <cfRule type="dataBar" priority="972">
      <dataBar>
        <cfvo type="num" val="0"/>
        <cfvo type="num" val="1"/>
        <color rgb="FFFFA9A9"/>
      </dataBar>
      <extLst>
        <ext xmlns:x14="http://schemas.microsoft.com/office/spreadsheetml/2009/9/main" uri="{B025F937-C7B1-47D3-B67F-A62EFF666E3E}">
          <x14:id>{1B17476F-BDED-406F-8074-C25D66955F54}</x14:id>
        </ext>
      </extLst>
    </cfRule>
  </conditionalFormatting>
  <conditionalFormatting sqref="E1137:I1137">
    <cfRule type="dataBar" priority="973">
      <dataBar>
        <cfvo type="num" val="0"/>
        <cfvo type="num" val="1"/>
        <color rgb="FFFFA9A9"/>
      </dataBar>
      <extLst>
        <ext xmlns:x14="http://schemas.microsoft.com/office/spreadsheetml/2009/9/main" uri="{B025F937-C7B1-47D3-B67F-A62EFF666E3E}">
          <x14:id>{32EB5A6D-4528-4A0A-A289-90F09F9C6404}</x14:id>
        </ext>
      </extLst>
    </cfRule>
  </conditionalFormatting>
  <conditionalFormatting sqref="E1139:I1139">
    <cfRule type="dataBar" priority="974">
      <dataBar>
        <cfvo type="num" val="0"/>
        <cfvo type="num" val="1"/>
        <color rgb="FFFFA9A9"/>
      </dataBar>
      <extLst>
        <ext xmlns:x14="http://schemas.microsoft.com/office/spreadsheetml/2009/9/main" uri="{B025F937-C7B1-47D3-B67F-A62EFF666E3E}">
          <x14:id>{97F122BF-C7E7-45F8-959A-E77EA867A15A}</x14:id>
        </ext>
      </extLst>
    </cfRule>
  </conditionalFormatting>
  <conditionalFormatting sqref="E1147:I1147">
    <cfRule type="dataBar" priority="991">
      <dataBar>
        <cfvo type="num" val="0"/>
        <cfvo type="num" val="1"/>
        <color rgb="FFFFA9A9"/>
      </dataBar>
      <extLst>
        <ext xmlns:x14="http://schemas.microsoft.com/office/spreadsheetml/2009/9/main" uri="{B025F937-C7B1-47D3-B67F-A62EFF666E3E}">
          <x14:id>{54402F83-C0C2-4AE4-A46E-D5979E95FD54}</x14:id>
        </ext>
      </extLst>
    </cfRule>
  </conditionalFormatting>
  <conditionalFormatting sqref="E1149:I1149">
    <cfRule type="dataBar" priority="992">
      <dataBar>
        <cfvo type="num" val="0"/>
        <cfvo type="num" val="1"/>
        <color rgb="FFFFA9A9"/>
      </dataBar>
      <extLst>
        <ext xmlns:x14="http://schemas.microsoft.com/office/spreadsheetml/2009/9/main" uri="{B025F937-C7B1-47D3-B67F-A62EFF666E3E}">
          <x14:id>{9EFCBBC4-5841-4C35-9C31-415D38CA8109}</x14:id>
        </ext>
      </extLst>
    </cfRule>
  </conditionalFormatting>
  <conditionalFormatting sqref="E1151:I1151">
    <cfRule type="dataBar" priority="993">
      <dataBar>
        <cfvo type="num" val="0"/>
        <cfvo type="num" val="1"/>
        <color rgb="FFFFA9A9"/>
      </dataBar>
      <extLst>
        <ext xmlns:x14="http://schemas.microsoft.com/office/spreadsheetml/2009/9/main" uri="{B025F937-C7B1-47D3-B67F-A62EFF666E3E}">
          <x14:id>{23396F96-D36D-4D63-BB37-80270EE1D5D2}</x14:id>
        </ext>
      </extLst>
    </cfRule>
  </conditionalFormatting>
  <conditionalFormatting sqref="E1153:I1153">
    <cfRule type="dataBar" priority="994">
      <dataBar>
        <cfvo type="num" val="0"/>
        <cfvo type="num" val="1"/>
        <color rgb="FFFFA9A9"/>
      </dataBar>
      <extLst>
        <ext xmlns:x14="http://schemas.microsoft.com/office/spreadsheetml/2009/9/main" uri="{B025F937-C7B1-47D3-B67F-A62EFF666E3E}">
          <x14:id>{4964ABEA-0195-44C5-86F9-AACB127154AA}</x14:id>
        </ext>
      </extLst>
    </cfRule>
  </conditionalFormatting>
  <conditionalFormatting sqref="E1157:I1157">
    <cfRule type="dataBar" priority="995">
      <dataBar>
        <cfvo type="num" val="0"/>
        <cfvo type="num" val="1"/>
        <color rgb="FFFFA9A9"/>
      </dataBar>
      <extLst>
        <ext xmlns:x14="http://schemas.microsoft.com/office/spreadsheetml/2009/9/main" uri="{B025F937-C7B1-47D3-B67F-A62EFF666E3E}">
          <x14:id>{59A89C9C-7CED-4A05-88D0-C5E61895B641}</x14:id>
        </ext>
      </extLst>
    </cfRule>
  </conditionalFormatting>
  <conditionalFormatting sqref="E1159:I1159">
    <cfRule type="dataBar" priority="996">
      <dataBar>
        <cfvo type="num" val="0"/>
        <cfvo type="num" val="1"/>
        <color rgb="FFFFA9A9"/>
      </dataBar>
      <extLst>
        <ext xmlns:x14="http://schemas.microsoft.com/office/spreadsheetml/2009/9/main" uri="{B025F937-C7B1-47D3-B67F-A62EFF666E3E}">
          <x14:id>{5A8E60DD-789F-4CC8-AF0E-FADF8012F396}</x14:id>
        </ext>
      </extLst>
    </cfRule>
  </conditionalFormatting>
  <conditionalFormatting sqref="E1161:I1161">
    <cfRule type="dataBar" priority="997">
      <dataBar>
        <cfvo type="num" val="0"/>
        <cfvo type="num" val="1"/>
        <color rgb="FFFFA9A9"/>
      </dataBar>
      <extLst>
        <ext xmlns:x14="http://schemas.microsoft.com/office/spreadsheetml/2009/9/main" uri="{B025F937-C7B1-47D3-B67F-A62EFF666E3E}">
          <x14:id>{2EC1826C-5A14-4B0E-B1C5-57A96B5B4DF9}</x14:id>
        </ext>
      </extLst>
    </cfRule>
  </conditionalFormatting>
  <conditionalFormatting sqref="E1163:I1163">
    <cfRule type="dataBar" priority="998">
      <dataBar>
        <cfvo type="num" val="0"/>
        <cfvo type="num" val="1"/>
        <color rgb="FFFFA9A9"/>
      </dataBar>
      <extLst>
        <ext xmlns:x14="http://schemas.microsoft.com/office/spreadsheetml/2009/9/main" uri="{B025F937-C7B1-47D3-B67F-A62EFF666E3E}">
          <x14:id>{F81741ED-364F-431C-BFA7-53E17E0D479A}</x14:id>
        </ext>
      </extLst>
    </cfRule>
  </conditionalFormatting>
  <conditionalFormatting sqref="E1165:I1165">
    <cfRule type="dataBar" priority="999">
      <dataBar>
        <cfvo type="num" val="0"/>
        <cfvo type="num" val="1"/>
        <color rgb="FFFFA9A9"/>
      </dataBar>
      <extLst>
        <ext xmlns:x14="http://schemas.microsoft.com/office/spreadsheetml/2009/9/main" uri="{B025F937-C7B1-47D3-B67F-A62EFF666E3E}">
          <x14:id>{38E3C139-ADA5-4F8E-ABF7-E293F8777B48}</x14:id>
        </ext>
      </extLst>
    </cfRule>
  </conditionalFormatting>
  <conditionalFormatting sqref="E1167:I1167">
    <cfRule type="dataBar" priority="1000">
      <dataBar>
        <cfvo type="num" val="0"/>
        <cfvo type="num" val="1"/>
        <color rgb="FFFFA9A9"/>
      </dataBar>
      <extLst>
        <ext xmlns:x14="http://schemas.microsoft.com/office/spreadsheetml/2009/9/main" uri="{B025F937-C7B1-47D3-B67F-A62EFF666E3E}">
          <x14:id>{A84E65E2-0F6E-4250-9175-20F181AA9798}</x14:id>
        </ext>
      </extLst>
    </cfRule>
  </conditionalFormatting>
  <conditionalFormatting sqref="E1169:I1169">
    <cfRule type="dataBar" priority="1001">
      <dataBar>
        <cfvo type="num" val="0"/>
        <cfvo type="num" val="1"/>
        <color rgb="FFFFA9A9"/>
      </dataBar>
      <extLst>
        <ext xmlns:x14="http://schemas.microsoft.com/office/spreadsheetml/2009/9/main" uri="{B025F937-C7B1-47D3-B67F-A62EFF666E3E}">
          <x14:id>{3A11FEDB-2DA1-4D90-AA67-B1B81457FFD3}</x14:id>
        </ext>
      </extLst>
    </cfRule>
  </conditionalFormatting>
  <conditionalFormatting sqref="E1477:I1477">
    <cfRule type="dataBar" priority="1224">
      <dataBar>
        <cfvo type="num" val="0"/>
        <cfvo type="num" val="1"/>
        <color rgb="FFFFA9A9"/>
      </dataBar>
      <extLst>
        <ext xmlns:x14="http://schemas.microsoft.com/office/spreadsheetml/2009/9/main" uri="{B025F937-C7B1-47D3-B67F-A62EFF666E3E}">
          <x14:id>{602FD465-1648-447C-A124-99FA3C8C5A86}</x14:id>
        </ext>
      </extLst>
    </cfRule>
  </conditionalFormatting>
  <conditionalFormatting sqref="E1479:I1479">
    <cfRule type="dataBar" priority="1225">
      <dataBar>
        <cfvo type="num" val="0"/>
        <cfvo type="num" val="1"/>
        <color rgb="FFFFA9A9"/>
      </dataBar>
      <extLst>
        <ext xmlns:x14="http://schemas.microsoft.com/office/spreadsheetml/2009/9/main" uri="{B025F937-C7B1-47D3-B67F-A62EFF666E3E}">
          <x14:id>{B73632C0-385B-4105-A832-D185D834D419}</x14:id>
        </ext>
      </extLst>
    </cfRule>
  </conditionalFormatting>
  <conditionalFormatting sqref="E1481:I1481">
    <cfRule type="dataBar" priority="1226">
      <dataBar>
        <cfvo type="num" val="0"/>
        <cfvo type="num" val="1"/>
        <color rgb="FFFFA9A9"/>
      </dataBar>
      <extLst>
        <ext xmlns:x14="http://schemas.microsoft.com/office/spreadsheetml/2009/9/main" uri="{B025F937-C7B1-47D3-B67F-A62EFF666E3E}">
          <x14:id>{E16A234F-20A4-41C0-AC62-5FB39B02871F}</x14:id>
        </ext>
      </extLst>
    </cfRule>
  </conditionalFormatting>
  <conditionalFormatting sqref="E1483:I1483">
    <cfRule type="dataBar" priority="1227">
      <dataBar>
        <cfvo type="num" val="0"/>
        <cfvo type="num" val="1"/>
        <color rgb="FFFFA9A9"/>
      </dataBar>
      <extLst>
        <ext xmlns:x14="http://schemas.microsoft.com/office/spreadsheetml/2009/9/main" uri="{B025F937-C7B1-47D3-B67F-A62EFF666E3E}">
          <x14:id>{FCA6B3B0-7F17-48B2-9B9D-4B1FB43704D4}</x14:id>
        </ext>
      </extLst>
    </cfRule>
  </conditionalFormatting>
  <conditionalFormatting sqref="E1487:I1487">
    <cfRule type="dataBar" priority="1228">
      <dataBar>
        <cfvo type="num" val="0"/>
        <cfvo type="num" val="1"/>
        <color rgb="FFFFA9A9"/>
      </dataBar>
      <extLst>
        <ext xmlns:x14="http://schemas.microsoft.com/office/spreadsheetml/2009/9/main" uri="{B025F937-C7B1-47D3-B67F-A62EFF666E3E}">
          <x14:id>{FEAB7538-8D31-4CD1-AEA7-B25CFAABB102}</x14:id>
        </ext>
      </extLst>
    </cfRule>
  </conditionalFormatting>
  <conditionalFormatting sqref="E1489:I1489">
    <cfRule type="dataBar" priority="1229">
      <dataBar>
        <cfvo type="num" val="0"/>
        <cfvo type="num" val="1"/>
        <color rgb="FFFFA9A9"/>
      </dataBar>
      <extLst>
        <ext xmlns:x14="http://schemas.microsoft.com/office/spreadsheetml/2009/9/main" uri="{B025F937-C7B1-47D3-B67F-A62EFF666E3E}">
          <x14:id>{10532623-653D-4C4F-93ED-D957A94E2C01}</x14:id>
        </ext>
      </extLst>
    </cfRule>
  </conditionalFormatting>
  <conditionalFormatting sqref="E1491:I1491">
    <cfRule type="dataBar" priority="1230">
      <dataBar>
        <cfvo type="num" val="0"/>
        <cfvo type="num" val="1"/>
        <color rgb="FFFFA9A9"/>
      </dataBar>
      <extLst>
        <ext xmlns:x14="http://schemas.microsoft.com/office/spreadsheetml/2009/9/main" uri="{B025F937-C7B1-47D3-B67F-A62EFF666E3E}">
          <x14:id>{747349A9-128E-439D-B967-E2707A59F691}</x14:id>
        </ext>
      </extLst>
    </cfRule>
  </conditionalFormatting>
  <conditionalFormatting sqref="E1493:I1493">
    <cfRule type="dataBar" priority="1231">
      <dataBar>
        <cfvo type="num" val="0"/>
        <cfvo type="num" val="1"/>
        <color rgb="FFFFA9A9"/>
      </dataBar>
      <extLst>
        <ext xmlns:x14="http://schemas.microsoft.com/office/spreadsheetml/2009/9/main" uri="{B025F937-C7B1-47D3-B67F-A62EFF666E3E}">
          <x14:id>{44C0DE47-31EA-44AB-8D20-96F84B4DA2EA}</x14:id>
        </ext>
      </extLst>
    </cfRule>
  </conditionalFormatting>
  <conditionalFormatting sqref="E1495:I1495">
    <cfRule type="dataBar" priority="1232">
      <dataBar>
        <cfvo type="num" val="0"/>
        <cfvo type="num" val="1"/>
        <color rgb="FFFFA9A9"/>
      </dataBar>
      <extLst>
        <ext xmlns:x14="http://schemas.microsoft.com/office/spreadsheetml/2009/9/main" uri="{B025F937-C7B1-47D3-B67F-A62EFF666E3E}">
          <x14:id>{291C0452-409C-4D92-BEDE-FB0E152CF0B9}</x14:id>
        </ext>
      </extLst>
    </cfRule>
  </conditionalFormatting>
  <conditionalFormatting sqref="E1497:I1497">
    <cfRule type="dataBar" priority="1233">
      <dataBar>
        <cfvo type="num" val="0"/>
        <cfvo type="num" val="1"/>
        <color rgb="FFFFA9A9"/>
      </dataBar>
      <extLst>
        <ext xmlns:x14="http://schemas.microsoft.com/office/spreadsheetml/2009/9/main" uri="{B025F937-C7B1-47D3-B67F-A62EFF666E3E}">
          <x14:id>{DEC03937-9D92-49F6-AE73-5FB4E4E5CE70}</x14:id>
        </ext>
      </extLst>
    </cfRule>
  </conditionalFormatting>
  <conditionalFormatting sqref="E1499:I1499">
    <cfRule type="dataBar" priority="1234">
      <dataBar>
        <cfvo type="num" val="0"/>
        <cfvo type="num" val="1"/>
        <color rgb="FFFFA9A9"/>
      </dataBar>
      <extLst>
        <ext xmlns:x14="http://schemas.microsoft.com/office/spreadsheetml/2009/9/main" uri="{B025F937-C7B1-47D3-B67F-A62EFF666E3E}">
          <x14:id>{2F754668-8522-4406-9397-0159E96B7969}</x14:id>
        </ext>
      </extLst>
    </cfRule>
  </conditionalFormatting>
  <conditionalFormatting sqref="E2707:I2707">
    <cfRule type="dataBar" priority="2310">
      <dataBar>
        <cfvo type="num" val="0"/>
        <cfvo type="num" val="1"/>
        <color rgb="FFFFA9A9"/>
      </dataBar>
      <extLst>
        <ext xmlns:x14="http://schemas.microsoft.com/office/spreadsheetml/2009/9/main" uri="{B025F937-C7B1-47D3-B67F-A62EFF666E3E}">
          <x14:id>{6CF1D016-4014-4FD7-8881-D825020D77C5}</x14:id>
        </ext>
      </extLst>
    </cfRule>
  </conditionalFormatting>
  <conditionalFormatting sqref="E2709:I2709">
    <cfRule type="dataBar" priority="2311">
      <dataBar>
        <cfvo type="num" val="0"/>
        <cfvo type="num" val="1"/>
        <color rgb="FFFFA9A9"/>
      </dataBar>
      <extLst>
        <ext xmlns:x14="http://schemas.microsoft.com/office/spreadsheetml/2009/9/main" uri="{B025F937-C7B1-47D3-B67F-A62EFF666E3E}">
          <x14:id>{4535DEFE-99D3-4B13-B7CB-810E788FD494}</x14:id>
        </ext>
      </extLst>
    </cfRule>
  </conditionalFormatting>
  <conditionalFormatting sqref="E2711:I2711">
    <cfRule type="dataBar" priority="2312">
      <dataBar>
        <cfvo type="num" val="0"/>
        <cfvo type="num" val="1"/>
        <color rgb="FFFFA9A9"/>
      </dataBar>
      <extLst>
        <ext xmlns:x14="http://schemas.microsoft.com/office/spreadsheetml/2009/9/main" uri="{B025F937-C7B1-47D3-B67F-A62EFF666E3E}">
          <x14:id>{D4C23E34-286F-4CA9-9459-8EEA303EC4B9}</x14:id>
        </ext>
      </extLst>
    </cfRule>
  </conditionalFormatting>
  <conditionalFormatting sqref="E2713:I2713">
    <cfRule type="dataBar" priority="2313">
      <dataBar>
        <cfvo type="num" val="0"/>
        <cfvo type="num" val="1"/>
        <color rgb="FFFFA9A9"/>
      </dataBar>
      <extLst>
        <ext xmlns:x14="http://schemas.microsoft.com/office/spreadsheetml/2009/9/main" uri="{B025F937-C7B1-47D3-B67F-A62EFF666E3E}">
          <x14:id>{DCBDD7F7-23D7-4B94-8CAF-7A24A93C9AC2}</x14:id>
        </ext>
      </extLst>
    </cfRule>
  </conditionalFormatting>
  <conditionalFormatting sqref="E2717:I2717">
    <cfRule type="dataBar" priority="2314">
      <dataBar>
        <cfvo type="num" val="0"/>
        <cfvo type="num" val="1"/>
        <color rgb="FFFFA9A9"/>
      </dataBar>
      <extLst>
        <ext xmlns:x14="http://schemas.microsoft.com/office/spreadsheetml/2009/9/main" uri="{B025F937-C7B1-47D3-B67F-A62EFF666E3E}">
          <x14:id>{9B37ABDE-EAB1-4505-B866-63772F0B4425}</x14:id>
        </ext>
      </extLst>
    </cfRule>
  </conditionalFormatting>
  <conditionalFormatting sqref="E2719:I2719">
    <cfRule type="dataBar" priority="2315">
      <dataBar>
        <cfvo type="num" val="0"/>
        <cfvo type="num" val="1"/>
        <color rgb="FFFFA9A9"/>
      </dataBar>
      <extLst>
        <ext xmlns:x14="http://schemas.microsoft.com/office/spreadsheetml/2009/9/main" uri="{B025F937-C7B1-47D3-B67F-A62EFF666E3E}">
          <x14:id>{2E6039A4-FE3E-47F7-B901-F941B5EC23C9}</x14:id>
        </ext>
      </extLst>
    </cfRule>
  </conditionalFormatting>
  <conditionalFormatting sqref="E2721:I2721">
    <cfRule type="dataBar" priority="2316">
      <dataBar>
        <cfvo type="num" val="0"/>
        <cfvo type="num" val="1"/>
        <color rgb="FFFFA9A9"/>
      </dataBar>
      <extLst>
        <ext xmlns:x14="http://schemas.microsoft.com/office/spreadsheetml/2009/9/main" uri="{B025F937-C7B1-47D3-B67F-A62EFF666E3E}">
          <x14:id>{D9DF8983-C9DE-4D27-AB4F-8DCD5B2F75A5}</x14:id>
        </ext>
      </extLst>
    </cfRule>
  </conditionalFormatting>
  <conditionalFormatting sqref="E2723:I2723">
    <cfRule type="dataBar" priority="2317">
      <dataBar>
        <cfvo type="num" val="0"/>
        <cfvo type="num" val="1"/>
        <color rgb="FFFFA9A9"/>
      </dataBar>
      <extLst>
        <ext xmlns:x14="http://schemas.microsoft.com/office/spreadsheetml/2009/9/main" uri="{B025F937-C7B1-47D3-B67F-A62EFF666E3E}">
          <x14:id>{117668B0-35EA-45FB-A4FE-F981357EDDE7}</x14:id>
        </ext>
      </extLst>
    </cfRule>
  </conditionalFormatting>
  <conditionalFormatting sqref="E2725:I2725">
    <cfRule type="dataBar" priority="2318">
      <dataBar>
        <cfvo type="num" val="0"/>
        <cfvo type="num" val="1"/>
        <color rgb="FFFFA9A9"/>
      </dataBar>
      <extLst>
        <ext xmlns:x14="http://schemas.microsoft.com/office/spreadsheetml/2009/9/main" uri="{B025F937-C7B1-47D3-B67F-A62EFF666E3E}">
          <x14:id>{7EBA2B83-AF17-4FCE-8C39-85D45C50D2E4}</x14:id>
        </ext>
      </extLst>
    </cfRule>
  </conditionalFormatting>
  <conditionalFormatting sqref="E2727:I2727">
    <cfRule type="dataBar" priority="2319">
      <dataBar>
        <cfvo type="num" val="0"/>
        <cfvo type="num" val="1"/>
        <color rgb="FFFFA9A9"/>
      </dataBar>
      <extLst>
        <ext xmlns:x14="http://schemas.microsoft.com/office/spreadsheetml/2009/9/main" uri="{B025F937-C7B1-47D3-B67F-A62EFF666E3E}">
          <x14:id>{24D9D1F7-B591-4CD1-9EF4-E586FA35ED94}</x14:id>
        </ext>
      </extLst>
    </cfRule>
  </conditionalFormatting>
  <conditionalFormatting sqref="E2729:I2729">
    <cfRule type="dataBar" priority="2320">
      <dataBar>
        <cfvo type="num" val="0"/>
        <cfvo type="num" val="1"/>
        <color rgb="FFFFA9A9"/>
      </dataBar>
      <extLst>
        <ext xmlns:x14="http://schemas.microsoft.com/office/spreadsheetml/2009/9/main" uri="{B025F937-C7B1-47D3-B67F-A62EFF666E3E}">
          <x14:id>{DCFCF40A-E137-492F-9B32-8E26FB7E4BDE}</x14:id>
        </ext>
      </extLst>
    </cfRule>
  </conditionalFormatting>
  <conditionalFormatting sqref="E2767:I2767">
    <cfRule type="dataBar" priority="2364">
      <dataBar>
        <cfvo type="num" val="0"/>
        <cfvo type="num" val="1"/>
        <color rgb="FFFFA9A9"/>
      </dataBar>
      <extLst>
        <ext xmlns:x14="http://schemas.microsoft.com/office/spreadsheetml/2009/9/main" uri="{B025F937-C7B1-47D3-B67F-A62EFF666E3E}">
          <x14:id>{BD9D0E9C-12AC-4403-A73B-28FECE48C823}</x14:id>
        </ext>
      </extLst>
    </cfRule>
  </conditionalFormatting>
  <conditionalFormatting sqref="E2769:I2769">
    <cfRule type="dataBar" priority="2365">
      <dataBar>
        <cfvo type="num" val="0"/>
        <cfvo type="num" val="1"/>
        <color rgb="FFFFA9A9"/>
      </dataBar>
      <extLst>
        <ext xmlns:x14="http://schemas.microsoft.com/office/spreadsheetml/2009/9/main" uri="{B025F937-C7B1-47D3-B67F-A62EFF666E3E}">
          <x14:id>{CBC8CCDC-EA54-4AC5-BAE3-683F5BAA03F6}</x14:id>
        </ext>
      </extLst>
    </cfRule>
  </conditionalFormatting>
  <conditionalFormatting sqref="E2771:I2771">
    <cfRule type="dataBar" priority="2366">
      <dataBar>
        <cfvo type="num" val="0"/>
        <cfvo type="num" val="1"/>
        <color rgb="FFFFA9A9"/>
      </dataBar>
      <extLst>
        <ext xmlns:x14="http://schemas.microsoft.com/office/spreadsheetml/2009/9/main" uri="{B025F937-C7B1-47D3-B67F-A62EFF666E3E}">
          <x14:id>{F1DF6362-6BA2-4C64-9DE2-AF1E7A951C38}</x14:id>
        </ext>
      </extLst>
    </cfRule>
  </conditionalFormatting>
  <conditionalFormatting sqref="E2773:I2773">
    <cfRule type="dataBar" priority="2367">
      <dataBar>
        <cfvo type="num" val="0"/>
        <cfvo type="num" val="1"/>
        <color rgb="FFFFA9A9"/>
      </dataBar>
      <extLst>
        <ext xmlns:x14="http://schemas.microsoft.com/office/spreadsheetml/2009/9/main" uri="{B025F937-C7B1-47D3-B67F-A62EFF666E3E}">
          <x14:id>{3F077F5A-A862-4FAE-A1AF-CF818DBB4370}</x14:id>
        </ext>
      </extLst>
    </cfRule>
  </conditionalFormatting>
  <conditionalFormatting sqref="E2777:I2777">
    <cfRule type="dataBar" priority="2368">
      <dataBar>
        <cfvo type="num" val="0"/>
        <cfvo type="num" val="1"/>
        <color rgb="FFFFA9A9"/>
      </dataBar>
      <extLst>
        <ext xmlns:x14="http://schemas.microsoft.com/office/spreadsheetml/2009/9/main" uri="{B025F937-C7B1-47D3-B67F-A62EFF666E3E}">
          <x14:id>{ED8637F4-854A-4908-9753-D0D186D06C54}</x14:id>
        </ext>
      </extLst>
    </cfRule>
  </conditionalFormatting>
  <conditionalFormatting sqref="E2779:I2779">
    <cfRule type="dataBar" priority="2369">
      <dataBar>
        <cfvo type="num" val="0"/>
        <cfvo type="num" val="1"/>
        <color rgb="FFFFA9A9"/>
      </dataBar>
      <extLst>
        <ext xmlns:x14="http://schemas.microsoft.com/office/spreadsheetml/2009/9/main" uri="{B025F937-C7B1-47D3-B67F-A62EFF666E3E}">
          <x14:id>{A599A900-6206-43A8-BFAC-9A57304A90D3}</x14:id>
        </ext>
      </extLst>
    </cfRule>
  </conditionalFormatting>
  <conditionalFormatting sqref="E2781:I2781">
    <cfRule type="dataBar" priority="2370">
      <dataBar>
        <cfvo type="num" val="0"/>
        <cfvo type="num" val="1"/>
        <color rgb="FFFFA9A9"/>
      </dataBar>
      <extLst>
        <ext xmlns:x14="http://schemas.microsoft.com/office/spreadsheetml/2009/9/main" uri="{B025F937-C7B1-47D3-B67F-A62EFF666E3E}">
          <x14:id>{B3DF8545-0FF7-4810-8A8C-3C32E42C99DE}</x14:id>
        </ext>
      </extLst>
    </cfRule>
  </conditionalFormatting>
  <conditionalFormatting sqref="E2783:I2783">
    <cfRule type="dataBar" priority="2371">
      <dataBar>
        <cfvo type="num" val="0"/>
        <cfvo type="num" val="1"/>
        <color rgb="FFFFA9A9"/>
      </dataBar>
      <extLst>
        <ext xmlns:x14="http://schemas.microsoft.com/office/spreadsheetml/2009/9/main" uri="{B025F937-C7B1-47D3-B67F-A62EFF666E3E}">
          <x14:id>{D1660DDC-BD8F-45E6-8CF5-A3DB118A4C3A}</x14:id>
        </ext>
      </extLst>
    </cfRule>
  </conditionalFormatting>
  <conditionalFormatting sqref="E2785:I2785">
    <cfRule type="dataBar" priority="2372">
      <dataBar>
        <cfvo type="num" val="0"/>
        <cfvo type="num" val="1"/>
        <color rgb="FFFFA9A9"/>
      </dataBar>
      <extLst>
        <ext xmlns:x14="http://schemas.microsoft.com/office/spreadsheetml/2009/9/main" uri="{B025F937-C7B1-47D3-B67F-A62EFF666E3E}">
          <x14:id>{B808C2F0-78F1-4AF2-B9E3-24F4C669C4D2}</x14:id>
        </ext>
      </extLst>
    </cfRule>
  </conditionalFormatting>
  <conditionalFormatting sqref="E2787:I2787">
    <cfRule type="dataBar" priority="2373">
      <dataBar>
        <cfvo type="num" val="0"/>
        <cfvo type="num" val="1"/>
        <color rgb="FFFFA9A9"/>
      </dataBar>
      <extLst>
        <ext xmlns:x14="http://schemas.microsoft.com/office/spreadsheetml/2009/9/main" uri="{B025F937-C7B1-47D3-B67F-A62EFF666E3E}">
          <x14:id>{DEA96B25-4D40-44F6-9C69-D11EAF661CBC}</x14:id>
        </ext>
      </extLst>
    </cfRule>
  </conditionalFormatting>
  <conditionalFormatting sqref="E2789:I2789">
    <cfRule type="dataBar" priority="2374">
      <dataBar>
        <cfvo type="num" val="0"/>
        <cfvo type="num" val="1"/>
        <color rgb="FFFFA9A9"/>
      </dataBar>
      <extLst>
        <ext xmlns:x14="http://schemas.microsoft.com/office/spreadsheetml/2009/9/main" uri="{B025F937-C7B1-47D3-B67F-A62EFF666E3E}">
          <x14:id>{76E59425-8606-478B-A7D2-1AE4068E34E1}</x14:id>
        </ext>
      </extLst>
    </cfRule>
  </conditionalFormatting>
  <conditionalFormatting sqref="E2857:I2857">
    <cfRule type="dataBar" priority="2445">
      <dataBar>
        <cfvo type="num" val="0"/>
        <cfvo type="num" val="1"/>
        <color rgb="FFFFA9A9"/>
      </dataBar>
      <extLst>
        <ext xmlns:x14="http://schemas.microsoft.com/office/spreadsheetml/2009/9/main" uri="{B025F937-C7B1-47D3-B67F-A62EFF666E3E}">
          <x14:id>{02582737-2624-40D1-B4A4-D32993B17417}</x14:id>
        </ext>
      </extLst>
    </cfRule>
  </conditionalFormatting>
  <conditionalFormatting sqref="E2859:I2859">
    <cfRule type="dataBar" priority="2446">
      <dataBar>
        <cfvo type="num" val="0"/>
        <cfvo type="num" val="1"/>
        <color rgb="FFFFA9A9"/>
      </dataBar>
      <extLst>
        <ext xmlns:x14="http://schemas.microsoft.com/office/spreadsheetml/2009/9/main" uri="{B025F937-C7B1-47D3-B67F-A62EFF666E3E}">
          <x14:id>{FAE12A6D-2397-4303-A38E-7891C6131D1C}</x14:id>
        </ext>
      </extLst>
    </cfRule>
  </conditionalFormatting>
  <conditionalFormatting sqref="E2861:I2861">
    <cfRule type="dataBar" priority="2447">
      <dataBar>
        <cfvo type="num" val="0"/>
        <cfvo type="num" val="1"/>
        <color rgb="FFFFA9A9"/>
      </dataBar>
      <extLst>
        <ext xmlns:x14="http://schemas.microsoft.com/office/spreadsheetml/2009/9/main" uri="{B025F937-C7B1-47D3-B67F-A62EFF666E3E}">
          <x14:id>{28CCFE3C-DA97-4DD2-9883-AA4CADBC870E}</x14:id>
        </ext>
      </extLst>
    </cfRule>
  </conditionalFormatting>
  <conditionalFormatting sqref="E2863:I2863">
    <cfRule type="dataBar" priority="2448">
      <dataBar>
        <cfvo type="num" val="0"/>
        <cfvo type="num" val="1"/>
        <color rgb="FFFFA9A9"/>
      </dataBar>
      <extLst>
        <ext xmlns:x14="http://schemas.microsoft.com/office/spreadsheetml/2009/9/main" uri="{B025F937-C7B1-47D3-B67F-A62EFF666E3E}">
          <x14:id>{1A18618F-5467-4D9C-AB6C-AD5875995B4A}</x14:id>
        </ext>
      </extLst>
    </cfRule>
  </conditionalFormatting>
  <conditionalFormatting sqref="E2867:I2867">
    <cfRule type="dataBar" priority="2449">
      <dataBar>
        <cfvo type="num" val="0"/>
        <cfvo type="num" val="1"/>
        <color rgb="FFFFA9A9"/>
      </dataBar>
      <extLst>
        <ext xmlns:x14="http://schemas.microsoft.com/office/spreadsheetml/2009/9/main" uri="{B025F937-C7B1-47D3-B67F-A62EFF666E3E}">
          <x14:id>{BF55B300-8EC8-48FB-90C7-AC46001D15DA}</x14:id>
        </ext>
      </extLst>
    </cfRule>
  </conditionalFormatting>
  <conditionalFormatting sqref="E2869:I2869">
    <cfRule type="dataBar" priority="2450">
      <dataBar>
        <cfvo type="num" val="0"/>
        <cfvo type="num" val="1"/>
        <color rgb="FFFFA9A9"/>
      </dataBar>
      <extLst>
        <ext xmlns:x14="http://schemas.microsoft.com/office/spreadsheetml/2009/9/main" uri="{B025F937-C7B1-47D3-B67F-A62EFF666E3E}">
          <x14:id>{40904475-0A84-4F77-9F64-79789463DE6A}</x14:id>
        </ext>
      </extLst>
    </cfRule>
  </conditionalFormatting>
  <conditionalFormatting sqref="E2871:I2871">
    <cfRule type="dataBar" priority="2451">
      <dataBar>
        <cfvo type="num" val="0"/>
        <cfvo type="num" val="1"/>
        <color rgb="FFFFA9A9"/>
      </dataBar>
      <extLst>
        <ext xmlns:x14="http://schemas.microsoft.com/office/spreadsheetml/2009/9/main" uri="{B025F937-C7B1-47D3-B67F-A62EFF666E3E}">
          <x14:id>{D41510A7-5B74-4BB6-B53A-98322A3CF485}</x14:id>
        </ext>
      </extLst>
    </cfRule>
  </conditionalFormatting>
  <conditionalFormatting sqref="E2873:I2873">
    <cfRule type="dataBar" priority="2452">
      <dataBar>
        <cfvo type="num" val="0"/>
        <cfvo type="num" val="1"/>
        <color rgb="FFFFA9A9"/>
      </dataBar>
      <extLst>
        <ext xmlns:x14="http://schemas.microsoft.com/office/spreadsheetml/2009/9/main" uri="{B025F937-C7B1-47D3-B67F-A62EFF666E3E}">
          <x14:id>{D1DCBFD0-E9E3-416E-B5F4-5DEE97CB06C2}</x14:id>
        </ext>
      </extLst>
    </cfRule>
  </conditionalFormatting>
  <conditionalFormatting sqref="E2875:I2875">
    <cfRule type="dataBar" priority="2453">
      <dataBar>
        <cfvo type="num" val="0"/>
        <cfvo type="num" val="1"/>
        <color rgb="FFFFA9A9"/>
      </dataBar>
      <extLst>
        <ext xmlns:x14="http://schemas.microsoft.com/office/spreadsheetml/2009/9/main" uri="{B025F937-C7B1-47D3-B67F-A62EFF666E3E}">
          <x14:id>{D3E87438-7AF1-4EFB-9500-2B9DF93F046F}</x14:id>
        </ext>
      </extLst>
    </cfRule>
  </conditionalFormatting>
  <conditionalFormatting sqref="E2877:I2877">
    <cfRule type="dataBar" priority="2454">
      <dataBar>
        <cfvo type="num" val="0"/>
        <cfvo type="num" val="1"/>
        <color rgb="FFFFA9A9"/>
      </dataBar>
      <extLst>
        <ext xmlns:x14="http://schemas.microsoft.com/office/spreadsheetml/2009/9/main" uri="{B025F937-C7B1-47D3-B67F-A62EFF666E3E}">
          <x14:id>{E3E664E1-8FE1-47E8-9114-041FA56FC42F}</x14:id>
        </ext>
      </extLst>
    </cfRule>
  </conditionalFormatting>
  <conditionalFormatting sqref="E2879:I2879">
    <cfRule type="dataBar" priority="2455">
      <dataBar>
        <cfvo type="num" val="0"/>
        <cfvo type="num" val="1"/>
        <color rgb="FFFFA9A9"/>
      </dataBar>
      <extLst>
        <ext xmlns:x14="http://schemas.microsoft.com/office/spreadsheetml/2009/9/main" uri="{B025F937-C7B1-47D3-B67F-A62EFF666E3E}">
          <x14:id>{86ACEA23-297D-4979-B518-B57B06877739}</x14:id>
        </ext>
      </extLst>
    </cfRule>
  </conditionalFormatting>
  <conditionalFormatting sqref="E97:J97">
    <cfRule type="dataBar" priority="82">
      <dataBar>
        <cfvo type="num" val="0"/>
        <cfvo type="num" val="1"/>
        <color rgb="FFFFA9A9"/>
      </dataBar>
      <extLst>
        <ext xmlns:x14="http://schemas.microsoft.com/office/spreadsheetml/2009/9/main" uri="{B025F937-C7B1-47D3-B67F-A62EFF666E3E}">
          <x14:id>{99A9C106-B38A-41EF-8D56-7E64AFBBBC35}</x14:id>
        </ext>
      </extLst>
    </cfRule>
  </conditionalFormatting>
  <conditionalFormatting sqref="E99:J99">
    <cfRule type="dataBar" priority="83">
      <dataBar>
        <cfvo type="num" val="0"/>
        <cfvo type="num" val="1"/>
        <color rgb="FFFFA9A9"/>
      </dataBar>
      <extLst>
        <ext xmlns:x14="http://schemas.microsoft.com/office/spreadsheetml/2009/9/main" uri="{B025F937-C7B1-47D3-B67F-A62EFF666E3E}">
          <x14:id>{64CC5F38-6616-4E21-AACC-FEB83E6EB223}</x14:id>
        </ext>
      </extLst>
    </cfRule>
  </conditionalFormatting>
  <conditionalFormatting sqref="E101:J101">
    <cfRule type="dataBar" priority="84">
      <dataBar>
        <cfvo type="num" val="0"/>
        <cfvo type="num" val="1"/>
        <color rgb="FFFFA9A9"/>
      </dataBar>
      <extLst>
        <ext xmlns:x14="http://schemas.microsoft.com/office/spreadsheetml/2009/9/main" uri="{B025F937-C7B1-47D3-B67F-A62EFF666E3E}">
          <x14:id>{6E05BD56-CB39-41FC-BACA-53D8D7AD1A40}</x14:id>
        </ext>
      </extLst>
    </cfRule>
  </conditionalFormatting>
  <conditionalFormatting sqref="E103:J103">
    <cfRule type="dataBar" priority="85">
      <dataBar>
        <cfvo type="num" val="0"/>
        <cfvo type="num" val="1"/>
        <color rgb="FFFFA9A9"/>
      </dataBar>
      <extLst>
        <ext xmlns:x14="http://schemas.microsoft.com/office/spreadsheetml/2009/9/main" uri="{B025F937-C7B1-47D3-B67F-A62EFF666E3E}">
          <x14:id>{36E36C23-21CD-4F90-AD24-BBAE352C07D8}</x14:id>
        </ext>
      </extLst>
    </cfRule>
  </conditionalFormatting>
  <conditionalFormatting sqref="E107:J107">
    <cfRule type="dataBar" priority="86">
      <dataBar>
        <cfvo type="num" val="0"/>
        <cfvo type="num" val="1"/>
        <color rgb="FFFFA9A9"/>
      </dataBar>
      <extLst>
        <ext xmlns:x14="http://schemas.microsoft.com/office/spreadsheetml/2009/9/main" uri="{B025F937-C7B1-47D3-B67F-A62EFF666E3E}">
          <x14:id>{F294F9C7-7CCB-4CC9-A0AE-175E57745CB8}</x14:id>
        </ext>
      </extLst>
    </cfRule>
  </conditionalFormatting>
  <conditionalFormatting sqref="E109:J109">
    <cfRule type="dataBar" priority="87">
      <dataBar>
        <cfvo type="num" val="0"/>
        <cfvo type="num" val="1"/>
        <color rgb="FFFFA9A9"/>
      </dataBar>
      <extLst>
        <ext xmlns:x14="http://schemas.microsoft.com/office/spreadsheetml/2009/9/main" uri="{B025F937-C7B1-47D3-B67F-A62EFF666E3E}">
          <x14:id>{A34BA98F-7CF0-44D4-B6C5-4D4934DC28F1}</x14:id>
        </ext>
      </extLst>
    </cfRule>
  </conditionalFormatting>
  <conditionalFormatting sqref="E111:J111">
    <cfRule type="dataBar" priority="88">
      <dataBar>
        <cfvo type="num" val="0"/>
        <cfvo type="num" val="1"/>
        <color rgb="FFFFA9A9"/>
      </dataBar>
      <extLst>
        <ext xmlns:x14="http://schemas.microsoft.com/office/spreadsheetml/2009/9/main" uri="{B025F937-C7B1-47D3-B67F-A62EFF666E3E}">
          <x14:id>{D23C9BE5-475E-4AF0-A706-9922F19B0310}</x14:id>
        </ext>
      </extLst>
    </cfRule>
  </conditionalFormatting>
  <conditionalFormatting sqref="E113:J113">
    <cfRule type="dataBar" priority="89">
      <dataBar>
        <cfvo type="num" val="0"/>
        <cfvo type="num" val="1"/>
        <color rgb="FFFFA9A9"/>
      </dataBar>
      <extLst>
        <ext xmlns:x14="http://schemas.microsoft.com/office/spreadsheetml/2009/9/main" uri="{B025F937-C7B1-47D3-B67F-A62EFF666E3E}">
          <x14:id>{CEE37BF6-375F-46F2-BB9A-552545561FC0}</x14:id>
        </ext>
      </extLst>
    </cfRule>
  </conditionalFormatting>
  <conditionalFormatting sqref="E115:J115">
    <cfRule type="dataBar" priority="90">
      <dataBar>
        <cfvo type="num" val="0"/>
        <cfvo type="num" val="1"/>
        <color rgb="FFFFA9A9"/>
      </dataBar>
      <extLst>
        <ext xmlns:x14="http://schemas.microsoft.com/office/spreadsheetml/2009/9/main" uri="{B025F937-C7B1-47D3-B67F-A62EFF666E3E}">
          <x14:id>{308EF880-1395-4C17-9EEB-79544B5DE744}</x14:id>
        </ext>
      </extLst>
    </cfRule>
  </conditionalFormatting>
  <conditionalFormatting sqref="E117:J117">
    <cfRule type="dataBar" priority="91">
      <dataBar>
        <cfvo type="num" val="0"/>
        <cfvo type="num" val="1"/>
        <color rgb="FFFFA9A9"/>
      </dataBar>
      <extLst>
        <ext xmlns:x14="http://schemas.microsoft.com/office/spreadsheetml/2009/9/main" uri="{B025F937-C7B1-47D3-B67F-A62EFF666E3E}">
          <x14:id>{26012B16-62B2-4733-9B3F-3641C3B42FE9}</x14:id>
        </ext>
      </extLst>
    </cfRule>
  </conditionalFormatting>
  <conditionalFormatting sqref="E187:J187">
    <cfRule type="dataBar" priority="148">
      <dataBar>
        <cfvo type="num" val="0"/>
        <cfvo type="num" val="1"/>
        <color rgb="FFFFA9A9"/>
      </dataBar>
      <extLst>
        <ext xmlns:x14="http://schemas.microsoft.com/office/spreadsheetml/2009/9/main" uri="{B025F937-C7B1-47D3-B67F-A62EFF666E3E}">
          <x14:id>{CB36C535-ECF3-4AE3-8FE0-9756BE0C5D37}</x14:id>
        </ext>
      </extLst>
    </cfRule>
  </conditionalFormatting>
  <conditionalFormatting sqref="E189:J189">
    <cfRule type="dataBar" priority="149">
      <dataBar>
        <cfvo type="num" val="0"/>
        <cfvo type="num" val="1"/>
        <color rgb="FFFFA9A9"/>
      </dataBar>
      <extLst>
        <ext xmlns:x14="http://schemas.microsoft.com/office/spreadsheetml/2009/9/main" uri="{B025F937-C7B1-47D3-B67F-A62EFF666E3E}">
          <x14:id>{5B14DD54-A10B-4EA7-B249-25D7133F2028}</x14:id>
        </ext>
      </extLst>
    </cfRule>
  </conditionalFormatting>
  <conditionalFormatting sqref="E191:J191">
    <cfRule type="dataBar" priority="150">
      <dataBar>
        <cfvo type="num" val="0"/>
        <cfvo type="num" val="1"/>
        <color rgb="FFFFA9A9"/>
      </dataBar>
      <extLst>
        <ext xmlns:x14="http://schemas.microsoft.com/office/spreadsheetml/2009/9/main" uri="{B025F937-C7B1-47D3-B67F-A62EFF666E3E}">
          <x14:id>{AFF5B762-E2DE-4E8D-98FE-F3FD5D1504F6}</x14:id>
        </ext>
      </extLst>
    </cfRule>
  </conditionalFormatting>
  <conditionalFormatting sqref="E193:J193">
    <cfRule type="dataBar" priority="151">
      <dataBar>
        <cfvo type="num" val="0"/>
        <cfvo type="num" val="1"/>
        <color rgb="FFFFA9A9"/>
      </dataBar>
      <extLst>
        <ext xmlns:x14="http://schemas.microsoft.com/office/spreadsheetml/2009/9/main" uri="{B025F937-C7B1-47D3-B67F-A62EFF666E3E}">
          <x14:id>{FF603D2E-2054-4F37-A650-DDA0B9F06796}</x14:id>
        </ext>
      </extLst>
    </cfRule>
  </conditionalFormatting>
  <conditionalFormatting sqref="E197:J197">
    <cfRule type="dataBar" priority="152">
      <dataBar>
        <cfvo type="num" val="0"/>
        <cfvo type="num" val="1"/>
        <color rgb="FFFFA9A9"/>
      </dataBar>
      <extLst>
        <ext xmlns:x14="http://schemas.microsoft.com/office/spreadsheetml/2009/9/main" uri="{B025F937-C7B1-47D3-B67F-A62EFF666E3E}">
          <x14:id>{90B0653E-A88D-4E50-82E9-7B305AF805C1}</x14:id>
        </ext>
      </extLst>
    </cfRule>
  </conditionalFormatting>
  <conditionalFormatting sqref="E199:J199">
    <cfRule type="dataBar" priority="153">
      <dataBar>
        <cfvo type="num" val="0"/>
        <cfvo type="num" val="1"/>
        <color rgb="FFFFA9A9"/>
      </dataBar>
      <extLst>
        <ext xmlns:x14="http://schemas.microsoft.com/office/spreadsheetml/2009/9/main" uri="{B025F937-C7B1-47D3-B67F-A62EFF666E3E}">
          <x14:id>{F7D0B95C-36BF-42C8-8969-D69EF9C4BFED}</x14:id>
        </ext>
      </extLst>
    </cfRule>
  </conditionalFormatting>
  <conditionalFormatting sqref="E201:J201">
    <cfRule type="dataBar" priority="154">
      <dataBar>
        <cfvo type="num" val="0"/>
        <cfvo type="num" val="1"/>
        <color rgb="FFFFA9A9"/>
      </dataBar>
      <extLst>
        <ext xmlns:x14="http://schemas.microsoft.com/office/spreadsheetml/2009/9/main" uri="{B025F937-C7B1-47D3-B67F-A62EFF666E3E}">
          <x14:id>{D7C021A6-B33D-4D10-8619-92D1CF9656FD}</x14:id>
        </ext>
      </extLst>
    </cfRule>
  </conditionalFormatting>
  <conditionalFormatting sqref="E203:J203">
    <cfRule type="dataBar" priority="155">
      <dataBar>
        <cfvo type="num" val="0"/>
        <cfvo type="num" val="1"/>
        <color rgb="FFFFA9A9"/>
      </dataBar>
      <extLst>
        <ext xmlns:x14="http://schemas.microsoft.com/office/spreadsheetml/2009/9/main" uri="{B025F937-C7B1-47D3-B67F-A62EFF666E3E}">
          <x14:id>{F1B89EED-1DBB-42D5-A8A0-ABA660BD7025}</x14:id>
        </ext>
      </extLst>
    </cfRule>
  </conditionalFormatting>
  <conditionalFormatting sqref="E205:J205">
    <cfRule type="dataBar" priority="156">
      <dataBar>
        <cfvo type="num" val="0"/>
        <cfvo type="num" val="1"/>
        <color rgb="FFFFA9A9"/>
      </dataBar>
      <extLst>
        <ext xmlns:x14="http://schemas.microsoft.com/office/spreadsheetml/2009/9/main" uri="{B025F937-C7B1-47D3-B67F-A62EFF666E3E}">
          <x14:id>{F87875A2-3645-4FF1-B04E-7B36A4224392}</x14:id>
        </ext>
      </extLst>
    </cfRule>
  </conditionalFormatting>
  <conditionalFormatting sqref="E207:J207">
    <cfRule type="dataBar" priority="157">
      <dataBar>
        <cfvo type="num" val="0"/>
        <cfvo type="num" val="1"/>
        <color rgb="FFFFA9A9"/>
      </dataBar>
      <extLst>
        <ext xmlns:x14="http://schemas.microsoft.com/office/spreadsheetml/2009/9/main" uri="{B025F937-C7B1-47D3-B67F-A62EFF666E3E}">
          <x14:id>{4D87586A-C2AD-46B3-A99E-EA766404FEF6}</x14:id>
        </ext>
      </extLst>
    </cfRule>
  </conditionalFormatting>
  <conditionalFormatting sqref="E209:J209">
    <cfRule type="dataBar" priority="158">
      <dataBar>
        <cfvo type="num" val="0"/>
        <cfvo type="num" val="1"/>
        <color rgb="FFFFA9A9"/>
      </dataBar>
      <extLst>
        <ext xmlns:x14="http://schemas.microsoft.com/office/spreadsheetml/2009/9/main" uri="{B025F937-C7B1-47D3-B67F-A62EFF666E3E}">
          <x14:id>{2E7100C8-9C65-4591-8C91-1AC04601F434}</x14:id>
        </ext>
      </extLst>
    </cfRule>
  </conditionalFormatting>
  <conditionalFormatting sqref="E217:J217">
    <cfRule type="dataBar" priority="175">
      <dataBar>
        <cfvo type="num" val="0"/>
        <cfvo type="num" val="1"/>
        <color rgb="FFFFA9A9"/>
      </dataBar>
      <extLst>
        <ext xmlns:x14="http://schemas.microsoft.com/office/spreadsheetml/2009/9/main" uri="{B025F937-C7B1-47D3-B67F-A62EFF666E3E}">
          <x14:id>{F853BB42-3EA8-48DD-AD24-0D08F05D1FA1}</x14:id>
        </ext>
      </extLst>
    </cfRule>
  </conditionalFormatting>
  <conditionalFormatting sqref="E219:J219">
    <cfRule type="dataBar" priority="176">
      <dataBar>
        <cfvo type="num" val="0"/>
        <cfvo type="num" val="1"/>
        <color rgb="FFFFA9A9"/>
      </dataBar>
      <extLst>
        <ext xmlns:x14="http://schemas.microsoft.com/office/spreadsheetml/2009/9/main" uri="{B025F937-C7B1-47D3-B67F-A62EFF666E3E}">
          <x14:id>{C53C6D78-F04E-4C1F-926B-0C7B3D391F44}</x14:id>
        </ext>
      </extLst>
    </cfRule>
  </conditionalFormatting>
  <conditionalFormatting sqref="E221:J221">
    <cfRule type="dataBar" priority="177">
      <dataBar>
        <cfvo type="num" val="0"/>
        <cfvo type="num" val="1"/>
        <color rgb="FFFFA9A9"/>
      </dataBar>
      <extLst>
        <ext xmlns:x14="http://schemas.microsoft.com/office/spreadsheetml/2009/9/main" uri="{B025F937-C7B1-47D3-B67F-A62EFF666E3E}">
          <x14:id>{16A1C03E-AB84-4F61-AC51-0249DE9AE46F}</x14:id>
        </ext>
      </extLst>
    </cfRule>
  </conditionalFormatting>
  <conditionalFormatting sqref="E223:J223">
    <cfRule type="dataBar" priority="178">
      <dataBar>
        <cfvo type="num" val="0"/>
        <cfvo type="num" val="1"/>
        <color rgb="FFFFA9A9"/>
      </dataBar>
      <extLst>
        <ext xmlns:x14="http://schemas.microsoft.com/office/spreadsheetml/2009/9/main" uri="{B025F937-C7B1-47D3-B67F-A62EFF666E3E}">
          <x14:id>{0932F5F9-1AA0-4A76-8B46-BBD6DC5D6D7F}</x14:id>
        </ext>
      </extLst>
    </cfRule>
  </conditionalFormatting>
  <conditionalFormatting sqref="E227:J227">
    <cfRule type="dataBar" priority="179">
      <dataBar>
        <cfvo type="num" val="0"/>
        <cfvo type="num" val="1"/>
        <color rgb="FFFFA9A9"/>
      </dataBar>
      <extLst>
        <ext xmlns:x14="http://schemas.microsoft.com/office/spreadsheetml/2009/9/main" uri="{B025F937-C7B1-47D3-B67F-A62EFF666E3E}">
          <x14:id>{00A7C180-93B5-44B7-8F3E-59D2E41E5577}</x14:id>
        </ext>
      </extLst>
    </cfRule>
  </conditionalFormatting>
  <conditionalFormatting sqref="E229:J229">
    <cfRule type="dataBar" priority="180">
      <dataBar>
        <cfvo type="num" val="0"/>
        <cfvo type="num" val="1"/>
        <color rgb="FFFFA9A9"/>
      </dataBar>
      <extLst>
        <ext xmlns:x14="http://schemas.microsoft.com/office/spreadsheetml/2009/9/main" uri="{B025F937-C7B1-47D3-B67F-A62EFF666E3E}">
          <x14:id>{53D231E2-F3E9-4C20-B2FE-E9AC613B5918}</x14:id>
        </ext>
      </extLst>
    </cfRule>
  </conditionalFormatting>
  <conditionalFormatting sqref="E231:J231">
    <cfRule type="dataBar" priority="181">
      <dataBar>
        <cfvo type="num" val="0"/>
        <cfvo type="num" val="1"/>
        <color rgb="FFFFA9A9"/>
      </dataBar>
      <extLst>
        <ext xmlns:x14="http://schemas.microsoft.com/office/spreadsheetml/2009/9/main" uri="{B025F937-C7B1-47D3-B67F-A62EFF666E3E}">
          <x14:id>{505CB3C6-983F-4C08-85DB-D5ACF542A006}</x14:id>
        </ext>
      </extLst>
    </cfRule>
  </conditionalFormatting>
  <conditionalFormatting sqref="E233:J233">
    <cfRule type="dataBar" priority="182">
      <dataBar>
        <cfvo type="num" val="0"/>
        <cfvo type="num" val="1"/>
        <color rgb="FFFFA9A9"/>
      </dataBar>
      <extLst>
        <ext xmlns:x14="http://schemas.microsoft.com/office/spreadsheetml/2009/9/main" uri="{B025F937-C7B1-47D3-B67F-A62EFF666E3E}">
          <x14:id>{E813ADA7-3999-4F0B-BD04-058679E31BA0}</x14:id>
        </ext>
      </extLst>
    </cfRule>
  </conditionalFormatting>
  <conditionalFormatting sqref="E235:J235">
    <cfRule type="dataBar" priority="183">
      <dataBar>
        <cfvo type="num" val="0"/>
        <cfvo type="num" val="1"/>
        <color rgb="FFFFA9A9"/>
      </dataBar>
      <extLst>
        <ext xmlns:x14="http://schemas.microsoft.com/office/spreadsheetml/2009/9/main" uri="{B025F937-C7B1-47D3-B67F-A62EFF666E3E}">
          <x14:id>{EF7F83A2-BCAF-4E4E-A605-64B9A7A82750}</x14:id>
        </ext>
      </extLst>
    </cfRule>
  </conditionalFormatting>
  <conditionalFormatting sqref="E237:J237">
    <cfRule type="dataBar" priority="184">
      <dataBar>
        <cfvo type="num" val="0"/>
        <cfvo type="num" val="1"/>
        <color rgb="FFFFA9A9"/>
      </dataBar>
      <extLst>
        <ext xmlns:x14="http://schemas.microsoft.com/office/spreadsheetml/2009/9/main" uri="{B025F937-C7B1-47D3-B67F-A62EFF666E3E}">
          <x14:id>{F9A853B1-6D86-4B45-BB43-A98FBC5C5ACB}</x14:id>
        </ext>
      </extLst>
    </cfRule>
  </conditionalFormatting>
  <conditionalFormatting sqref="E239:J239">
    <cfRule type="dataBar" priority="185">
      <dataBar>
        <cfvo type="num" val="0"/>
        <cfvo type="num" val="1"/>
        <color rgb="FFFFA9A9"/>
      </dataBar>
      <extLst>
        <ext xmlns:x14="http://schemas.microsoft.com/office/spreadsheetml/2009/9/main" uri="{B025F937-C7B1-47D3-B67F-A62EFF666E3E}">
          <x14:id>{C84C3204-BFA2-4B1F-AF58-A1B724CBCEA8}</x14:id>
        </ext>
      </extLst>
    </cfRule>
  </conditionalFormatting>
  <conditionalFormatting sqref="E307:J307">
    <cfRule type="dataBar" priority="256">
      <dataBar>
        <cfvo type="num" val="0"/>
        <cfvo type="num" val="1"/>
        <color rgb="FFFFA9A9"/>
      </dataBar>
      <extLst>
        <ext xmlns:x14="http://schemas.microsoft.com/office/spreadsheetml/2009/9/main" uri="{B025F937-C7B1-47D3-B67F-A62EFF666E3E}">
          <x14:id>{2E210A24-A730-43B5-99ED-272E6015E25D}</x14:id>
        </ext>
      </extLst>
    </cfRule>
  </conditionalFormatting>
  <conditionalFormatting sqref="E309:J309">
    <cfRule type="dataBar" priority="257">
      <dataBar>
        <cfvo type="num" val="0"/>
        <cfvo type="num" val="1"/>
        <color rgb="FFFFA9A9"/>
      </dataBar>
      <extLst>
        <ext xmlns:x14="http://schemas.microsoft.com/office/spreadsheetml/2009/9/main" uri="{B025F937-C7B1-47D3-B67F-A62EFF666E3E}">
          <x14:id>{12AA7FE4-667D-430D-B49F-34A6512161BD}</x14:id>
        </ext>
      </extLst>
    </cfRule>
  </conditionalFormatting>
  <conditionalFormatting sqref="E311:J311">
    <cfRule type="dataBar" priority="258">
      <dataBar>
        <cfvo type="num" val="0"/>
        <cfvo type="num" val="1"/>
        <color rgb="FFFFA9A9"/>
      </dataBar>
      <extLst>
        <ext xmlns:x14="http://schemas.microsoft.com/office/spreadsheetml/2009/9/main" uri="{B025F937-C7B1-47D3-B67F-A62EFF666E3E}">
          <x14:id>{9D64549B-657B-448C-AAC0-918AC456A1A8}</x14:id>
        </ext>
      </extLst>
    </cfRule>
  </conditionalFormatting>
  <conditionalFormatting sqref="E313:J313">
    <cfRule type="dataBar" priority="259">
      <dataBar>
        <cfvo type="num" val="0"/>
        <cfvo type="num" val="1"/>
        <color rgb="FFFFA9A9"/>
      </dataBar>
      <extLst>
        <ext xmlns:x14="http://schemas.microsoft.com/office/spreadsheetml/2009/9/main" uri="{B025F937-C7B1-47D3-B67F-A62EFF666E3E}">
          <x14:id>{0D179B0D-A6CE-4576-8DEA-B374BDAAAB4B}</x14:id>
        </ext>
      </extLst>
    </cfRule>
  </conditionalFormatting>
  <conditionalFormatting sqref="E317:J317">
    <cfRule type="dataBar" priority="260">
      <dataBar>
        <cfvo type="num" val="0"/>
        <cfvo type="num" val="1"/>
        <color rgb="FFFFA9A9"/>
      </dataBar>
      <extLst>
        <ext xmlns:x14="http://schemas.microsoft.com/office/spreadsheetml/2009/9/main" uri="{B025F937-C7B1-47D3-B67F-A62EFF666E3E}">
          <x14:id>{24771FBE-3A39-4052-A6E2-4F21BCFE5538}</x14:id>
        </ext>
      </extLst>
    </cfRule>
  </conditionalFormatting>
  <conditionalFormatting sqref="E319:J319">
    <cfRule type="dataBar" priority="261">
      <dataBar>
        <cfvo type="num" val="0"/>
        <cfvo type="num" val="1"/>
        <color rgb="FFFFA9A9"/>
      </dataBar>
      <extLst>
        <ext xmlns:x14="http://schemas.microsoft.com/office/spreadsheetml/2009/9/main" uri="{B025F937-C7B1-47D3-B67F-A62EFF666E3E}">
          <x14:id>{7D0AD416-98BE-4D85-AFB4-606B41D0E656}</x14:id>
        </ext>
      </extLst>
    </cfRule>
  </conditionalFormatting>
  <conditionalFormatting sqref="E321:J321">
    <cfRule type="dataBar" priority="262">
      <dataBar>
        <cfvo type="num" val="0"/>
        <cfvo type="num" val="1"/>
        <color rgb="FFFFA9A9"/>
      </dataBar>
      <extLst>
        <ext xmlns:x14="http://schemas.microsoft.com/office/spreadsheetml/2009/9/main" uri="{B025F937-C7B1-47D3-B67F-A62EFF666E3E}">
          <x14:id>{B1FE10C1-81FE-4233-9F24-AD15BF3F906F}</x14:id>
        </ext>
      </extLst>
    </cfRule>
  </conditionalFormatting>
  <conditionalFormatting sqref="E323:J323">
    <cfRule type="dataBar" priority="263">
      <dataBar>
        <cfvo type="num" val="0"/>
        <cfvo type="num" val="1"/>
        <color rgb="FFFFA9A9"/>
      </dataBar>
      <extLst>
        <ext xmlns:x14="http://schemas.microsoft.com/office/spreadsheetml/2009/9/main" uri="{B025F937-C7B1-47D3-B67F-A62EFF666E3E}">
          <x14:id>{CE126700-1686-48A1-A6A1-2EC4F49E45E9}</x14:id>
        </ext>
      </extLst>
    </cfRule>
  </conditionalFormatting>
  <conditionalFormatting sqref="E325:J325">
    <cfRule type="dataBar" priority="264">
      <dataBar>
        <cfvo type="num" val="0"/>
        <cfvo type="num" val="1"/>
        <color rgb="FFFFA9A9"/>
      </dataBar>
      <extLst>
        <ext xmlns:x14="http://schemas.microsoft.com/office/spreadsheetml/2009/9/main" uri="{B025F937-C7B1-47D3-B67F-A62EFF666E3E}">
          <x14:id>{DC43507D-7C52-466C-A608-96CE91F5A7FF}</x14:id>
        </ext>
      </extLst>
    </cfRule>
  </conditionalFormatting>
  <conditionalFormatting sqref="E327:J327">
    <cfRule type="dataBar" priority="265">
      <dataBar>
        <cfvo type="num" val="0"/>
        <cfvo type="num" val="1"/>
        <color rgb="FFFFA9A9"/>
      </dataBar>
      <extLst>
        <ext xmlns:x14="http://schemas.microsoft.com/office/spreadsheetml/2009/9/main" uri="{B025F937-C7B1-47D3-B67F-A62EFF666E3E}">
          <x14:id>{60FDE358-8F23-4162-A8C7-A31B3FD06F24}</x14:id>
        </ext>
      </extLst>
    </cfRule>
  </conditionalFormatting>
  <conditionalFormatting sqref="E329:J329">
    <cfRule type="dataBar" priority="266">
      <dataBar>
        <cfvo type="num" val="0"/>
        <cfvo type="num" val="1"/>
        <color rgb="FFFFA9A9"/>
      </dataBar>
      <extLst>
        <ext xmlns:x14="http://schemas.microsoft.com/office/spreadsheetml/2009/9/main" uri="{B025F937-C7B1-47D3-B67F-A62EFF666E3E}">
          <x14:id>{F6908A63-099F-43B7-83A9-AA68D3DE3F8D}</x14:id>
        </ext>
      </extLst>
    </cfRule>
  </conditionalFormatting>
  <conditionalFormatting sqref="E1717:J1717">
    <cfRule type="dataBar" priority="1430">
      <dataBar>
        <cfvo type="num" val="0"/>
        <cfvo type="num" val="1"/>
        <color rgb="FFFFA9A9"/>
      </dataBar>
      <extLst>
        <ext xmlns:x14="http://schemas.microsoft.com/office/spreadsheetml/2009/9/main" uri="{B025F937-C7B1-47D3-B67F-A62EFF666E3E}">
          <x14:id>{755DD5FF-4920-4839-B383-7D68498602AF}</x14:id>
        </ext>
      </extLst>
    </cfRule>
  </conditionalFormatting>
  <conditionalFormatting sqref="E1719:J1719">
    <cfRule type="dataBar" priority="1431">
      <dataBar>
        <cfvo type="num" val="0"/>
        <cfvo type="num" val="1"/>
        <color rgb="FFFFA9A9"/>
      </dataBar>
      <extLst>
        <ext xmlns:x14="http://schemas.microsoft.com/office/spreadsheetml/2009/9/main" uri="{B025F937-C7B1-47D3-B67F-A62EFF666E3E}">
          <x14:id>{B326A5A1-8AA0-4815-B624-23C311485876}</x14:id>
        </ext>
      </extLst>
    </cfRule>
  </conditionalFormatting>
  <conditionalFormatting sqref="E1721:J1721">
    <cfRule type="dataBar" priority="1432">
      <dataBar>
        <cfvo type="num" val="0"/>
        <cfvo type="num" val="1"/>
        <color rgb="FFFFA9A9"/>
      </dataBar>
      <extLst>
        <ext xmlns:x14="http://schemas.microsoft.com/office/spreadsheetml/2009/9/main" uri="{B025F937-C7B1-47D3-B67F-A62EFF666E3E}">
          <x14:id>{47D7E69B-F863-4A56-B4BB-C2D75CE407AE}</x14:id>
        </ext>
      </extLst>
    </cfRule>
  </conditionalFormatting>
  <conditionalFormatting sqref="E1723:J1723">
    <cfRule type="dataBar" priority="1433">
      <dataBar>
        <cfvo type="num" val="0"/>
        <cfvo type="num" val="1"/>
        <color rgb="FFFFA9A9"/>
      </dataBar>
      <extLst>
        <ext xmlns:x14="http://schemas.microsoft.com/office/spreadsheetml/2009/9/main" uri="{B025F937-C7B1-47D3-B67F-A62EFF666E3E}">
          <x14:id>{03080942-E074-429C-9F03-1412552CC6DD}</x14:id>
        </ext>
      </extLst>
    </cfRule>
  </conditionalFormatting>
  <conditionalFormatting sqref="E1727:J1727">
    <cfRule type="dataBar" priority="1434">
      <dataBar>
        <cfvo type="num" val="0"/>
        <cfvo type="num" val="1"/>
        <color rgb="FFFFA9A9"/>
      </dataBar>
      <extLst>
        <ext xmlns:x14="http://schemas.microsoft.com/office/spreadsheetml/2009/9/main" uri="{B025F937-C7B1-47D3-B67F-A62EFF666E3E}">
          <x14:id>{FCFCC2B6-EAAE-4315-BA7B-CE2AD5CE5B15}</x14:id>
        </ext>
      </extLst>
    </cfRule>
  </conditionalFormatting>
  <conditionalFormatting sqref="E1729:J1729">
    <cfRule type="dataBar" priority="1435">
      <dataBar>
        <cfvo type="num" val="0"/>
        <cfvo type="num" val="1"/>
        <color rgb="FFFFA9A9"/>
      </dataBar>
      <extLst>
        <ext xmlns:x14="http://schemas.microsoft.com/office/spreadsheetml/2009/9/main" uri="{B025F937-C7B1-47D3-B67F-A62EFF666E3E}">
          <x14:id>{A7F025D7-F000-44C2-A3B8-B07D05E84A4B}</x14:id>
        </ext>
      </extLst>
    </cfRule>
  </conditionalFormatting>
  <conditionalFormatting sqref="E1731:J1731">
    <cfRule type="dataBar" priority="1436">
      <dataBar>
        <cfvo type="num" val="0"/>
        <cfvo type="num" val="1"/>
        <color rgb="FFFFA9A9"/>
      </dataBar>
      <extLst>
        <ext xmlns:x14="http://schemas.microsoft.com/office/spreadsheetml/2009/9/main" uri="{B025F937-C7B1-47D3-B67F-A62EFF666E3E}">
          <x14:id>{89D395B3-1281-4119-8E23-263F35D48641}</x14:id>
        </ext>
      </extLst>
    </cfRule>
  </conditionalFormatting>
  <conditionalFormatting sqref="E1733:J1733">
    <cfRule type="dataBar" priority="1437">
      <dataBar>
        <cfvo type="num" val="0"/>
        <cfvo type="num" val="1"/>
        <color rgb="FFFFA9A9"/>
      </dataBar>
      <extLst>
        <ext xmlns:x14="http://schemas.microsoft.com/office/spreadsheetml/2009/9/main" uri="{B025F937-C7B1-47D3-B67F-A62EFF666E3E}">
          <x14:id>{46A406AA-7140-4D33-B175-5824FA69FDD7}</x14:id>
        </ext>
      </extLst>
    </cfRule>
  </conditionalFormatting>
  <conditionalFormatting sqref="E1735:J1735">
    <cfRule type="dataBar" priority="1438">
      <dataBar>
        <cfvo type="num" val="0"/>
        <cfvo type="num" val="1"/>
        <color rgb="FFFFA9A9"/>
      </dataBar>
      <extLst>
        <ext xmlns:x14="http://schemas.microsoft.com/office/spreadsheetml/2009/9/main" uri="{B025F937-C7B1-47D3-B67F-A62EFF666E3E}">
          <x14:id>{83BF2DE1-79A5-4863-87B9-6374431F5FEC}</x14:id>
        </ext>
      </extLst>
    </cfRule>
  </conditionalFormatting>
  <conditionalFormatting sqref="E1737:J1737">
    <cfRule type="dataBar" priority="1439">
      <dataBar>
        <cfvo type="num" val="0"/>
        <cfvo type="num" val="1"/>
        <color rgb="FFFFA9A9"/>
      </dataBar>
      <extLst>
        <ext xmlns:x14="http://schemas.microsoft.com/office/spreadsheetml/2009/9/main" uri="{B025F937-C7B1-47D3-B67F-A62EFF666E3E}">
          <x14:id>{D14E1FE4-B3DF-405E-B723-BD67D7BCE741}</x14:id>
        </ext>
      </extLst>
    </cfRule>
  </conditionalFormatting>
  <conditionalFormatting sqref="E1739:J1739">
    <cfRule type="dataBar" priority="1440">
      <dataBar>
        <cfvo type="num" val="0"/>
        <cfvo type="num" val="1"/>
        <color rgb="FFFFA9A9"/>
      </dataBar>
      <extLst>
        <ext xmlns:x14="http://schemas.microsoft.com/office/spreadsheetml/2009/9/main" uri="{B025F937-C7B1-47D3-B67F-A62EFF666E3E}">
          <x14:id>{12478C0F-C40E-4DC9-8695-0EAC54E58C5F}</x14:id>
        </ext>
      </extLst>
    </cfRule>
  </conditionalFormatting>
  <conditionalFormatting sqref="E1807:J1807">
    <cfRule type="dataBar" priority="1511">
      <dataBar>
        <cfvo type="num" val="0"/>
        <cfvo type="num" val="1"/>
        <color rgb="FFFFA9A9"/>
      </dataBar>
      <extLst>
        <ext xmlns:x14="http://schemas.microsoft.com/office/spreadsheetml/2009/9/main" uri="{B025F937-C7B1-47D3-B67F-A62EFF666E3E}">
          <x14:id>{9443C2B7-4964-483C-93E6-2EF6330001A2}</x14:id>
        </ext>
      </extLst>
    </cfRule>
  </conditionalFormatting>
  <conditionalFormatting sqref="E1809:J1809">
    <cfRule type="dataBar" priority="1512">
      <dataBar>
        <cfvo type="num" val="0"/>
        <cfvo type="num" val="1"/>
        <color rgb="FFFFA9A9"/>
      </dataBar>
      <extLst>
        <ext xmlns:x14="http://schemas.microsoft.com/office/spreadsheetml/2009/9/main" uri="{B025F937-C7B1-47D3-B67F-A62EFF666E3E}">
          <x14:id>{285313F5-725F-4A97-B87A-29A14E06A50B}</x14:id>
        </ext>
      </extLst>
    </cfRule>
  </conditionalFormatting>
  <conditionalFormatting sqref="E1811:J1811">
    <cfRule type="dataBar" priority="1513">
      <dataBar>
        <cfvo type="num" val="0"/>
        <cfvo type="num" val="1"/>
        <color rgb="FFFFA9A9"/>
      </dataBar>
      <extLst>
        <ext xmlns:x14="http://schemas.microsoft.com/office/spreadsheetml/2009/9/main" uri="{B025F937-C7B1-47D3-B67F-A62EFF666E3E}">
          <x14:id>{85B647DE-64FE-4AB5-9E60-1A6C238E45DB}</x14:id>
        </ext>
      </extLst>
    </cfRule>
  </conditionalFormatting>
  <conditionalFormatting sqref="E1813:J1813">
    <cfRule type="dataBar" priority="1514">
      <dataBar>
        <cfvo type="num" val="0"/>
        <cfvo type="num" val="1"/>
        <color rgb="FFFFA9A9"/>
      </dataBar>
      <extLst>
        <ext xmlns:x14="http://schemas.microsoft.com/office/spreadsheetml/2009/9/main" uri="{B025F937-C7B1-47D3-B67F-A62EFF666E3E}">
          <x14:id>{1D7AAB28-4DD4-413A-BC91-9F5F16588B60}</x14:id>
        </ext>
      </extLst>
    </cfRule>
  </conditionalFormatting>
  <conditionalFormatting sqref="E1817:J1817">
    <cfRule type="dataBar" priority="1515">
      <dataBar>
        <cfvo type="num" val="0"/>
        <cfvo type="num" val="1"/>
        <color rgb="FFFFA9A9"/>
      </dataBar>
      <extLst>
        <ext xmlns:x14="http://schemas.microsoft.com/office/spreadsheetml/2009/9/main" uri="{B025F937-C7B1-47D3-B67F-A62EFF666E3E}">
          <x14:id>{7ACB2195-CA5F-4A44-9C7C-73E851601750}</x14:id>
        </ext>
      </extLst>
    </cfRule>
  </conditionalFormatting>
  <conditionalFormatting sqref="E1819:J1819">
    <cfRule type="dataBar" priority="1516">
      <dataBar>
        <cfvo type="num" val="0"/>
        <cfvo type="num" val="1"/>
        <color rgb="FFFFA9A9"/>
      </dataBar>
      <extLst>
        <ext xmlns:x14="http://schemas.microsoft.com/office/spreadsheetml/2009/9/main" uri="{B025F937-C7B1-47D3-B67F-A62EFF666E3E}">
          <x14:id>{DC041500-2F9E-4D97-A829-00BD9C4EA868}</x14:id>
        </ext>
      </extLst>
    </cfRule>
  </conditionalFormatting>
  <conditionalFormatting sqref="E1821:J1821">
    <cfRule type="dataBar" priority="1517">
      <dataBar>
        <cfvo type="num" val="0"/>
        <cfvo type="num" val="1"/>
        <color rgb="FFFFA9A9"/>
      </dataBar>
      <extLst>
        <ext xmlns:x14="http://schemas.microsoft.com/office/spreadsheetml/2009/9/main" uri="{B025F937-C7B1-47D3-B67F-A62EFF666E3E}">
          <x14:id>{19D49E08-FBEE-4E13-9134-1CBC52DC3DA9}</x14:id>
        </ext>
      </extLst>
    </cfRule>
  </conditionalFormatting>
  <conditionalFormatting sqref="E1823:J1823">
    <cfRule type="dataBar" priority="1518">
      <dataBar>
        <cfvo type="num" val="0"/>
        <cfvo type="num" val="1"/>
        <color rgb="FFFFA9A9"/>
      </dataBar>
      <extLst>
        <ext xmlns:x14="http://schemas.microsoft.com/office/spreadsheetml/2009/9/main" uri="{B025F937-C7B1-47D3-B67F-A62EFF666E3E}">
          <x14:id>{233047DF-4F78-4A4A-8236-C7DC4DF4CE8B}</x14:id>
        </ext>
      </extLst>
    </cfRule>
  </conditionalFormatting>
  <conditionalFormatting sqref="E1825:J1825">
    <cfRule type="dataBar" priority="1519">
      <dataBar>
        <cfvo type="num" val="0"/>
        <cfvo type="num" val="1"/>
        <color rgb="FFFFA9A9"/>
      </dataBar>
      <extLst>
        <ext xmlns:x14="http://schemas.microsoft.com/office/spreadsheetml/2009/9/main" uri="{B025F937-C7B1-47D3-B67F-A62EFF666E3E}">
          <x14:id>{B63B4CF8-5334-4D8B-B6A4-62D48D915B09}</x14:id>
        </ext>
      </extLst>
    </cfRule>
  </conditionalFormatting>
  <conditionalFormatting sqref="E1827:J1827">
    <cfRule type="dataBar" priority="1520">
      <dataBar>
        <cfvo type="num" val="0"/>
        <cfvo type="num" val="1"/>
        <color rgb="FFFFA9A9"/>
      </dataBar>
      <extLst>
        <ext xmlns:x14="http://schemas.microsoft.com/office/spreadsheetml/2009/9/main" uri="{B025F937-C7B1-47D3-B67F-A62EFF666E3E}">
          <x14:id>{D64CAD46-0C8F-4AE6-BB4D-1F24EBA6058B}</x14:id>
        </ext>
      </extLst>
    </cfRule>
  </conditionalFormatting>
  <conditionalFormatting sqref="E1829:J1829">
    <cfRule type="dataBar" priority="1521">
      <dataBar>
        <cfvo type="num" val="0"/>
        <cfvo type="num" val="1"/>
        <color rgb="FFFFA9A9"/>
      </dataBar>
      <extLst>
        <ext xmlns:x14="http://schemas.microsoft.com/office/spreadsheetml/2009/9/main" uri="{B025F937-C7B1-47D3-B67F-A62EFF666E3E}">
          <x14:id>{9639ECE3-AEAE-4E77-B775-C022BBC75388}</x14:id>
        </ext>
      </extLst>
    </cfRule>
  </conditionalFormatting>
  <conditionalFormatting sqref="E1837:J1837">
    <cfRule type="dataBar" priority="1538">
      <dataBar>
        <cfvo type="num" val="0"/>
        <cfvo type="num" val="1"/>
        <color rgb="FFFFA9A9"/>
      </dataBar>
      <extLst>
        <ext xmlns:x14="http://schemas.microsoft.com/office/spreadsheetml/2009/9/main" uri="{B025F937-C7B1-47D3-B67F-A62EFF666E3E}">
          <x14:id>{DFC507A8-06C2-4C55-8AA7-EEDC5E81AB55}</x14:id>
        </ext>
      </extLst>
    </cfRule>
  </conditionalFormatting>
  <conditionalFormatting sqref="E1839:J1839">
    <cfRule type="dataBar" priority="1539">
      <dataBar>
        <cfvo type="num" val="0"/>
        <cfvo type="num" val="1"/>
        <color rgb="FFFFA9A9"/>
      </dataBar>
      <extLst>
        <ext xmlns:x14="http://schemas.microsoft.com/office/spreadsheetml/2009/9/main" uri="{B025F937-C7B1-47D3-B67F-A62EFF666E3E}">
          <x14:id>{E39DE233-1B9D-43AE-9225-8FE178DB1247}</x14:id>
        </ext>
      </extLst>
    </cfRule>
  </conditionalFormatting>
  <conditionalFormatting sqref="E1841:J1841">
    <cfRule type="dataBar" priority="1540">
      <dataBar>
        <cfvo type="num" val="0"/>
        <cfvo type="num" val="1"/>
        <color rgb="FFFFA9A9"/>
      </dataBar>
      <extLst>
        <ext xmlns:x14="http://schemas.microsoft.com/office/spreadsheetml/2009/9/main" uri="{B025F937-C7B1-47D3-B67F-A62EFF666E3E}">
          <x14:id>{2DD6CCE2-6E86-4058-8413-363598F702F3}</x14:id>
        </ext>
      </extLst>
    </cfRule>
  </conditionalFormatting>
  <conditionalFormatting sqref="E1843:J1843">
    <cfRule type="dataBar" priority="1541">
      <dataBar>
        <cfvo type="num" val="0"/>
        <cfvo type="num" val="1"/>
        <color rgb="FFFFA9A9"/>
      </dataBar>
      <extLst>
        <ext xmlns:x14="http://schemas.microsoft.com/office/spreadsheetml/2009/9/main" uri="{B025F937-C7B1-47D3-B67F-A62EFF666E3E}">
          <x14:id>{F0AD0AF1-225F-45EC-A98A-00989A1C93DB}</x14:id>
        </ext>
      </extLst>
    </cfRule>
  </conditionalFormatting>
  <conditionalFormatting sqref="E1847:J1847">
    <cfRule type="dataBar" priority="1542">
      <dataBar>
        <cfvo type="num" val="0"/>
        <cfvo type="num" val="1"/>
        <color rgb="FFFFA9A9"/>
      </dataBar>
      <extLst>
        <ext xmlns:x14="http://schemas.microsoft.com/office/spreadsheetml/2009/9/main" uri="{B025F937-C7B1-47D3-B67F-A62EFF666E3E}">
          <x14:id>{1934F694-9F40-47C3-A834-C1F471A2EA8F}</x14:id>
        </ext>
      </extLst>
    </cfRule>
  </conditionalFormatting>
  <conditionalFormatting sqref="E1849:J1849">
    <cfRule type="dataBar" priority="1543">
      <dataBar>
        <cfvo type="num" val="0"/>
        <cfvo type="num" val="1"/>
        <color rgb="FFFFA9A9"/>
      </dataBar>
      <extLst>
        <ext xmlns:x14="http://schemas.microsoft.com/office/spreadsheetml/2009/9/main" uri="{B025F937-C7B1-47D3-B67F-A62EFF666E3E}">
          <x14:id>{DBF45419-9D0B-4010-87CF-0917FD675330}</x14:id>
        </ext>
      </extLst>
    </cfRule>
  </conditionalFormatting>
  <conditionalFormatting sqref="E1851:J1851">
    <cfRule type="dataBar" priority="1544">
      <dataBar>
        <cfvo type="num" val="0"/>
        <cfvo type="num" val="1"/>
        <color rgb="FFFFA9A9"/>
      </dataBar>
      <extLst>
        <ext xmlns:x14="http://schemas.microsoft.com/office/spreadsheetml/2009/9/main" uri="{B025F937-C7B1-47D3-B67F-A62EFF666E3E}">
          <x14:id>{C28185CB-B965-4F0C-9C13-6C4497373A25}</x14:id>
        </ext>
      </extLst>
    </cfRule>
  </conditionalFormatting>
  <conditionalFormatting sqref="E1853:J1853">
    <cfRule type="dataBar" priority="1545">
      <dataBar>
        <cfvo type="num" val="0"/>
        <cfvo type="num" val="1"/>
        <color rgb="FFFFA9A9"/>
      </dataBar>
      <extLst>
        <ext xmlns:x14="http://schemas.microsoft.com/office/spreadsheetml/2009/9/main" uri="{B025F937-C7B1-47D3-B67F-A62EFF666E3E}">
          <x14:id>{459191B0-5099-45BD-A939-861CA783543F}</x14:id>
        </ext>
      </extLst>
    </cfRule>
  </conditionalFormatting>
  <conditionalFormatting sqref="E1855:J1855">
    <cfRule type="dataBar" priority="1546">
      <dataBar>
        <cfvo type="num" val="0"/>
        <cfvo type="num" val="1"/>
        <color rgb="FFFFA9A9"/>
      </dataBar>
      <extLst>
        <ext xmlns:x14="http://schemas.microsoft.com/office/spreadsheetml/2009/9/main" uri="{B025F937-C7B1-47D3-B67F-A62EFF666E3E}">
          <x14:id>{E5DF487F-1AF7-44E1-A3E5-7086B0593DB5}</x14:id>
        </ext>
      </extLst>
    </cfRule>
  </conditionalFormatting>
  <conditionalFormatting sqref="E1857:J1857">
    <cfRule type="dataBar" priority="1547">
      <dataBar>
        <cfvo type="num" val="0"/>
        <cfvo type="num" val="1"/>
        <color rgb="FFFFA9A9"/>
      </dataBar>
      <extLst>
        <ext xmlns:x14="http://schemas.microsoft.com/office/spreadsheetml/2009/9/main" uri="{B025F937-C7B1-47D3-B67F-A62EFF666E3E}">
          <x14:id>{2FA82784-FD90-459C-81C7-7FDB3AE4410A}</x14:id>
        </ext>
      </extLst>
    </cfRule>
  </conditionalFormatting>
  <conditionalFormatting sqref="E1859:J1859">
    <cfRule type="dataBar" priority="1548">
      <dataBar>
        <cfvo type="num" val="0"/>
        <cfvo type="num" val="1"/>
        <color rgb="FFFFA9A9"/>
      </dataBar>
      <extLst>
        <ext xmlns:x14="http://schemas.microsoft.com/office/spreadsheetml/2009/9/main" uri="{B025F937-C7B1-47D3-B67F-A62EFF666E3E}">
          <x14:id>{259F7BBB-1642-431B-B001-5D715C79AC18}</x14:id>
        </ext>
      </extLst>
    </cfRule>
  </conditionalFormatting>
  <conditionalFormatting sqref="E1867:J1867">
    <cfRule type="dataBar" priority="1565">
      <dataBar>
        <cfvo type="num" val="0"/>
        <cfvo type="num" val="1"/>
        <color rgb="FFFFA9A9"/>
      </dataBar>
      <extLst>
        <ext xmlns:x14="http://schemas.microsoft.com/office/spreadsheetml/2009/9/main" uri="{B025F937-C7B1-47D3-B67F-A62EFF666E3E}">
          <x14:id>{6F6D6308-1EB9-4904-8A00-F7D08AC1E339}</x14:id>
        </ext>
      </extLst>
    </cfRule>
  </conditionalFormatting>
  <conditionalFormatting sqref="E1869:J1869">
    <cfRule type="dataBar" priority="1566">
      <dataBar>
        <cfvo type="num" val="0"/>
        <cfvo type="num" val="1"/>
        <color rgb="FFFFA9A9"/>
      </dataBar>
      <extLst>
        <ext xmlns:x14="http://schemas.microsoft.com/office/spreadsheetml/2009/9/main" uri="{B025F937-C7B1-47D3-B67F-A62EFF666E3E}">
          <x14:id>{819F0D9B-CEEC-4B69-B8A3-15C2EFAB32A5}</x14:id>
        </ext>
      </extLst>
    </cfRule>
  </conditionalFormatting>
  <conditionalFormatting sqref="E1871:J1871">
    <cfRule type="dataBar" priority="1567">
      <dataBar>
        <cfvo type="num" val="0"/>
        <cfvo type="num" val="1"/>
        <color rgb="FFFFA9A9"/>
      </dataBar>
      <extLst>
        <ext xmlns:x14="http://schemas.microsoft.com/office/spreadsheetml/2009/9/main" uri="{B025F937-C7B1-47D3-B67F-A62EFF666E3E}">
          <x14:id>{54F6E3D2-3A8C-4D12-81F0-39E48EB058EA}</x14:id>
        </ext>
      </extLst>
    </cfRule>
  </conditionalFormatting>
  <conditionalFormatting sqref="E1873:J1873">
    <cfRule type="dataBar" priority="1568">
      <dataBar>
        <cfvo type="num" val="0"/>
        <cfvo type="num" val="1"/>
        <color rgb="FFFFA9A9"/>
      </dataBar>
      <extLst>
        <ext xmlns:x14="http://schemas.microsoft.com/office/spreadsheetml/2009/9/main" uri="{B025F937-C7B1-47D3-B67F-A62EFF666E3E}">
          <x14:id>{B3FE9023-2D6F-48ED-9306-55AE849D0C04}</x14:id>
        </ext>
      </extLst>
    </cfRule>
  </conditionalFormatting>
  <conditionalFormatting sqref="E1877:J1877">
    <cfRule type="dataBar" priority="1569">
      <dataBar>
        <cfvo type="num" val="0"/>
        <cfvo type="num" val="1"/>
        <color rgb="FFFFA9A9"/>
      </dataBar>
      <extLst>
        <ext xmlns:x14="http://schemas.microsoft.com/office/spreadsheetml/2009/9/main" uri="{B025F937-C7B1-47D3-B67F-A62EFF666E3E}">
          <x14:id>{95B89D11-7EF3-4433-97A7-E6683E2E78E1}</x14:id>
        </ext>
      </extLst>
    </cfRule>
  </conditionalFormatting>
  <conditionalFormatting sqref="E1879:J1879">
    <cfRule type="dataBar" priority="1570">
      <dataBar>
        <cfvo type="num" val="0"/>
        <cfvo type="num" val="1"/>
        <color rgb="FFFFA9A9"/>
      </dataBar>
      <extLst>
        <ext xmlns:x14="http://schemas.microsoft.com/office/spreadsheetml/2009/9/main" uri="{B025F937-C7B1-47D3-B67F-A62EFF666E3E}">
          <x14:id>{7873A2F5-61D5-46B8-AD41-B6A820809DE1}</x14:id>
        </ext>
      </extLst>
    </cfRule>
  </conditionalFormatting>
  <conditionalFormatting sqref="E1881:J1881">
    <cfRule type="dataBar" priority="1571">
      <dataBar>
        <cfvo type="num" val="0"/>
        <cfvo type="num" val="1"/>
        <color rgb="FFFFA9A9"/>
      </dataBar>
      <extLst>
        <ext xmlns:x14="http://schemas.microsoft.com/office/spreadsheetml/2009/9/main" uri="{B025F937-C7B1-47D3-B67F-A62EFF666E3E}">
          <x14:id>{6FC6586A-9930-4737-A076-173ABB0D8187}</x14:id>
        </ext>
      </extLst>
    </cfRule>
  </conditionalFormatting>
  <conditionalFormatting sqref="E1883:J1883">
    <cfRule type="dataBar" priority="1572">
      <dataBar>
        <cfvo type="num" val="0"/>
        <cfvo type="num" val="1"/>
        <color rgb="FFFFA9A9"/>
      </dataBar>
      <extLst>
        <ext xmlns:x14="http://schemas.microsoft.com/office/spreadsheetml/2009/9/main" uri="{B025F937-C7B1-47D3-B67F-A62EFF666E3E}">
          <x14:id>{FBA0C8DB-292A-4D04-A0F0-385CAF0AF6B1}</x14:id>
        </ext>
      </extLst>
    </cfRule>
  </conditionalFormatting>
  <conditionalFormatting sqref="E1885:J1885">
    <cfRule type="dataBar" priority="1573">
      <dataBar>
        <cfvo type="num" val="0"/>
        <cfvo type="num" val="1"/>
        <color rgb="FFFFA9A9"/>
      </dataBar>
      <extLst>
        <ext xmlns:x14="http://schemas.microsoft.com/office/spreadsheetml/2009/9/main" uri="{B025F937-C7B1-47D3-B67F-A62EFF666E3E}">
          <x14:id>{BE93F3D5-F335-47D2-8652-466DEE45A4F8}</x14:id>
        </ext>
      </extLst>
    </cfRule>
  </conditionalFormatting>
  <conditionalFormatting sqref="E1887:J1887">
    <cfRule type="dataBar" priority="1574">
      <dataBar>
        <cfvo type="num" val="0"/>
        <cfvo type="num" val="1"/>
        <color rgb="FFFFA9A9"/>
      </dataBar>
      <extLst>
        <ext xmlns:x14="http://schemas.microsoft.com/office/spreadsheetml/2009/9/main" uri="{B025F937-C7B1-47D3-B67F-A62EFF666E3E}">
          <x14:id>{51D0FA73-A05E-4941-8A6A-48EAC9328B97}</x14:id>
        </ext>
      </extLst>
    </cfRule>
  </conditionalFormatting>
  <conditionalFormatting sqref="E1889:J1889">
    <cfRule type="dataBar" priority="1575">
      <dataBar>
        <cfvo type="num" val="0"/>
        <cfvo type="num" val="1"/>
        <color rgb="FFFFA9A9"/>
      </dataBar>
      <extLst>
        <ext xmlns:x14="http://schemas.microsoft.com/office/spreadsheetml/2009/9/main" uri="{B025F937-C7B1-47D3-B67F-A62EFF666E3E}">
          <x14:id>{33FFF120-2C53-4323-9308-CC580191397C}</x14:id>
        </ext>
      </extLst>
    </cfRule>
  </conditionalFormatting>
  <conditionalFormatting sqref="E1897:J1897">
    <cfRule type="dataBar" priority="1592">
      <dataBar>
        <cfvo type="num" val="0"/>
        <cfvo type="num" val="1"/>
        <color rgb="FFFFA9A9"/>
      </dataBar>
      <extLst>
        <ext xmlns:x14="http://schemas.microsoft.com/office/spreadsheetml/2009/9/main" uri="{B025F937-C7B1-47D3-B67F-A62EFF666E3E}">
          <x14:id>{3B7D92DA-EC0D-4277-8032-97FD03B70622}</x14:id>
        </ext>
      </extLst>
    </cfRule>
  </conditionalFormatting>
  <conditionalFormatting sqref="E1899:J1899">
    <cfRule type="dataBar" priority="1593">
      <dataBar>
        <cfvo type="num" val="0"/>
        <cfvo type="num" val="1"/>
        <color rgb="FFFFA9A9"/>
      </dataBar>
      <extLst>
        <ext xmlns:x14="http://schemas.microsoft.com/office/spreadsheetml/2009/9/main" uri="{B025F937-C7B1-47D3-B67F-A62EFF666E3E}">
          <x14:id>{AF9B9184-7F84-4BEB-90E7-4DDC10687C99}</x14:id>
        </ext>
      </extLst>
    </cfRule>
  </conditionalFormatting>
  <conditionalFormatting sqref="E1901:J1901">
    <cfRule type="dataBar" priority="1594">
      <dataBar>
        <cfvo type="num" val="0"/>
        <cfvo type="num" val="1"/>
        <color rgb="FFFFA9A9"/>
      </dataBar>
      <extLst>
        <ext xmlns:x14="http://schemas.microsoft.com/office/spreadsheetml/2009/9/main" uri="{B025F937-C7B1-47D3-B67F-A62EFF666E3E}">
          <x14:id>{204F405D-65D2-4D6F-8FF0-126F08DE5559}</x14:id>
        </ext>
      </extLst>
    </cfRule>
  </conditionalFormatting>
  <conditionalFormatting sqref="E1903:J1903">
    <cfRule type="dataBar" priority="1595">
      <dataBar>
        <cfvo type="num" val="0"/>
        <cfvo type="num" val="1"/>
        <color rgb="FFFFA9A9"/>
      </dataBar>
      <extLst>
        <ext xmlns:x14="http://schemas.microsoft.com/office/spreadsheetml/2009/9/main" uri="{B025F937-C7B1-47D3-B67F-A62EFF666E3E}">
          <x14:id>{F9050B85-512C-43A6-9451-94962D0B49F7}</x14:id>
        </ext>
      </extLst>
    </cfRule>
  </conditionalFormatting>
  <conditionalFormatting sqref="E1907:J1907">
    <cfRule type="dataBar" priority="1596">
      <dataBar>
        <cfvo type="num" val="0"/>
        <cfvo type="num" val="1"/>
        <color rgb="FFFFA9A9"/>
      </dataBar>
      <extLst>
        <ext xmlns:x14="http://schemas.microsoft.com/office/spreadsheetml/2009/9/main" uri="{B025F937-C7B1-47D3-B67F-A62EFF666E3E}">
          <x14:id>{4045BDA7-BE4F-4792-8837-DEE6046D73E0}</x14:id>
        </ext>
      </extLst>
    </cfRule>
  </conditionalFormatting>
  <conditionalFormatting sqref="E1909:J1909">
    <cfRule type="dataBar" priority="1597">
      <dataBar>
        <cfvo type="num" val="0"/>
        <cfvo type="num" val="1"/>
        <color rgb="FFFFA9A9"/>
      </dataBar>
      <extLst>
        <ext xmlns:x14="http://schemas.microsoft.com/office/spreadsheetml/2009/9/main" uri="{B025F937-C7B1-47D3-B67F-A62EFF666E3E}">
          <x14:id>{30639FE8-9F72-4828-86BF-8D90168FE7EB}</x14:id>
        </ext>
      </extLst>
    </cfRule>
  </conditionalFormatting>
  <conditionalFormatting sqref="E1911:J1911">
    <cfRule type="dataBar" priority="1598">
      <dataBar>
        <cfvo type="num" val="0"/>
        <cfvo type="num" val="1"/>
        <color rgb="FFFFA9A9"/>
      </dataBar>
      <extLst>
        <ext xmlns:x14="http://schemas.microsoft.com/office/spreadsheetml/2009/9/main" uri="{B025F937-C7B1-47D3-B67F-A62EFF666E3E}">
          <x14:id>{CC2B9944-35FF-4470-8848-A378BA50A187}</x14:id>
        </ext>
      </extLst>
    </cfRule>
  </conditionalFormatting>
  <conditionalFormatting sqref="E1913:J1913">
    <cfRule type="dataBar" priority="1599">
      <dataBar>
        <cfvo type="num" val="0"/>
        <cfvo type="num" val="1"/>
        <color rgb="FFFFA9A9"/>
      </dataBar>
      <extLst>
        <ext xmlns:x14="http://schemas.microsoft.com/office/spreadsheetml/2009/9/main" uri="{B025F937-C7B1-47D3-B67F-A62EFF666E3E}">
          <x14:id>{0B955C73-80FD-438F-BD15-45E6B02C716F}</x14:id>
        </ext>
      </extLst>
    </cfRule>
  </conditionalFormatting>
  <conditionalFormatting sqref="E1915:J1915">
    <cfRule type="dataBar" priority="1600">
      <dataBar>
        <cfvo type="num" val="0"/>
        <cfvo type="num" val="1"/>
        <color rgb="FFFFA9A9"/>
      </dataBar>
      <extLst>
        <ext xmlns:x14="http://schemas.microsoft.com/office/spreadsheetml/2009/9/main" uri="{B025F937-C7B1-47D3-B67F-A62EFF666E3E}">
          <x14:id>{9ACF199F-D49E-475C-81F9-CED3EA79CF63}</x14:id>
        </ext>
      </extLst>
    </cfRule>
  </conditionalFormatting>
  <conditionalFormatting sqref="E1917:J1917">
    <cfRule type="dataBar" priority="1601">
      <dataBar>
        <cfvo type="num" val="0"/>
        <cfvo type="num" val="1"/>
        <color rgb="FFFFA9A9"/>
      </dataBar>
      <extLst>
        <ext xmlns:x14="http://schemas.microsoft.com/office/spreadsheetml/2009/9/main" uri="{B025F937-C7B1-47D3-B67F-A62EFF666E3E}">
          <x14:id>{B5B0BD47-06BC-469A-B685-42B37D5B57DF}</x14:id>
        </ext>
      </extLst>
    </cfRule>
  </conditionalFormatting>
  <conditionalFormatting sqref="E1919:J1919">
    <cfRule type="dataBar" priority="1602">
      <dataBar>
        <cfvo type="num" val="0"/>
        <cfvo type="num" val="1"/>
        <color rgb="FFFFA9A9"/>
      </dataBar>
      <extLst>
        <ext xmlns:x14="http://schemas.microsoft.com/office/spreadsheetml/2009/9/main" uri="{B025F937-C7B1-47D3-B67F-A62EFF666E3E}">
          <x14:id>{3F99706F-793F-4CC5-8DC1-E1F4A4BD3E34}</x14:id>
        </ext>
      </extLst>
    </cfRule>
  </conditionalFormatting>
  <conditionalFormatting sqref="E1927:J1927">
    <cfRule type="dataBar" priority="1619">
      <dataBar>
        <cfvo type="num" val="0"/>
        <cfvo type="num" val="1"/>
        <color rgb="FFFFA9A9"/>
      </dataBar>
      <extLst>
        <ext xmlns:x14="http://schemas.microsoft.com/office/spreadsheetml/2009/9/main" uri="{B025F937-C7B1-47D3-B67F-A62EFF666E3E}">
          <x14:id>{CFC5E058-81A5-4762-97BD-E078386FA90B}</x14:id>
        </ext>
      </extLst>
    </cfRule>
  </conditionalFormatting>
  <conditionalFormatting sqref="E1929:J1929">
    <cfRule type="dataBar" priority="1620">
      <dataBar>
        <cfvo type="num" val="0"/>
        <cfvo type="num" val="1"/>
        <color rgb="FFFFA9A9"/>
      </dataBar>
      <extLst>
        <ext xmlns:x14="http://schemas.microsoft.com/office/spreadsheetml/2009/9/main" uri="{B025F937-C7B1-47D3-B67F-A62EFF666E3E}">
          <x14:id>{ACF5D9C9-04AB-40C0-BADB-E99A4CDFF995}</x14:id>
        </ext>
      </extLst>
    </cfRule>
  </conditionalFormatting>
  <conditionalFormatting sqref="E1931:J1931">
    <cfRule type="dataBar" priority="1621">
      <dataBar>
        <cfvo type="num" val="0"/>
        <cfvo type="num" val="1"/>
        <color rgb="FFFFA9A9"/>
      </dataBar>
      <extLst>
        <ext xmlns:x14="http://schemas.microsoft.com/office/spreadsheetml/2009/9/main" uri="{B025F937-C7B1-47D3-B67F-A62EFF666E3E}">
          <x14:id>{55CED14E-F330-434D-8BEA-57C518783A00}</x14:id>
        </ext>
      </extLst>
    </cfRule>
  </conditionalFormatting>
  <conditionalFormatting sqref="E1933:J1933">
    <cfRule type="dataBar" priority="1622">
      <dataBar>
        <cfvo type="num" val="0"/>
        <cfvo type="num" val="1"/>
        <color rgb="FFFFA9A9"/>
      </dataBar>
      <extLst>
        <ext xmlns:x14="http://schemas.microsoft.com/office/spreadsheetml/2009/9/main" uri="{B025F937-C7B1-47D3-B67F-A62EFF666E3E}">
          <x14:id>{77E40F5D-9D08-4A28-A6FE-494368CB3C92}</x14:id>
        </ext>
      </extLst>
    </cfRule>
  </conditionalFormatting>
  <conditionalFormatting sqref="E1937:J1937">
    <cfRule type="dataBar" priority="1623">
      <dataBar>
        <cfvo type="num" val="0"/>
        <cfvo type="num" val="1"/>
        <color rgb="FFFFA9A9"/>
      </dataBar>
      <extLst>
        <ext xmlns:x14="http://schemas.microsoft.com/office/spreadsheetml/2009/9/main" uri="{B025F937-C7B1-47D3-B67F-A62EFF666E3E}">
          <x14:id>{38AF5A26-B3E9-4C93-B538-CFA283F23755}</x14:id>
        </ext>
      </extLst>
    </cfRule>
  </conditionalFormatting>
  <conditionalFormatting sqref="E1939:J1939">
    <cfRule type="dataBar" priority="1624">
      <dataBar>
        <cfvo type="num" val="0"/>
        <cfvo type="num" val="1"/>
        <color rgb="FFFFA9A9"/>
      </dataBar>
      <extLst>
        <ext xmlns:x14="http://schemas.microsoft.com/office/spreadsheetml/2009/9/main" uri="{B025F937-C7B1-47D3-B67F-A62EFF666E3E}">
          <x14:id>{97C41885-D541-4D8C-ABB8-E0DC9C82DC3B}</x14:id>
        </ext>
      </extLst>
    </cfRule>
  </conditionalFormatting>
  <conditionalFormatting sqref="E1941:J1941">
    <cfRule type="dataBar" priority="1625">
      <dataBar>
        <cfvo type="num" val="0"/>
        <cfvo type="num" val="1"/>
        <color rgb="FFFFA9A9"/>
      </dataBar>
      <extLst>
        <ext xmlns:x14="http://schemas.microsoft.com/office/spreadsheetml/2009/9/main" uri="{B025F937-C7B1-47D3-B67F-A62EFF666E3E}">
          <x14:id>{3E3AD1A0-DD92-4DF1-9D54-5E0A2AA8ABEE}</x14:id>
        </ext>
      </extLst>
    </cfRule>
  </conditionalFormatting>
  <conditionalFormatting sqref="E1943:J1943">
    <cfRule type="dataBar" priority="1626">
      <dataBar>
        <cfvo type="num" val="0"/>
        <cfvo type="num" val="1"/>
        <color rgb="FFFFA9A9"/>
      </dataBar>
      <extLst>
        <ext xmlns:x14="http://schemas.microsoft.com/office/spreadsheetml/2009/9/main" uri="{B025F937-C7B1-47D3-B67F-A62EFF666E3E}">
          <x14:id>{E81C6ECB-E882-40F7-8B52-62F470E456FC}</x14:id>
        </ext>
      </extLst>
    </cfRule>
  </conditionalFormatting>
  <conditionalFormatting sqref="E1945:J1945">
    <cfRule type="dataBar" priority="1627">
      <dataBar>
        <cfvo type="num" val="0"/>
        <cfvo type="num" val="1"/>
        <color rgb="FFFFA9A9"/>
      </dataBar>
      <extLst>
        <ext xmlns:x14="http://schemas.microsoft.com/office/spreadsheetml/2009/9/main" uri="{B025F937-C7B1-47D3-B67F-A62EFF666E3E}">
          <x14:id>{76FC1228-FD7A-47C1-A8EA-7904A60524DC}</x14:id>
        </ext>
      </extLst>
    </cfRule>
  </conditionalFormatting>
  <conditionalFormatting sqref="E1947:J1947">
    <cfRule type="dataBar" priority="1628">
      <dataBar>
        <cfvo type="num" val="0"/>
        <cfvo type="num" val="1"/>
        <color rgb="FFFFA9A9"/>
      </dataBar>
      <extLst>
        <ext xmlns:x14="http://schemas.microsoft.com/office/spreadsheetml/2009/9/main" uri="{B025F937-C7B1-47D3-B67F-A62EFF666E3E}">
          <x14:id>{F62422B6-6655-457C-8D69-720786B984DA}</x14:id>
        </ext>
      </extLst>
    </cfRule>
  </conditionalFormatting>
  <conditionalFormatting sqref="E1949:J1949">
    <cfRule type="dataBar" priority="1629">
      <dataBar>
        <cfvo type="num" val="0"/>
        <cfvo type="num" val="1"/>
        <color rgb="FFFFA9A9"/>
      </dataBar>
      <extLst>
        <ext xmlns:x14="http://schemas.microsoft.com/office/spreadsheetml/2009/9/main" uri="{B025F937-C7B1-47D3-B67F-A62EFF666E3E}">
          <x14:id>{519EB3C9-3432-419C-A1B4-597977F9013A}</x14:id>
        </ext>
      </extLst>
    </cfRule>
  </conditionalFormatting>
  <conditionalFormatting sqref="E1957:J1957">
    <cfRule type="dataBar" priority="1646">
      <dataBar>
        <cfvo type="num" val="0"/>
        <cfvo type="num" val="1"/>
        <color rgb="FFFFA9A9"/>
      </dataBar>
      <extLst>
        <ext xmlns:x14="http://schemas.microsoft.com/office/spreadsheetml/2009/9/main" uri="{B025F937-C7B1-47D3-B67F-A62EFF666E3E}">
          <x14:id>{FD2150AB-E0BA-4343-923D-C05C474CA600}</x14:id>
        </ext>
      </extLst>
    </cfRule>
  </conditionalFormatting>
  <conditionalFormatting sqref="E1959:J1959">
    <cfRule type="dataBar" priority="1647">
      <dataBar>
        <cfvo type="num" val="0"/>
        <cfvo type="num" val="1"/>
        <color rgb="FFFFA9A9"/>
      </dataBar>
      <extLst>
        <ext xmlns:x14="http://schemas.microsoft.com/office/spreadsheetml/2009/9/main" uri="{B025F937-C7B1-47D3-B67F-A62EFF666E3E}">
          <x14:id>{3E32C447-5E3B-4BBD-8883-132890EE9854}</x14:id>
        </ext>
      </extLst>
    </cfRule>
  </conditionalFormatting>
  <conditionalFormatting sqref="E1961:J1961">
    <cfRule type="dataBar" priority="1648">
      <dataBar>
        <cfvo type="num" val="0"/>
        <cfvo type="num" val="1"/>
        <color rgb="FFFFA9A9"/>
      </dataBar>
      <extLst>
        <ext xmlns:x14="http://schemas.microsoft.com/office/spreadsheetml/2009/9/main" uri="{B025F937-C7B1-47D3-B67F-A62EFF666E3E}">
          <x14:id>{B4DC8D76-53D0-4152-B860-949EEECEEA19}</x14:id>
        </ext>
      </extLst>
    </cfRule>
  </conditionalFormatting>
  <conditionalFormatting sqref="E1963:J1963">
    <cfRule type="dataBar" priority="1649">
      <dataBar>
        <cfvo type="num" val="0"/>
        <cfvo type="num" val="1"/>
        <color rgb="FFFFA9A9"/>
      </dataBar>
      <extLst>
        <ext xmlns:x14="http://schemas.microsoft.com/office/spreadsheetml/2009/9/main" uri="{B025F937-C7B1-47D3-B67F-A62EFF666E3E}">
          <x14:id>{02D1AE4F-494E-4F56-A1E8-985560DA14CA}</x14:id>
        </ext>
      </extLst>
    </cfRule>
  </conditionalFormatting>
  <conditionalFormatting sqref="E1967:J1967">
    <cfRule type="dataBar" priority="1650">
      <dataBar>
        <cfvo type="num" val="0"/>
        <cfvo type="num" val="1"/>
        <color rgb="FFFFA9A9"/>
      </dataBar>
      <extLst>
        <ext xmlns:x14="http://schemas.microsoft.com/office/spreadsheetml/2009/9/main" uri="{B025F937-C7B1-47D3-B67F-A62EFF666E3E}">
          <x14:id>{DE639D0B-D0C8-4FDF-82A5-99637331A8A7}</x14:id>
        </ext>
      </extLst>
    </cfRule>
  </conditionalFormatting>
  <conditionalFormatting sqref="E1969:J1969">
    <cfRule type="dataBar" priority="1651">
      <dataBar>
        <cfvo type="num" val="0"/>
        <cfvo type="num" val="1"/>
        <color rgb="FFFFA9A9"/>
      </dataBar>
      <extLst>
        <ext xmlns:x14="http://schemas.microsoft.com/office/spreadsheetml/2009/9/main" uri="{B025F937-C7B1-47D3-B67F-A62EFF666E3E}">
          <x14:id>{41CB2D93-ED3F-4CDA-954D-9D1748294480}</x14:id>
        </ext>
      </extLst>
    </cfRule>
  </conditionalFormatting>
  <conditionalFormatting sqref="E1971:J1971">
    <cfRule type="dataBar" priority="1652">
      <dataBar>
        <cfvo type="num" val="0"/>
        <cfvo type="num" val="1"/>
        <color rgb="FFFFA9A9"/>
      </dataBar>
      <extLst>
        <ext xmlns:x14="http://schemas.microsoft.com/office/spreadsheetml/2009/9/main" uri="{B025F937-C7B1-47D3-B67F-A62EFF666E3E}">
          <x14:id>{B00473F7-6C14-463C-9037-B8DB30CFF471}</x14:id>
        </ext>
      </extLst>
    </cfRule>
  </conditionalFormatting>
  <conditionalFormatting sqref="E1973:J1973">
    <cfRule type="dataBar" priority="1653">
      <dataBar>
        <cfvo type="num" val="0"/>
        <cfvo type="num" val="1"/>
        <color rgb="FFFFA9A9"/>
      </dataBar>
      <extLst>
        <ext xmlns:x14="http://schemas.microsoft.com/office/spreadsheetml/2009/9/main" uri="{B025F937-C7B1-47D3-B67F-A62EFF666E3E}">
          <x14:id>{2D9172E7-93FD-4FFC-A1E7-2DD6621AFF43}</x14:id>
        </ext>
      </extLst>
    </cfRule>
  </conditionalFormatting>
  <conditionalFormatting sqref="E1975:J1975">
    <cfRule type="dataBar" priority="1654">
      <dataBar>
        <cfvo type="num" val="0"/>
        <cfvo type="num" val="1"/>
        <color rgb="FFFFA9A9"/>
      </dataBar>
      <extLst>
        <ext xmlns:x14="http://schemas.microsoft.com/office/spreadsheetml/2009/9/main" uri="{B025F937-C7B1-47D3-B67F-A62EFF666E3E}">
          <x14:id>{373D14AC-BEA3-4315-9118-F672EB9B9F11}</x14:id>
        </ext>
      </extLst>
    </cfRule>
  </conditionalFormatting>
  <conditionalFormatting sqref="E1977:J1977">
    <cfRule type="dataBar" priority="1655">
      <dataBar>
        <cfvo type="num" val="0"/>
        <cfvo type="num" val="1"/>
        <color rgb="FFFFA9A9"/>
      </dataBar>
      <extLst>
        <ext xmlns:x14="http://schemas.microsoft.com/office/spreadsheetml/2009/9/main" uri="{B025F937-C7B1-47D3-B67F-A62EFF666E3E}">
          <x14:id>{795FD8A8-E8DF-4A1E-BF4B-12062A0C4052}</x14:id>
        </ext>
      </extLst>
    </cfRule>
  </conditionalFormatting>
  <conditionalFormatting sqref="E1979:J1979">
    <cfRule type="dataBar" priority="1656">
      <dataBar>
        <cfvo type="num" val="0"/>
        <cfvo type="num" val="1"/>
        <color rgb="FFFFA9A9"/>
      </dataBar>
      <extLst>
        <ext xmlns:x14="http://schemas.microsoft.com/office/spreadsheetml/2009/9/main" uri="{B025F937-C7B1-47D3-B67F-A62EFF666E3E}">
          <x14:id>{E1BEC4BC-29C8-49A4-B4E1-B3E0B02B00FD}</x14:id>
        </ext>
      </extLst>
    </cfRule>
  </conditionalFormatting>
  <conditionalFormatting sqref="E1987:J1987">
    <cfRule type="dataBar" priority="1673">
      <dataBar>
        <cfvo type="num" val="0"/>
        <cfvo type="num" val="1"/>
        <color rgb="FFFFA9A9"/>
      </dataBar>
      <extLst>
        <ext xmlns:x14="http://schemas.microsoft.com/office/spreadsheetml/2009/9/main" uri="{B025F937-C7B1-47D3-B67F-A62EFF666E3E}">
          <x14:id>{9AEF1504-3975-4F59-A92A-E9627DA0BA18}</x14:id>
        </ext>
      </extLst>
    </cfRule>
  </conditionalFormatting>
  <conditionalFormatting sqref="E1989:J1989">
    <cfRule type="dataBar" priority="1674">
      <dataBar>
        <cfvo type="num" val="0"/>
        <cfvo type="num" val="1"/>
        <color rgb="FFFFA9A9"/>
      </dataBar>
      <extLst>
        <ext xmlns:x14="http://schemas.microsoft.com/office/spreadsheetml/2009/9/main" uri="{B025F937-C7B1-47D3-B67F-A62EFF666E3E}">
          <x14:id>{E6913D73-8D3D-4A75-BB7E-EDE0F88AF837}</x14:id>
        </ext>
      </extLst>
    </cfRule>
  </conditionalFormatting>
  <conditionalFormatting sqref="E1991:J1991">
    <cfRule type="dataBar" priority="1675">
      <dataBar>
        <cfvo type="num" val="0"/>
        <cfvo type="num" val="1"/>
        <color rgb="FFFFA9A9"/>
      </dataBar>
      <extLst>
        <ext xmlns:x14="http://schemas.microsoft.com/office/spreadsheetml/2009/9/main" uri="{B025F937-C7B1-47D3-B67F-A62EFF666E3E}">
          <x14:id>{7EFEFF7E-BDD6-4358-A984-815EC70F409D}</x14:id>
        </ext>
      </extLst>
    </cfRule>
  </conditionalFormatting>
  <conditionalFormatting sqref="E1993:J1993">
    <cfRule type="dataBar" priority="1676">
      <dataBar>
        <cfvo type="num" val="0"/>
        <cfvo type="num" val="1"/>
        <color rgb="FFFFA9A9"/>
      </dataBar>
      <extLst>
        <ext xmlns:x14="http://schemas.microsoft.com/office/spreadsheetml/2009/9/main" uri="{B025F937-C7B1-47D3-B67F-A62EFF666E3E}">
          <x14:id>{12441FE9-A01B-4D6F-AB0F-BCEBC4CC822C}</x14:id>
        </ext>
      </extLst>
    </cfRule>
  </conditionalFormatting>
  <conditionalFormatting sqref="E1997:J1997">
    <cfRule type="dataBar" priority="1677">
      <dataBar>
        <cfvo type="num" val="0"/>
        <cfvo type="num" val="1"/>
        <color rgb="FFFFA9A9"/>
      </dataBar>
      <extLst>
        <ext xmlns:x14="http://schemas.microsoft.com/office/spreadsheetml/2009/9/main" uri="{B025F937-C7B1-47D3-B67F-A62EFF666E3E}">
          <x14:id>{7EDF33DC-2137-4EC2-9397-5F9E7DDF0A2F}</x14:id>
        </ext>
      </extLst>
    </cfRule>
  </conditionalFormatting>
  <conditionalFormatting sqref="E1999:J1999">
    <cfRule type="dataBar" priority="1678">
      <dataBar>
        <cfvo type="num" val="0"/>
        <cfvo type="num" val="1"/>
        <color rgb="FFFFA9A9"/>
      </dataBar>
      <extLst>
        <ext xmlns:x14="http://schemas.microsoft.com/office/spreadsheetml/2009/9/main" uri="{B025F937-C7B1-47D3-B67F-A62EFF666E3E}">
          <x14:id>{BC12426F-4ED7-40C2-B8C8-D07B3E61941A}</x14:id>
        </ext>
      </extLst>
    </cfRule>
  </conditionalFormatting>
  <conditionalFormatting sqref="E2001:J2001">
    <cfRule type="dataBar" priority="1679">
      <dataBar>
        <cfvo type="num" val="0"/>
        <cfvo type="num" val="1"/>
        <color rgb="FFFFA9A9"/>
      </dataBar>
      <extLst>
        <ext xmlns:x14="http://schemas.microsoft.com/office/spreadsheetml/2009/9/main" uri="{B025F937-C7B1-47D3-B67F-A62EFF666E3E}">
          <x14:id>{48536902-99BE-4222-A40F-75813FC82700}</x14:id>
        </ext>
      </extLst>
    </cfRule>
  </conditionalFormatting>
  <conditionalFormatting sqref="E2003:J2003">
    <cfRule type="dataBar" priority="1680">
      <dataBar>
        <cfvo type="num" val="0"/>
        <cfvo type="num" val="1"/>
        <color rgb="FFFFA9A9"/>
      </dataBar>
      <extLst>
        <ext xmlns:x14="http://schemas.microsoft.com/office/spreadsheetml/2009/9/main" uri="{B025F937-C7B1-47D3-B67F-A62EFF666E3E}">
          <x14:id>{F909750B-DD42-441B-9BC5-AFC3A3DBF6A3}</x14:id>
        </ext>
      </extLst>
    </cfRule>
  </conditionalFormatting>
  <conditionalFormatting sqref="E2005:J2005">
    <cfRule type="dataBar" priority="1681">
      <dataBar>
        <cfvo type="num" val="0"/>
        <cfvo type="num" val="1"/>
        <color rgb="FFFFA9A9"/>
      </dataBar>
      <extLst>
        <ext xmlns:x14="http://schemas.microsoft.com/office/spreadsheetml/2009/9/main" uri="{B025F937-C7B1-47D3-B67F-A62EFF666E3E}">
          <x14:id>{4C3B276B-7777-4B9D-811F-C47DDA973FA9}</x14:id>
        </ext>
      </extLst>
    </cfRule>
  </conditionalFormatting>
  <conditionalFormatting sqref="E2007:J2007">
    <cfRule type="dataBar" priority="1682">
      <dataBar>
        <cfvo type="num" val="0"/>
        <cfvo type="num" val="1"/>
        <color rgb="FFFFA9A9"/>
      </dataBar>
      <extLst>
        <ext xmlns:x14="http://schemas.microsoft.com/office/spreadsheetml/2009/9/main" uri="{B025F937-C7B1-47D3-B67F-A62EFF666E3E}">
          <x14:id>{3A67D45B-CC46-47BE-8815-756D67305BBC}</x14:id>
        </ext>
      </extLst>
    </cfRule>
  </conditionalFormatting>
  <conditionalFormatting sqref="E2009:J2009">
    <cfRule type="dataBar" priority="1683">
      <dataBar>
        <cfvo type="num" val="0"/>
        <cfvo type="num" val="1"/>
        <color rgb="FFFFA9A9"/>
      </dataBar>
      <extLst>
        <ext xmlns:x14="http://schemas.microsoft.com/office/spreadsheetml/2009/9/main" uri="{B025F937-C7B1-47D3-B67F-A62EFF666E3E}">
          <x14:id>{45C3823E-1239-4169-95B2-20C4A962C68F}</x14:id>
        </ext>
      </extLst>
    </cfRule>
  </conditionalFormatting>
  <conditionalFormatting sqref="E2167:J2167">
    <cfRule type="dataBar" priority="1829">
      <dataBar>
        <cfvo type="num" val="0"/>
        <cfvo type="num" val="1"/>
        <color rgb="FFFFA9A9"/>
      </dataBar>
      <extLst>
        <ext xmlns:x14="http://schemas.microsoft.com/office/spreadsheetml/2009/9/main" uri="{B025F937-C7B1-47D3-B67F-A62EFF666E3E}">
          <x14:id>{822BD84D-0A18-4FC4-9764-218C3BB1548C}</x14:id>
        </ext>
      </extLst>
    </cfRule>
  </conditionalFormatting>
  <conditionalFormatting sqref="E2169:J2169">
    <cfRule type="dataBar" priority="1830">
      <dataBar>
        <cfvo type="num" val="0"/>
        <cfvo type="num" val="1"/>
        <color rgb="FFFFA9A9"/>
      </dataBar>
      <extLst>
        <ext xmlns:x14="http://schemas.microsoft.com/office/spreadsheetml/2009/9/main" uri="{B025F937-C7B1-47D3-B67F-A62EFF666E3E}">
          <x14:id>{E9A2F99A-D740-4AAE-AE0A-D99CA02291D8}</x14:id>
        </ext>
      </extLst>
    </cfRule>
  </conditionalFormatting>
  <conditionalFormatting sqref="E2171:J2171">
    <cfRule type="dataBar" priority="1831">
      <dataBar>
        <cfvo type="num" val="0"/>
        <cfvo type="num" val="1"/>
        <color rgb="FFFFA9A9"/>
      </dataBar>
      <extLst>
        <ext xmlns:x14="http://schemas.microsoft.com/office/spreadsheetml/2009/9/main" uri="{B025F937-C7B1-47D3-B67F-A62EFF666E3E}">
          <x14:id>{EBE0960A-1EA1-4ED9-8A5C-FD4F99616F75}</x14:id>
        </ext>
      </extLst>
    </cfRule>
  </conditionalFormatting>
  <conditionalFormatting sqref="E2173:J2173">
    <cfRule type="dataBar" priority="1832">
      <dataBar>
        <cfvo type="num" val="0"/>
        <cfvo type="num" val="1"/>
        <color rgb="FFFFA9A9"/>
      </dataBar>
      <extLst>
        <ext xmlns:x14="http://schemas.microsoft.com/office/spreadsheetml/2009/9/main" uri="{B025F937-C7B1-47D3-B67F-A62EFF666E3E}">
          <x14:id>{A0E58DC2-8143-4F38-A248-2E939E26F6E3}</x14:id>
        </ext>
      </extLst>
    </cfRule>
  </conditionalFormatting>
  <conditionalFormatting sqref="E2177:J2177">
    <cfRule type="dataBar" priority="1833">
      <dataBar>
        <cfvo type="num" val="0"/>
        <cfvo type="num" val="1"/>
        <color rgb="FFFFA9A9"/>
      </dataBar>
      <extLst>
        <ext xmlns:x14="http://schemas.microsoft.com/office/spreadsheetml/2009/9/main" uri="{B025F937-C7B1-47D3-B67F-A62EFF666E3E}">
          <x14:id>{F3AC896B-411E-4A39-A60F-9A3D319A4F5C}</x14:id>
        </ext>
      </extLst>
    </cfRule>
  </conditionalFormatting>
  <conditionalFormatting sqref="E2179:J2179">
    <cfRule type="dataBar" priority="1834">
      <dataBar>
        <cfvo type="num" val="0"/>
        <cfvo type="num" val="1"/>
        <color rgb="FFFFA9A9"/>
      </dataBar>
      <extLst>
        <ext xmlns:x14="http://schemas.microsoft.com/office/spreadsheetml/2009/9/main" uri="{B025F937-C7B1-47D3-B67F-A62EFF666E3E}">
          <x14:id>{B3A4293E-EDBF-41E5-ABB4-739F29295045}</x14:id>
        </ext>
      </extLst>
    </cfRule>
  </conditionalFormatting>
  <conditionalFormatting sqref="E2181:J2181">
    <cfRule type="dataBar" priority="1835">
      <dataBar>
        <cfvo type="num" val="0"/>
        <cfvo type="num" val="1"/>
        <color rgb="FFFFA9A9"/>
      </dataBar>
      <extLst>
        <ext xmlns:x14="http://schemas.microsoft.com/office/spreadsheetml/2009/9/main" uri="{B025F937-C7B1-47D3-B67F-A62EFF666E3E}">
          <x14:id>{EB2A6D6E-3E0A-4B25-BB98-8B4AB7D9D13D}</x14:id>
        </ext>
      </extLst>
    </cfRule>
  </conditionalFormatting>
  <conditionalFormatting sqref="E2183:J2183">
    <cfRule type="dataBar" priority="1836">
      <dataBar>
        <cfvo type="num" val="0"/>
        <cfvo type="num" val="1"/>
        <color rgb="FFFFA9A9"/>
      </dataBar>
      <extLst>
        <ext xmlns:x14="http://schemas.microsoft.com/office/spreadsheetml/2009/9/main" uri="{B025F937-C7B1-47D3-B67F-A62EFF666E3E}">
          <x14:id>{54289BCC-7964-496D-9065-B9E9C1ECD9CC}</x14:id>
        </ext>
      </extLst>
    </cfRule>
  </conditionalFormatting>
  <conditionalFormatting sqref="E2185:J2185">
    <cfRule type="dataBar" priority="1837">
      <dataBar>
        <cfvo type="num" val="0"/>
        <cfvo type="num" val="1"/>
        <color rgb="FFFFA9A9"/>
      </dataBar>
      <extLst>
        <ext xmlns:x14="http://schemas.microsoft.com/office/spreadsheetml/2009/9/main" uri="{B025F937-C7B1-47D3-B67F-A62EFF666E3E}">
          <x14:id>{0298745D-0ACC-4867-90E2-2D70D577F938}</x14:id>
        </ext>
      </extLst>
    </cfRule>
  </conditionalFormatting>
  <conditionalFormatting sqref="E2187:J2187">
    <cfRule type="dataBar" priority="1838">
      <dataBar>
        <cfvo type="num" val="0"/>
        <cfvo type="num" val="1"/>
        <color rgb="FFFFA9A9"/>
      </dataBar>
      <extLst>
        <ext xmlns:x14="http://schemas.microsoft.com/office/spreadsheetml/2009/9/main" uri="{B025F937-C7B1-47D3-B67F-A62EFF666E3E}">
          <x14:id>{9AFDA169-0E21-41D2-A17E-87046BEAEA00}</x14:id>
        </ext>
      </extLst>
    </cfRule>
  </conditionalFormatting>
  <conditionalFormatting sqref="E2189:J2189">
    <cfRule type="dataBar" priority="1839">
      <dataBar>
        <cfvo type="num" val="0"/>
        <cfvo type="num" val="1"/>
        <color rgb="FFFFA9A9"/>
      </dataBar>
      <extLst>
        <ext xmlns:x14="http://schemas.microsoft.com/office/spreadsheetml/2009/9/main" uri="{B025F937-C7B1-47D3-B67F-A62EFF666E3E}">
          <x14:id>{2103FAD6-6A44-4B9F-B1FE-8B6402DB36F7}</x14:id>
        </ext>
      </extLst>
    </cfRule>
  </conditionalFormatting>
  <conditionalFormatting sqref="E2197:J2197">
    <cfRule type="dataBar" priority="1856">
      <dataBar>
        <cfvo type="num" val="0"/>
        <cfvo type="num" val="1"/>
        <color rgb="FFFFA9A9"/>
      </dataBar>
      <extLst>
        <ext xmlns:x14="http://schemas.microsoft.com/office/spreadsheetml/2009/9/main" uri="{B025F937-C7B1-47D3-B67F-A62EFF666E3E}">
          <x14:id>{8AF9E71F-9A0C-4B83-BBB0-E0967FFFACBC}</x14:id>
        </ext>
      </extLst>
    </cfRule>
  </conditionalFormatting>
  <conditionalFormatting sqref="E2199:J2199">
    <cfRule type="dataBar" priority="1857">
      <dataBar>
        <cfvo type="num" val="0"/>
        <cfvo type="num" val="1"/>
        <color rgb="FFFFA9A9"/>
      </dataBar>
      <extLst>
        <ext xmlns:x14="http://schemas.microsoft.com/office/spreadsheetml/2009/9/main" uri="{B025F937-C7B1-47D3-B67F-A62EFF666E3E}">
          <x14:id>{81B3D01C-D097-46DD-8C27-7FA8B8FAC8BC}</x14:id>
        </ext>
      </extLst>
    </cfRule>
  </conditionalFormatting>
  <conditionalFormatting sqref="E2201:J2201">
    <cfRule type="dataBar" priority="1858">
      <dataBar>
        <cfvo type="num" val="0"/>
        <cfvo type="num" val="1"/>
        <color rgb="FFFFA9A9"/>
      </dataBar>
      <extLst>
        <ext xmlns:x14="http://schemas.microsoft.com/office/spreadsheetml/2009/9/main" uri="{B025F937-C7B1-47D3-B67F-A62EFF666E3E}">
          <x14:id>{BCAD9B46-2657-4C7C-989D-F8EB168D41CD}</x14:id>
        </ext>
      </extLst>
    </cfRule>
  </conditionalFormatting>
  <conditionalFormatting sqref="E2203:J2203">
    <cfRule type="dataBar" priority="1859">
      <dataBar>
        <cfvo type="num" val="0"/>
        <cfvo type="num" val="1"/>
        <color rgb="FFFFA9A9"/>
      </dataBar>
      <extLst>
        <ext xmlns:x14="http://schemas.microsoft.com/office/spreadsheetml/2009/9/main" uri="{B025F937-C7B1-47D3-B67F-A62EFF666E3E}">
          <x14:id>{93CB53B1-E259-4EF1-9462-9D230458C50A}</x14:id>
        </ext>
      </extLst>
    </cfRule>
  </conditionalFormatting>
  <conditionalFormatting sqref="E2207:J2207">
    <cfRule type="dataBar" priority="1860">
      <dataBar>
        <cfvo type="num" val="0"/>
        <cfvo type="num" val="1"/>
        <color rgb="FFFFA9A9"/>
      </dataBar>
      <extLst>
        <ext xmlns:x14="http://schemas.microsoft.com/office/spreadsheetml/2009/9/main" uri="{B025F937-C7B1-47D3-B67F-A62EFF666E3E}">
          <x14:id>{A6B6CF7F-CA33-4ACA-8EE5-6DD6BF88AA4A}</x14:id>
        </ext>
      </extLst>
    </cfRule>
  </conditionalFormatting>
  <conditionalFormatting sqref="E2209:J2209">
    <cfRule type="dataBar" priority="1861">
      <dataBar>
        <cfvo type="num" val="0"/>
        <cfvo type="num" val="1"/>
        <color rgb="FFFFA9A9"/>
      </dataBar>
      <extLst>
        <ext xmlns:x14="http://schemas.microsoft.com/office/spreadsheetml/2009/9/main" uri="{B025F937-C7B1-47D3-B67F-A62EFF666E3E}">
          <x14:id>{A45DEBD9-C5AF-4913-826E-377923AD17F4}</x14:id>
        </ext>
      </extLst>
    </cfRule>
  </conditionalFormatting>
  <conditionalFormatting sqref="E2211:J2211">
    <cfRule type="dataBar" priority="1862">
      <dataBar>
        <cfvo type="num" val="0"/>
        <cfvo type="num" val="1"/>
        <color rgb="FFFFA9A9"/>
      </dataBar>
      <extLst>
        <ext xmlns:x14="http://schemas.microsoft.com/office/spreadsheetml/2009/9/main" uri="{B025F937-C7B1-47D3-B67F-A62EFF666E3E}">
          <x14:id>{B432D91F-437F-4116-956A-5949CA777601}</x14:id>
        </ext>
      </extLst>
    </cfRule>
  </conditionalFormatting>
  <conditionalFormatting sqref="E2213:J2213">
    <cfRule type="dataBar" priority="1863">
      <dataBar>
        <cfvo type="num" val="0"/>
        <cfvo type="num" val="1"/>
        <color rgb="FFFFA9A9"/>
      </dataBar>
      <extLst>
        <ext xmlns:x14="http://schemas.microsoft.com/office/spreadsheetml/2009/9/main" uri="{B025F937-C7B1-47D3-B67F-A62EFF666E3E}">
          <x14:id>{7FD9C5B7-2A78-4FA0-AB67-CCF43327B151}</x14:id>
        </ext>
      </extLst>
    </cfRule>
  </conditionalFormatting>
  <conditionalFormatting sqref="E2215:J2215">
    <cfRule type="dataBar" priority="1864">
      <dataBar>
        <cfvo type="num" val="0"/>
        <cfvo type="num" val="1"/>
        <color rgb="FFFFA9A9"/>
      </dataBar>
      <extLst>
        <ext xmlns:x14="http://schemas.microsoft.com/office/spreadsheetml/2009/9/main" uri="{B025F937-C7B1-47D3-B67F-A62EFF666E3E}">
          <x14:id>{2AF7A38F-22C7-4E24-B2EE-E2118FF70469}</x14:id>
        </ext>
      </extLst>
    </cfRule>
  </conditionalFormatting>
  <conditionalFormatting sqref="E2217:J2217">
    <cfRule type="dataBar" priority="1865">
      <dataBar>
        <cfvo type="num" val="0"/>
        <cfvo type="num" val="1"/>
        <color rgb="FFFFA9A9"/>
      </dataBar>
      <extLst>
        <ext xmlns:x14="http://schemas.microsoft.com/office/spreadsheetml/2009/9/main" uri="{B025F937-C7B1-47D3-B67F-A62EFF666E3E}">
          <x14:id>{1DCFD36D-22D6-49F8-BD0C-C6A5312B20A2}</x14:id>
        </ext>
      </extLst>
    </cfRule>
  </conditionalFormatting>
  <conditionalFormatting sqref="E2219:J2219">
    <cfRule type="dataBar" priority="1866">
      <dataBar>
        <cfvo type="num" val="0"/>
        <cfvo type="num" val="1"/>
        <color rgb="FFFFA9A9"/>
      </dataBar>
      <extLst>
        <ext xmlns:x14="http://schemas.microsoft.com/office/spreadsheetml/2009/9/main" uri="{B025F937-C7B1-47D3-B67F-A62EFF666E3E}">
          <x14:id>{AC5522A3-55F8-4443-86AD-B75DB52D3E97}</x14:id>
        </ext>
      </extLst>
    </cfRule>
  </conditionalFormatting>
  <conditionalFormatting sqref="E2227:J2227">
    <cfRule type="dataBar" priority="1883">
      <dataBar>
        <cfvo type="num" val="0"/>
        <cfvo type="num" val="1"/>
        <color rgb="FFFFA9A9"/>
      </dataBar>
      <extLst>
        <ext xmlns:x14="http://schemas.microsoft.com/office/spreadsheetml/2009/9/main" uri="{B025F937-C7B1-47D3-B67F-A62EFF666E3E}">
          <x14:id>{59A0D85D-34B3-4C82-9E46-6A808BF54CC6}</x14:id>
        </ext>
      </extLst>
    </cfRule>
  </conditionalFormatting>
  <conditionalFormatting sqref="E2229:J2229">
    <cfRule type="dataBar" priority="1884">
      <dataBar>
        <cfvo type="num" val="0"/>
        <cfvo type="num" val="1"/>
        <color rgb="FFFFA9A9"/>
      </dataBar>
      <extLst>
        <ext xmlns:x14="http://schemas.microsoft.com/office/spreadsheetml/2009/9/main" uri="{B025F937-C7B1-47D3-B67F-A62EFF666E3E}">
          <x14:id>{C92C6F06-FF6C-434A-96D9-22C53C7ABDCD}</x14:id>
        </ext>
      </extLst>
    </cfRule>
  </conditionalFormatting>
  <conditionalFormatting sqref="E2231:J2231">
    <cfRule type="dataBar" priority="1885">
      <dataBar>
        <cfvo type="num" val="0"/>
        <cfvo type="num" val="1"/>
        <color rgb="FFFFA9A9"/>
      </dataBar>
      <extLst>
        <ext xmlns:x14="http://schemas.microsoft.com/office/spreadsheetml/2009/9/main" uri="{B025F937-C7B1-47D3-B67F-A62EFF666E3E}">
          <x14:id>{E2F6D3DF-6E77-4E40-A8D0-461FD45CB366}</x14:id>
        </ext>
      </extLst>
    </cfRule>
  </conditionalFormatting>
  <conditionalFormatting sqref="E2233:J2233">
    <cfRule type="dataBar" priority="1886">
      <dataBar>
        <cfvo type="num" val="0"/>
        <cfvo type="num" val="1"/>
        <color rgb="FFFFA9A9"/>
      </dataBar>
      <extLst>
        <ext xmlns:x14="http://schemas.microsoft.com/office/spreadsheetml/2009/9/main" uri="{B025F937-C7B1-47D3-B67F-A62EFF666E3E}">
          <x14:id>{530FF563-75B1-40AB-8CA7-2EA94165A3FC}</x14:id>
        </ext>
      </extLst>
    </cfRule>
  </conditionalFormatting>
  <conditionalFormatting sqref="E2237:J2237">
    <cfRule type="dataBar" priority="1887">
      <dataBar>
        <cfvo type="num" val="0"/>
        <cfvo type="num" val="1"/>
        <color rgb="FFFFA9A9"/>
      </dataBar>
      <extLst>
        <ext xmlns:x14="http://schemas.microsoft.com/office/spreadsheetml/2009/9/main" uri="{B025F937-C7B1-47D3-B67F-A62EFF666E3E}">
          <x14:id>{17F47200-0C55-4DCA-9A46-CEDA3B9C4F82}</x14:id>
        </ext>
      </extLst>
    </cfRule>
  </conditionalFormatting>
  <conditionalFormatting sqref="E2239:J2239">
    <cfRule type="dataBar" priority="1888">
      <dataBar>
        <cfvo type="num" val="0"/>
        <cfvo type="num" val="1"/>
        <color rgb="FFFFA9A9"/>
      </dataBar>
      <extLst>
        <ext xmlns:x14="http://schemas.microsoft.com/office/spreadsheetml/2009/9/main" uri="{B025F937-C7B1-47D3-B67F-A62EFF666E3E}">
          <x14:id>{2BDC3B9C-9167-4197-AA3B-70504A512095}</x14:id>
        </ext>
      </extLst>
    </cfRule>
  </conditionalFormatting>
  <conditionalFormatting sqref="E2241:J2241">
    <cfRule type="dataBar" priority="1889">
      <dataBar>
        <cfvo type="num" val="0"/>
        <cfvo type="num" val="1"/>
        <color rgb="FFFFA9A9"/>
      </dataBar>
      <extLst>
        <ext xmlns:x14="http://schemas.microsoft.com/office/spreadsheetml/2009/9/main" uri="{B025F937-C7B1-47D3-B67F-A62EFF666E3E}">
          <x14:id>{EBC228CF-4B92-4A78-8687-857D0973F5AD}</x14:id>
        </ext>
      </extLst>
    </cfRule>
  </conditionalFormatting>
  <conditionalFormatting sqref="E2243:J2243">
    <cfRule type="dataBar" priority="1890">
      <dataBar>
        <cfvo type="num" val="0"/>
        <cfvo type="num" val="1"/>
        <color rgb="FFFFA9A9"/>
      </dataBar>
      <extLst>
        <ext xmlns:x14="http://schemas.microsoft.com/office/spreadsheetml/2009/9/main" uri="{B025F937-C7B1-47D3-B67F-A62EFF666E3E}">
          <x14:id>{A028A865-6EE2-4553-A2E1-7EC09A3346EB}</x14:id>
        </ext>
      </extLst>
    </cfRule>
  </conditionalFormatting>
  <conditionalFormatting sqref="E2245:J2245">
    <cfRule type="dataBar" priority="1891">
      <dataBar>
        <cfvo type="num" val="0"/>
        <cfvo type="num" val="1"/>
        <color rgb="FFFFA9A9"/>
      </dataBar>
      <extLst>
        <ext xmlns:x14="http://schemas.microsoft.com/office/spreadsheetml/2009/9/main" uri="{B025F937-C7B1-47D3-B67F-A62EFF666E3E}">
          <x14:id>{2C5FB6EF-D5B5-46A5-A41D-8356BF614204}</x14:id>
        </ext>
      </extLst>
    </cfRule>
  </conditionalFormatting>
  <conditionalFormatting sqref="E2247:J2247">
    <cfRule type="dataBar" priority="1892">
      <dataBar>
        <cfvo type="num" val="0"/>
        <cfvo type="num" val="1"/>
        <color rgb="FFFFA9A9"/>
      </dataBar>
      <extLst>
        <ext xmlns:x14="http://schemas.microsoft.com/office/spreadsheetml/2009/9/main" uri="{B025F937-C7B1-47D3-B67F-A62EFF666E3E}">
          <x14:id>{60356905-86E3-452F-ACF4-8D45174768DA}</x14:id>
        </ext>
      </extLst>
    </cfRule>
  </conditionalFormatting>
  <conditionalFormatting sqref="E2249:J2249">
    <cfRule type="dataBar" priority="1893">
      <dataBar>
        <cfvo type="num" val="0"/>
        <cfvo type="num" val="1"/>
        <color rgb="FFFFA9A9"/>
      </dataBar>
      <extLst>
        <ext xmlns:x14="http://schemas.microsoft.com/office/spreadsheetml/2009/9/main" uri="{B025F937-C7B1-47D3-B67F-A62EFF666E3E}">
          <x14:id>{2923C923-52A9-4190-9F01-B6C7C1E8D02F}</x14:id>
        </ext>
      </extLst>
    </cfRule>
  </conditionalFormatting>
  <conditionalFormatting sqref="E2257:J2257">
    <cfRule type="dataBar" priority="1910">
      <dataBar>
        <cfvo type="num" val="0"/>
        <cfvo type="num" val="1"/>
        <color rgb="FFFFA9A9"/>
      </dataBar>
      <extLst>
        <ext xmlns:x14="http://schemas.microsoft.com/office/spreadsheetml/2009/9/main" uri="{B025F937-C7B1-47D3-B67F-A62EFF666E3E}">
          <x14:id>{F59B207E-92E4-4F45-B82A-035F871ACDA8}</x14:id>
        </ext>
      </extLst>
    </cfRule>
  </conditionalFormatting>
  <conditionalFormatting sqref="E2259:J2259">
    <cfRule type="dataBar" priority="1911">
      <dataBar>
        <cfvo type="num" val="0"/>
        <cfvo type="num" val="1"/>
        <color rgb="FFFFA9A9"/>
      </dataBar>
      <extLst>
        <ext xmlns:x14="http://schemas.microsoft.com/office/spreadsheetml/2009/9/main" uri="{B025F937-C7B1-47D3-B67F-A62EFF666E3E}">
          <x14:id>{BC0407DF-56E3-48C7-A00F-D500AC553303}</x14:id>
        </ext>
      </extLst>
    </cfRule>
  </conditionalFormatting>
  <conditionalFormatting sqref="E2261:J2261">
    <cfRule type="dataBar" priority="1912">
      <dataBar>
        <cfvo type="num" val="0"/>
        <cfvo type="num" val="1"/>
        <color rgb="FFFFA9A9"/>
      </dataBar>
      <extLst>
        <ext xmlns:x14="http://schemas.microsoft.com/office/spreadsheetml/2009/9/main" uri="{B025F937-C7B1-47D3-B67F-A62EFF666E3E}">
          <x14:id>{03677AB8-F6F2-4AC4-ADBE-228BB3AFBBC3}</x14:id>
        </ext>
      </extLst>
    </cfRule>
  </conditionalFormatting>
  <conditionalFormatting sqref="E2263:J2263">
    <cfRule type="dataBar" priority="1913">
      <dataBar>
        <cfvo type="num" val="0"/>
        <cfvo type="num" val="1"/>
        <color rgb="FFFFA9A9"/>
      </dataBar>
      <extLst>
        <ext xmlns:x14="http://schemas.microsoft.com/office/spreadsheetml/2009/9/main" uri="{B025F937-C7B1-47D3-B67F-A62EFF666E3E}">
          <x14:id>{722EA1E2-0129-4139-9608-99947F893FEA}</x14:id>
        </ext>
      </extLst>
    </cfRule>
  </conditionalFormatting>
  <conditionalFormatting sqref="E2267:J2267">
    <cfRule type="dataBar" priority="1914">
      <dataBar>
        <cfvo type="num" val="0"/>
        <cfvo type="num" val="1"/>
        <color rgb="FFFFA9A9"/>
      </dataBar>
      <extLst>
        <ext xmlns:x14="http://schemas.microsoft.com/office/spreadsheetml/2009/9/main" uri="{B025F937-C7B1-47D3-B67F-A62EFF666E3E}">
          <x14:id>{07531C30-6187-4754-BB3F-9D6FE09CCF86}</x14:id>
        </ext>
      </extLst>
    </cfRule>
  </conditionalFormatting>
  <conditionalFormatting sqref="E2269:J2269">
    <cfRule type="dataBar" priority="1915">
      <dataBar>
        <cfvo type="num" val="0"/>
        <cfvo type="num" val="1"/>
        <color rgb="FFFFA9A9"/>
      </dataBar>
      <extLst>
        <ext xmlns:x14="http://schemas.microsoft.com/office/spreadsheetml/2009/9/main" uri="{B025F937-C7B1-47D3-B67F-A62EFF666E3E}">
          <x14:id>{B801A17F-D982-4967-BE7F-F2479C98D31E}</x14:id>
        </ext>
      </extLst>
    </cfRule>
  </conditionalFormatting>
  <conditionalFormatting sqref="E2271:J2271">
    <cfRule type="dataBar" priority="1916">
      <dataBar>
        <cfvo type="num" val="0"/>
        <cfvo type="num" val="1"/>
        <color rgb="FFFFA9A9"/>
      </dataBar>
      <extLst>
        <ext xmlns:x14="http://schemas.microsoft.com/office/spreadsheetml/2009/9/main" uri="{B025F937-C7B1-47D3-B67F-A62EFF666E3E}">
          <x14:id>{D0CCC35E-11F7-419E-8A94-3D9AF0E7066F}</x14:id>
        </ext>
      </extLst>
    </cfRule>
  </conditionalFormatting>
  <conditionalFormatting sqref="E2273:J2273">
    <cfRule type="dataBar" priority="1917">
      <dataBar>
        <cfvo type="num" val="0"/>
        <cfvo type="num" val="1"/>
        <color rgb="FFFFA9A9"/>
      </dataBar>
      <extLst>
        <ext xmlns:x14="http://schemas.microsoft.com/office/spreadsheetml/2009/9/main" uri="{B025F937-C7B1-47D3-B67F-A62EFF666E3E}">
          <x14:id>{FA509E6D-B79B-4D8F-855F-2ED8ECF93BD3}</x14:id>
        </ext>
      </extLst>
    </cfRule>
  </conditionalFormatting>
  <conditionalFormatting sqref="E2275:J2275">
    <cfRule type="dataBar" priority="1918">
      <dataBar>
        <cfvo type="num" val="0"/>
        <cfvo type="num" val="1"/>
        <color rgb="FFFFA9A9"/>
      </dataBar>
      <extLst>
        <ext xmlns:x14="http://schemas.microsoft.com/office/spreadsheetml/2009/9/main" uri="{B025F937-C7B1-47D3-B67F-A62EFF666E3E}">
          <x14:id>{BF0185C7-7A15-4FE1-9447-31E194FFA3A6}</x14:id>
        </ext>
      </extLst>
    </cfRule>
  </conditionalFormatting>
  <conditionalFormatting sqref="E2277:J2277">
    <cfRule type="dataBar" priority="1919">
      <dataBar>
        <cfvo type="num" val="0"/>
        <cfvo type="num" val="1"/>
        <color rgb="FFFFA9A9"/>
      </dataBar>
      <extLst>
        <ext xmlns:x14="http://schemas.microsoft.com/office/spreadsheetml/2009/9/main" uri="{B025F937-C7B1-47D3-B67F-A62EFF666E3E}">
          <x14:id>{96820487-260F-4FE6-A258-6E056B6E3EA8}</x14:id>
        </ext>
      </extLst>
    </cfRule>
  </conditionalFormatting>
  <conditionalFormatting sqref="E2279:J2279">
    <cfRule type="dataBar" priority="1920">
      <dataBar>
        <cfvo type="num" val="0"/>
        <cfvo type="num" val="1"/>
        <color rgb="FFFFA9A9"/>
      </dataBar>
      <extLst>
        <ext xmlns:x14="http://schemas.microsoft.com/office/spreadsheetml/2009/9/main" uri="{B025F937-C7B1-47D3-B67F-A62EFF666E3E}">
          <x14:id>{404FBCDB-E886-42C9-95CC-F89D606A17CA}</x14:id>
        </ext>
      </extLst>
    </cfRule>
  </conditionalFormatting>
  <conditionalFormatting sqref="E2287:J2287">
    <cfRule type="dataBar" priority="1937">
      <dataBar>
        <cfvo type="num" val="0"/>
        <cfvo type="num" val="1"/>
        <color rgb="FFFFA9A9"/>
      </dataBar>
      <extLst>
        <ext xmlns:x14="http://schemas.microsoft.com/office/spreadsheetml/2009/9/main" uri="{B025F937-C7B1-47D3-B67F-A62EFF666E3E}">
          <x14:id>{5D8E19FA-85D6-4345-93A8-839CB0426D9F}</x14:id>
        </ext>
      </extLst>
    </cfRule>
  </conditionalFormatting>
  <conditionalFormatting sqref="E2289:J2289">
    <cfRule type="dataBar" priority="1938">
      <dataBar>
        <cfvo type="num" val="0"/>
        <cfvo type="num" val="1"/>
        <color rgb="FFFFA9A9"/>
      </dataBar>
      <extLst>
        <ext xmlns:x14="http://schemas.microsoft.com/office/spreadsheetml/2009/9/main" uri="{B025F937-C7B1-47D3-B67F-A62EFF666E3E}">
          <x14:id>{886F1ACD-22C4-4744-AEC6-6ADFB88E9409}</x14:id>
        </ext>
      </extLst>
    </cfRule>
  </conditionalFormatting>
  <conditionalFormatting sqref="E2291:J2291">
    <cfRule type="dataBar" priority="1939">
      <dataBar>
        <cfvo type="num" val="0"/>
        <cfvo type="num" val="1"/>
        <color rgb="FFFFA9A9"/>
      </dataBar>
      <extLst>
        <ext xmlns:x14="http://schemas.microsoft.com/office/spreadsheetml/2009/9/main" uri="{B025F937-C7B1-47D3-B67F-A62EFF666E3E}">
          <x14:id>{36193042-EA8D-4C1A-A274-9E74917C9EBB}</x14:id>
        </ext>
      </extLst>
    </cfRule>
  </conditionalFormatting>
  <conditionalFormatting sqref="E2293:J2293">
    <cfRule type="dataBar" priority="1940">
      <dataBar>
        <cfvo type="num" val="0"/>
        <cfvo type="num" val="1"/>
        <color rgb="FFFFA9A9"/>
      </dataBar>
      <extLst>
        <ext xmlns:x14="http://schemas.microsoft.com/office/spreadsheetml/2009/9/main" uri="{B025F937-C7B1-47D3-B67F-A62EFF666E3E}">
          <x14:id>{5771FB00-CB39-4C78-8BDD-A2933F9A1838}</x14:id>
        </ext>
      </extLst>
    </cfRule>
  </conditionalFormatting>
  <conditionalFormatting sqref="E2297:J2297">
    <cfRule type="dataBar" priority="1941">
      <dataBar>
        <cfvo type="num" val="0"/>
        <cfvo type="num" val="1"/>
        <color rgb="FFFFA9A9"/>
      </dataBar>
      <extLst>
        <ext xmlns:x14="http://schemas.microsoft.com/office/spreadsheetml/2009/9/main" uri="{B025F937-C7B1-47D3-B67F-A62EFF666E3E}">
          <x14:id>{AC237BCA-1808-4659-9990-E17C0C8D1A79}</x14:id>
        </ext>
      </extLst>
    </cfRule>
  </conditionalFormatting>
  <conditionalFormatting sqref="E2299:J2299">
    <cfRule type="dataBar" priority="1942">
      <dataBar>
        <cfvo type="num" val="0"/>
        <cfvo type="num" val="1"/>
        <color rgb="FFFFA9A9"/>
      </dataBar>
      <extLst>
        <ext xmlns:x14="http://schemas.microsoft.com/office/spreadsheetml/2009/9/main" uri="{B025F937-C7B1-47D3-B67F-A62EFF666E3E}">
          <x14:id>{5F2F4FEF-44A7-43C4-B20B-12D3493B3A48}</x14:id>
        </ext>
      </extLst>
    </cfRule>
  </conditionalFormatting>
  <conditionalFormatting sqref="E2301:J2301">
    <cfRule type="dataBar" priority="1943">
      <dataBar>
        <cfvo type="num" val="0"/>
        <cfvo type="num" val="1"/>
        <color rgb="FFFFA9A9"/>
      </dataBar>
      <extLst>
        <ext xmlns:x14="http://schemas.microsoft.com/office/spreadsheetml/2009/9/main" uri="{B025F937-C7B1-47D3-B67F-A62EFF666E3E}">
          <x14:id>{91F53FB9-FFFE-4F3C-9595-AA7E8BE8CBDC}</x14:id>
        </ext>
      </extLst>
    </cfRule>
  </conditionalFormatting>
  <conditionalFormatting sqref="E2303:J2303">
    <cfRule type="dataBar" priority="1944">
      <dataBar>
        <cfvo type="num" val="0"/>
        <cfvo type="num" val="1"/>
        <color rgb="FFFFA9A9"/>
      </dataBar>
      <extLst>
        <ext xmlns:x14="http://schemas.microsoft.com/office/spreadsheetml/2009/9/main" uri="{B025F937-C7B1-47D3-B67F-A62EFF666E3E}">
          <x14:id>{7BFA02EA-7399-4714-8D90-0FFCB44242F0}</x14:id>
        </ext>
      </extLst>
    </cfRule>
  </conditionalFormatting>
  <conditionalFormatting sqref="E2305:J2305">
    <cfRule type="dataBar" priority="1945">
      <dataBar>
        <cfvo type="num" val="0"/>
        <cfvo type="num" val="1"/>
        <color rgb="FFFFA9A9"/>
      </dataBar>
      <extLst>
        <ext xmlns:x14="http://schemas.microsoft.com/office/spreadsheetml/2009/9/main" uri="{B025F937-C7B1-47D3-B67F-A62EFF666E3E}">
          <x14:id>{5DCD20E1-1614-4CE4-A399-31431647E847}</x14:id>
        </ext>
      </extLst>
    </cfRule>
  </conditionalFormatting>
  <conditionalFormatting sqref="E2307:J2307">
    <cfRule type="dataBar" priority="1946">
      <dataBar>
        <cfvo type="num" val="0"/>
        <cfvo type="num" val="1"/>
        <color rgb="FFFFA9A9"/>
      </dataBar>
      <extLst>
        <ext xmlns:x14="http://schemas.microsoft.com/office/spreadsheetml/2009/9/main" uri="{B025F937-C7B1-47D3-B67F-A62EFF666E3E}">
          <x14:id>{C83CA30F-376A-4768-B94D-E3BD2F5D612E}</x14:id>
        </ext>
      </extLst>
    </cfRule>
  </conditionalFormatting>
  <conditionalFormatting sqref="E2309:J2309">
    <cfRule type="dataBar" priority="1947">
      <dataBar>
        <cfvo type="num" val="0"/>
        <cfvo type="num" val="1"/>
        <color rgb="FFFFA9A9"/>
      </dataBar>
      <extLst>
        <ext xmlns:x14="http://schemas.microsoft.com/office/spreadsheetml/2009/9/main" uri="{B025F937-C7B1-47D3-B67F-A62EFF666E3E}">
          <x14:id>{398ACEB3-7204-4F86-A47A-5F80D3F53ABE}</x14:id>
        </ext>
      </extLst>
    </cfRule>
  </conditionalFormatting>
  <conditionalFormatting sqref="E2317:J2317">
    <cfRule type="dataBar" priority="1964">
      <dataBar>
        <cfvo type="num" val="0"/>
        <cfvo type="num" val="1"/>
        <color rgb="FFFFA9A9"/>
      </dataBar>
      <extLst>
        <ext xmlns:x14="http://schemas.microsoft.com/office/spreadsheetml/2009/9/main" uri="{B025F937-C7B1-47D3-B67F-A62EFF666E3E}">
          <x14:id>{BC4435EC-DB7C-41AE-9A5F-93A3646656CE}</x14:id>
        </ext>
      </extLst>
    </cfRule>
  </conditionalFormatting>
  <conditionalFormatting sqref="E2319:J2319">
    <cfRule type="dataBar" priority="1965">
      <dataBar>
        <cfvo type="num" val="0"/>
        <cfvo type="num" val="1"/>
        <color rgb="FFFFA9A9"/>
      </dataBar>
      <extLst>
        <ext xmlns:x14="http://schemas.microsoft.com/office/spreadsheetml/2009/9/main" uri="{B025F937-C7B1-47D3-B67F-A62EFF666E3E}">
          <x14:id>{5874AFC6-D161-4BCA-8694-8887F3A28F02}</x14:id>
        </ext>
      </extLst>
    </cfRule>
  </conditionalFormatting>
  <conditionalFormatting sqref="E2321:J2321">
    <cfRule type="dataBar" priority="1966">
      <dataBar>
        <cfvo type="num" val="0"/>
        <cfvo type="num" val="1"/>
        <color rgb="FFFFA9A9"/>
      </dataBar>
      <extLst>
        <ext xmlns:x14="http://schemas.microsoft.com/office/spreadsheetml/2009/9/main" uri="{B025F937-C7B1-47D3-B67F-A62EFF666E3E}">
          <x14:id>{E956E9D8-C59A-42C6-A84C-DD711AA320E9}</x14:id>
        </ext>
      </extLst>
    </cfRule>
  </conditionalFormatting>
  <conditionalFormatting sqref="E2323:J2323">
    <cfRule type="dataBar" priority="1967">
      <dataBar>
        <cfvo type="num" val="0"/>
        <cfvo type="num" val="1"/>
        <color rgb="FFFFA9A9"/>
      </dataBar>
      <extLst>
        <ext xmlns:x14="http://schemas.microsoft.com/office/spreadsheetml/2009/9/main" uri="{B025F937-C7B1-47D3-B67F-A62EFF666E3E}">
          <x14:id>{76BAE2B0-54E0-480E-BE7D-2D4C4AEC410E}</x14:id>
        </ext>
      </extLst>
    </cfRule>
  </conditionalFormatting>
  <conditionalFormatting sqref="E2327:J2327">
    <cfRule type="dataBar" priority="1968">
      <dataBar>
        <cfvo type="num" val="0"/>
        <cfvo type="num" val="1"/>
        <color rgb="FFFFA9A9"/>
      </dataBar>
      <extLst>
        <ext xmlns:x14="http://schemas.microsoft.com/office/spreadsheetml/2009/9/main" uri="{B025F937-C7B1-47D3-B67F-A62EFF666E3E}">
          <x14:id>{83C05E8F-09D0-4131-9A7E-1525DA433B1F}</x14:id>
        </ext>
      </extLst>
    </cfRule>
  </conditionalFormatting>
  <conditionalFormatting sqref="E2329:J2329">
    <cfRule type="dataBar" priority="1969">
      <dataBar>
        <cfvo type="num" val="0"/>
        <cfvo type="num" val="1"/>
        <color rgb="FFFFA9A9"/>
      </dataBar>
      <extLst>
        <ext xmlns:x14="http://schemas.microsoft.com/office/spreadsheetml/2009/9/main" uri="{B025F937-C7B1-47D3-B67F-A62EFF666E3E}">
          <x14:id>{CC535F86-CD9B-4F04-93FE-9FECD6427A9A}</x14:id>
        </ext>
      </extLst>
    </cfRule>
  </conditionalFormatting>
  <conditionalFormatting sqref="E2331:J2331">
    <cfRule type="dataBar" priority="1970">
      <dataBar>
        <cfvo type="num" val="0"/>
        <cfvo type="num" val="1"/>
        <color rgb="FFFFA9A9"/>
      </dataBar>
      <extLst>
        <ext xmlns:x14="http://schemas.microsoft.com/office/spreadsheetml/2009/9/main" uri="{B025F937-C7B1-47D3-B67F-A62EFF666E3E}">
          <x14:id>{FCF8DB4E-3502-489B-BA3E-BEE5AB176FFD}</x14:id>
        </ext>
      </extLst>
    </cfRule>
  </conditionalFormatting>
  <conditionalFormatting sqref="E2333:J2333">
    <cfRule type="dataBar" priority="1971">
      <dataBar>
        <cfvo type="num" val="0"/>
        <cfvo type="num" val="1"/>
        <color rgb="FFFFA9A9"/>
      </dataBar>
      <extLst>
        <ext xmlns:x14="http://schemas.microsoft.com/office/spreadsheetml/2009/9/main" uri="{B025F937-C7B1-47D3-B67F-A62EFF666E3E}">
          <x14:id>{7F7F050D-426B-485B-BC8B-0104BADD3136}</x14:id>
        </ext>
      </extLst>
    </cfRule>
  </conditionalFormatting>
  <conditionalFormatting sqref="E2335:J2335">
    <cfRule type="dataBar" priority="1972">
      <dataBar>
        <cfvo type="num" val="0"/>
        <cfvo type="num" val="1"/>
        <color rgb="FFFFA9A9"/>
      </dataBar>
      <extLst>
        <ext xmlns:x14="http://schemas.microsoft.com/office/spreadsheetml/2009/9/main" uri="{B025F937-C7B1-47D3-B67F-A62EFF666E3E}">
          <x14:id>{746E8C6E-3AC3-46D0-BAAD-640EE91C69EF}</x14:id>
        </ext>
      </extLst>
    </cfRule>
  </conditionalFormatting>
  <conditionalFormatting sqref="E2337:J2337">
    <cfRule type="dataBar" priority="1973">
      <dataBar>
        <cfvo type="num" val="0"/>
        <cfvo type="num" val="1"/>
        <color rgb="FFFFA9A9"/>
      </dataBar>
      <extLst>
        <ext xmlns:x14="http://schemas.microsoft.com/office/spreadsheetml/2009/9/main" uri="{B025F937-C7B1-47D3-B67F-A62EFF666E3E}">
          <x14:id>{A78D6158-05A1-4285-BB04-2EFA13F0789C}</x14:id>
        </ext>
      </extLst>
    </cfRule>
  </conditionalFormatting>
  <conditionalFormatting sqref="E2339:J2339">
    <cfRule type="dataBar" priority="1974">
      <dataBar>
        <cfvo type="num" val="0"/>
        <cfvo type="num" val="1"/>
        <color rgb="FFFFA9A9"/>
      </dataBar>
      <extLst>
        <ext xmlns:x14="http://schemas.microsoft.com/office/spreadsheetml/2009/9/main" uri="{B025F937-C7B1-47D3-B67F-A62EFF666E3E}">
          <x14:id>{CF52E086-2DD6-4898-8161-06149A56A2BD}</x14:id>
        </ext>
      </extLst>
    </cfRule>
  </conditionalFormatting>
  <conditionalFormatting sqref="E1417:K1417">
    <cfRule type="dataBar" priority="1170">
      <dataBar>
        <cfvo type="num" val="0"/>
        <cfvo type="num" val="1"/>
        <color rgb="FFFFA9A9"/>
      </dataBar>
      <extLst>
        <ext xmlns:x14="http://schemas.microsoft.com/office/spreadsheetml/2009/9/main" uri="{B025F937-C7B1-47D3-B67F-A62EFF666E3E}">
          <x14:id>{411F4074-4032-4642-B109-B59115F5FCD4}</x14:id>
        </ext>
      </extLst>
    </cfRule>
  </conditionalFormatting>
  <conditionalFormatting sqref="E1419:K1419">
    <cfRule type="dataBar" priority="1171">
      <dataBar>
        <cfvo type="num" val="0"/>
        <cfvo type="num" val="1"/>
        <color rgb="FFFFA9A9"/>
      </dataBar>
      <extLst>
        <ext xmlns:x14="http://schemas.microsoft.com/office/spreadsheetml/2009/9/main" uri="{B025F937-C7B1-47D3-B67F-A62EFF666E3E}">
          <x14:id>{7F6C5557-7588-431F-A337-FED530567ADE}</x14:id>
        </ext>
      </extLst>
    </cfRule>
  </conditionalFormatting>
  <conditionalFormatting sqref="E1421:K1421">
    <cfRule type="dataBar" priority="1172">
      <dataBar>
        <cfvo type="num" val="0"/>
        <cfvo type="num" val="1"/>
        <color rgb="FFFFA9A9"/>
      </dataBar>
      <extLst>
        <ext xmlns:x14="http://schemas.microsoft.com/office/spreadsheetml/2009/9/main" uri="{B025F937-C7B1-47D3-B67F-A62EFF666E3E}">
          <x14:id>{C029E58C-4805-473E-AC33-DCDB8D6A32F7}</x14:id>
        </ext>
      </extLst>
    </cfRule>
  </conditionalFormatting>
  <conditionalFormatting sqref="E1423:K1423">
    <cfRule type="dataBar" priority="1173">
      <dataBar>
        <cfvo type="num" val="0"/>
        <cfvo type="num" val="1"/>
        <color rgb="FFFFA9A9"/>
      </dataBar>
      <extLst>
        <ext xmlns:x14="http://schemas.microsoft.com/office/spreadsheetml/2009/9/main" uri="{B025F937-C7B1-47D3-B67F-A62EFF666E3E}">
          <x14:id>{91CA117E-78A2-4A4D-898A-757841913CDE}</x14:id>
        </ext>
      </extLst>
    </cfRule>
  </conditionalFormatting>
  <conditionalFormatting sqref="E1427:K1427">
    <cfRule type="dataBar" priority="1174">
      <dataBar>
        <cfvo type="num" val="0"/>
        <cfvo type="num" val="1"/>
        <color rgb="FFFFA9A9"/>
      </dataBar>
      <extLst>
        <ext xmlns:x14="http://schemas.microsoft.com/office/spreadsheetml/2009/9/main" uri="{B025F937-C7B1-47D3-B67F-A62EFF666E3E}">
          <x14:id>{E431A9AC-8D75-425F-94A7-0821DDEE6BA7}</x14:id>
        </ext>
      </extLst>
    </cfRule>
  </conditionalFormatting>
  <conditionalFormatting sqref="E1429:K1429">
    <cfRule type="dataBar" priority="1175">
      <dataBar>
        <cfvo type="num" val="0"/>
        <cfvo type="num" val="1"/>
        <color rgb="FFFFA9A9"/>
      </dataBar>
      <extLst>
        <ext xmlns:x14="http://schemas.microsoft.com/office/spreadsheetml/2009/9/main" uri="{B025F937-C7B1-47D3-B67F-A62EFF666E3E}">
          <x14:id>{16154324-4173-4537-887D-1C1ACB751497}</x14:id>
        </ext>
      </extLst>
    </cfRule>
  </conditionalFormatting>
  <conditionalFormatting sqref="E1431:K1431">
    <cfRule type="dataBar" priority="1176">
      <dataBar>
        <cfvo type="num" val="0"/>
        <cfvo type="num" val="1"/>
        <color rgb="FFFFA9A9"/>
      </dataBar>
      <extLst>
        <ext xmlns:x14="http://schemas.microsoft.com/office/spreadsheetml/2009/9/main" uri="{B025F937-C7B1-47D3-B67F-A62EFF666E3E}">
          <x14:id>{9D1A4EC0-16E1-48CA-A22F-8207A3600C01}</x14:id>
        </ext>
      </extLst>
    </cfRule>
  </conditionalFormatting>
  <conditionalFormatting sqref="E1433:K1433">
    <cfRule type="dataBar" priority="1177">
      <dataBar>
        <cfvo type="num" val="0"/>
        <cfvo type="num" val="1"/>
        <color rgb="FFFFA9A9"/>
      </dataBar>
      <extLst>
        <ext xmlns:x14="http://schemas.microsoft.com/office/spreadsheetml/2009/9/main" uri="{B025F937-C7B1-47D3-B67F-A62EFF666E3E}">
          <x14:id>{F3101735-23AD-4E0E-BCD7-A6AC88E94EB2}</x14:id>
        </ext>
      </extLst>
    </cfRule>
  </conditionalFormatting>
  <conditionalFormatting sqref="E1435:K1435">
    <cfRule type="dataBar" priority="1178">
      <dataBar>
        <cfvo type="num" val="0"/>
        <cfvo type="num" val="1"/>
        <color rgb="FFFFA9A9"/>
      </dataBar>
      <extLst>
        <ext xmlns:x14="http://schemas.microsoft.com/office/spreadsheetml/2009/9/main" uri="{B025F937-C7B1-47D3-B67F-A62EFF666E3E}">
          <x14:id>{80E467A4-B933-4BEC-AECC-4E0F9414E733}</x14:id>
        </ext>
      </extLst>
    </cfRule>
  </conditionalFormatting>
  <conditionalFormatting sqref="E1437:K1437">
    <cfRule type="dataBar" priority="1179">
      <dataBar>
        <cfvo type="num" val="0"/>
        <cfvo type="num" val="1"/>
        <color rgb="FFFFA9A9"/>
      </dataBar>
      <extLst>
        <ext xmlns:x14="http://schemas.microsoft.com/office/spreadsheetml/2009/9/main" uri="{B025F937-C7B1-47D3-B67F-A62EFF666E3E}">
          <x14:id>{B8280360-200D-4A6D-85B3-2F20325BFB4D}</x14:id>
        </ext>
      </extLst>
    </cfRule>
  </conditionalFormatting>
  <conditionalFormatting sqref="E1439:K1439">
    <cfRule type="dataBar" priority="1180">
      <dataBar>
        <cfvo type="num" val="0"/>
        <cfvo type="num" val="1"/>
        <color rgb="FFFFA9A9"/>
      </dataBar>
      <extLst>
        <ext xmlns:x14="http://schemas.microsoft.com/office/spreadsheetml/2009/9/main" uri="{B025F937-C7B1-47D3-B67F-A62EFF666E3E}">
          <x14:id>{1A917628-4D3E-41CF-9026-B6116637031C}</x14:id>
        </ext>
      </extLst>
    </cfRule>
  </conditionalFormatting>
  <conditionalFormatting sqref="E1597:K1597">
    <cfRule type="dataBar" priority="1322">
      <dataBar>
        <cfvo type="num" val="0"/>
        <cfvo type="num" val="1"/>
        <color rgb="FF69B076"/>
      </dataBar>
      <extLst>
        <ext xmlns:x14="http://schemas.microsoft.com/office/spreadsheetml/2009/9/main" uri="{B025F937-C7B1-47D3-B67F-A62EFF666E3E}">
          <x14:id>{D9D453D9-2714-40D0-8A87-72936D404785}</x14:id>
        </ext>
      </extLst>
    </cfRule>
  </conditionalFormatting>
  <conditionalFormatting sqref="E1599:K1599">
    <cfRule type="dataBar" priority="1323">
      <dataBar>
        <cfvo type="num" val="0"/>
        <cfvo type="num" val="1"/>
        <color rgb="FF69B076"/>
      </dataBar>
      <extLst>
        <ext xmlns:x14="http://schemas.microsoft.com/office/spreadsheetml/2009/9/main" uri="{B025F937-C7B1-47D3-B67F-A62EFF666E3E}">
          <x14:id>{C60BB9F7-1E88-436B-A9CC-1FBD074331E7}</x14:id>
        </ext>
      </extLst>
    </cfRule>
  </conditionalFormatting>
  <conditionalFormatting sqref="E1601:K1601">
    <cfRule type="dataBar" priority="1324">
      <dataBar>
        <cfvo type="num" val="0"/>
        <cfvo type="num" val="1"/>
        <color rgb="FF69B076"/>
      </dataBar>
      <extLst>
        <ext xmlns:x14="http://schemas.microsoft.com/office/spreadsheetml/2009/9/main" uri="{B025F937-C7B1-47D3-B67F-A62EFF666E3E}">
          <x14:id>{381F602B-98FA-450F-ABA0-CD0C4CE61EE2}</x14:id>
        </ext>
      </extLst>
    </cfRule>
  </conditionalFormatting>
  <conditionalFormatting sqref="E1603:K1603">
    <cfRule type="dataBar" priority="1325">
      <dataBar>
        <cfvo type="num" val="0"/>
        <cfvo type="num" val="1"/>
        <color rgb="FF69B076"/>
      </dataBar>
      <extLst>
        <ext xmlns:x14="http://schemas.microsoft.com/office/spreadsheetml/2009/9/main" uri="{B025F937-C7B1-47D3-B67F-A62EFF666E3E}">
          <x14:id>{C28F0282-14DF-40AC-8D82-AC97AE23D9BA}</x14:id>
        </ext>
      </extLst>
    </cfRule>
  </conditionalFormatting>
  <conditionalFormatting sqref="E1607:K1607">
    <cfRule type="dataBar" priority="1326">
      <dataBar>
        <cfvo type="num" val="0"/>
        <cfvo type="num" val="1"/>
        <color rgb="FF69B076"/>
      </dataBar>
      <extLst>
        <ext xmlns:x14="http://schemas.microsoft.com/office/spreadsheetml/2009/9/main" uri="{B025F937-C7B1-47D3-B67F-A62EFF666E3E}">
          <x14:id>{CA12B158-3189-44A4-882D-40A6C5E291BD}</x14:id>
        </ext>
      </extLst>
    </cfRule>
  </conditionalFormatting>
  <conditionalFormatting sqref="E1609:K1609">
    <cfRule type="dataBar" priority="1327">
      <dataBar>
        <cfvo type="num" val="0"/>
        <cfvo type="num" val="1"/>
        <color rgb="FF69B076"/>
      </dataBar>
      <extLst>
        <ext xmlns:x14="http://schemas.microsoft.com/office/spreadsheetml/2009/9/main" uri="{B025F937-C7B1-47D3-B67F-A62EFF666E3E}">
          <x14:id>{1148D11B-44C2-449F-94F7-5E206C4463AC}</x14:id>
        </ext>
      </extLst>
    </cfRule>
  </conditionalFormatting>
  <conditionalFormatting sqref="E1611:K1611">
    <cfRule type="dataBar" priority="1328">
      <dataBar>
        <cfvo type="num" val="0"/>
        <cfvo type="num" val="1"/>
        <color rgb="FF69B076"/>
      </dataBar>
      <extLst>
        <ext xmlns:x14="http://schemas.microsoft.com/office/spreadsheetml/2009/9/main" uri="{B025F937-C7B1-47D3-B67F-A62EFF666E3E}">
          <x14:id>{31DE3A18-D8A6-4F97-A5B2-2D1D78751FCC}</x14:id>
        </ext>
      </extLst>
    </cfRule>
  </conditionalFormatting>
  <conditionalFormatting sqref="E1613:K1613">
    <cfRule type="dataBar" priority="1329">
      <dataBar>
        <cfvo type="num" val="0"/>
        <cfvo type="num" val="1"/>
        <color rgb="FF69B076"/>
      </dataBar>
      <extLst>
        <ext xmlns:x14="http://schemas.microsoft.com/office/spreadsheetml/2009/9/main" uri="{B025F937-C7B1-47D3-B67F-A62EFF666E3E}">
          <x14:id>{DA7E47C2-56E8-4AEF-B76C-5A1C85E08A7D}</x14:id>
        </ext>
      </extLst>
    </cfRule>
  </conditionalFormatting>
  <conditionalFormatting sqref="E1615:K1615">
    <cfRule type="dataBar" priority="1330">
      <dataBar>
        <cfvo type="num" val="0"/>
        <cfvo type="num" val="1"/>
        <color rgb="FF69B076"/>
      </dataBar>
      <extLst>
        <ext xmlns:x14="http://schemas.microsoft.com/office/spreadsheetml/2009/9/main" uri="{B025F937-C7B1-47D3-B67F-A62EFF666E3E}">
          <x14:id>{CBFA2BAA-37F1-4D96-88B5-771195EE153D}</x14:id>
        </ext>
      </extLst>
    </cfRule>
  </conditionalFormatting>
  <conditionalFormatting sqref="E1617:K1617">
    <cfRule type="dataBar" priority="1331">
      <dataBar>
        <cfvo type="num" val="0"/>
        <cfvo type="num" val="1"/>
        <color rgb="FF69B076"/>
      </dataBar>
      <extLst>
        <ext xmlns:x14="http://schemas.microsoft.com/office/spreadsheetml/2009/9/main" uri="{B025F937-C7B1-47D3-B67F-A62EFF666E3E}">
          <x14:id>{92BAF046-B79C-43E0-9F13-AE54C4DF1E9E}</x14:id>
        </ext>
      </extLst>
    </cfRule>
  </conditionalFormatting>
  <conditionalFormatting sqref="E1619:K1619">
    <cfRule type="dataBar" priority="1332">
      <dataBar>
        <cfvo type="num" val="0"/>
        <cfvo type="num" val="1"/>
        <color rgb="FF69B076"/>
      </dataBar>
      <extLst>
        <ext xmlns:x14="http://schemas.microsoft.com/office/spreadsheetml/2009/9/main" uri="{B025F937-C7B1-47D3-B67F-A62EFF666E3E}">
          <x14:id>{F8A58B67-9AAE-4FBE-8F2C-2B958DA2D3DA}</x14:id>
        </ext>
      </extLst>
    </cfRule>
  </conditionalFormatting>
  <conditionalFormatting sqref="E247:L247">
    <cfRule type="dataBar" priority="202">
      <dataBar>
        <cfvo type="num" val="0"/>
        <cfvo type="num" val="1"/>
        <color rgb="FFFFA9A9"/>
      </dataBar>
      <extLst>
        <ext xmlns:x14="http://schemas.microsoft.com/office/spreadsheetml/2009/9/main" uri="{B025F937-C7B1-47D3-B67F-A62EFF666E3E}">
          <x14:id>{271B9CF4-C0E5-4ED1-92B6-89669C72714F}</x14:id>
        </ext>
      </extLst>
    </cfRule>
  </conditionalFormatting>
  <conditionalFormatting sqref="E249:L249">
    <cfRule type="dataBar" priority="203">
      <dataBar>
        <cfvo type="num" val="0"/>
        <cfvo type="num" val="1"/>
        <color rgb="FFFFA9A9"/>
      </dataBar>
      <extLst>
        <ext xmlns:x14="http://schemas.microsoft.com/office/spreadsheetml/2009/9/main" uri="{B025F937-C7B1-47D3-B67F-A62EFF666E3E}">
          <x14:id>{1A539D07-1BF8-496C-871E-C5C2246D0E6B}</x14:id>
        </ext>
      </extLst>
    </cfRule>
  </conditionalFormatting>
  <conditionalFormatting sqref="E251:L251">
    <cfRule type="dataBar" priority="204">
      <dataBar>
        <cfvo type="num" val="0"/>
        <cfvo type="num" val="1"/>
        <color rgb="FFFFA9A9"/>
      </dataBar>
      <extLst>
        <ext xmlns:x14="http://schemas.microsoft.com/office/spreadsheetml/2009/9/main" uri="{B025F937-C7B1-47D3-B67F-A62EFF666E3E}">
          <x14:id>{D71B4B98-9772-4CD5-8613-81D55FA80883}</x14:id>
        </ext>
      </extLst>
    </cfRule>
  </conditionalFormatting>
  <conditionalFormatting sqref="E253:L253">
    <cfRule type="dataBar" priority="205">
      <dataBar>
        <cfvo type="num" val="0"/>
        <cfvo type="num" val="1"/>
        <color rgb="FFFFA9A9"/>
      </dataBar>
      <extLst>
        <ext xmlns:x14="http://schemas.microsoft.com/office/spreadsheetml/2009/9/main" uri="{B025F937-C7B1-47D3-B67F-A62EFF666E3E}">
          <x14:id>{4EFA589E-027A-4760-8554-FC828ED8D835}</x14:id>
        </ext>
      </extLst>
    </cfRule>
  </conditionalFormatting>
  <conditionalFormatting sqref="E257:L257">
    <cfRule type="dataBar" priority="206">
      <dataBar>
        <cfvo type="num" val="0"/>
        <cfvo type="num" val="1"/>
        <color rgb="FFFFA9A9"/>
      </dataBar>
      <extLst>
        <ext xmlns:x14="http://schemas.microsoft.com/office/spreadsheetml/2009/9/main" uri="{B025F937-C7B1-47D3-B67F-A62EFF666E3E}">
          <x14:id>{863735B6-EF4A-4198-89C6-3A5610D94909}</x14:id>
        </ext>
      </extLst>
    </cfRule>
  </conditionalFormatting>
  <conditionalFormatting sqref="E259:L259">
    <cfRule type="dataBar" priority="207">
      <dataBar>
        <cfvo type="num" val="0"/>
        <cfvo type="num" val="1"/>
        <color rgb="FFFFA9A9"/>
      </dataBar>
      <extLst>
        <ext xmlns:x14="http://schemas.microsoft.com/office/spreadsheetml/2009/9/main" uri="{B025F937-C7B1-47D3-B67F-A62EFF666E3E}">
          <x14:id>{EE46B137-3369-46CD-B6F5-F1BAECA459A8}</x14:id>
        </ext>
      </extLst>
    </cfRule>
  </conditionalFormatting>
  <conditionalFormatting sqref="E261:L261">
    <cfRule type="dataBar" priority="208">
      <dataBar>
        <cfvo type="num" val="0"/>
        <cfvo type="num" val="1"/>
        <color rgb="FFFFA9A9"/>
      </dataBar>
      <extLst>
        <ext xmlns:x14="http://schemas.microsoft.com/office/spreadsheetml/2009/9/main" uri="{B025F937-C7B1-47D3-B67F-A62EFF666E3E}">
          <x14:id>{391A2E9E-D4DD-403E-ABA8-BBF2B8E2E8E8}</x14:id>
        </ext>
      </extLst>
    </cfRule>
  </conditionalFormatting>
  <conditionalFormatting sqref="E263:L263">
    <cfRule type="dataBar" priority="209">
      <dataBar>
        <cfvo type="num" val="0"/>
        <cfvo type="num" val="1"/>
        <color rgb="FFFFA9A9"/>
      </dataBar>
      <extLst>
        <ext xmlns:x14="http://schemas.microsoft.com/office/spreadsheetml/2009/9/main" uri="{B025F937-C7B1-47D3-B67F-A62EFF666E3E}">
          <x14:id>{9770D22A-1974-4093-99A5-DE4A479FB128}</x14:id>
        </ext>
      </extLst>
    </cfRule>
  </conditionalFormatting>
  <conditionalFormatting sqref="E265:L265">
    <cfRule type="dataBar" priority="210">
      <dataBar>
        <cfvo type="num" val="0"/>
        <cfvo type="num" val="1"/>
        <color rgb="FFFFA9A9"/>
      </dataBar>
      <extLst>
        <ext xmlns:x14="http://schemas.microsoft.com/office/spreadsheetml/2009/9/main" uri="{B025F937-C7B1-47D3-B67F-A62EFF666E3E}">
          <x14:id>{FA7664A7-9206-4C52-B8AB-A23847263204}</x14:id>
        </ext>
      </extLst>
    </cfRule>
  </conditionalFormatting>
  <conditionalFormatting sqref="E267:L267">
    <cfRule type="dataBar" priority="211">
      <dataBar>
        <cfvo type="num" val="0"/>
        <cfvo type="num" val="1"/>
        <color rgb="FFFFA9A9"/>
      </dataBar>
      <extLst>
        <ext xmlns:x14="http://schemas.microsoft.com/office/spreadsheetml/2009/9/main" uri="{B025F937-C7B1-47D3-B67F-A62EFF666E3E}">
          <x14:id>{0B46F544-CDE4-497C-82EA-62A87D5810EA}</x14:id>
        </ext>
      </extLst>
    </cfRule>
  </conditionalFormatting>
  <conditionalFormatting sqref="E269:L269">
    <cfRule type="dataBar" priority="212">
      <dataBar>
        <cfvo type="num" val="0"/>
        <cfvo type="num" val="1"/>
        <color rgb="FFFFA9A9"/>
      </dataBar>
      <extLst>
        <ext xmlns:x14="http://schemas.microsoft.com/office/spreadsheetml/2009/9/main" uri="{B025F937-C7B1-47D3-B67F-A62EFF666E3E}">
          <x14:id>{205BC810-CE72-407B-80DB-D51D6BA2AFC9}</x14:id>
        </ext>
      </extLst>
    </cfRule>
  </conditionalFormatting>
  <conditionalFormatting sqref="E1387:L1387">
    <cfRule type="dataBar" priority="1159">
      <dataBar>
        <cfvo type="num" val="0"/>
        <cfvo type="num" val="1"/>
        <color rgb="FF69B076"/>
      </dataBar>
      <extLst>
        <ext xmlns:x14="http://schemas.microsoft.com/office/spreadsheetml/2009/9/main" uri="{B025F937-C7B1-47D3-B67F-A62EFF666E3E}">
          <x14:id>{76D74138-A396-478E-B9DF-7C6FD8CED492}</x14:id>
        </ext>
      </extLst>
    </cfRule>
  </conditionalFormatting>
  <conditionalFormatting sqref="E1405:L1405">
    <cfRule type="dataBar" priority="1160">
      <dataBar>
        <cfvo type="num" val="0"/>
        <cfvo type="num" val="1"/>
        <color rgb="FF69B076"/>
      </dataBar>
      <extLst>
        <ext xmlns:x14="http://schemas.microsoft.com/office/spreadsheetml/2009/9/main" uri="{B025F937-C7B1-47D3-B67F-A62EFF666E3E}">
          <x14:id>{94065981-7DC2-4D28-BE55-EC876C4105DD}</x14:id>
        </ext>
      </extLst>
    </cfRule>
  </conditionalFormatting>
  <conditionalFormatting sqref="E1407:L1407">
    <cfRule type="dataBar" priority="1161">
      <dataBar>
        <cfvo type="num" val="0"/>
        <cfvo type="num" val="1"/>
        <color rgb="FF69B076"/>
      </dataBar>
      <extLst>
        <ext xmlns:x14="http://schemas.microsoft.com/office/spreadsheetml/2009/9/main" uri="{B025F937-C7B1-47D3-B67F-A62EFF666E3E}">
          <x14:id>{1FFB9171-8B95-4593-BB51-166E3459C4E3}</x14:id>
        </ext>
      </extLst>
    </cfRule>
  </conditionalFormatting>
  <conditionalFormatting sqref="E1409:L1409">
    <cfRule type="dataBar" priority="1162">
      <dataBar>
        <cfvo type="num" val="0"/>
        <cfvo type="num" val="1"/>
        <color rgb="FF69B076"/>
      </dataBar>
      <extLst>
        <ext xmlns:x14="http://schemas.microsoft.com/office/spreadsheetml/2009/9/main" uri="{B025F937-C7B1-47D3-B67F-A62EFF666E3E}">
          <x14:id>{652AB31F-548E-406D-AF87-7B193BBC8A09}</x14:id>
        </ext>
      </extLst>
    </cfRule>
  </conditionalFormatting>
  <conditionalFormatting sqref="E1657:L1657">
    <cfRule type="dataBar" priority="1376">
      <dataBar>
        <cfvo type="num" val="0"/>
        <cfvo type="num" val="1"/>
        <color rgb="FF69B076"/>
      </dataBar>
      <extLst>
        <ext xmlns:x14="http://schemas.microsoft.com/office/spreadsheetml/2009/9/main" uri="{B025F937-C7B1-47D3-B67F-A62EFF666E3E}">
          <x14:id>{1929E5BA-C918-4B34-B236-D5EAEA81CD01}</x14:id>
        </ext>
      </extLst>
    </cfRule>
  </conditionalFormatting>
  <conditionalFormatting sqref="E1659:L1659">
    <cfRule type="dataBar" priority="1377">
      <dataBar>
        <cfvo type="num" val="0"/>
        <cfvo type="num" val="1"/>
        <color rgb="FF69B076"/>
      </dataBar>
      <extLst>
        <ext xmlns:x14="http://schemas.microsoft.com/office/spreadsheetml/2009/9/main" uri="{B025F937-C7B1-47D3-B67F-A62EFF666E3E}">
          <x14:id>{019635D2-D83E-4486-B262-501794F0A58B}</x14:id>
        </ext>
      </extLst>
    </cfRule>
  </conditionalFormatting>
  <conditionalFormatting sqref="E1661:L1661">
    <cfRule type="dataBar" priority="1378">
      <dataBar>
        <cfvo type="num" val="0"/>
        <cfvo type="num" val="1"/>
        <color rgb="FF69B076"/>
      </dataBar>
      <extLst>
        <ext xmlns:x14="http://schemas.microsoft.com/office/spreadsheetml/2009/9/main" uri="{B025F937-C7B1-47D3-B67F-A62EFF666E3E}">
          <x14:id>{6A28A691-3B71-43B5-98B7-91F78C0886E2}</x14:id>
        </ext>
      </extLst>
    </cfRule>
  </conditionalFormatting>
  <conditionalFormatting sqref="E1663:L1663">
    <cfRule type="dataBar" priority="1379">
      <dataBar>
        <cfvo type="num" val="0"/>
        <cfvo type="num" val="1"/>
        <color rgb="FF69B076"/>
      </dataBar>
      <extLst>
        <ext xmlns:x14="http://schemas.microsoft.com/office/spreadsheetml/2009/9/main" uri="{B025F937-C7B1-47D3-B67F-A62EFF666E3E}">
          <x14:id>{EB0D7C18-5700-4281-B2E6-61B5A93B6D31}</x14:id>
        </ext>
      </extLst>
    </cfRule>
  </conditionalFormatting>
  <conditionalFormatting sqref="E1667:L1667">
    <cfRule type="dataBar" priority="1380">
      <dataBar>
        <cfvo type="num" val="0"/>
        <cfvo type="num" val="1"/>
        <color rgb="FF69B076"/>
      </dataBar>
      <extLst>
        <ext xmlns:x14="http://schemas.microsoft.com/office/spreadsheetml/2009/9/main" uri="{B025F937-C7B1-47D3-B67F-A62EFF666E3E}">
          <x14:id>{2E23D9F0-095F-4F8D-9D64-579EC96E57FE}</x14:id>
        </ext>
      </extLst>
    </cfRule>
  </conditionalFormatting>
  <conditionalFormatting sqref="E1669:L1669">
    <cfRule type="dataBar" priority="1381">
      <dataBar>
        <cfvo type="num" val="0"/>
        <cfvo type="num" val="1"/>
        <color rgb="FF69B076"/>
      </dataBar>
      <extLst>
        <ext xmlns:x14="http://schemas.microsoft.com/office/spreadsheetml/2009/9/main" uri="{B025F937-C7B1-47D3-B67F-A62EFF666E3E}">
          <x14:id>{516D8E76-7EA1-41C0-B553-057F09435B9E}</x14:id>
        </ext>
      </extLst>
    </cfRule>
  </conditionalFormatting>
  <conditionalFormatting sqref="E1671:L1671">
    <cfRule type="dataBar" priority="1382">
      <dataBar>
        <cfvo type="num" val="0"/>
        <cfvo type="num" val="1"/>
        <color rgb="FF69B076"/>
      </dataBar>
      <extLst>
        <ext xmlns:x14="http://schemas.microsoft.com/office/spreadsheetml/2009/9/main" uri="{B025F937-C7B1-47D3-B67F-A62EFF666E3E}">
          <x14:id>{76A9003A-998E-49ED-BCCD-AA8D355B6798}</x14:id>
        </ext>
      </extLst>
    </cfRule>
  </conditionalFormatting>
  <conditionalFormatting sqref="E1673:L1673">
    <cfRule type="dataBar" priority="1383">
      <dataBar>
        <cfvo type="num" val="0"/>
        <cfvo type="num" val="1"/>
        <color rgb="FF69B076"/>
      </dataBar>
      <extLst>
        <ext xmlns:x14="http://schemas.microsoft.com/office/spreadsheetml/2009/9/main" uri="{B025F937-C7B1-47D3-B67F-A62EFF666E3E}">
          <x14:id>{76D32374-F54C-4071-9275-3FA21AE6262A}</x14:id>
        </ext>
      </extLst>
    </cfRule>
  </conditionalFormatting>
  <conditionalFormatting sqref="E1675:L1675">
    <cfRule type="dataBar" priority="1384">
      <dataBar>
        <cfvo type="num" val="0"/>
        <cfvo type="num" val="1"/>
        <color rgb="FF69B076"/>
      </dataBar>
      <extLst>
        <ext xmlns:x14="http://schemas.microsoft.com/office/spreadsheetml/2009/9/main" uri="{B025F937-C7B1-47D3-B67F-A62EFF666E3E}">
          <x14:id>{F66F5579-8E37-425F-80D1-66F27685B7BC}</x14:id>
        </ext>
      </extLst>
    </cfRule>
  </conditionalFormatting>
  <conditionalFormatting sqref="E1677:L1677">
    <cfRule type="dataBar" priority="1385">
      <dataBar>
        <cfvo type="num" val="0"/>
        <cfvo type="num" val="1"/>
        <color rgb="FF69B076"/>
      </dataBar>
      <extLst>
        <ext xmlns:x14="http://schemas.microsoft.com/office/spreadsheetml/2009/9/main" uri="{B025F937-C7B1-47D3-B67F-A62EFF666E3E}">
          <x14:id>{FF06963C-1F38-4469-A06D-1F8512644611}</x14:id>
        </ext>
      </extLst>
    </cfRule>
  </conditionalFormatting>
  <conditionalFormatting sqref="E1679:L1679">
    <cfRule type="dataBar" priority="1386">
      <dataBar>
        <cfvo type="num" val="0"/>
        <cfvo type="num" val="1"/>
        <color rgb="FF69B076"/>
      </dataBar>
      <extLst>
        <ext xmlns:x14="http://schemas.microsoft.com/office/spreadsheetml/2009/9/main" uri="{B025F937-C7B1-47D3-B67F-A62EFF666E3E}">
          <x14:id>{611FAD0D-C4C5-49FB-A006-6BC52614DE83}</x14:id>
        </ext>
      </extLst>
    </cfRule>
  </conditionalFormatting>
  <conditionalFormatting sqref="E2047:L2047">
    <cfRule type="dataBar" priority="1727">
      <dataBar>
        <cfvo type="num" val="0"/>
        <cfvo type="num" val="1"/>
        <color rgb="FF69B076"/>
      </dataBar>
      <extLst>
        <ext xmlns:x14="http://schemas.microsoft.com/office/spreadsheetml/2009/9/main" uri="{B025F937-C7B1-47D3-B67F-A62EFF666E3E}">
          <x14:id>{A415472A-6E95-4B0D-85B9-E97C49ABB41B}</x14:id>
        </ext>
      </extLst>
    </cfRule>
  </conditionalFormatting>
  <conditionalFormatting sqref="E2049:L2049">
    <cfRule type="dataBar" priority="1728">
      <dataBar>
        <cfvo type="num" val="0"/>
        <cfvo type="num" val="1"/>
        <color rgb="FF69B076"/>
      </dataBar>
      <extLst>
        <ext xmlns:x14="http://schemas.microsoft.com/office/spreadsheetml/2009/9/main" uri="{B025F937-C7B1-47D3-B67F-A62EFF666E3E}">
          <x14:id>{561863C8-7B50-42A9-ABB5-7E902E8C1C5A}</x14:id>
        </ext>
      </extLst>
    </cfRule>
  </conditionalFormatting>
  <conditionalFormatting sqref="E2053:L2053">
    <cfRule type="dataBar" priority="1729">
      <dataBar>
        <cfvo type="num" val="0"/>
        <cfvo type="num" val="1"/>
        <color rgb="FF69B076"/>
      </dataBar>
      <extLst>
        <ext xmlns:x14="http://schemas.microsoft.com/office/spreadsheetml/2009/9/main" uri="{B025F937-C7B1-47D3-B67F-A62EFF666E3E}">
          <x14:id>{5CDFE9BD-78B6-4ACF-AB95-4354DCA9D398}</x14:id>
        </ext>
      </extLst>
    </cfRule>
  </conditionalFormatting>
  <conditionalFormatting sqref="E2057:L2057">
    <cfRule type="dataBar" priority="1730">
      <dataBar>
        <cfvo type="num" val="0"/>
        <cfvo type="num" val="1"/>
        <color rgb="FF69B076"/>
      </dataBar>
      <extLst>
        <ext xmlns:x14="http://schemas.microsoft.com/office/spreadsheetml/2009/9/main" uri="{B025F937-C7B1-47D3-B67F-A62EFF666E3E}">
          <x14:id>{1A311F98-9AF5-4109-BF1C-39849C701D31}</x14:id>
        </ext>
      </extLst>
    </cfRule>
  </conditionalFormatting>
  <conditionalFormatting sqref="E2059:L2059">
    <cfRule type="dataBar" priority="1731">
      <dataBar>
        <cfvo type="num" val="0"/>
        <cfvo type="num" val="1"/>
        <color rgb="FF69B076"/>
      </dataBar>
      <extLst>
        <ext xmlns:x14="http://schemas.microsoft.com/office/spreadsheetml/2009/9/main" uri="{B025F937-C7B1-47D3-B67F-A62EFF666E3E}">
          <x14:id>{3CC7EC2D-4CAF-4B4C-BD00-4644BC7B6CC3}</x14:id>
        </ext>
      </extLst>
    </cfRule>
  </conditionalFormatting>
  <conditionalFormatting sqref="E2061:L2061">
    <cfRule type="dataBar" priority="1732">
      <dataBar>
        <cfvo type="num" val="0"/>
        <cfvo type="num" val="1"/>
        <color rgb="FF69B076"/>
      </dataBar>
      <extLst>
        <ext xmlns:x14="http://schemas.microsoft.com/office/spreadsheetml/2009/9/main" uri="{B025F937-C7B1-47D3-B67F-A62EFF666E3E}">
          <x14:id>{ABD43F64-D7A5-4AAF-9F6A-859F26474877}</x14:id>
        </ext>
      </extLst>
    </cfRule>
  </conditionalFormatting>
  <conditionalFormatting sqref="E2063:L2063">
    <cfRule type="dataBar" priority="1733">
      <dataBar>
        <cfvo type="num" val="0"/>
        <cfvo type="num" val="1"/>
        <color rgb="FF69B076"/>
      </dataBar>
      <extLst>
        <ext xmlns:x14="http://schemas.microsoft.com/office/spreadsheetml/2009/9/main" uri="{B025F937-C7B1-47D3-B67F-A62EFF666E3E}">
          <x14:id>{6B5D897A-D19D-46B8-BEC6-98CACA125A7D}</x14:id>
        </ext>
      </extLst>
    </cfRule>
  </conditionalFormatting>
  <conditionalFormatting sqref="E2065:L2065">
    <cfRule type="dataBar" priority="1734">
      <dataBar>
        <cfvo type="num" val="0"/>
        <cfvo type="num" val="1"/>
        <color rgb="FF69B076"/>
      </dataBar>
      <extLst>
        <ext xmlns:x14="http://schemas.microsoft.com/office/spreadsheetml/2009/9/main" uri="{B025F937-C7B1-47D3-B67F-A62EFF666E3E}">
          <x14:id>{55180A8A-414B-485E-AD0B-95E02D826782}</x14:id>
        </ext>
      </extLst>
    </cfRule>
  </conditionalFormatting>
  <conditionalFormatting sqref="E2067:L2067">
    <cfRule type="dataBar" priority="1735">
      <dataBar>
        <cfvo type="num" val="0"/>
        <cfvo type="num" val="1"/>
        <color rgb="FF69B076"/>
      </dataBar>
      <extLst>
        <ext xmlns:x14="http://schemas.microsoft.com/office/spreadsheetml/2009/9/main" uri="{B025F937-C7B1-47D3-B67F-A62EFF666E3E}">
          <x14:id>{1BA58836-FDDF-49B3-A04F-DE7BD0224B94}</x14:id>
        </ext>
      </extLst>
    </cfRule>
  </conditionalFormatting>
  <conditionalFormatting sqref="E2069:L2069">
    <cfRule type="dataBar" priority="1736">
      <dataBar>
        <cfvo type="num" val="0"/>
        <cfvo type="num" val="1"/>
        <color rgb="FF69B076"/>
      </dataBar>
      <extLst>
        <ext xmlns:x14="http://schemas.microsoft.com/office/spreadsheetml/2009/9/main" uri="{B025F937-C7B1-47D3-B67F-A62EFF666E3E}">
          <x14:id>{F49386D6-D0D9-43F5-92D8-4F5E0FA24796}</x14:id>
        </ext>
      </extLst>
    </cfRule>
  </conditionalFormatting>
  <conditionalFormatting sqref="E2347:L2347">
    <cfRule type="dataBar" priority="1991">
      <dataBar>
        <cfvo type="num" val="0"/>
        <cfvo type="num" val="1"/>
        <color rgb="FF69B076"/>
      </dataBar>
      <extLst>
        <ext xmlns:x14="http://schemas.microsoft.com/office/spreadsheetml/2009/9/main" uri="{B025F937-C7B1-47D3-B67F-A62EFF666E3E}">
          <x14:id>{2457D96A-698E-44DD-81DC-1EE9100262B9}</x14:id>
        </ext>
      </extLst>
    </cfRule>
  </conditionalFormatting>
  <conditionalFormatting sqref="E2349:L2349">
    <cfRule type="dataBar" priority="1992">
      <dataBar>
        <cfvo type="num" val="0"/>
        <cfvo type="num" val="1"/>
        <color rgb="FF69B076"/>
      </dataBar>
      <extLst>
        <ext xmlns:x14="http://schemas.microsoft.com/office/spreadsheetml/2009/9/main" uri="{B025F937-C7B1-47D3-B67F-A62EFF666E3E}">
          <x14:id>{95F6408A-7EE0-457B-B122-09B9B41C603A}</x14:id>
        </ext>
      </extLst>
    </cfRule>
  </conditionalFormatting>
  <conditionalFormatting sqref="E2353:L2353">
    <cfRule type="dataBar" priority="1993">
      <dataBar>
        <cfvo type="num" val="0"/>
        <cfvo type="num" val="1"/>
        <color rgb="FF69B076"/>
      </dataBar>
      <extLst>
        <ext xmlns:x14="http://schemas.microsoft.com/office/spreadsheetml/2009/9/main" uri="{B025F937-C7B1-47D3-B67F-A62EFF666E3E}">
          <x14:id>{F81022DD-F98C-454E-BFB9-B91E487AB3A4}</x14:id>
        </ext>
      </extLst>
    </cfRule>
  </conditionalFormatting>
  <conditionalFormatting sqref="E2357:L2357">
    <cfRule type="dataBar" priority="1994">
      <dataBar>
        <cfvo type="num" val="0"/>
        <cfvo type="num" val="1"/>
        <color rgb="FF69B076"/>
      </dataBar>
      <extLst>
        <ext xmlns:x14="http://schemas.microsoft.com/office/spreadsheetml/2009/9/main" uri="{B025F937-C7B1-47D3-B67F-A62EFF666E3E}">
          <x14:id>{3B31F79D-4194-4184-8A48-F36EC3CD65B8}</x14:id>
        </ext>
      </extLst>
    </cfRule>
  </conditionalFormatting>
  <conditionalFormatting sqref="E2359:L2359">
    <cfRule type="dataBar" priority="1995">
      <dataBar>
        <cfvo type="num" val="0"/>
        <cfvo type="num" val="1"/>
        <color rgb="FF69B076"/>
      </dataBar>
      <extLst>
        <ext xmlns:x14="http://schemas.microsoft.com/office/spreadsheetml/2009/9/main" uri="{B025F937-C7B1-47D3-B67F-A62EFF666E3E}">
          <x14:id>{2CE996F5-AD49-4116-8C92-310AAAD49F03}</x14:id>
        </ext>
      </extLst>
    </cfRule>
  </conditionalFormatting>
  <conditionalFormatting sqref="E2361:L2361">
    <cfRule type="dataBar" priority="1996">
      <dataBar>
        <cfvo type="num" val="0"/>
        <cfvo type="num" val="1"/>
        <color rgb="FF69B076"/>
      </dataBar>
      <extLst>
        <ext xmlns:x14="http://schemas.microsoft.com/office/spreadsheetml/2009/9/main" uri="{B025F937-C7B1-47D3-B67F-A62EFF666E3E}">
          <x14:id>{3595CC8F-8A27-4D58-8B33-9E56304FB048}</x14:id>
        </ext>
      </extLst>
    </cfRule>
  </conditionalFormatting>
  <conditionalFormatting sqref="E2367:L2367">
    <cfRule type="dataBar" priority="1997">
      <dataBar>
        <cfvo type="num" val="0"/>
        <cfvo type="num" val="1"/>
        <color rgb="FF69B076"/>
      </dataBar>
      <extLst>
        <ext xmlns:x14="http://schemas.microsoft.com/office/spreadsheetml/2009/9/main" uri="{B025F937-C7B1-47D3-B67F-A62EFF666E3E}">
          <x14:id>{570AB7AC-22E6-41B3-9146-18E93711AD36}</x14:id>
        </ext>
      </extLst>
    </cfRule>
  </conditionalFormatting>
  <conditionalFormatting sqref="E2369:L2369">
    <cfRule type="dataBar" priority="1998">
      <dataBar>
        <cfvo type="num" val="0"/>
        <cfvo type="num" val="1"/>
        <color rgb="FF69B076"/>
      </dataBar>
      <extLst>
        <ext xmlns:x14="http://schemas.microsoft.com/office/spreadsheetml/2009/9/main" uri="{B025F937-C7B1-47D3-B67F-A62EFF666E3E}">
          <x14:id>{792E84DF-9C90-42B6-A511-C05F352AF511}</x14:id>
        </ext>
      </extLst>
    </cfRule>
  </conditionalFormatting>
  <conditionalFormatting sqref="E157:M157">
    <cfRule type="dataBar" priority="129">
      <dataBar>
        <cfvo type="num" val="0"/>
        <cfvo type="num" val="1"/>
        <color rgb="FFFFA9A9"/>
      </dataBar>
      <extLst>
        <ext xmlns:x14="http://schemas.microsoft.com/office/spreadsheetml/2009/9/main" uri="{B025F937-C7B1-47D3-B67F-A62EFF666E3E}">
          <x14:id>{CF1A8B8F-11C1-414F-9A0B-2B31E0DED3F8}</x14:id>
        </ext>
      </extLst>
    </cfRule>
  </conditionalFormatting>
  <conditionalFormatting sqref="E159:M159">
    <cfRule type="dataBar" priority="130">
      <dataBar>
        <cfvo type="num" val="0"/>
        <cfvo type="num" val="1"/>
        <color rgb="FFFFA9A9"/>
      </dataBar>
      <extLst>
        <ext xmlns:x14="http://schemas.microsoft.com/office/spreadsheetml/2009/9/main" uri="{B025F937-C7B1-47D3-B67F-A62EFF666E3E}">
          <x14:id>{0D081930-BE6B-49B2-B9AC-3761CF37905C}</x14:id>
        </ext>
      </extLst>
    </cfRule>
  </conditionalFormatting>
  <conditionalFormatting sqref="E163:M163">
    <cfRule type="dataBar" priority="131">
      <dataBar>
        <cfvo type="num" val="0"/>
        <cfvo type="num" val="1"/>
        <color rgb="FFFFA9A9"/>
      </dataBar>
      <extLst>
        <ext xmlns:x14="http://schemas.microsoft.com/office/spreadsheetml/2009/9/main" uri="{B025F937-C7B1-47D3-B67F-A62EFF666E3E}">
          <x14:id>{2B5FECAA-E51D-4EAE-8CBD-B4322B9ABAFF}</x14:id>
        </ext>
      </extLst>
    </cfRule>
  </conditionalFormatting>
  <conditionalFormatting sqref="E167:M167">
    <cfRule type="dataBar" priority="132">
      <dataBar>
        <cfvo type="num" val="0"/>
        <cfvo type="num" val="1"/>
        <color rgb="FFFFA9A9"/>
      </dataBar>
      <extLst>
        <ext xmlns:x14="http://schemas.microsoft.com/office/spreadsheetml/2009/9/main" uri="{B025F937-C7B1-47D3-B67F-A62EFF666E3E}">
          <x14:id>{7DE67E1A-E58B-4EF3-B991-A0C92A560ADA}</x14:id>
        </ext>
      </extLst>
    </cfRule>
  </conditionalFormatting>
  <conditionalFormatting sqref="E169:M169">
    <cfRule type="dataBar" priority="133">
      <dataBar>
        <cfvo type="num" val="0"/>
        <cfvo type="num" val="1"/>
        <color rgb="FFFFA9A9"/>
      </dataBar>
      <extLst>
        <ext xmlns:x14="http://schemas.microsoft.com/office/spreadsheetml/2009/9/main" uri="{B025F937-C7B1-47D3-B67F-A62EFF666E3E}">
          <x14:id>{B242BA03-F5E2-47C0-ABB8-28921DCB1606}</x14:id>
        </ext>
      </extLst>
    </cfRule>
  </conditionalFormatting>
  <conditionalFormatting sqref="E171:M171">
    <cfRule type="dataBar" priority="134">
      <dataBar>
        <cfvo type="num" val="0"/>
        <cfvo type="num" val="1"/>
        <color rgb="FFFFA9A9"/>
      </dataBar>
      <extLst>
        <ext xmlns:x14="http://schemas.microsoft.com/office/spreadsheetml/2009/9/main" uri="{B025F937-C7B1-47D3-B67F-A62EFF666E3E}">
          <x14:id>{92EEE937-95EF-4E54-BE5C-00880D05B963}</x14:id>
        </ext>
      </extLst>
    </cfRule>
  </conditionalFormatting>
  <conditionalFormatting sqref="E173:M173">
    <cfRule type="dataBar" priority="135">
      <dataBar>
        <cfvo type="num" val="0"/>
        <cfvo type="num" val="1"/>
        <color rgb="FFFFA9A9"/>
      </dataBar>
      <extLst>
        <ext xmlns:x14="http://schemas.microsoft.com/office/spreadsheetml/2009/9/main" uri="{B025F937-C7B1-47D3-B67F-A62EFF666E3E}">
          <x14:id>{A4CAF9F1-DF72-4CBA-A633-80CFEF797ABE}</x14:id>
        </ext>
      </extLst>
    </cfRule>
  </conditionalFormatting>
  <conditionalFormatting sqref="E175:M175">
    <cfRule type="dataBar" priority="136">
      <dataBar>
        <cfvo type="num" val="0"/>
        <cfvo type="num" val="1"/>
        <color rgb="FFFFA9A9"/>
      </dataBar>
      <extLst>
        <ext xmlns:x14="http://schemas.microsoft.com/office/spreadsheetml/2009/9/main" uri="{B025F937-C7B1-47D3-B67F-A62EFF666E3E}">
          <x14:id>{29461B24-9F56-4438-AF61-378410756830}</x14:id>
        </ext>
      </extLst>
    </cfRule>
  </conditionalFormatting>
  <conditionalFormatting sqref="E177:M177">
    <cfRule type="dataBar" priority="137">
      <dataBar>
        <cfvo type="num" val="0"/>
        <cfvo type="num" val="1"/>
        <color rgb="FFFFA9A9"/>
      </dataBar>
      <extLst>
        <ext xmlns:x14="http://schemas.microsoft.com/office/spreadsheetml/2009/9/main" uri="{B025F937-C7B1-47D3-B67F-A62EFF666E3E}">
          <x14:id>{F0B7163C-12FB-48A0-861E-DEF479C2259A}</x14:id>
        </ext>
      </extLst>
    </cfRule>
  </conditionalFormatting>
  <conditionalFormatting sqref="E577:M577">
    <cfRule type="dataBar" priority="499">
      <dataBar>
        <cfvo type="num" val="0"/>
        <cfvo type="num" val="1"/>
        <color rgb="FFFFA9A9"/>
      </dataBar>
      <extLst>
        <ext xmlns:x14="http://schemas.microsoft.com/office/spreadsheetml/2009/9/main" uri="{B025F937-C7B1-47D3-B67F-A62EFF666E3E}">
          <x14:id>{E753DD67-58C2-4065-9491-B78E864AD131}</x14:id>
        </ext>
      </extLst>
    </cfRule>
  </conditionalFormatting>
  <conditionalFormatting sqref="E579:M579">
    <cfRule type="dataBar" priority="500">
      <dataBar>
        <cfvo type="num" val="0"/>
        <cfvo type="num" val="1"/>
        <color rgb="FFFFA9A9"/>
      </dataBar>
      <extLst>
        <ext xmlns:x14="http://schemas.microsoft.com/office/spreadsheetml/2009/9/main" uri="{B025F937-C7B1-47D3-B67F-A62EFF666E3E}">
          <x14:id>{5480A0F0-7338-4CCA-A51F-A53348A15C87}</x14:id>
        </ext>
      </extLst>
    </cfRule>
  </conditionalFormatting>
  <conditionalFormatting sqref="E581:M581">
    <cfRule type="dataBar" priority="501">
      <dataBar>
        <cfvo type="num" val="0"/>
        <cfvo type="num" val="1"/>
        <color rgb="FFFFA9A9"/>
      </dataBar>
      <extLst>
        <ext xmlns:x14="http://schemas.microsoft.com/office/spreadsheetml/2009/9/main" uri="{B025F937-C7B1-47D3-B67F-A62EFF666E3E}">
          <x14:id>{2A9821D1-CC12-427C-8857-74BFCBE4284B}</x14:id>
        </ext>
      </extLst>
    </cfRule>
  </conditionalFormatting>
  <conditionalFormatting sqref="E583:M583">
    <cfRule type="dataBar" priority="502">
      <dataBar>
        <cfvo type="num" val="0"/>
        <cfvo type="num" val="1"/>
        <color rgb="FFFFA9A9"/>
      </dataBar>
      <extLst>
        <ext xmlns:x14="http://schemas.microsoft.com/office/spreadsheetml/2009/9/main" uri="{B025F937-C7B1-47D3-B67F-A62EFF666E3E}">
          <x14:id>{EB9AA4CC-2F6B-4CC8-AE26-4B9035334B9D}</x14:id>
        </ext>
      </extLst>
    </cfRule>
  </conditionalFormatting>
  <conditionalFormatting sqref="E587:M587">
    <cfRule type="dataBar" priority="503">
      <dataBar>
        <cfvo type="num" val="0"/>
        <cfvo type="num" val="1"/>
        <color rgb="FFFFA9A9"/>
      </dataBar>
      <extLst>
        <ext xmlns:x14="http://schemas.microsoft.com/office/spreadsheetml/2009/9/main" uri="{B025F937-C7B1-47D3-B67F-A62EFF666E3E}">
          <x14:id>{2E82BB20-68C6-40FC-800F-73EC6D43C2B4}</x14:id>
        </ext>
      </extLst>
    </cfRule>
  </conditionalFormatting>
  <conditionalFormatting sqref="E589:M589">
    <cfRule type="dataBar" priority="504">
      <dataBar>
        <cfvo type="num" val="0"/>
        <cfvo type="num" val="1"/>
        <color rgb="FFFFA9A9"/>
      </dataBar>
      <extLst>
        <ext xmlns:x14="http://schemas.microsoft.com/office/spreadsheetml/2009/9/main" uri="{B025F937-C7B1-47D3-B67F-A62EFF666E3E}">
          <x14:id>{84FB9637-68F6-48F7-9F2C-84763F0C4AE6}</x14:id>
        </ext>
      </extLst>
    </cfRule>
  </conditionalFormatting>
  <conditionalFormatting sqref="E591:M591">
    <cfRule type="dataBar" priority="505">
      <dataBar>
        <cfvo type="num" val="0"/>
        <cfvo type="num" val="1"/>
        <color rgb="FFFFA9A9"/>
      </dataBar>
      <extLst>
        <ext xmlns:x14="http://schemas.microsoft.com/office/spreadsheetml/2009/9/main" uri="{B025F937-C7B1-47D3-B67F-A62EFF666E3E}">
          <x14:id>{4A2EB461-D93E-4DCB-A89B-1A91780DE2AC}</x14:id>
        </ext>
      </extLst>
    </cfRule>
  </conditionalFormatting>
  <conditionalFormatting sqref="E593:M593">
    <cfRule type="dataBar" priority="506">
      <dataBar>
        <cfvo type="num" val="0"/>
        <cfvo type="num" val="1"/>
        <color rgb="FFFFA9A9"/>
      </dataBar>
      <extLst>
        <ext xmlns:x14="http://schemas.microsoft.com/office/spreadsheetml/2009/9/main" uri="{B025F937-C7B1-47D3-B67F-A62EFF666E3E}">
          <x14:id>{02A8232B-9141-4D84-97BC-337401AAA3A9}</x14:id>
        </ext>
      </extLst>
    </cfRule>
  </conditionalFormatting>
  <conditionalFormatting sqref="E595:M595">
    <cfRule type="dataBar" priority="507">
      <dataBar>
        <cfvo type="num" val="0"/>
        <cfvo type="num" val="1"/>
        <color rgb="FFFFA9A9"/>
      </dataBar>
      <extLst>
        <ext xmlns:x14="http://schemas.microsoft.com/office/spreadsheetml/2009/9/main" uri="{B025F937-C7B1-47D3-B67F-A62EFF666E3E}">
          <x14:id>{4B4ACE93-63FB-4BE8-BAD8-844E9C548C19}</x14:id>
        </ext>
      </extLst>
    </cfRule>
  </conditionalFormatting>
  <conditionalFormatting sqref="E597:M597">
    <cfRule type="dataBar" priority="508">
      <dataBar>
        <cfvo type="num" val="0"/>
        <cfvo type="num" val="1"/>
        <color rgb="FFFFA9A9"/>
      </dataBar>
      <extLst>
        <ext xmlns:x14="http://schemas.microsoft.com/office/spreadsheetml/2009/9/main" uri="{B025F937-C7B1-47D3-B67F-A62EFF666E3E}">
          <x14:id>{B5192DA7-B9BA-4617-A9B9-425D11BEC016}</x14:id>
        </ext>
      </extLst>
    </cfRule>
  </conditionalFormatting>
  <conditionalFormatting sqref="E607:M607">
    <cfRule type="dataBar" priority="519">
      <dataBar>
        <cfvo type="num" val="0"/>
        <cfvo type="num" val="1"/>
        <color rgb="FFFFA9A9"/>
      </dataBar>
      <extLst>
        <ext xmlns:x14="http://schemas.microsoft.com/office/spreadsheetml/2009/9/main" uri="{B025F937-C7B1-47D3-B67F-A62EFF666E3E}">
          <x14:id>{BA1DF431-A3BD-4527-A767-751A1E2CA669}</x14:id>
        </ext>
      </extLst>
    </cfRule>
  </conditionalFormatting>
  <conditionalFormatting sqref="E609:M609">
    <cfRule type="dataBar" priority="520">
      <dataBar>
        <cfvo type="num" val="0"/>
        <cfvo type="num" val="1"/>
        <color rgb="FFFFA9A9"/>
      </dataBar>
      <extLst>
        <ext xmlns:x14="http://schemas.microsoft.com/office/spreadsheetml/2009/9/main" uri="{B025F937-C7B1-47D3-B67F-A62EFF666E3E}">
          <x14:id>{DFF2E755-AFFF-4F2E-9639-BE71F1134D7F}</x14:id>
        </ext>
      </extLst>
    </cfRule>
  </conditionalFormatting>
  <conditionalFormatting sqref="E611:M611">
    <cfRule type="dataBar" priority="521">
      <dataBar>
        <cfvo type="num" val="0"/>
        <cfvo type="num" val="1"/>
        <color rgb="FFFFA9A9"/>
      </dataBar>
      <extLst>
        <ext xmlns:x14="http://schemas.microsoft.com/office/spreadsheetml/2009/9/main" uri="{B025F937-C7B1-47D3-B67F-A62EFF666E3E}">
          <x14:id>{EE15FEB1-7493-4E8D-B3B7-6695ADE8EEDB}</x14:id>
        </ext>
      </extLst>
    </cfRule>
  </conditionalFormatting>
  <conditionalFormatting sqref="E613:M613">
    <cfRule type="dataBar" priority="522">
      <dataBar>
        <cfvo type="num" val="0"/>
        <cfvo type="num" val="1"/>
        <color rgb="FFFFA9A9"/>
      </dataBar>
      <extLst>
        <ext xmlns:x14="http://schemas.microsoft.com/office/spreadsheetml/2009/9/main" uri="{B025F937-C7B1-47D3-B67F-A62EFF666E3E}">
          <x14:id>{5072FB84-6670-43E3-B616-97FE3B015A04}</x14:id>
        </ext>
      </extLst>
    </cfRule>
  </conditionalFormatting>
  <conditionalFormatting sqref="E617:M617">
    <cfRule type="dataBar" priority="523">
      <dataBar>
        <cfvo type="num" val="0"/>
        <cfvo type="num" val="1"/>
        <color rgb="FFFFA9A9"/>
      </dataBar>
      <extLst>
        <ext xmlns:x14="http://schemas.microsoft.com/office/spreadsheetml/2009/9/main" uri="{B025F937-C7B1-47D3-B67F-A62EFF666E3E}">
          <x14:id>{D70274B3-9766-4F3D-B6DB-7C7397BBEF7D}</x14:id>
        </ext>
      </extLst>
    </cfRule>
  </conditionalFormatting>
  <conditionalFormatting sqref="E619:M619">
    <cfRule type="dataBar" priority="524">
      <dataBar>
        <cfvo type="num" val="0"/>
        <cfvo type="num" val="1"/>
        <color rgb="FFFFA9A9"/>
      </dataBar>
      <extLst>
        <ext xmlns:x14="http://schemas.microsoft.com/office/spreadsheetml/2009/9/main" uri="{B025F937-C7B1-47D3-B67F-A62EFF666E3E}">
          <x14:id>{5C2E0970-9677-4C62-A6C0-52272BF62802}</x14:id>
        </ext>
      </extLst>
    </cfRule>
  </conditionalFormatting>
  <conditionalFormatting sqref="E621:M621">
    <cfRule type="dataBar" priority="525">
      <dataBar>
        <cfvo type="num" val="0"/>
        <cfvo type="num" val="1"/>
        <color rgb="FFFFA9A9"/>
      </dataBar>
      <extLst>
        <ext xmlns:x14="http://schemas.microsoft.com/office/spreadsheetml/2009/9/main" uri="{B025F937-C7B1-47D3-B67F-A62EFF666E3E}">
          <x14:id>{152ADC77-4220-460A-B4F6-14A5AA4FEB41}</x14:id>
        </ext>
      </extLst>
    </cfRule>
  </conditionalFormatting>
  <conditionalFormatting sqref="E623:M623">
    <cfRule type="dataBar" priority="526">
      <dataBar>
        <cfvo type="num" val="0"/>
        <cfvo type="num" val="1"/>
        <color rgb="FFFFA9A9"/>
      </dataBar>
      <extLst>
        <ext xmlns:x14="http://schemas.microsoft.com/office/spreadsheetml/2009/9/main" uri="{B025F937-C7B1-47D3-B67F-A62EFF666E3E}">
          <x14:id>{F827D808-CF52-415F-8156-6646ED9B01FF}</x14:id>
        </ext>
      </extLst>
    </cfRule>
  </conditionalFormatting>
  <conditionalFormatting sqref="E625:M625">
    <cfRule type="dataBar" priority="527">
      <dataBar>
        <cfvo type="num" val="0"/>
        <cfvo type="num" val="1"/>
        <color rgb="FFFFA9A9"/>
      </dataBar>
      <extLst>
        <ext xmlns:x14="http://schemas.microsoft.com/office/spreadsheetml/2009/9/main" uri="{B025F937-C7B1-47D3-B67F-A62EFF666E3E}">
          <x14:id>{F62A1E09-EB77-4F57-BED0-A8B99F2FFE05}</x14:id>
        </ext>
      </extLst>
    </cfRule>
  </conditionalFormatting>
  <conditionalFormatting sqref="E627:M627">
    <cfRule type="dataBar" priority="528">
      <dataBar>
        <cfvo type="num" val="0"/>
        <cfvo type="num" val="1"/>
        <color rgb="FFFFA9A9"/>
      </dataBar>
      <extLst>
        <ext xmlns:x14="http://schemas.microsoft.com/office/spreadsheetml/2009/9/main" uri="{B025F937-C7B1-47D3-B67F-A62EFF666E3E}">
          <x14:id>{3712FB35-42DE-4845-A2FE-2ACE4B97347F}</x14:id>
        </ext>
      </extLst>
    </cfRule>
  </conditionalFormatting>
  <conditionalFormatting sqref="E637:M637">
    <cfRule type="dataBar" priority="539">
      <dataBar>
        <cfvo type="num" val="0"/>
        <cfvo type="num" val="1"/>
        <color rgb="FFFFA9A9"/>
      </dataBar>
      <extLst>
        <ext xmlns:x14="http://schemas.microsoft.com/office/spreadsheetml/2009/9/main" uri="{B025F937-C7B1-47D3-B67F-A62EFF666E3E}">
          <x14:id>{13D957DD-0ACD-4972-8075-2FB172F3313B}</x14:id>
        </ext>
      </extLst>
    </cfRule>
  </conditionalFormatting>
  <conditionalFormatting sqref="E639:M639">
    <cfRule type="dataBar" priority="540">
      <dataBar>
        <cfvo type="num" val="0"/>
        <cfvo type="num" val="1"/>
        <color rgb="FFFFA9A9"/>
      </dataBar>
      <extLst>
        <ext xmlns:x14="http://schemas.microsoft.com/office/spreadsheetml/2009/9/main" uri="{B025F937-C7B1-47D3-B67F-A62EFF666E3E}">
          <x14:id>{12859B2F-9758-47AB-8C13-E430DE8DFEFE}</x14:id>
        </ext>
      </extLst>
    </cfRule>
  </conditionalFormatting>
  <conditionalFormatting sqref="E641:M641">
    <cfRule type="dataBar" priority="541">
      <dataBar>
        <cfvo type="num" val="0"/>
        <cfvo type="num" val="1"/>
        <color rgb="FFFFA9A9"/>
      </dataBar>
      <extLst>
        <ext xmlns:x14="http://schemas.microsoft.com/office/spreadsheetml/2009/9/main" uri="{B025F937-C7B1-47D3-B67F-A62EFF666E3E}">
          <x14:id>{81FD5F26-6807-41FF-8D5C-F4404B0053BA}</x14:id>
        </ext>
      </extLst>
    </cfRule>
  </conditionalFormatting>
  <conditionalFormatting sqref="E643:M643">
    <cfRule type="dataBar" priority="542">
      <dataBar>
        <cfvo type="num" val="0"/>
        <cfvo type="num" val="1"/>
        <color rgb="FFFFA9A9"/>
      </dataBar>
      <extLst>
        <ext xmlns:x14="http://schemas.microsoft.com/office/spreadsheetml/2009/9/main" uri="{B025F937-C7B1-47D3-B67F-A62EFF666E3E}">
          <x14:id>{405CC828-CD2B-4377-9820-28BCC7A0C81B}</x14:id>
        </ext>
      </extLst>
    </cfRule>
  </conditionalFormatting>
  <conditionalFormatting sqref="E647:M647">
    <cfRule type="dataBar" priority="543">
      <dataBar>
        <cfvo type="num" val="0"/>
        <cfvo type="num" val="1"/>
        <color rgb="FFFFA9A9"/>
      </dataBar>
      <extLst>
        <ext xmlns:x14="http://schemas.microsoft.com/office/spreadsheetml/2009/9/main" uri="{B025F937-C7B1-47D3-B67F-A62EFF666E3E}">
          <x14:id>{2F0ACA00-68E2-428F-84F9-E3BCCD14B34E}</x14:id>
        </ext>
      </extLst>
    </cfRule>
  </conditionalFormatting>
  <conditionalFormatting sqref="E649:M649">
    <cfRule type="dataBar" priority="544">
      <dataBar>
        <cfvo type="num" val="0"/>
        <cfvo type="num" val="1"/>
        <color rgb="FFFFA9A9"/>
      </dataBar>
      <extLst>
        <ext xmlns:x14="http://schemas.microsoft.com/office/spreadsheetml/2009/9/main" uri="{B025F937-C7B1-47D3-B67F-A62EFF666E3E}">
          <x14:id>{7D8548D2-2E59-48F4-A3FB-45C04256092E}</x14:id>
        </ext>
      </extLst>
    </cfRule>
  </conditionalFormatting>
  <conditionalFormatting sqref="E651:M651">
    <cfRule type="dataBar" priority="545">
      <dataBar>
        <cfvo type="num" val="0"/>
        <cfvo type="num" val="1"/>
        <color rgb="FFFFA9A9"/>
      </dataBar>
      <extLst>
        <ext xmlns:x14="http://schemas.microsoft.com/office/spreadsheetml/2009/9/main" uri="{B025F937-C7B1-47D3-B67F-A62EFF666E3E}">
          <x14:id>{044A1160-8661-4E3D-A3CF-C31763CAC833}</x14:id>
        </ext>
      </extLst>
    </cfRule>
  </conditionalFormatting>
  <conditionalFormatting sqref="E653:M653">
    <cfRule type="dataBar" priority="546">
      <dataBar>
        <cfvo type="num" val="0"/>
        <cfvo type="num" val="1"/>
        <color rgb="FFFFA9A9"/>
      </dataBar>
      <extLst>
        <ext xmlns:x14="http://schemas.microsoft.com/office/spreadsheetml/2009/9/main" uri="{B025F937-C7B1-47D3-B67F-A62EFF666E3E}">
          <x14:id>{A17F82C3-023B-44C3-8672-6D1B300AEFF9}</x14:id>
        </ext>
      </extLst>
    </cfRule>
  </conditionalFormatting>
  <conditionalFormatting sqref="E655:M655">
    <cfRule type="dataBar" priority="547">
      <dataBar>
        <cfvo type="num" val="0"/>
        <cfvo type="num" val="1"/>
        <color rgb="FFFFA9A9"/>
      </dataBar>
      <extLst>
        <ext xmlns:x14="http://schemas.microsoft.com/office/spreadsheetml/2009/9/main" uri="{B025F937-C7B1-47D3-B67F-A62EFF666E3E}">
          <x14:id>{4CDC63E2-9BD9-4E01-87E6-64D927F4E182}</x14:id>
        </ext>
      </extLst>
    </cfRule>
  </conditionalFormatting>
  <conditionalFormatting sqref="E657:M657">
    <cfRule type="dataBar" priority="548">
      <dataBar>
        <cfvo type="num" val="0"/>
        <cfvo type="num" val="1"/>
        <color rgb="FFFFA9A9"/>
      </dataBar>
      <extLst>
        <ext xmlns:x14="http://schemas.microsoft.com/office/spreadsheetml/2009/9/main" uri="{B025F937-C7B1-47D3-B67F-A62EFF666E3E}">
          <x14:id>{95372317-700F-41D1-BC6E-76942B571AB6}</x14:id>
        </ext>
      </extLst>
    </cfRule>
  </conditionalFormatting>
  <conditionalFormatting sqref="E1507:M1507">
    <cfRule type="dataBar" priority="1251">
      <dataBar>
        <cfvo type="num" val="0"/>
        <cfvo type="num" val="1"/>
        <color rgb="FF69B076"/>
      </dataBar>
      <extLst>
        <ext xmlns:x14="http://schemas.microsoft.com/office/spreadsheetml/2009/9/main" uri="{B025F937-C7B1-47D3-B67F-A62EFF666E3E}">
          <x14:id>{A6EDC696-E30A-47DA-8903-0DC4FE907EBF}</x14:id>
        </ext>
      </extLst>
    </cfRule>
  </conditionalFormatting>
  <conditionalFormatting sqref="E1509:M1509">
    <cfRule type="dataBar" priority="1252">
      <dataBar>
        <cfvo type="num" val="0"/>
        <cfvo type="num" val="1"/>
        <color rgb="FF69B076"/>
      </dataBar>
      <extLst>
        <ext xmlns:x14="http://schemas.microsoft.com/office/spreadsheetml/2009/9/main" uri="{B025F937-C7B1-47D3-B67F-A62EFF666E3E}">
          <x14:id>{80DC92C1-28F6-4361-BB6A-F32188CD8CBB}</x14:id>
        </ext>
      </extLst>
    </cfRule>
  </conditionalFormatting>
  <conditionalFormatting sqref="E1513:M1513">
    <cfRule type="dataBar" priority="1253">
      <dataBar>
        <cfvo type="num" val="0"/>
        <cfvo type="num" val="1"/>
        <color rgb="FF69B076"/>
      </dataBar>
      <extLst>
        <ext xmlns:x14="http://schemas.microsoft.com/office/spreadsheetml/2009/9/main" uri="{B025F937-C7B1-47D3-B67F-A62EFF666E3E}">
          <x14:id>{F546B248-9391-4271-8C66-BF4E0BD7CDE4}</x14:id>
        </ext>
      </extLst>
    </cfRule>
  </conditionalFormatting>
  <conditionalFormatting sqref="E1517:M1517">
    <cfRule type="dataBar" priority="1254">
      <dataBar>
        <cfvo type="num" val="0"/>
        <cfvo type="num" val="1"/>
        <color rgb="FF69B076"/>
      </dataBar>
      <extLst>
        <ext xmlns:x14="http://schemas.microsoft.com/office/spreadsheetml/2009/9/main" uri="{B025F937-C7B1-47D3-B67F-A62EFF666E3E}">
          <x14:id>{E431A5AC-55A0-4E3A-A7F4-266BD50AAEB8}</x14:id>
        </ext>
      </extLst>
    </cfRule>
  </conditionalFormatting>
  <conditionalFormatting sqref="E1519:M1519">
    <cfRule type="dataBar" priority="1255">
      <dataBar>
        <cfvo type="num" val="0"/>
        <cfvo type="num" val="1"/>
        <color rgb="FF69B076"/>
      </dataBar>
      <extLst>
        <ext xmlns:x14="http://schemas.microsoft.com/office/spreadsheetml/2009/9/main" uri="{B025F937-C7B1-47D3-B67F-A62EFF666E3E}">
          <x14:id>{BC9B4F65-60B0-43D0-B787-AEE887FE396F}</x14:id>
        </ext>
      </extLst>
    </cfRule>
  </conditionalFormatting>
  <conditionalFormatting sqref="E1523:M1523">
    <cfRule type="dataBar" priority="1256">
      <dataBar>
        <cfvo type="num" val="0"/>
        <cfvo type="num" val="1"/>
        <color rgb="FF69B076"/>
      </dataBar>
      <extLst>
        <ext xmlns:x14="http://schemas.microsoft.com/office/spreadsheetml/2009/9/main" uri="{B025F937-C7B1-47D3-B67F-A62EFF666E3E}">
          <x14:id>{A00964F7-FAC4-4EE7-9BA3-76B1E770EA7B}</x14:id>
        </ext>
      </extLst>
    </cfRule>
  </conditionalFormatting>
  <conditionalFormatting sqref="E1527:M1527">
    <cfRule type="dataBar" priority="1257">
      <dataBar>
        <cfvo type="num" val="0"/>
        <cfvo type="num" val="1"/>
        <color rgb="FF69B076"/>
      </dataBar>
      <extLst>
        <ext xmlns:x14="http://schemas.microsoft.com/office/spreadsheetml/2009/9/main" uri="{B025F937-C7B1-47D3-B67F-A62EFF666E3E}">
          <x14:id>{712B8FC3-D983-4C91-9943-E0E23BF7A185}</x14:id>
        </ext>
      </extLst>
    </cfRule>
  </conditionalFormatting>
  <conditionalFormatting sqref="E1529:M1529">
    <cfRule type="dataBar" priority="1258">
      <dataBar>
        <cfvo type="num" val="0"/>
        <cfvo type="num" val="1"/>
        <color rgb="FF69B076"/>
      </dataBar>
      <extLst>
        <ext xmlns:x14="http://schemas.microsoft.com/office/spreadsheetml/2009/9/main" uri="{B025F937-C7B1-47D3-B67F-A62EFF666E3E}">
          <x14:id>{05C43B18-0740-4A14-A72D-C619652E4780}</x14:id>
        </ext>
      </extLst>
    </cfRule>
  </conditionalFormatting>
  <conditionalFormatting sqref="E2437:M2437">
    <cfRule type="dataBar" priority="2067">
      <dataBar>
        <cfvo type="num" val="0"/>
        <cfvo type="num" val="1"/>
        <color rgb="FFFFA9A9"/>
      </dataBar>
      <extLst>
        <ext xmlns:x14="http://schemas.microsoft.com/office/spreadsheetml/2009/9/main" uri="{B025F937-C7B1-47D3-B67F-A62EFF666E3E}">
          <x14:id>{5339E568-DAEA-4006-908D-92D12E2EA0CF}</x14:id>
        </ext>
      </extLst>
    </cfRule>
  </conditionalFormatting>
  <conditionalFormatting sqref="E2439:M2439">
    <cfRule type="dataBar" priority="2068">
      <dataBar>
        <cfvo type="num" val="0"/>
        <cfvo type="num" val="1"/>
        <color rgb="FFFFA9A9"/>
      </dataBar>
      <extLst>
        <ext xmlns:x14="http://schemas.microsoft.com/office/spreadsheetml/2009/9/main" uri="{B025F937-C7B1-47D3-B67F-A62EFF666E3E}">
          <x14:id>{0AD0A0AE-4AC2-4C55-94BF-D4C102931234}</x14:id>
        </ext>
      </extLst>
    </cfRule>
  </conditionalFormatting>
  <conditionalFormatting sqref="E2441:M2441">
    <cfRule type="dataBar" priority="2069">
      <dataBar>
        <cfvo type="num" val="0"/>
        <cfvo type="num" val="1"/>
        <color rgb="FFFFA9A9"/>
      </dataBar>
      <extLst>
        <ext xmlns:x14="http://schemas.microsoft.com/office/spreadsheetml/2009/9/main" uri="{B025F937-C7B1-47D3-B67F-A62EFF666E3E}">
          <x14:id>{CD949E9D-F4AF-437A-8960-31F49EBD2EB5}</x14:id>
        </ext>
      </extLst>
    </cfRule>
  </conditionalFormatting>
  <conditionalFormatting sqref="E2443:M2443">
    <cfRule type="dataBar" priority="2070">
      <dataBar>
        <cfvo type="num" val="0"/>
        <cfvo type="num" val="1"/>
        <color rgb="FFFFA9A9"/>
      </dataBar>
      <extLst>
        <ext xmlns:x14="http://schemas.microsoft.com/office/spreadsheetml/2009/9/main" uri="{B025F937-C7B1-47D3-B67F-A62EFF666E3E}">
          <x14:id>{269A3C16-B24E-4313-ADF4-E20D8859E80C}</x14:id>
        </ext>
      </extLst>
    </cfRule>
  </conditionalFormatting>
  <conditionalFormatting sqref="E2447:M2447">
    <cfRule type="dataBar" priority="2071">
      <dataBar>
        <cfvo type="num" val="0"/>
        <cfvo type="num" val="1"/>
        <color rgb="FFFFA9A9"/>
      </dataBar>
      <extLst>
        <ext xmlns:x14="http://schemas.microsoft.com/office/spreadsheetml/2009/9/main" uri="{B025F937-C7B1-47D3-B67F-A62EFF666E3E}">
          <x14:id>{D8E79E24-D769-4A83-B2E7-E6C06E8563C1}</x14:id>
        </ext>
      </extLst>
    </cfRule>
  </conditionalFormatting>
  <conditionalFormatting sqref="E2449:M2449">
    <cfRule type="dataBar" priority="2072">
      <dataBar>
        <cfvo type="num" val="0"/>
        <cfvo type="num" val="1"/>
        <color rgb="FFFFA9A9"/>
      </dataBar>
      <extLst>
        <ext xmlns:x14="http://schemas.microsoft.com/office/spreadsheetml/2009/9/main" uri="{B025F937-C7B1-47D3-B67F-A62EFF666E3E}">
          <x14:id>{3C8E56DF-D3C3-494F-A204-82A89B1CF836}</x14:id>
        </ext>
      </extLst>
    </cfRule>
  </conditionalFormatting>
  <conditionalFormatting sqref="E2451:M2451">
    <cfRule type="dataBar" priority="2073">
      <dataBar>
        <cfvo type="num" val="0"/>
        <cfvo type="num" val="1"/>
        <color rgb="FFFFA9A9"/>
      </dataBar>
      <extLst>
        <ext xmlns:x14="http://schemas.microsoft.com/office/spreadsheetml/2009/9/main" uri="{B025F937-C7B1-47D3-B67F-A62EFF666E3E}">
          <x14:id>{52FD6987-12D6-47E8-91F4-4975A849D125}</x14:id>
        </ext>
      </extLst>
    </cfRule>
  </conditionalFormatting>
  <conditionalFormatting sqref="E2453:M2453">
    <cfRule type="dataBar" priority="2074">
      <dataBar>
        <cfvo type="num" val="0"/>
        <cfvo type="num" val="1"/>
        <color rgb="FFFFA9A9"/>
      </dataBar>
      <extLst>
        <ext xmlns:x14="http://schemas.microsoft.com/office/spreadsheetml/2009/9/main" uri="{B025F937-C7B1-47D3-B67F-A62EFF666E3E}">
          <x14:id>{1448097A-E8DD-498A-89A2-1A54AC418603}</x14:id>
        </ext>
      </extLst>
    </cfRule>
  </conditionalFormatting>
  <conditionalFormatting sqref="E2455:M2455">
    <cfRule type="dataBar" priority="2075">
      <dataBar>
        <cfvo type="num" val="0"/>
        <cfvo type="num" val="1"/>
        <color rgb="FFFFA9A9"/>
      </dataBar>
      <extLst>
        <ext xmlns:x14="http://schemas.microsoft.com/office/spreadsheetml/2009/9/main" uri="{B025F937-C7B1-47D3-B67F-A62EFF666E3E}">
          <x14:id>{E5932DBA-C311-4054-B528-04C2EFA4EEC1}</x14:id>
        </ext>
      </extLst>
    </cfRule>
  </conditionalFormatting>
  <conditionalFormatting sqref="E2457:M2457">
    <cfRule type="dataBar" priority="2076">
      <dataBar>
        <cfvo type="num" val="0"/>
        <cfvo type="num" val="1"/>
        <color rgb="FFFFA9A9"/>
      </dataBar>
      <extLst>
        <ext xmlns:x14="http://schemas.microsoft.com/office/spreadsheetml/2009/9/main" uri="{B025F937-C7B1-47D3-B67F-A62EFF666E3E}">
          <x14:id>{10AF4F71-DFBE-4CBE-915B-E94F2D6F820E}</x14:id>
        </ext>
      </extLst>
    </cfRule>
  </conditionalFormatting>
  <conditionalFormatting sqref="E2459:M2459">
    <cfRule type="dataBar" priority="2077">
      <dataBar>
        <cfvo type="num" val="0"/>
        <cfvo type="num" val="1"/>
        <color rgb="FFFFA9A9"/>
      </dataBar>
      <extLst>
        <ext xmlns:x14="http://schemas.microsoft.com/office/spreadsheetml/2009/9/main" uri="{B025F937-C7B1-47D3-B67F-A62EFF666E3E}">
          <x14:id>{1D64CB5A-C9CF-46D5-8B0F-A8F975E1C68E}</x14:id>
        </ext>
      </extLst>
    </cfRule>
  </conditionalFormatting>
  <conditionalFormatting sqref="E2467:M2467">
    <cfRule type="dataBar" priority="2094">
      <dataBar>
        <cfvo type="num" val="0"/>
        <cfvo type="num" val="1"/>
        <color rgb="FFFFA9A9"/>
      </dataBar>
      <extLst>
        <ext xmlns:x14="http://schemas.microsoft.com/office/spreadsheetml/2009/9/main" uri="{B025F937-C7B1-47D3-B67F-A62EFF666E3E}">
          <x14:id>{B51CA625-22DA-4C86-B4B6-919EE24EDA72}</x14:id>
        </ext>
      </extLst>
    </cfRule>
  </conditionalFormatting>
  <conditionalFormatting sqref="E2469:M2469">
    <cfRule type="dataBar" priority="2095">
      <dataBar>
        <cfvo type="num" val="0"/>
        <cfvo type="num" val="1"/>
        <color rgb="FFFFA9A9"/>
      </dataBar>
      <extLst>
        <ext xmlns:x14="http://schemas.microsoft.com/office/spreadsheetml/2009/9/main" uri="{B025F937-C7B1-47D3-B67F-A62EFF666E3E}">
          <x14:id>{117B91CC-A03E-422A-A445-2D1292F4E444}</x14:id>
        </ext>
      </extLst>
    </cfRule>
  </conditionalFormatting>
  <conditionalFormatting sqref="E2471:M2471">
    <cfRule type="dataBar" priority="2096">
      <dataBar>
        <cfvo type="num" val="0"/>
        <cfvo type="num" val="1"/>
        <color rgb="FFFFA9A9"/>
      </dataBar>
      <extLst>
        <ext xmlns:x14="http://schemas.microsoft.com/office/spreadsheetml/2009/9/main" uri="{B025F937-C7B1-47D3-B67F-A62EFF666E3E}">
          <x14:id>{D54719AB-7335-4A3D-B32D-83299593E531}</x14:id>
        </ext>
      </extLst>
    </cfRule>
  </conditionalFormatting>
  <conditionalFormatting sqref="E2473:M2473">
    <cfRule type="dataBar" priority="2097">
      <dataBar>
        <cfvo type="num" val="0"/>
        <cfvo type="num" val="1"/>
        <color rgb="FFFFA9A9"/>
      </dataBar>
      <extLst>
        <ext xmlns:x14="http://schemas.microsoft.com/office/spreadsheetml/2009/9/main" uri="{B025F937-C7B1-47D3-B67F-A62EFF666E3E}">
          <x14:id>{9D626C53-F9EC-4D02-98B6-E1B6AAA376BA}</x14:id>
        </ext>
      </extLst>
    </cfRule>
  </conditionalFormatting>
  <conditionalFormatting sqref="E2477:M2477">
    <cfRule type="dataBar" priority="2098">
      <dataBar>
        <cfvo type="num" val="0"/>
        <cfvo type="num" val="1"/>
        <color rgb="FFFFA9A9"/>
      </dataBar>
      <extLst>
        <ext xmlns:x14="http://schemas.microsoft.com/office/spreadsheetml/2009/9/main" uri="{B025F937-C7B1-47D3-B67F-A62EFF666E3E}">
          <x14:id>{EC42499F-3957-4DDB-A037-850E902FC8C0}</x14:id>
        </ext>
      </extLst>
    </cfRule>
  </conditionalFormatting>
  <conditionalFormatting sqref="E2479:M2479">
    <cfRule type="dataBar" priority="2099">
      <dataBar>
        <cfvo type="num" val="0"/>
        <cfvo type="num" val="1"/>
        <color rgb="FFFFA9A9"/>
      </dataBar>
      <extLst>
        <ext xmlns:x14="http://schemas.microsoft.com/office/spreadsheetml/2009/9/main" uri="{B025F937-C7B1-47D3-B67F-A62EFF666E3E}">
          <x14:id>{CFA94088-85B5-489E-A9B8-8B7F5453779B}</x14:id>
        </ext>
      </extLst>
    </cfRule>
  </conditionalFormatting>
  <conditionalFormatting sqref="E2481:M2481">
    <cfRule type="dataBar" priority="2100">
      <dataBar>
        <cfvo type="num" val="0"/>
        <cfvo type="num" val="1"/>
        <color rgb="FFFFA9A9"/>
      </dataBar>
      <extLst>
        <ext xmlns:x14="http://schemas.microsoft.com/office/spreadsheetml/2009/9/main" uri="{B025F937-C7B1-47D3-B67F-A62EFF666E3E}">
          <x14:id>{753C0521-5B40-4BF9-83C3-80B02B055637}</x14:id>
        </ext>
      </extLst>
    </cfRule>
  </conditionalFormatting>
  <conditionalFormatting sqref="E2483:M2483">
    <cfRule type="dataBar" priority="2101">
      <dataBar>
        <cfvo type="num" val="0"/>
        <cfvo type="num" val="1"/>
        <color rgb="FFFFA9A9"/>
      </dataBar>
      <extLst>
        <ext xmlns:x14="http://schemas.microsoft.com/office/spreadsheetml/2009/9/main" uri="{B025F937-C7B1-47D3-B67F-A62EFF666E3E}">
          <x14:id>{FB4115FA-D70E-42EB-B298-B1DA5AC16C3B}</x14:id>
        </ext>
      </extLst>
    </cfRule>
  </conditionalFormatting>
  <conditionalFormatting sqref="E2485:M2485">
    <cfRule type="dataBar" priority="2102">
      <dataBar>
        <cfvo type="num" val="0"/>
        <cfvo type="num" val="1"/>
        <color rgb="FFFFA9A9"/>
      </dataBar>
      <extLst>
        <ext xmlns:x14="http://schemas.microsoft.com/office/spreadsheetml/2009/9/main" uri="{B025F937-C7B1-47D3-B67F-A62EFF666E3E}">
          <x14:id>{63D37FED-89C4-4D9F-AB31-60435E16DAC0}</x14:id>
        </ext>
      </extLst>
    </cfRule>
  </conditionalFormatting>
  <conditionalFormatting sqref="E2487:M2487">
    <cfRule type="dataBar" priority="2103">
      <dataBar>
        <cfvo type="num" val="0"/>
        <cfvo type="num" val="1"/>
        <color rgb="FFFFA9A9"/>
      </dataBar>
      <extLst>
        <ext xmlns:x14="http://schemas.microsoft.com/office/spreadsheetml/2009/9/main" uri="{B025F937-C7B1-47D3-B67F-A62EFF666E3E}">
          <x14:id>{C85A3B4F-473B-4C46-AA14-5F5FCD152DBE}</x14:id>
        </ext>
      </extLst>
    </cfRule>
  </conditionalFormatting>
  <conditionalFormatting sqref="E2489:M2489">
    <cfRule type="dataBar" priority="2104">
      <dataBar>
        <cfvo type="num" val="0"/>
        <cfvo type="num" val="1"/>
        <color rgb="FFFFA9A9"/>
      </dataBar>
      <extLst>
        <ext xmlns:x14="http://schemas.microsoft.com/office/spreadsheetml/2009/9/main" uri="{B025F937-C7B1-47D3-B67F-A62EFF666E3E}">
          <x14:id>{93451D67-DFB6-4BEA-B153-574099C86C32}</x14:id>
        </ext>
      </extLst>
    </cfRule>
  </conditionalFormatting>
  <conditionalFormatting sqref="E2527:M2527">
    <cfRule type="dataBar" priority="2148">
      <dataBar>
        <cfvo type="num" val="0"/>
        <cfvo type="num" val="1"/>
        <color rgb="FF69B076"/>
      </dataBar>
      <extLst>
        <ext xmlns:x14="http://schemas.microsoft.com/office/spreadsheetml/2009/9/main" uri="{B025F937-C7B1-47D3-B67F-A62EFF666E3E}">
          <x14:id>{ACB5251C-C58D-4940-B2B6-69A5DFEE3881}</x14:id>
        </ext>
      </extLst>
    </cfRule>
  </conditionalFormatting>
  <conditionalFormatting sqref="E2529:M2529">
    <cfRule type="dataBar" priority="2149">
      <dataBar>
        <cfvo type="num" val="0"/>
        <cfvo type="num" val="1"/>
        <color rgb="FF69B076"/>
      </dataBar>
      <extLst>
        <ext xmlns:x14="http://schemas.microsoft.com/office/spreadsheetml/2009/9/main" uri="{B025F937-C7B1-47D3-B67F-A62EFF666E3E}">
          <x14:id>{3A9E22B0-1BAF-4AEE-8343-663190721A01}</x14:id>
        </ext>
      </extLst>
    </cfRule>
  </conditionalFormatting>
  <conditionalFormatting sqref="E2531:M2531">
    <cfRule type="dataBar" priority="2150">
      <dataBar>
        <cfvo type="num" val="0"/>
        <cfvo type="num" val="1"/>
        <color rgb="FF69B076"/>
      </dataBar>
      <extLst>
        <ext xmlns:x14="http://schemas.microsoft.com/office/spreadsheetml/2009/9/main" uri="{B025F937-C7B1-47D3-B67F-A62EFF666E3E}">
          <x14:id>{9F18DFBD-24E6-4B6E-BCCA-A91AF2519300}</x14:id>
        </ext>
      </extLst>
    </cfRule>
  </conditionalFormatting>
  <conditionalFormatting sqref="E2533:M2533">
    <cfRule type="dataBar" priority="2151">
      <dataBar>
        <cfvo type="num" val="0"/>
        <cfvo type="num" val="1"/>
        <color rgb="FF69B076"/>
      </dataBar>
      <extLst>
        <ext xmlns:x14="http://schemas.microsoft.com/office/spreadsheetml/2009/9/main" uri="{B025F937-C7B1-47D3-B67F-A62EFF666E3E}">
          <x14:id>{7CA3DCDA-EC7C-427B-811C-DC3FA716A63D}</x14:id>
        </ext>
      </extLst>
    </cfRule>
  </conditionalFormatting>
  <conditionalFormatting sqref="E2537:M2537">
    <cfRule type="dataBar" priority="2152">
      <dataBar>
        <cfvo type="num" val="0"/>
        <cfvo type="num" val="1"/>
        <color rgb="FF69B076"/>
      </dataBar>
      <extLst>
        <ext xmlns:x14="http://schemas.microsoft.com/office/spreadsheetml/2009/9/main" uri="{B025F937-C7B1-47D3-B67F-A62EFF666E3E}">
          <x14:id>{5F5F78AE-EE3F-4538-92F0-AE91B1D373F0}</x14:id>
        </ext>
      </extLst>
    </cfRule>
  </conditionalFormatting>
  <conditionalFormatting sqref="E2539:M2539">
    <cfRule type="dataBar" priority="2153">
      <dataBar>
        <cfvo type="num" val="0"/>
        <cfvo type="num" val="1"/>
        <color rgb="FF69B076"/>
      </dataBar>
      <extLst>
        <ext xmlns:x14="http://schemas.microsoft.com/office/spreadsheetml/2009/9/main" uri="{B025F937-C7B1-47D3-B67F-A62EFF666E3E}">
          <x14:id>{699C651C-4798-4356-9DAE-62244BFD098E}</x14:id>
        </ext>
      </extLst>
    </cfRule>
  </conditionalFormatting>
  <conditionalFormatting sqref="E2541:M2541">
    <cfRule type="dataBar" priority="2154">
      <dataBar>
        <cfvo type="num" val="0"/>
        <cfvo type="num" val="1"/>
        <color rgb="FF69B076"/>
      </dataBar>
      <extLst>
        <ext xmlns:x14="http://schemas.microsoft.com/office/spreadsheetml/2009/9/main" uri="{B025F937-C7B1-47D3-B67F-A62EFF666E3E}">
          <x14:id>{E4635EDA-0B0D-47A9-9D9E-F8E2CE8C3768}</x14:id>
        </ext>
      </extLst>
    </cfRule>
  </conditionalFormatting>
  <conditionalFormatting sqref="E2543:M2543">
    <cfRule type="dataBar" priority="2155">
      <dataBar>
        <cfvo type="num" val="0"/>
        <cfvo type="num" val="1"/>
        <color rgb="FF69B076"/>
      </dataBar>
      <extLst>
        <ext xmlns:x14="http://schemas.microsoft.com/office/spreadsheetml/2009/9/main" uri="{B025F937-C7B1-47D3-B67F-A62EFF666E3E}">
          <x14:id>{ECEBF2D1-8CE9-4B74-89CE-78F7E84A4652}</x14:id>
        </ext>
      </extLst>
    </cfRule>
  </conditionalFormatting>
  <conditionalFormatting sqref="E2545:M2545">
    <cfRule type="dataBar" priority="2156">
      <dataBar>
        <cfvo type="num" val="0"/>
        <cfvo type="num" val="1"/>
        <color rgb="FF69B076"/>
      </dataBar>
      <extLst>
        <ext xmlns:x14="http://schemas.microsoft.com/office/spreadsheetml/2009/9/main" uri="{B025F937-C7B1-47D3-B67F-A62EFF666E3E}">
          <x14:id>{5621EFB6-D5B1-4C62-9B88-891344B19453}</x14:id>
        </ext>
      </extLst>
    </cfRule>
  </conditionalFormatting>
  <conditionalFormatting sqref="E2547:M2547">
    <cfRule type="dataBar" priority="2157">
      <dataBar>
        <cfvo type="num" val="0"/>
        <cfvo type="num" val="1"/>
        <color rgb="FF69B076"/>
      </dataBar>
      <extLst>
        <ext xmlns:x14="http://schemas.microsoft.com/office/spreadsheetml/2009/9/main" uri="{B025F937-C7B1-47D3-B67F-A62EFF666E3E}">
          <x14:id>{71AAACA1-E507-46D6-992A-70F2A19AF491}</x14:id>
        </ext>
      </extLst>
    </cfRule>
  </conditionalFormatting>
  <conditionalFormatting sqref="E2549:M2549">
    <cfRule type="dataBar" priority="2158">
      <dataBar>
        <cfvo type="num" val="0"/>
        <cfvo type="num" val="1"/>
        <color rgb="FF69B076"/>
      </dataBar>
      <extLst>
        <ext xmlns:x14="http://schemas.microsoft.com/office/spreadsheetml/2009/9/main" uri="{B025F937-C7B1-47D3-B67F-A62EFF666E3E}">
          <x14:id>{E1307509-3B27-49B9-B43D-F085E94CD360}</x14:id>
        </ext>
      </extLst>
    </cfRule>
  </conditionalFormatting>
  <conditionalFormatting sqref="E2587:M2587">
    <cfRule type="dataBar" priority="2202">
      <dataBar>
        <cfvo type="num" val="0"/>
        <cfvo type="num" val="1"/>
        <color rgb="FF69B076"/>
      </dataBar>
      <extLst>
        <ext xmlns:x14="http://schemas.microsoft.com/office/spreadsheetml/2009/9/main" uri="{B025F937-C7B1-47D3-B67F-A62EFF666E3E}">
          <x14:id>{F443B896-8FCD-4B86-9E36-9F0017EEE1E0}</x14:id>
        </ext>
      </extLst>
    </cfRule>
  </conditionalFormatting>
  <conditionalFormatting sqref="E2589:M2589">
    <cfRule type="dataBar" priority="2203">
      <dataBar>
        <cfvo type="num" val="0"/>
        <cfvo type="num" val="1"/>
        <color rgb="FF69B076"/>
      </dataBar>
      <extLst>
        <ext xmlns:x14="http://schemas.microsoft.com/office/spreadsheetml/2009/9/main" uri="{B025F937-C7B1-47D3-B67F-A62EFF666E3E}">
          <x14:id>{FACC7235-605A-4B29-9278-3A508729DB18}</x14:id>
        </ext>
      </extLst>
    </cfRule>
  </conditionalFormatting>
  <conditionalFormatting sqref="E2591:M2591">
    <cfRule type="dataBar" priority="2204">
      <dataBar>
        <cfvo type="num" val="0"/>
        <cfvo type="num" val="1"/>
        <color rgb="FF69B076"/>
      </dataBar>
      <extLst>
        <ext xmlns:x14="http://schemas.microsoft.com/office/spreadsheetml/2009/9/main" uri="{B025F937-C7B1-47D3-B67F-A62EFF666E3E}">
          <x14:id>{3A4DA95C-D2C9-4928-AA87-D1106CB50C8D}</x14:id>
        </ext>
      </extLst>
    </cfRule>
  </conditionalFormatting>
  <conditionalFormatting sqref="E2593:M2593">
    <cfRule type="dataBar" priority="2205">
      <dataBar>
        <cfvo type="num" val="0"/>
        <cfvo type="num" val="1"/>
        <color rgb="FF69B076"/>
      </dataBar>
      <extLst>
        <ext xmlns:x14="http://schemas.microsoft.com/office/spreadsheetml/2009/9/main" uri="{B025F937-C7B1-47D3-B67F-A62EFF666E3E}">
          <x14:id>{A2680F46-B0C7-45EB-93D6-B70359C493FE}</x14:id>
        </ext>
      </extLst>
    </cfRule>
  </conditionalFormatting>
  <conditionalFormatting sqref="E2597:M2597">
    <cfRule type="dataBar" priority="2206">
      <dataBar>
        <cfvo type="num" val="0"/>
        <cfvo type="num" val="1"/>
        <color rgb="FF69B076"/>
      </dataBar>
      <extLst>
        <ext xmlns:x14="http://schemas.microsoft.com/office/spreadsheetml/2009/9/main" uri="{B025F937-C7B1-47D3-B67F-A62EFF666E3E}">
          <x14:id>{13004EA1-8D6B-41AC-9BB9-02C03F5942BD}</x14:id>
        </ext>
      </extLst>
    </cfRule>
  </conditionalFormatting>
  <conditionalFormatting sqref="E2599:M2599">
    <cfRule type="dataBar" priority="2207">
      <dataBar>
        <cfvo type="num" val="0"/>
        <cfvo type="num" val="1"/>
        <color rgb="FF69B076"/>
      </dataBar>
      <extLst>
        <ext xmlns:x14="http://schemas.microsoft.com/office/spreadsheetml/2009/9/main" uri="{B025F937-C7B1-47D3-B67F-A62EFF666E3E}">
          <x14:id>{A0700549-F083-4692-8DC0-8C1FC2F39263}</x14:id>
        </ext>
      </extLst>
    </cfRule>
  </conditionalFormatting>
  <conditionalFormatting sqref="E2601:M2601">
    <cfRule type="dataBar" priority="2208">
      <dataBar>
        <cfvo type="num" val="0"/>
        <cfvo type="num" val="1"/>
        <color rgb="FF69B076"/>
      </dataBar>
      <extLst>
        <ext xmlns:x14="http://schemas.microsoft.com/office/spreadsheetml/2009/9/main" uri="{B025F937-C7B1-47D3-B67F-A62EFF666E3E}">
          <x14:id>{2A2CD502-494B-41B4-A764-AA7F2EB942B2}</x14:id>
        </ext>
      </extLst>
    </cfRule>
  </conditionalFormatting>
  <conditionalFormatting sqref="E2603:M2603">
    <cfRule type="dataBar" priority="2209">
      <dataBar>
        <cfvo type="num" val="0"/>
        <cfvo type="num" val="1"/>
        <color rgb="FF69B076"/>
      </dataBar>
      <extLst>
        <ext xmlns:x14="http://schemas.microsoft.com/office/spreadsheetml/2009/9/main" uri="{B025F937-C7B1-47D3-B67F-A62EFF666E3E}">
          <x14:id>{44362BC9-B930-493B-AF9B-87FC7E4F919D}</x14:id>
        </ext>
      </extLst>
    </cfRule>
  </conditionalFormatting>
  <conditionalFormatting sqref="E2605:M2605">
    <cfRule type="dataBar" priority="2210">
      <dataBar>
        <cfvo type="num" val="0"/>
        <cfvo type="num" val="1"/>
        <color rgb="FF69B076"/>
      </dataBar>
      <extLst>
        <ext xmlns:x14="http://schemas.microsoft.com/office/spreadsheetml/2009/9/main" uri="{B025F937-C7B1-47D3-B67F-A62EFF666E3E}">
          <x14:id>{AD49E09B-7757-42E3-BF82-D708B9A93532}</x14:id>
        </ext>
      </extLst>
    </cfRule>
  </conditionalFormatting>
  <conditionalFormatting sqref="E2607:M2607">
    <cfRule type="dataBar" priority="2211">
      <dataBar>
        <cfvo type="num" val="0"/>
        <cfvo type="num" val="1"/>
        <color rgb="FF69B076"/>
      </dataBar>
      <extLst>
        <ext xmlns:x14="http://schemas.microsoft.com/office/spreadsheetml/2009/9/main" uri="{B025F937-C7B1-47D3-B67F-A62EFF666E3E}">
          <x14:id>{8C66557B-10DA-4901-9026-2856D1AE7B0B}</x14:id>
        </ext>
      </extLst>
    </cfRule>
  </conditionalFormatting>
  <conditionalFormatting sqref="E2609:M2609">
    <cfRule type="dataBar" priority="2212">
      <dataBar>
        <cfvo type="num" val="0"/>
        <cfvo type="num" val="1"/>
        <color rgb="FF69B076"/>
      </dataBar>
      <extLst>
        <ext xmlns:x14="http://schemas.microsoft.com/office/spreadsheetml/2009/9/main" uri="{B025F937-C7B1-47D3-B67F-A62EFF666E3E}">
          <x14:id>{85AFBC71-DD04-40D7-BA7F-1B2BFF5DCC49}</x14:id>
        </ext>
      </extLst>
    </cfRule>
  </conditionalFormatting>
  <conditionalFormatting sqref="E2617:M2617">
    <cfRule type="dataBar" priority="2229">
      <dataBar>
        <cfvo type="num" val="0"/>
        <cfvo type="num" val="1"/>
        <color rgb="FFFFA9A9"/>
      </dataBar>
      <extLst>
        <ext xmlns:x14="http://schemas.microsoft.com/office/spreadsheetml/2009/9/main" uri="{B025F937-C7B1-47D3-B67F-A62EFF666E3E}">
          <x14:id>{A42262F2-5DBC-4F53-BC09-262212005D8F}</x14:id>
        </ext>
      </extLst>
    </cfRule>
  </conditionalFormatting>
  <conditionalFormatting sqref="E2619:M2619">
    <cfRule type="dataBar" priority="2230">
      <dataBar>
        <cfvo type="num" val="0"/>
        <cfvo type="num" val="1"/>
        <color rgb="FFFFA9A9"/>
      </dataBar>
      <extLst>
        <ext xmlns:x14="http://schemas.microsoft.com/office/spreadsheetml/2009/9/main" uri="{B025F937-C7B1-47D3-B67F-A62EFF666E3E}">
          <x14:id>{5A3ECBF1-D319-49D6-9FB3-2E2E27404FE1}</x14:id>
        </ext>
      </extLst>
    </cfRule>
  </conditionalFormatting>
  <conditionalFormatting sqref="E2621:M2621">
    <cfRule type="dataBar" priority="2231">
      <dataBar>
        <cfvo type="num" val="0"/>
        <cfvo type="num" val="1"/>
        <color rgb="FFFFA9A9"/>
      </dataBar>
      <extLst>
        <ext xmlns:x14="http://schemas.microsoft.com/office/spreadsheetml/2009/9/main" uri="{B025F937-C7B1-47D3-B67F-A62EFF666E3E}">
          <x14:id>{ED844106-C131-496E-ADAA-5014C813537A}</x14:id>
        </ext>
      </extLst>
    </cfRule>
  </conditionalFormatting>
  <conditionalFormatting sqref="E2623:M2623">
    <cfRule type="dataBar" priority="2232">
      <dataBar>
        <cfvo type="num" val="0"/>
        <cfvo type="num" val="1"/>
        <color rgb="FFFFA9A9"/>
      </dataBar>
      <extLst>
        <ext xmlns:x14="http://schemas.microsoft.com/office/spreadsheetml/2009/9/main" uri="{B025F937-C7B1-47D3-B67F-A62EFF666E3E}">
          <x14:id>{55111ECC-59B7-449A-BF5F-0C1CF082B52E}</x14:id>
        </ext>
      </extLst>
    </cfRule>
  </conditionalFormatting>
  <conditionalFormatting sqref="E2627:M2627">
    <cfRule type="dataBar" priority="2233">
      <dataBar>
        <cfvo type="num" val="0"/>
        <cfvo type="num" val="1"/>
        <color rgb="FFFFA9A9"/>
      </dataBar>
      <extLst>
        <ext xmlns:x14="http://schemas.microsoft.com/office/spreadsheetml/2009/9/main" uri="{B025F937-C7B1-47D3-B67F-A62EFF666E3E}">
          <x14:id>{EFE2832B-F4B5-4DC4-BC2F-05322BDC7A9D}</x14:id>
        </ext>
      </extLst>
    </cfRule>
  </conditionalFormatting>
  <conditionalFormatting sqref="E2629:M2629">
    <cfRule type="dataBar" priority="2234">
      <dataBar>
        <cfvo type="num" val="0"/>
        <cfvo type="num" val="1"/>
        <color rgb="FFFFA9A9"/>
      </dataBar>
      <extLst>
        <ext xmlns:x14="http://schemas.microsoft.com/office/spreadsheetml/2009/9/main" uri="{B025F937-C7B1-47D3-B67F-A62EFF666E3E}">
          <x14:id>{A30D1BFA-12F8-4476-B9AE-52775A184762}</x14:id>
        </ext>
      </extLst>
    </cfRule>
  </conditionalFormatting>
  <conditionalFormatting sqref="E2631:M2631">
    <cfRule type="dataBar" priority="2235">
      <dataBar>
        <cfvo type="num" val="0"/>
        <cfvo type="num" val="1"/>
        <color rgb="FFFFA9A9"/>
      </dataBar>
      <extLst>
        <ext xmlns:x14="http://schemas.microsoft.com/office/spreadsheetml/2009/9/main" uri="{B025F937-C7B1-47D3-B67F-A62EFF666E3E}">
          <x14:id>{D1A187CE-174D-4D91-964D-B60F6C283992}</x14:id>
        </ext>
      </extLst>
    </cfRule>
  </conditionalFormatting>
  <conditionalFormatting sqref="E2633:M2633">
    <cfRule type="dataBar" priority="2236">
      <dataBar>
        <cfvo type="num" val="0"/>
        <cfvo type="num" val="1"/>
        <color rgb="FFFFA9A9"/>
      </dataBar>
      <extLst>
        <ext xmlns:x14="http://schemas.microsoft.com/office/spreadsheetml/2009/9/main" uri="{B025F937-C7B1-47D3-B67F-A62EFF666E3E}">
          <x14:id>{69C634FC-9ACF-46FC-9413-523B7CD3AEC4}</x14:id>
        </ext>
      </extLst>
    </cfRule>
  </conditionalFormatting>
  <conditionalFormatting sqref="E2635:M2635">
    <cfRule type="dataBar" priority="2237">
      <dataBar>
        <cfvo type="num" val="0"/>
        <cfvo type="num" val="1"/>
        <color rgb="FFFFA9A9"/>
      </dataBar>
      <extLst>
        <ext xmlns:x14="http://schemas.microsoft.com/office/spreadsheetml/2009/9/main" uri="{B025F937-C7B1-47D3-B67F-A62EFF666E3E}">
          <x14:id>{83DE2950-8BB5-442F-BF9B-0CCC014DC8AE}</x14:id>
        </ext>
      </extLst>
    </cfRule>
  </conditionalFormatting>
  <conditionalFormatting sqref="E2637:M2637">
    <cfRule type="dataBar" priority="2238">
      <dataBar>
        <cfvo type="num" val="0"/>
        <cfvo type="num" val="1"/>
        <color rgb="FFFFA9A9"/>
      </dataBar>
      <extLst>
        <ext xmlns:x14="http://schemas.microsoft.com/office/spreadsheetml/2009/9/main" uri="{B025F937-C7B1-47D3-B67F-A62EFF666E3E}">
          <x14:id>{22CD33C1-BAF3-4875-B748-481E49438660}</x14:id>
        </ext>
      </extLst>
    </cfRule>
  </conditionalFormatting>
  <conditionalFormatting sqref="E2639:M2639">
    <cfRule type="dataBar" priority="2239">
      <dataBar>
        <cfvo type="num" val="0"/>
        <cfvo type="num" val="1"/>
        <color rgb="FFFFA9A9"/>
      </dataBar>
      <extLst>
        <ext xmlns:x14="http://schemas.microsoft.com/office/spreadsheetml/2009/9/main" uri="{B025F937-C7B1-47D3-B67F-A62EFF666E3E}">
          <x14:id>{36296DBF-038E-4DA5-B360-8D08A0654E19}</x14:id>
        </ext>
      </extLst>
    </cfRule>
  </conditionalFormatting>
  <conditionalFormatting sqref="E2737:M2737">
    <cfRule type="dataBar" priority="2337">
      <dataBar>
        <cfvo type="num" val="0"/>
        <cfvo type="num" val="1"/>
        <color rgb="FF69B076"/>
      </dataBar>
      <extLst>
        <ext xmlns:x14="http://schemas.microsoft.com/office/spreadsheetml/2009/9/main" uri="{B025F937-C7B1-47D3-B67F-A62EFF666E3E}">
          <x14:id>{D800EF19-5DB4-4E61-8E18-F945B278CCE7}</x14:id>
        </ext>
      </extLst>
    </cfRule>
  </conditionalFormatting>
  <conditionalFormatting sqref="E2739:M2739">
    <cfRule type="dataBar" priority="2338">
      <dataBar>
        <cfvo type="num" val="0"/>
        <cfvo type="num" val="1"/>
        <color rgb="FF69B076"/>
      </dataBar>
      <extLst>
        <ext xmlns:x14="http://schemas.microsoft.com/office/spreadsheetml/2009/9/main" uri="{B025F937-C7B1-47D3-B67F-A62EFF666E3E}">
          <x14:id>{C3539DB5-CB14-4450-BE5E-6E75972D8EF7}</x14:id>
        </ext>
      </extLst>
    </cfRule>
  </conditionalFormatting>
  <conditionalFormatting sqref="E2741:M2741">
    <cfRule type="dataBar" priority="2339">
      <dataBar>
        <cfvo type="num" val="0"/>
        <cfvo type="num" val="1"/>
        <color rgb="FF69B076"/>
      </dataBar>
      <extLst>
        <ext xmlns:x14="http://schemas.microsoft.com/office/spreadsheetml/2009/9/main" uri="{B025F937-C7B1-47D3-B67F-A62EFF666E3E}">
          <x14:id>{03D9CC0C-BCD7-448A-9573-1E8801FEF23E}</x14:id>
        </ext>
      </extLst>
    </cfRule>
  </conditionalFormatting>
  <conditionalFormatting sqref="E2743:M2743">
    <cfRule type="dataBar" priority="2340">
      <dataBar>
        <cfvo type="num" val="0"/>
        <cfvo type="num" val="1"/>
        <color rgb="FF69B076"/>
      </dataBar>
      <extLst>
        <ext xmlns:x14="http://schemas.microsoft.com/office/spreadsheetml/2009/9/main" uri="{B025F937-C7B1-47D3-B67F-A62EFF666E3E}">
          <x14:id>{AD464525-E42B-4899-8F42-C49116D8DA17}</x14:id>
        </ext>
      </extLst>
    </cfRule>
  </conditionalFormatting>
  <conditionalFormatting sqref="E2747:M2747">
    <cfRule type="dataBar" priority="2341">
      <dataBar>
        <cfvo type="num" val="0"/>
        <cfvo type="num" val="1"/>
        <color rgb="FF69B076"/>
      </dataBar>
      <extLst>
        <ext xmlns:x14="http://schemas.microsoft.com/office/spreadsheetml/2009/9/main" uri="{B025F937-C7B1-47D3-B67F-A62EFF666E3E}">
          <x14:id>{2707A7D1-59BD-4F55-8AD1-F05E05791777}</x14:id>
        </ext>
      </extLst>
    </cfRule>
  </conditionalFormatting>
  <conditionalFormatting sqref="E2749:M2749">
    <cfRule type="dataBar" priority="2342">
      <dataBar>
        <cfvo type="num" val="0"/>
        <cfvo type="num" val="1"/>
        <color rgb="FF69B076"/>
      </dataBar>
      <extLst>
        <ext xmlns:x14="http://schemas.microsoft.com/office/spreadsheetml/2009/9/main" uri="{B025F937-C7B1-47D3-B67F-A62EFF666E3E}">
          <x14:id>{27770A38-4537-4925-9D54-86B58C6368C1}</x14:id>
        </ext>
      </extLst>
    </cfRule>
  </conditionalFormatting>
  <conditionalFormatting sqref="E2751:M2751">
    <cfRule type="dataBar" priority="2343">
      <dataBar>
        <cfvo type="num" val="0"/>
        <cfvo type="num" val="1"/>
        <color rgb="FF69B076"/>
      </dataBar>
      <extLst>
        <ext xmlns:x14="http://schemas.microsoft.com/office/spreadsheetml/2009/9/main" uri="{B025F937-C7B1-47D3-B67F-A62EFF666E3E}">
          <x14:id>{C4BF4C82-30B6-40E4-94C5-61091E05E712}</x14:id>
        </ext>
      </extLst>
    </cfRule>
  </conditionalFormatting>
  <conditionalFormatting sqref="E2753:M2753">
    <cfRule type="dataBar" priority="2344">
      <dataBar>
        <cfvo type="num" val="0"/>
        <cfvo type="num" val="1"/>
        <color rgb="FF69B076"/>
      </dataBar>
      <extLst>
        <ext xmlns:x14="http://schemas.microsoft.com/office/spreadsheetml/2009/9/main" uri="{B025F937-C7B1-47D3-B67F-A62EFF666E3E}">
          <x14:id>{70895F58-9888-4D5E-9ED1-C5C22773EFE3}</x14:id>
        </ext>
      </extLst>
    </cfRule>
  </conditionalFormatting>
  <conditionalFormatting sqref="E2755:M2755">
    <cfRule type="dataBar" priority="2345">
      <dataBar>
        <cfvo type="num" val="0"/>
        <cfvo type="num" val="1"/>
        <color rgb="FF69B076"/>
      </dataBar>
      <extLst>
        <ext xmlns:x14="http://schemas.microsoft.com/office/spreadsheetml/2009/9/main" uri="{B025F937-C7B1-47D3-B67F-A62EFF666E3E}">
          <x14:id>{63ED2A95-9C53-4DFA-A3E0-93634712D78B}</x14:id>
        </ext>
      </extLst>
    </cfRule>
  </conditionalFormatting>
  <conditionalFormatting sqref="E2757:M2757">
    <cfRule type="dataBar" priority="2346">
      <dataBar>
        <cfvo type="num" val="0"/>
        <cfvo type="num" val="1"/>
        <color rgb="FF69B076"/>
      </dataBar>
      <extLst>
        <ext xmlns:x14="http://schemas.microsoft.com/office/spreadsheetml/2009/9/main" uri="{B025F937-C7B1-47D3-B67F-A62EFF666E3E}">
          <x14:id>{9B2E070F-2E1C-4059-B1CA-4A3A29B3EA45}</x14:id>
        </ext>
      </extLst>
    </cfRule>
  </conditionalFormatting>
  <conditionalFormatting sqref="E2759:M2759">
    <cfRule type="dataBar" priority="2347">
      <dataBar>
        <cfvo type="num" val="0"/>
        <cfvo type="num" val="1"/>
        <color rgb="FF69B076"/>
      </dataBar>
      <extLst>
        <ext xmlns:x14="http://schemas.microsoft.com/office/spreadsheetml/2009/9/main" uri="{B025F937-C7B1-47D3-B67F-A62EFF666E3E}">
          <x14:id>{BCB67135-A6EE-4C22-A80C-F9418E255BDC}</x14:id>
        </ext>
      </extLst>
    </cfRule>
  </conditionalFormatting>
  <conditionalFormatting sqref="E1567:N1567">
    <cfRule type="dataBar" priority="1295">
      <dataBar>
        <cfvo type="num" val="0"/>
        <cfvo type="num" val="1"/>
        <color rgb="FF69B076"/>
      </dataBar>
      <extLst>
        <ext xmlns:x14="http://schemas.microsoft.com/office/spreadsheetml/2009/9/main" uri="{B025F937-C7B1-47D3-B67F-A62EFF666E3E}">
          <x14:id>{1E46D00F-3986-4958-9A48-0B81FBA7B453}</x14:id>
        </ext>
      </extLst>
    </cfRule>
  </conditionalFormatting>
  <conditionalFormatting sqref="E1569:N1569">
    <cfRule type="dataBar" priority="1296">
      <dataBar>
        <cfvo type="num" val="0"/>
        <cfvo type="num" val="1"/>
        <color rgb="FF69B076"/>
      </dataBar>
      <extLst>
        <ext xmlns:x14="http://schemas.microsoft.com/office/spreadsheetml/2009/9/main" uri="{B025F937-C7B1-47D3-B67F-A62EFF666E3E}">
          <x14:id>{22557961-4821-4FD3-A2CB-36E98C4D50C2}</x14:id>
        </ext>
      </extLst>
    </cfRule>
  </conditionalFormatting>
  <conditionalFormatting sqref="E1571:N1571">
    <cfRule type="dataBar" priority="1297">
      <dataBar>
        <cfvo type="num" val="0"/>
        <cfvo type="num" val="1"/>
        <color rgb="FF69B076"/>
      </dataBar>
      <extLst>
        <ext xmlns:x14="http://schemas.microsoft.com/office/spreadsheetml/2009/9/main" uri="{B025F937-C7B1-47D3-B67F-A62EFF666E3E}">
          <x14:id>{3D20A45C-9223-4234-890D-DE357C31DD38}</x14:id>
        </ext>
      </extLst>
    </cfRule>
  </conditionalFormatting>
  <conditionalFormatting sqref="E1573:N1573">
    <cfRule type="dataBar" priority="1298">
      <dataBar>
        <cfvo type="num" val="0"/>
        <cfvo type="num" val="1"/>
        <color rgb="FF69B076"/>
      </dataBar>
      <extLst>
        <ext xmlns:x14="http://schemas.microsoft.com/office/spreadsheetml/2009/9/main" uri="{B025F937-C7B1-47D3-B67F-A62EFF666E3E}">
          <x14:id>{79ECC87A-E818-4D7A-8A65-B967026F5C52}</x14:id>
        </ext>
      </extLst>
    </cfRule>
  </conditionalFormatting>
  <conditionalFormatting sqref="E1577:N1577">
    <cfRule type="dataBar" priority="1299">
      <dataBar>
        <cfvo type="num" val="0"/>
        <cfvo type="num" val="1"/>
        <color rgb="FF69B076"/>
      </dataBar>
      <extLst>
        <ext xmlns:x14="http://schemas.microsoft.com/office/spreadsheetml/2009/9/main" uri="{B025F937-C7B1-47D3-B67F-A62EFF666E3E}">
          <x14:id>{7BB1D77C-58FE-4F78-BA32-BEF41C2B97DE}</x14:id>
        </ext>
      </extLst>
    </cfRule>
  </conditionalFormatting>
  <conditionalFormatting sqref="E1579:N1579">
    <cfRule type="dataBar" priority="1300">
      <dataBar>
        <cfvo type="num" val="0"/>
        <cfvo type="num" val="1"/>
        <color rgb="FF69B076"/>
      </dataBar>
      <extLst>
        <ext xmlns:x14="http://schemas.microsoft.com/office/spreadsheetml/2009/9/main" uri="{B025F937-C7B1-47D3-B67F-A62EFF666E3E}">
          <x14:id>{F696ED5D-F78E-4BEE-A0A7-DAAD212E76A8}</x14:id>
        </ext>
      </extLst>
    </cfRule>
  </conditionalFormatting>
  <conditionalFormatting sqref="E1581:N1581">
    <cfRule type="dataBar" priority="1301">
      <dataBar>
        <cfvo type="num" val="0"/>
        <cfvo type="num" val="1"/>
        <color rgb="FF69B076"/>
      </dataBar>
      <extLst>
        <ext xmlns:x14="http://schemas.microsoft.com/office/spreadsheetml/2009/9/main" uri="{B025F937-C7B1-47D3-B67F-A62EFF666E3E}">
          <x14:id>{92EBC997-F462-4730-B406-27871D4547CE}</x14:id>
        </ext>
      </extLst>
    </cfRule>
  </conditionalFormatting>
  <conditionalFormatting sqref="E1583:N1583">
    <cfRule type="dataBar" priority="1302">
      <dataBar>
        <cfvo type="num" val="0"/>
        <cfvo type="num" val="1"/>
        <color rgb="FF69B076"/>
      </dataBar>
      <extLst>
        <ext xmlns:x14="http://schemas.microsoft.com/office/spreadsheetml/2009/9/main" uri="{B025F937-C7B1-47D3-B67F-A62EFF666E3E}">
          <x14:id>{8C3BB1AD-8F8E-4C10-8641-F094A6DA448D}</x14:id>
        </ext>
      </extLst>
    </cfRule>
  </conditionalFormatting>
  <conditionalFormatting sqref="E1585:N1585">
    <cfRule type="dataBar" priority="1303">
      <dataBar>
        <cfvo type="num" val="0"/>
        <cfvo type="num" val="1"/>
        <color rgb="FF69B076"/>
      </dataBar>
      <extLst>
        <ext xmlns:x14="http://schemas.microsoft.com/office/spreadsheetml/2009/9/main" uri="{B025F937-C7B1-47D3-B67F-A62EFF666E3E}">
          <x14:id>{DED65A28-B374-44B0-AC68-8EED62BFC1C0}</x14:id>
        </ext>
      </extLst>
    </cfRule>
  </conditionalFormatting>
  <conditionalFormatting sqref="E1587:N1587">
    <cfRule type="dataBar" priority="1304">
      <dataBar>
        <cfvo type="num" val="0"/>
        <cfvo type="num" val="1"/>
        <color rgb="FF69B076"/>
      </dataBar>
      <extLst>
        <ext xmlns:x14="http://schemas.microsoft.com/office/spreadsheetml/2009/9/main" uri="{B025F937-C7B1-47D3-B67F-A62EFF666E3E}">
          <x14:id>{CF10FEAD-ECBA-4BD8-9A31-F4E38E8A0BCB}</x14:id>
        </ext>
      </extLst>
    </cfRule>
  </conditionalFormatting>
  <conditionalFormatting sqref="E1589:N1589">
    <cfRule type="dataBar" priority="1305">
      <dataBar>
        <cfvo type="num" val="0"/>
        <cfvo type="num" val="1"/>
        <color rgb="FF69B076"/>
      </dataBar>
      <extLst>
        <ext xmlns:x14="http://schemas.microsoft.com/office/spreadsheetml/2009/9/main" uri="{B025F937-C7B1-47D3-B67F-A62EFF666E3E}">
          <x14:id>{982024B4-7D84-4657-ACC1-0F25F15BD976}</x14:id>
        </ext>
      </extLst>
    </cfRule>
  </conditionalFormatting>
  <conditionalFormatting sqref="E2137:N2137">
    <cfRule type="dataBar" priority="1802">
      <dataBar>
        <cfvo type="num" val="0"/>
        <cfvo type="num" val="1"/>
        <color rgb="FF69B076"/>
      </dataBar>
      <extLst>
        <ext xmlns:x14="http://schemas.microsoft.com/office/spreadsheetml/2009/9/main" uri="{B025F937-C7B1-47D3-B67F-A62EFF666E3E}">
          <x14:id>{732FA15B-A311-4227-951A-EE95DD6AD0C5}</x14:id>
        </ext>
      </extLst>
    </cfRule>
  </conditionalFormatting>
  <conditionalFormatting sqref="E2139:N2139">
    <cfRule type="dataBar" priority="1803">
      <dataBar>
        <cfvo type="num" val="0"/>
        <cfvo type="num" val="1"/>
        <color rgb="FF69B076"/>
      </dataBar>
      <extLst>
        <ext xmlns:x14="http://schemas.microsoft.com/office/spreadsheetml/2009/9/main" uri="{B025F937-C7B1-47D3-B67F-A62EFF666E3E}">
          <x14:id>{A989BF77-A25E-439B-B6D0-40A606033A50}</x14:id>
        </ext>
      </extLst>
    </cfRule>
  </conditionalFormatting>
  <conditionalFormatting sqref="E2141:N2141">
    <cfRule type="dataBar" priority="1804">
      <dataBar>
        <cfvo type="num" val="0"/>
        <cfvo type="num" val="1"/>
        <color rgb="FF69B076"/>
      </dataBar>
      <extLst>
        <ext xmlns:x14="http://schemas.microsoft.com/office/spreadsheetml/2009/9/main" uri="{B025F937-C7B1-47D3-B67F-A62EFF666E3E}">
          <x14:id>{6E701E70-2DEC-40E3-B786-E41A5FDCB323}</x14:id>
        </ext>
      </extLst>
    </cfRule>
  </conditionalFormatting>
  <conditionalFormatting sqref="E2143:N2143">
    <cfRule type="dataBar" priority="1805">
      <dataBar>
        <cfvo type="num" val="0"/>
        <cfvo type="num" val="1"/>
        <color rgb="FF69B076"/>
      </dataBar>
      <extLst>
        <ext xmlns:x14="http://schemas.microsoft.com/office/spreadsheetml/2009/9/main" uri="{B025F937-C7B1-47D3-B67F-A62EFF666E3E}">
          <x14:id>{2BF4F9EB-2BDE-47E8-B3CF-10F663D558EC}</x14:id>
        </ext>
      </extLst>
    </cfRule>
  </conditionalFormatting>
  <conditionalFormatting sqref="E2147:N2147">
    <cfRule type="dataBar" priority="1806">
      <dataBar>
        <cfvo type="num" val="0"/>
        <cfvo type="num" val="1"/>
        <color rgb="FF69B076"/>
      </dataBar>
      <extLst>
        <ext xmlns:x14="http://schemas.microsoft.com/office/spreadsheetml/2009/9/main" uri="{B025F937-C7B1-47D3-B67F-A62EFF666E3E}">
          <x14:id>{814FF9D3-5C1A-48DB-889C-5EC17537CADB}</x14:id>
        </ext>
      </extLst>
    </cfRule>
  </conditionalFormatting>
  <conditionalFormatting sqref="E2149:N2149">
    <cfRule type="dataBar" priority="1807">
      <dataBar>
        <cfvo type="num" val="0"/>
        <cfvo type="num" val="1"/>
        <color rgb="FF69B076"/>
      </dataBar>
      <extLst>
        <ext xmlns:x14="http://schemas.microsoft.com/office/spreadsheetml/2009/9/main" uri="{B025F937-C7B1-47D3-B67F-A62EFF666E3E}">
          <x14:id>{5BD6088F-ED48-4E10-B85B-75767374FA81}</x14:id>
        </ext>
      </extLst>
    </cfRule>
  </conditionalFormatting>
  <conditionalFormatting sqref="E2151:N2151">
    <cfRule type="dataBar" priority="1808">
      <dataBar>
        <cfvo type="num" val="0"/>
        <cfvo type="num" val="1"/>
        <color rgb="FF69B076"/>
      </dataBar>
      <extLst>
        <ext xmlns:x14="http://schemas.microsoft.com/office/spreadsheetml/2009/9/main" uri="{B025F937-C7B1-47D3-B67F-A62EFF666E3E}">
          <x14:id>{F41AA306-3069-4095-B451-FDD538873842}</x14:id>
        </ext>
      </extLst>
    </cfRule>
  </conditionalFormatting>
  <conditionalFormatting sqref="E2153:N2153">
    <cfRule type="dataBar" priority="1809">
      <dataBar>
        <cfvo type="num" val="0"/>
        <cfvo type="num" val="1"/>
        <color rgb="FF69B076"/>
      </dataBar>
      <extLst>
        <ext xmlns:x14="http://schemas.microsoft.com/office/spreadsheetml/2009/9/main" uri="{B025F937-C7B1-47D3-B67F-A62EFF666E3E}">
          <x14:id>{3A5D2208-0FB2-46C2-BC17-458AD6B8BEC3}</x14:id>
        </ext>
      </extLst>
    </cfRule>
  </conditionalFormatting>
  <conditionalFormatting sqref="E2155:N2155">
    <cfRule type="dataBar" priority="1810">
      <dataBar>
        <cfvo type="num" val="0"/>
        <cfvo type="num" val="1"/>
        <color rgb="FF69B076"/>
      </dataBar>
      <extLst>
        <ext xmlns:x14="http://schemas.microsoft.com/office/spreadsheetml/2009/9/main" uri="{B025F937-C7B1-47D3-B67F-A62EFF666E3E}">
          <x14:id>{82DC7464-5949-4B8F-BDE1-0C7F3492F891}</x14:id>
        </ext>
      </extLst>
    </cfRule>
  </conditionalFormatting>
  <conditionalFormatting sqref="E2157:N2157">
    <cfRule type="dataBar" priority="1811">
      <dataBar>
        <cfvo type="num" val="0"/>
        <cfvo type="num" val="1"/>
        <color rgb="FF69B076"/>
      </dataBar>
      <extLst>
        <ext xmlns:x14="http://schemas.microsoft.com/office/spreadsheetml/2009/9/main" uri="{B025F937-C7B1-47D3-B67F-A62EFF666E3E}">
          <x14:id>{6DDCF9B2-5D3D-47FE-A3DF-4A8BF62973C8}</x14:id>
        </ext>
      </extLst>
    </cfRule>
  </conditionalFormatting>
  <conditionalFormatting sqref="E2159:N2159">
    <cfRule type="dataBar" priority="1812">
      <dataBar>
        <cfvo type="num" val="0"/>
        <cfvo type="num" val="1"/>
        <color rgb="FF69B076"/>
      </dataBar>
      <extLst>
        <ext xmlns:x14="http://schemas.microsoft.com/office/spreadsheetml/2009/9/main" uri="{B025F937-C7B1-47D3-B67F-A62EFF666E3E}">
          <x14:id>{8116D96A-AF39-4D67-A645-62BC65396E79}</x14:id>
        </ext>
      </extLst>
    </cfRule>
  </conditionalFormatting>
  <conditionalFormatting sqref="E37:O37">
    <cfRule type="dataBar" priority="28">
      <dataBar>
        <cfvo type="num" val="0"/>
        <cfvo type="num" val="1"/>
        <color rgb="FFFFA9A9"/>
      </dataBar>
      <extLst>
        <ext xmlns:x14="http://schemas.microsoft.com/office/spreadsheetml/2009/9/main" uri="{B025F937-C7B1-47D3-B67F-A62EFF666E3E}">
          <x14:id>{514B9618-2F12-46E2-922A-6BE0CDD80FBF}</x14:id>
        </ext>
      </extLst>
    </cfRule>
  </conditionalFormatting>
  <conditionalFormatting sqref="E39:O39">
    <cfRule type="dataBar" priority="29">
      <dataBar>
        <cfvo type="num" val="0"/>
        <cfvo type="num" val="1"/>
        <color rgb="FFFFA9A9"/>
      </dataBar>
      <extLst>
        <ext xmlns:x14="http://schemas.microsoft.com/office/spreadsheetml/2009/9/main" uri="{B025F937-C7B1-47D3-B67F-A62EFF666E3E}">
          <x14:id>{185171F1-D851-4C03-B243-07C920EDE08C}</x14:id>
        </ext>
      </extLst>
    </cfRule>
  </conditionalFormatting>
  <conditionalFormatting sqref="E41:O41">
    <cfRule type="dataBar" priority="30">
      <dataBar>
        <cfvo type="num" val="0"/>
        <cfvo type="num" val="1"/>
        <color rgb="FFFFA9A9"/>
      </dataBar>
      <extLst>
        <ext xmlns:x14="http://schemas.microsoft.com/office/spreadsheetml/2009/9/main" uri="{B025F937-C7B1-47D3-B67F-A62EFF666E3E}">
          <x14:id>{B8921BF0-414D-4ADF-8166-FBD579008CF4}</x14:id>
        </ext>
      </extLst>
    </cfRule>
  </conditionalFormatting>
  <conditionalFormatting sqref="E43:O43">
    <cfRule type="dataBar" priority="31">
      <dataBar>
        <cfvo type="num" val="0"/>
        <cfvo type="num" val="1"/>
        <color rgb="FFFFA9A9"/>
      </dataBar>
      <extLst>
        <ext xmlns:x14="http://schemas.microsoft.com/office/spreadsheetml/2009/9/main" uri="{B025F937-C7B1-47D3-B67F-A62EFF666E3E}">
          <x14:id>{A8ECD511-765F-4133-82C2-674E6CF0F5D0}</x14:id>
        </ext>
      </extLst>
    </cfRule>
  </conditionalFormatting>
  <conditionalFormatting sqref="E47:O47">
    <cfRule type="dataBar" priority="32">
      <dataBar>
        <cfvo type="num" val="0"/>
        <cfvo type="num" val="1"/>
        <color rgb="FFFFA9A9"/>
      </dataBar>
      <extLst>
        <ext xmlns:x14="http://schemas.microsoft.com/office/spreadsheetml/2009/9/main" uri="{B025F937-C7B1-47D3-B67F-A62EFF666E3E}">
          <x14:id>{DEAB6BC6-6EB7-4260-A5F6-EBB4BEF2A2D7}</x14:id>
        </ext>
      </extLst>
    </cfRule>
  </conditionalFormatting>
  <conditionalFormatting sqref="E49:O49">
    <cfRule type="dataBar" priority="33">
      <dataBar>
        <cfvo type="num" val="0"/>
        <cfvo type="num" val="1"/>
        <color rgb="FFFFA9A9"/>
      </dataBar>
      <extLst>
        <ext xmlns:x14="http://schemas.microsoft.com/office/spreadsheetml/2009/9/main" uri="{B025F937-C7B1-47D3-B67F-A62EFF666E3E}">
          <x14:id>{7481B197-1ED6-430F-BCC7-801F83130CD7}</x14:id>
        </ext>
      </extLst>
    </cfRule>
  </conditionalFormatting>
  <conditionalFormatting sqref="E51:O51">
    <cfRule type="dataBar" priority="34">
      <dataBar>
        <cfvo type="num" val="0"/>
        <cfvo type="num" val="1"/>
        <color rgb="FFFFA9A9"/>
      </dataBar>
      <extLst>
        <ext xmlns:x14="http://schemas.microsoft.com/office/spreadsheetml/2009/9/main" uri="{B025F937-C7B1-47D3-B67F-A62EFF666E3E}">
          <x14:id>{2ADB367A-CCF2-4A93-B791-F2BCBCF8E181}</x14:id>
        </ext>
      </extLst>
    </cfRule>
  </conditionalFormatting>
  <conditionalFormatting sqref="E53:O53">
    <cfRule type="dataBar" priority="35">
      <dataBar>
        <cfvo type="num" val="0"/>
        <cfvo type="num" val="1"/>
        <color rgb="FFFFA9A9"/>
      </dataBar>
      <extLst>
        <ext xmlns:x14="http://schemas.microsoft.com/office/spreadsheetml/2009/9/main" uri="{B025F937-C7B1-47D3-B67F-A62EFF666E3E}">
          <x14:id>{8BFCCD1A-B49C-41E4-9843-0480A3E98452}</x14:id>
        </ext>
      </extLst>
    </cfRule>
  </conditionalFormatting>
  <conditionalFormatting sqref="E55:O55">
    <cfRule type="dataBar" priority="36">
      <dataBar>
        <cfvo type="num" val="0"/>
        <cfvo type="num" val="1"/>
        <color rgb="FFFFA9A9"/>
      </dataBar>
      <extLst>
        <ext xmlns:x14="http://schemas.microsoft.com/office/spreadsheetml/2009/9/main" uri="{B025F937-C7B1-47D3-B67F-A62EFF666E3E}">
          <x14:id>{ADB56BD2-AA49-4439-B317-391F16C92B7C}</x14:id>
        </ext>
      </extLst>
    </cfRule>
  </conditionalFormatting>
  <conditionalFormatting sqref="E57:O57">
    <cfRule type="dataBar" priority="37">
      <dataBar>
        <cfvo type="num" val="0"/>
        <cfvo type="num" val="1"/>
        <color rgb="FFFFA9A9"/>
      </dataBar>
      <extLst>
        <ext xmlns:x14="http://schemas.microsoft.com/office/spreadsheetml/2009/9/main" uri="{B025F937-C7B1-47D3-B67F-A62EFF666E3E}">
          <x14:id>{D8CC2360-CA5D-4778-BCBC-AEA6D26B9731}</x14:id>
        </ext>
      </extLst>
    </cfRule>
  </conditionalFormatting>
  <conditionalFormatting sqref="E59:O59">
    <cfRule type="dataBar" priority="38">
      <dataBar>
        <cfvo type="num" val="0"/>
        <cfvo type="num" val="1"/>
        <color rgb="FFFFA9A9"/>
      </dataBar>
      <extLst>
        <ext xmlns:x14="http://schemas.microsoft.com/office/spreadsheetml/2009/9/main" uri="{B025F937-C7B1-47D3-B67F-A62EFF666E3E}">
          <x14:id>{37640749-4F7C-4806-81E7-F9C647D90605}</x14:id>
        </ext>
      </extLst>
    </cfRule>
  </conditionalFormatting>
  <conditionalFormatting sqref="E1207:O1207">
    <cfRule type="dataBar" priority="1045">
      <dataBar>
        <cfvo type="num" val="0"/>
        <cfvo type="num" val="1"/>
        <color rgb="FF69B076"/>
      </dataBar>
      <extLst>
        <ext xmlns:x14="http://schemas.microsoft.com/office/spreadsheetml/2009/9/main" uri="{B025F937-C7B1-47D3-B67F-A62EFF666E3E}">
          <x14:id>{CF8F5A87-4E49-430D-B509-D42B85F132EA}</x14:id>
        </ext>
      </extLst>
    </cfRule>
  </conditionalFormatting>
  <conditionalFormatting sqref="E1209:O1209">
    <cfRule type="dataBar" priority="1046">
      <dataBar>
        <cfvo type="num" val="0"/>
        <cfvo type="num" val="1"/>
        <color rgb="FF69B076"/>
      </dataBar>
      <extLst>
        <ext xmlns:x14="http://schemas.microsoft.com/office/spreadsheetml/2009/9/main" uri="{B025F937-C7B1-47D3-B67F-A62EFF666E3E}">
          <x14:id>{B2D9C8CB-DCC0-4EAA-904E-13109B181DBE}</x14:id>
        </ext>
      </extLst>
    </cfRule>
  </conditionalFormatting>
  <conditionalFormatting sqref="E1211:O1211">
    <cfRule type="dataBar" priority="1047">
      <dataBar>
        <cfvo type="num" val="0"/>
        <cfvo type="num" val="1"/>
        <color rgb="FF69B076"/>
      </dataBar>
      <extLst>
        <ext xmlns:x14="http://schemas.microsoft.com/office/spreadsheetml/2009/9/main" uri="{B025F937-C7B1-47D3-B67F-A62EFF666E3E}">
          <x14:id>{B5AAF620-A962-4A7B-A7E3-E3EBDCA70F4F}</x14:id>
        </ext>
      </extLst>
    </cfRule>
  </conditionalFormatting>
  <conditionalFormatting sqref="E1213:O1213">
    <cfRule type="dataBar" priority="1048">
      <dataBar>
        <cfvo type="num" val="0"/>
        <cfvo type="num" val="1"/>
        <color rgb="FF69B076"/>
      </dataBar>
      <extLst>
        <ext xmlns:x14="http://schemas.microsoft.com/office/spreadsheetml/2009/9/main" uri="{B025F937-C7B1-47D3-B67F-A62EFF666E3E}">
          <x14:id>{ECA905BD-5573-4178-8A9F-321023428C95}</x14:id>
        </ext>
      </extLst>
    </cfRule>
  </conditionalFormatting>
  <conditionalFormatting sqref="E1217:O1217">
    <cfRule type="dataBar" priority="1049">
      <dataBar>
        <cfvo type="num" val="0"/>
        <cfvo type="num" val="1"/>
        <color rgb="FF69B076"/>
      </dataBar>
      <extLst>
        <ext xmlns:x14="http://schemas.microsoft.com/office/spreadsheetml/2009/9/main" uri="{B025F937-C7B1-47D3-B67F-A62EFF666E3E}">
          <x14:id>{EEBAFC3B-BED5-484F-8593-D4BA428920A3}</x14:id>
        </ext>
      </extLst>
    </cfRule>
  </conditionalFormatting>
  <conditionalFormatting sqref="E1219:O1219">
    <cfRule type="dataBar" priority="1050">
      <dataBar>
        <cfvo type="num" val="0"/>
        <cfvo type="num" val="1"/>
        <color rgb="FF69B076"/>
      </dataBar>
      <extLst>
        <ext xmlns:x14="http://schemas.microsoft.com/office/spreadsheetml/2009/9/main" uri="{B025F937-C7B1-47D3-B67F-A62EFF666E3E}">
          <x14:id>{6895EC16-A838-45DF-8C89-6DF0700995C8}</x14:id>
        </ext>
      </extLst>
    </cfRule>
  </conditionalFormatting>
  <conditionalFormatting sqref="E1221:O1221">
    <cfRule type="dataBar" priority="1051">
      <dataBar>
        <cfvo type="num" val="0"/>
        <cfvo type="num" val="1"/>
        <color rgb="FF69B076"/>
      </dataBar>
      <extLst>
        <ext xmlns:x14="http://schemas.microsoft.com/office/spreadsheetml/2009/9/main" uri="{B025F937-C7B1-47D3-B67F-A62EFF666E3E}">
          <x14:id>{75A97807-1528-47E2-8556-5FA9B3334978}</x14:id>
        </ext>
      </extLst>
    </cfRule>
  </conditionalFormatting>
  <conditionalFormatting sqref="E1223:O1223">
    <cfRule type="dataBar" priority="1052">
      <dataBar>
        <cfvo type="num" val="0"/>
        <cfvo type="num" val="1"/>
        <color rgb="FF69B076"/>
      </dataBar>
      <extLst>
        <ext xmlns:x14="http://schemas.microsoft.com/office/spreadsheetml/2009/9/main" uri="{B025F937-C7B1-47D3-B67F-A62EFF666E3E}">
          <x14:id>{6F1EA678-8330-4C4A-B81D-CD190DABCE41}</x14:id>
        </ext>
      </extLst>
    </cfRule>
  </conditionalFormatting>
  <conditionalFormatting sqref="E1225:O1225">
    <cfRule type="dataBar" priority="1053">
      <dataBar>
        <cfvo type="num" val="0"/>
        <cfvo type="num" val="1"/>
        <color rgb="FF69B076"/>
      </dataBar>
      <extLst>
        <ext xmlns:x14="http://schemas.microsoft.com/office/spreadsheetml/2009/9/main" uri="{B025F937-C7B1-47D3-B67F-A62EFF666E3E}">
          <x14:id>{B1FF9BDE-B091-4CD0-A270-5C4DB6BB3ED0}</x14:id>
        </ext>
      </extLst>
    </cfRule>
  </conditionalFormatting>
  <conditionalFormatting sqref="E1227:O1227">
    <cfRule type="dataBar" priority="1054">
      <dataBar>
        <cfvo type="num" val="0"/>
        <cfvo type="num" val="1"/>
        <color rgb="FF69B076"/>
      </dataBar>
      <extLst>
        <ext xmlns:x14="http://schemas.microsoft.com/office/spreadsheetml/2009/9/main" uri="{B025F937-C7B1-47D3-B67F-A62EFF666E3E}">
          <x14:id>{922E9D44-1F50-4932-9202-2B75F3CCC252}</x14:id>
        </ext>
      </extLst>
    </cfRule>
  </conditionalFormatting>
  <conditionalFormatting sqref="E1229:O1229">
    <cfRule type="dataBar" priority="1055">
      <dataBar>
        <cfvo type="num" val="0"/>
        <cfvo type="num" val="1"/>
        <color rgb="FF69B076"/>
      </dataBar>
      <extLst>
        <ext xmlns:x14="http://schemas.microsoft.com/office/spreadsheetml/2009/9/main" uri="{B025F937-C7B1-47D3-B67F-A62EFF666E3E}">
          <x14:id>{15B11A2D-E58E-4242-AFC5-9747F26C84E2}</x14:id>
        </ext>
      </extLst>
    </cfRule>
  </conditionalFormatting>
  <conditionalFormatting sqref="E1297:O1297">
    <cfRule type="dataBar" priority="1118">
      <dataBar>
        <cfvo type="num" val="0"/>
        <cfvo type="num" val="1"/>
        <color rgb="FF69B076"/>
      </dataBar>
      <extLst>
        <ext xmlns:x14="http://schemas.microsoft.com/office/spreadsheetml/2009/9/main" uri="{B025F937-C7B1-47D3-B67F-A62EFF666E3E}">
          <x14:id>{A1F70220-DAB7-4E8E-95F3-9F559358217D}</x14:id>
        </ext>
      </extLst>
    </cfRule>
  </conditionalFormatting>
  <conditionalFormatting sqref="E1299:O1299">
    <cfRule type="dataBar" priority="1119">
      <dataBar>
        <cfvo type="num" val="0"/>
        <cfvo type="num" val="1"/>
        <color rgb="FF69B076"/>
      </dataBar>
      <extLst>
        <ext xmlns:x14="http://schemas.microsoft.com/office/spreadsheetml/2009/9/main" uri="{B025F937-C7B1-47D3-B67F-A62EFF666E3E}">
          <x14:id>{DCD3342F-4D1D-4988-95C8-4D33F61DF2CD}</x14:id>
        </ext>
      </extLst>
    </cfRule>
  </conditionalFormatting>
  <conditionalFormatting sqref="E1301:O1301">
    <cfRule type="dataBar" priority="1120">
      <dataBar>
        <cfvo type="num" val="0"/>
        <cfvo type="num" val="1"/>
        <color rgb="FF69B076"/>
      </dataBar>
      <extLst>
        <ext xmlns:x14="http://schemas.microsoft.com/office/spreadsheetml/2009/9/main" uri="{B025F937-C7B1-47D3-B67F-A62EFF666E3E}">
          <x14:id>{22BDAEE9-8B71-45D3-AEDC-81E280EC0015}</x14:id>
        </ext>
      </extLst>
    </cfRule>
  </conditionalFormatting>
  <conditionalFormatting sqref="E1303:O1303">
    <cfRule type="dataBar" priority="1121">
      <dataBar>
        <cfvo type="num" val="0"/>
        <cfvo type="num" val="1"/>
        <color rgb="FF69B076"/>
      </dataBar>
      <extLst>
        <ext xmlns:x14="http://schemas.microsoft.com/office/spreadsheetml/2009/9/main" uri="{B025F937-C7B1-47D3-B67F-A62EFF666E3E}">
          <x14:id>{ECE02621-CA6D-4375-A0BD-D116CA71990F}</x14:id>
        </ext>
      </extLst>
    </cfRule>
  </conditionalFormatting>
  <conditionalFormatting sqref="E1307:O1307">
    <cfRule type="dataBar" priority="1122">
      <dataBar>
        <cfvo type="num" val="0"/>
        <cfvo type="num" val="1"/>
        <color rgb="FF69B076"/>
      </dataBar>
      <extLst>
        <ext xmlns:x14="http://schemas.microsoft.com/office/spreadsheetml/2009/9/main" uri="{B025F937-C7B1-47D3-B67F-A62EFF666E3E}">
          <x14:id>{65230ED5-B26D-4996-8C08-F704355D0546}</x14:id>
        </ext>
      </extLst>
    </cfRule>
  </conditionalFormatting>
  <conditionalFormatting sqref="E1309:O1309">
    <cfRule type="dataBar" priority="1123">
      <dataBar>
        <cfvo type="num" val="0"/>
        <cfvo type="num" val="1"/>
        <color rgb="FF69B076"/>
      </dataBar>
      <extLst>
        <ext xmlns:x14="http://schemas.microsoft.com/office/spreadsheetml/2009/9/main" uri="{B025F937-C7B1-47D3-B67F-A62EFF666E3E}">
          <x14:id>{5D267CF6-AB36-4223-8F7C-67DEADB5B5E8}</x14:id>
        </ext>
      </extLst>
    </cfRule>
  </conditionalFormatting>
  <conditionalFormatting sqref="E1311:O1311">
    <cfRule type="dataBar" priority="1124">
      <dataBar>
        <cfvo type="num" val="0"/>
        <cfvo type="num" val="1"/>
        <color rgb="FF69B076"/>
      </dataBar>
      <extLst>
        <ext xmlns:x14="http://schemas.microsoft.com/office/spreadsheetml/2009/9/main" uri="{B025F937-C7B1-47D3-B67F-A62EFF666E3E}">
          <x14:id>{FB561314-38C3-4B1A-AD9A-E9144592FCA6}</x14:id>
        </ext>
      </extLst>
    </cfRule>
  </conditionalFormatting>
  <conditionalFormatting sqref="E1313:O1313">
    <cfRule type="dataBar" priority="1125">
      <dataBar>
        <cfvo type="num" val="0"/>
        <cfvo type="num" val="1"/>
        <color rgb="FF69B076"/>
      </dataBar>
      <extLst>
        <ext xmlns:x14="http://schemas.microsoft.com/office/spreadsheetml/2009/9/main" uri="{B025F937-C7B1-47D3-B67F-A62EFF666E3E}">
          <x14:id>{0D1423A4-3945-4FF9-845F-41257736AFCC}</x14:id>
        </ext>
      </extLst>
    </cfRule>
  </conditionalFormatting>
  <conditionalFormatting sqref="E2497:O2497">
    <cfRule type="dataBar" priority="2121">
      <dataBar>
        <cfvo type="num" val="0"/>
        <cfvo type="num" val="1"/>
        <color rgb="FF69B076"/>
      </dataBar>
      <extLst>
        <ext xmlns:x14="http://schemas.microsoft.com/office/spreadsheetml/2009/9/main" uri="{B025F937-C7B1-47D3-B67F-A62EFF666E3E}">
          <x14:id>{7E164B72-C230-4C04-8086-8E68FBB03FFD}</x14:id>
        </ext>
      </extLst>
    </cfRule>
  </conditionalFormatting>
  <conditionalFormatting sqref="E2499:O2499">
    <cfRule type="dataBar" priority="2122">
      <dataBar>
        <cfvo type="num" val="0"/>
        <cfvo type="num" val="1"/>
        <color rgb="FF69B076"/>
      </dataBar>
      <extLst>
        <ext xmlns:x14="http://schemas.microsoft.com/office/spreadsheetml/2009/9/main" uri="{B025F937-C7B1-47D3-B67F-A62EFF666E3E}">
          <x14:id>{D8DFDC8F-DC3B-4F25-ACE7-09205AE03894}</x14:id>
        </ext>
      </extLst>
    </cfRule>
  </conditionalFormatting>
  <conditionalFormatting sqref="E2501:O2501">
    <cfRule type="dataBar" priority="2123">
      <dataBar>
        <cfvo type="num" val="0"/>
        <cfvo type="num" val="1"/>
        <color rgb="FF69B076"/>
      </dataBar>
      <extLst>
        <ext xmlns:x14="http://schemas.microsoft.com/office/spreadsheetml/2009/9/main" uri="{B025F937-C7B1-47D3-B67F-A62EFF666E3E}">
          <x14:id>{2363641F-D0A5-45EA-9799-DF7E889C1F92}</x14:id>
        </ext>
      </extLst>
    </cfRule>
  </conditionalFormatting>
  <conditionalFormatting sqref="E2503:O2503">
    <cfRule type="dataBar" priority="2124">
      <dataBar>
        <cfvo type="num" val="0"/>
        <cfvo type="num" val="1"/>
        <color rgb="FF69B076"/>
      </dataBar>
      <extLst>
        <ext xmlns:x14="http://schemas.microsoft.com/office/spreadsheetml/2009/9/main" uri="{B025F937-C7B1-47D3-B67F-A62EFF666E3E}">
          <x14:id>{D8A86602-39B9-447B-B12E-8C323BFDC042}</x14:id>
        </ext>
      </extLst>
    </cfRule>
  </conditionalFormatting>
  <conditionalFormatting sqref="E2507:O2507">
    <cfRule type="dataBar" priority="2125">
      <dataBar>
        <cfvo type="num" val="0"/>
        <cfvo type="num" val="1"/>
        <color rgb="FF69B076"/>
      </dataBar>
      <extLst>
        <ext xmlns:x14="http://schemas.microsoft.com/office/spreadsheetml/2009/9/main" uri="{B025F937-C7B1-47D3-B67F-A62EFF666E3E}">
          <x14:id>{E262E409-D5B4-45D6-8C8A-5AEC52ECB1B1}</x14:id>
        </ext>
      </extLst>
    </cfRule>
  </conditionalFormatting>
  <conditionalFormatting sqref="E2509:O2509">
    <cfRule type="dataBar" priority="2126">
      <dataBar>
        <cfvo type="num" val="0"/>
        <cfvo type="num" val="1"/>
        <color rgb="FF69B076"/>
      </dataBar>
      <extLst>
        <ext xmlns:x14="http://schemas.microsoft.com/office/spreadsheetml/2009/9/main" uri="{B025F937-C7B1-47D3-B67F-A62EFF666E3E}">
          <x14:id>{51EDD129-1F41-4991-863C-EB92C0DCF7FB}</x14:id>
        </ext>
      </extLst>
    </cfRule>
  </conditionalFormatting>
  <conditionalFormatting sqref="E2511:O2511">
    <cfRule type="dataBar" priority="2127">
      <dataBar>
        <cfvo type="num" val="0"/>
        <cfvo type="num" val="1"/>
        <color rgb="FF69B076"/>
      </dataBar>
      <extLst>
        <ext xmlns:x14="http://schemas.microsoft.com/office/spreadsheetml/2009/9/main" uri="{B025F937-C7B1-47D3-B67F-A62EFF666E3E}">
          <x14:id>{CB0FC16B-8992-4CAB-A3DF-6843E5E6F5F7}</x14:id>
        </ext>
      </extLst>
    </cfRule>
  </conditionalFormatting>
  <conditionalFormatting sqref="E2513:O2513">
    <cfRule type="dataBar" priority="2128">
      <dataBar>
        <cfvo type="num" val="0"/>
        <cfvo type="num" val="1"/>
        <color rgb="FF69B076"/>
      </dataBar>
      <extLst>
        <ext xmlns:x14="http://schemas.microsoft.com/office/spreadsheetml/2009/9/main" uri="{B025F937-C7B1-47D3-B67F-A62EFF666E3E}">
          <x14:id>{C037C1DD-5ABC-44FC-BC54-D75E0C321552}</x14:id>
        </ext>
      </extLst>
    </cfRule>
  </conditionalFormatting>
  <conditionalFormatting sqref="E2515:O2515">
    <cfRule type="dataBar" priority="2129">
      <dataBar>
        <cfvo type="num" val="0"/>
        <cfvo type="num" val="1"/>
        <color rgb="FF69B076"/>
      </dataBar>
      <extLst>
        <ext xmlns:x14="http://schemas.microsoft.com/office/spreadsheetml/2009/9/main" uri="{B025F937-C7B1-47D3-B67F-A62EFF666E3E}">
          <x14:id>{9CBE6F48-21FA-4310-9803-B9319B01C6BB}</x14:id>
        </ext>
      </extLst>
    </cfRule>
  </conditionalFormatting>
  <conditionalFormatting sqref="E2517:O2517">
    <cfRule type="dataBar" priority="2130">
      <dataBar>
        <cfvo type="num" val="0"/>
        <cfvo type="num" val="1"/>
        <color rgb="FF69B076"/>
      </dataBar>
      <extLst>
        <ext xmlns:x14="http://schemas.microsoft.com/office/spreadsheetml/2009/9/main" uri="{B025F937-C7B1-47D3-B67F-A62EFF666E3E}">
          <x14:id>{BF9A39DE-5DDA-442E-B202-987E1F75E3FF}</x14:id>
        </ext>
      </extLst>
    </cfRule>
  </conditionalFormatting>
  <conditionalFormatting sqref="E2519:O2519">
    <cfRule type="dataBar" priority="2131">
      <dataBar>
        <cfvo type="num" val="0"/>
        <cfvo type="num" val="1"/>
        <color rgb="FF69B076"/>
      </dataBar>
      <extLst>
        <ext xmlns:x14="http://schemas.microsoft.com/office/spreadsheetml/2009/9/main" uri="{B025F937-C7B1-47D3-B67F-A62EFF666E3E}">
          <x14:id>{8479261A-D5E3-4D63-9DDE-23D7BEA62EF0}</x14:id>
        </ext>
      </extLst>
    </cfRule>
  </conditionalFormatting>
  <conditionalFormatting sqref="E2827:O2827">
    <cfRule type="dataBar" priority="2418">
      <dataBar>
        <cfvo type="num" val="0"/>
        <cfvo type="num" val="1"/>
        <color rgb="FF69B076"/>
      </dataBar>
      <extLst>
        <ext xmlns:x14="http://schemas.microsoft.com/office/spreadsheetml/2009/9/main" uri="{B025F937-C7B1-47D3-B67F-A62EFF666E3E}">
          <x14:id>{CAE67922-379B-4C0A-895D-BAB805AA224A}</x14:id>
        </ext>
      </extLst>
    </cfRule>
  </conditionalFormatting>
  <conditionalFormatting sqref="E2829:O2829">
    <cfRule type="dataBar" priority="2419">
      <dataBar>
        <cfvo type="num" val="0"/>
        <cfvo type="num" val="1"/>
        <color rgb="FF69B076"/>
      </dataBar>
      <extLst>
        <ext xmlns:x14="http://schemas.microsoft.com/office/spreadsheetml/2009/9/main" uri="{B025F937-C7B1-47D3-B67F-A62EFF666E3E}">
          <x14:id>{CEAA4E24-F7E6-48D5-9EDA-C1D0D2563958}</x14:id>
        </ext>
      </extLst>
    </cfRule>
  </conditionalFormatting>
  <conditionalFormatting sqref="E2831:O2831">
    <cfRule type="dataBar" priority="2420">
      <dataBar>
        <cfvo type="num" val="0"/>
        <cfvo type="num" val="1"/>
        <color rgb="FF69B076"/>
      </dataBar>
      <extLst>
        <ext xmlns:x14="http://schemas.microsoft.com/office/spreadsheetml/2009/9/main" uri="{B025F937-C7B1-47D3-B67F-A62EFF666E3E}">
          <x14:id>{5D8834EE-3404-49F3-B997-268039C903DD}</x14:id>
        </ext>
      </extLst>
    </cfRule>
  </conditionalFormatting>
  <conditionalFormatting sqref="E2833:O2833">
    <cfRule type="dataBar" priority="2421">
      <dataBar>
        <cfvo type="num" val="0"/>
        <cfvo type="num" val="1"/>
        <color rgb="FF69B076"/>
      </dataBar>
      <extLst>
        <ext xmlns:x14="http://schemas.microsoft.com/office/spreadsheetml/2009/9/main" uri="{B025F937-C7B1-47D3-B67F-A62EFF666E3E}">
          <x14:id>{440BFE0B-5263-4A48-A6DC-8F9D3993E0BC}</x14:id>
        </ext>
      </extLst>
    </cfRule>
  </conditionalFormatting>
  <conditionalFormatting sqref="E2837:O2837">
    <cfRule type="dataBar" priority="2422">
      <dataBar>
        <cfvo type="num" val="0"/>
        <cfvo type="num" val="1"/>
        <color rgb="FF69B076"/>
      </dataBar>
      <extLst>
        <ext xmlns:x14="http://schemas.microsoft.com/office/spreadsheetml/2009/9/main" uri="{B025F937-C7B1-47D3-B67F-A62EFF666E3E}">
          <x14:id>{002FA3DE-86E4-4DD0-9A2C-A2DB5A753370}</x14:id>
        </ext>
      </extLst>
    </cfRule>
  </conditionalFormatting>
  <conditionalFormatting sqref="E2839:O2839">
    <cfRule type="dataBar" priority="2423">
      <dataBar>
        <cfvo type="num" val="0"/>
        <cfvo type="num" val="1"/>
        <color rgb="FF69B076"/>
      </dataBar>
      <extLst>
        <ext xmlns:x14="http://schemas.microsoft.com/office/spreadsheetml/2009/9/main" uri="{B025F937-C7B1-47D3-B67F-A62EFF666E3E}">
          <x14:id>{8BB05DED-37FB-4773-9E1A-1914466FB68D}</x14:id>
        </ext>
      </extLst>
    </cfRule>
  </conditionalFormatting>
  <conditionalFormatting sqref="E2841:O2841">
    <cfRule type="dataBar" priority="2424">
      <dataBar>
        <cfvo type="num" val="0"/>
        <cfvo type="num" val="1"/>
        <color rgb="FF69B076"/>
      </dataBar>
      <extLst>
        <ext xmlns:x14="http://schemas.microsoft.com/office/spreadsheetml/2009/9/main" uri="{B025F937-C7B1-47D3-B67F-A62EFF666E3E}">
          <x14:id>{5B94168C-5901-4F6C-A711-CEC038971985}</x14:id>
        </ext>
      </extLst>
    </cfRule>
  </conditionalFormatting>
  <conditionalFormatting sqref="E2843:O2843">
    <cfRule type="dataBar" priority="2425">
      <dataBar>
        <cfvo type="num" val="0"/>
        <cfvo type="num" val="1"/>
        <color rgb="FF69B076"/>
      </dataBar>
      <extLst>
        <ext xmlns:x14="http://schemas.microsoft.com/office/spreadsheetml/2009/9/main" uri="{B025F937-C7B1-47D3-B67F-A62EFF666E3E}">
          <x14:id>{054F461B-E7A6-428F-8362-8DCFA5B086DE}</x14:id>
        </ext>
      </extLst>
    </cfRule>
  </conditionalFormatting>
  <conditionalFormatting sqref="E2845:O2845">
    <cfRule type="dataBar" priority="2426">
      <dataBar>
        <cfvo type="num" val="0"/>
        <cfvo type="num" val="1"/>
        <color rgb="FF69B076"/>
      </dataBar>
      <extLst>
        <ext xmlns:x14="http://schemas.microsoft.com/office/spreadsheetml/2009/9/main" uri="{B025F937-C7B1-47D3-B67F-A62EFF666E3E}">
          <x14:id>{F5703AE1-817F-4996-BC01-B16463292517}</x14:id>
        </ext>
      </extLst>
    </cfRule>
  </conditionalFormatting>
  <conditionalFormatting sqref="E2847:O2847">
    <cfRule type="dataBar" priority="2427">
      <dataBar>
        <cfvo type="num" val="0"/>
        <cfvo type="num" val="1"/>
        <color rgb="FF69B076"/>
      </dataBar>
      <extLst>
        <ext xmlns:x14="http://schemas.microsoft.com/office/spreadsheetml/2009/9/main" uri="{B025F937-C7B1-47D3-B67F-A62EFF666E3E}">
          <x14:id>{B30F859D-4A44-4086-B0D8-5260434FE5A6}</x14:id>
        </ext>
      </extLst>
    </cfRule>
  </conditionalFormatting>
  <conditionalFormatting sqref="E2849:O2849">
    <cfRule type="dataBar" priority="2428">
      <dataBar>
        <cfvo type="num" val="0"/>
        <cfvo type="num" val="1"/>
        <color rgb="FF69B076"/>
      </dataBar>
      <extLst>
        <ext xmlns:x14="http://schemas.microsoft.com/office/spreadsheetml/2009/9/main" uri="{B025F937-C7B1-47D3-B67F-A62EFF666E3E}">
          <x14:id>{374B4E88-4AB5-4DC6-AD3C-02E57E44ED3D}</x14:id>
        </ext>
      </extLst>
    </cfRule>
  </conditionalFormatting>
  <conditionalFormatting sqref="E1237:P1237">
    <cfRule type="dataBar" priority="1072">
      <dataBar>
        <cfvo type="num" val="0"/>
        <cfvo type="num" val="1"/>
        <color rgb="FFFFA9A9"/>
      </dataBar>
      <extLst>
        <ext xmlns:x14="http://schemas.microsoft.com/office/spreadsheetml/2009/9/main" uri="{B025F937-C7B1-47D3-B67F-A62EFF666E3E}">
          <x14:id>{F8E447EE-EAF0-4138-8523-8E905B9479FB}</x14:id>
        </ext>
      </extLst>
    </cfRule>
  </conditionalFormatting>
  <conditionalFormatting sqref="E1239:P1239">
    <cfRule type="dataBar" priority="1073">
      <dataBar>
        <cfvo type="num" val="0"/>
        <cfvo type="num" val="1"/>
        <color rgb="FFFFA9A9"/>
      </dataBar>
      <extLst>
        <ext xmlns:x14="http://schemas.microsoft.com/office/spreadsheetml/2009/9/main" uri="{B025F937-C7B1-47D3-B67F-A62EFF666E3E}">
          <x14:id>{5D7AE489-80F1-4FFE-B2F5-041AC2CBAFB6}</x14:id>
        </ext>
      </extLst>
    </cfRule>
  </conditionalFormatting>
  <conditionalFormatting sqref="E1241:P1241">
    <cfRule type="dataBar" priority="1074">
      <dataBar>
        <cfvo type="num" val="0"/>
        <cfvo type="num" val="1"/>
        <color rgb="FFFFA9A9"/>
      </dataBar>
      <extLst>
        <ext xmlns:x14="http://schemas.microsoft.com/office/spreadsheetml/2009/9/main" uri="{B025F937-C7B1-47D3-B67F-A62EFF666E3E}">
          <x14:id>{691985B4-BFAE-4391-A42F-E82014B338B1}</x14:id>
        </ext>
      </extLst>
    </cfRule>
  </conditionalFormatting>
  <conditionalFormatting sqref="E1243:P1243">
    <cfRule type="dataBar" priority="1075">
      <dataBar>
        <cfvo type="num" val="0"/>
        <cfvo type="num" val="1"/>
        <color rgb="FFFFA9A9"/>
      </dataBar>
      <extLst>
        <ext xmlns:x14="http://schemas.microsoft.com/office/spreadsheetml/2009/9/main" uri="{B025F937-C7B1-47D3-B67F-A62EFF666E3E}">
          <x14:id>{0A78442B-4D81-4969-8B51-8C221DC64F89}</x14:id>
        </ext>
      </extLst>
    </cfRule>
  </conditionalFormatting>
  <conditionalFormatting sqref="E1247:P1247">
    <cfRule type="dataBar" priority="1076">
      <dataBar>
        <cfvo type="num" val="0"/>
        <cfvo type="num" val="1"/>
        <color rgb="FFFFA9A9"/>
      </dataBar>
      <extLst>
        <ext xmlns:x14="http://schemas.microsoft.com/office/spreadsheetml/2009/9/main" uri="{B025F937-C7B1-47D3-B67F-A62EFF666E3E}">
          <x14:id>{DAE58DFC-EA70-4466-949E-02F8949892B1}</x14:id>
        </ext>
      </extLst>
    </cfRule>
  </conditionalFormatting>
  <conditionalFormatting sqref="E1249:P1249">
    <cfRule type="dataBar" priority="1077">
      <dataBar>
        <cfvo type="num" val="0"/>
        <cfvo type="num" val="1"/>
        <color rgb="FFFFA9A9"/>
      </dataBar>
      <extLst>
        <ext xmlns:x14="http://schemas.microsoft.com/office/spreadsheetml/2009/9/main" uri="{B025F937-C7B1-47D3-B67F-A62EFF666E3E}">
          <x14:id>{4A53FE8E-35B5-4DC1-BB13-113C29FD0EBD}</x14:id>
        </ext>
      </extLst>
    </cfRule>
  </conditionalFormatting>
  <conditionalFormatting sqref="E1251:P1251">
    <cfRule type="dataBar" priority="1078">
      <dataBar>
        <cfvo type="num" val="0"/>
        <cfvo type="num" val="1"/>
        <color rgb="FFFFA9A9"/>
      </dataBar>
      <extLst>
        <ext xmlns:x14="http://schemas.microsoft.com/office/spreadsheetml/2009/9/main" uri="{B025F937-C7B1-47D3-B67F-A62EFF666E3E}">
          <x14:id>{1704B95B-66FC-4F75-A997-55A1CA12A257}</x14:id>
        </ext>
      </extLst>
    </cfRule>
  </conditionalFormatting>
  <conditionalFormatting sqref="E1253:P1253">
    <cfRule type="dataBar" priority="1079">
      <dataBar>
        <cfvo type="num" val="0"/>
        <cfvo type="num" val="1"/>
        <color rgb="FFFFA9A9"/>
      </dataBar>
      <extLst>
        <ext xmlns:x14="http://schemas.microsoft.com/office/spreadsheetml/2009/9/main" uri="{B025F937-C7B1-47D3-B67F-A62EFF666E3E}">
          <x14:id>{8E1A4F93-3A5B-4FA3-8FB0-90730596C899}</x14:id>
        </ext>
      </extLst>
    </cfRule>
  </conditionalFormatting>
  <conditionalFormatting sqref="E1255:P1255">
    <cfRule type="dataBar" priority="1080">
      <dataBar>
        <cfvo type="num" val="0"/>
        <cfvo type="num" val="1"/>
        <color rgb="FFFFA9A9"/>
      </dataBar>
      <extLst>
        <ext xmlns:x14="http://schemas.microsoft.com/office/spreadsheetml/2009/9/main" uri="{B025F937-C7B1-47D3-B67F-A62EFF666E3E}">
          <x14:id>{E7635A2D-72AF-4014-ADEB-D2E8C31CC94F}</x14:id>
        </ext>
      </extLst>
    </cfRule>
  </conditionalFormatting>
  <conditionalFormatting sqref="E1257:P1257">
    <cfRule type="dataBar" priority="1081">
      <dataBar>
        <cfvo type="num" val="0"/>
        <cfvo type="num" val="1"/>
        <color rgb="FFFFA9A9"/>
      </dataBar>
      <extLst>
        <ext xmlns:x14="http://schemas.microsoft.com/office/spreadsheetml/2009/9/main" uri="{B025F937-C7B1-47D3-B67F-A62EFF666E3E}">
          <x14:id>{0575107B-7685-402E-908F-DD183B146279}</x14:id>
        </ext>
      </extLst>
    </cfRule>
  </conditionalFormatting>
  <conditionalFormatting sqref="E1259:P1259">
    <cfRule type="dataBar" priority="1082">
      <dataBar>
        <cfvo type="num" val="0"/>
        <cfvo type="num" val="1"/>
        <color rgb="FFFFA9A9"/>
      </dataBar>
      <extLst>
        <ext xmlns:x14="http://schemas.microsoft.com/office/spreadsheetml/2009/9/main" uri="{B025F937-C7B1-47D3-B67F-A62EFF666E3E}">
          <x14:id>{3716C563-A007-4F3C-84C1-29F133D00740}</x14:id>
        </ext>
      </extLst>
    </cfRule>
  </conditionalFormatting>
  <conditionalFormatting sqref="E1267:P1267">
    <cfRule type="dataBar" priority="1099">
      <dataBar>
        <cfvo type="num" val="0"/>
        <cfvo type="num" val="1"/>
        <color rgb="FF69B076"/>
      </dataBar>
      <extLst>
        <ext xmlns:x14="http://schemas.microsoft.com/office/spreadsheetml/2009/9/main" uri="{B025F937-C7B1-47D3-B67F-A62EFF666E3E}">
          <x14:id>{73DCC395-F762-45C1-85D0-8852D3D07EFC}</x14:id>
        </ext>
      </extLst>
    </cfRule>
  </conditionalFormatting>
  <conditionalFormatting sqref="E1269:P1269">
    <cfRule type="dataBar" priority="1100">
      <dataBar>
        <cfvo type="num" val="0"/>
        <cfvo type="num" val="1"/>
        <color rgb="FF69B076"/>
      </dataBar>
      <extLst>
        <ext xmlns:x14="http://schemas.microsoft.com/office/spreadsheetml/2009/9/main" uri="{B025F937-C7B1-47D3-B67F-A62EFF666E3E}">
          <x14:id>{0B4B2019-3FE7-4789-90CC-021BEB413F24}</x14:id>
        </ext>
      </extLst>
    </cfRule>
  </conditionalFormatting>
  <conditionalFormatting sqref="E1271:P1271">
    <cfRule type="dataBar" priority="1101">
      <dataBar>
        <cfvo type="num" val="0"/>
        <cfvo type="num" val="1"/>
        <color rgb="FF69B076"/>
      </dataBar>
      <extLst>
        <ext xmlns:x14="http://schemas.microsoft.com/office/spreadsheetml/2009/9/main" uri="{B025F937-C7B1-47D3-B67F-A62EFF666E3E}">
          <x14:id>{03C3B21E-3D87-4E34-87D2-84F6CD793268}</x14:id>
        </ext>
      </extLst>
    </cfRule>
  </conditionalFormatting>
  <conditionalFormatting sqref="E1273:P1273">
    <cfRule type="dataBar" priority="1102">
      <dataBar>
        <cfvo type="num" val="0"/>
        <cfvo type="num" val="1"/>
        <color rgb="FF69B076"/>
      </dataBar>
      <extLst>
        <ext xmlns:x14="http://schemas.microsoft.com/office/spreadsheetml/2009/9/main" uri="{B025F937-C7B1-47D3-B67F-A62EFF666E3E}">
          <x14:id>{A3C3A96E-D070-482C-A5D2-796613E0BC11}</x14:id>
        </ext>
      </extLst>
    </cfRule>
  </conditionalFormatting>
  <conditionalFormatting sqref="E1277:P1277">
    <cfRule type="dataBar" priority="1103">
      <dataBar>
        <cfvo type="num" val="0"/>
        <cfvo type="num" val="1"/>
        <color rgb="FF69B076"/>
      </dataBar>
      <extLst>
        <ext xmlns:x14="http://schemas.microsoft.com/office/spreadsheetml/2009/9/main" uri="{B025F937-C7B1-47D3-B67F-A62EFF666E3E}">
          <x14:id>{7445D923-BA52-4ABA-89D0-36CF58F1E399}</x14:id>
        </ext>
      </extLst>
    </cfRule>
  </conditionalFormatting>
  <conditionalFormatting sqref="E1279:P1279">
    <cfRule type="dataBar" priority="1104">
      <dataBar>
        <cfvo type="num" val="0"/>
        <cfvo type="num" val="1"/>
        <color rgb="FF69B076"/>
      </dataBar>
      <extLst>
        <ext xmlns:x14="http://schemas.microsoft.com/office/spreadsheetml/2009/9/main" uri="{B025F937-C7B1-47D3-B67F-A62EFF666E3E}">
          <x14:id>{155BDE3E-DFC9-4FC8-A069-597AF1BC75F7}</x14:id>
        </ext>
      </extLst>
    </cfRule>
  </conditionalFormatting>
  <conditionalFormatting sqref="E1281:P1281">
    <cfRule type="dataBar" priority="1105">
      <dataBar>
        <cfvo type="num" val="0"/>
        <cfvo type="num" val="1"/>
        <color rgb="FF69B076"/>
      </dataBar>
      <extLst>
        <ext xmlns:x14="http://schemas.microsoft.com/office/spreadsheetml/2009/9/main" uri="{B025F937-C7B1-47D3-B67F-A62EFF666E3E}">
          <x14:id>{5E28EE24-567F-4B7D-9885-D5A115CB3BFD}</x14:id>
        </ext>
      </extLst>
    </cfRule>
  </conditionalFormatting>
  <conditionalFormatting sqref="E1283:P1283">
    <cfRule type="dataBar" priority="1106">
      <dataBar>
        <cfvo type="num" val="0"/>
        <cfvo type="num" val="1"/>
        <color rgb="FF69B076"/>
      </dataBar>
      <extLst>
        <ext xmlns:x14="http://schemas.microsoft.com/office/spreadsheetml/2009/9/main" uri="{B025F937-C7B1-47D3-B67F-A62EFF666E3E}">
          <x14:id>{A7B40B88-C3DB-4179-97A3-342F8609128E}</x14:id>
        </ext>
      </extLst>
    </cfRule>
  </conditionalFormatting>
  <conditionalFormatting sqref="E1537:P1537">
    <cfRule type="dataBar" priority="1268">
      <dataBar>
        <cfvo type="num" val="0"/>
        <cfvo type="num" val="1"/>
        <color rgb="FF69B076"/>
      </dataBar>
      <extLst>
        <ext xmlns:x14="http://schemas.microsoft.com/office/spreadsheetml/2009/9/main" uri="{B025F937-C7B1-47D3-B67F-A62EFF666E3E}">
          <x14:id>{03CBB7D1-759E-486D-82C1-4DE93E55A3B9}</x14:id>
        </ext>
      </extLst>
    </cfRule>
  </conditionalFormatting>
  <conditionalFormatting sqref="E1539:P1539">
    <cfRule type="dataBar" priority="1269">
      <dataBar>
        <cfvo type="num" val="0"/>
        <cfvo type="num" val="1"/>
        <color rgb="FF69B076"/>
      </dataBar>
      <extLst>
        <ext xmlns:x14="http://schemas.microsoft.com/office/spreadsheetml/2009/9/main" uri="{B025F937-C7B1-47D3-B67F-A62EFF666E3E}">
          <x14:id>{9CC04E9E-D1C1-4D9C-99E0-08A6F2D8E8BA}</x14:id>
        </ext>
      </extLst>
    </cfRule>
  </conditionalFormatting>
  <conditionalFormatting sqref="E1541:P1541">
    <cfRule type="dataBar" priority="1270">
      <dataBar>
        <cfvo type="num" val="0"/>
        <cfvo type="num" val="1"/>
        <color rgb="FF69B076"/>
      </dataBar>
      <extLst>
        <ext xmlns:x14="http://schemas.microsoft.com/office/spreadsheetml/2009/9/main" uri="{B025F937-C7B1-47D3-B67F-A62EFF666E3E}">
          <x14:id>{A8A0628C-594F-46C9-B5B5-89AB9A67E2D4}</x14:id>
        </ext>
      </extLst>
    </cfRule>
  </conditionalFormatting>
  <conditionalFormatting sqref="E1543:P1543">
    <cfRule type="dataBar" priority="1271">
      <dataBar>
        <cfvo type="num" val="0"/>
        <cfvo type="num" val="1"/>
        <color rgb="FF69B076"/>
      </dataBar>
      <extLst>
        <ext xmlns:x14="http://schemas.microsoft.com/office/spreadsheetml/2009/9/main" uri="{B025F937-C7B1-47D3-B67F-A62EFF666E3E}">
          <x14:id>{4F4FFEEA-EE89-4680-B245-F2EB01DEFEDC}</x14:id>
        </ext>
      </extLst>
    </cfRule>
  </conditionalFormatting>
  <conditionalFormatting sqref="E1547:P1547">
    <cfRule type="dataBar" priority="1272">
      <dataBar>
        <cfvo type="num" val="0"/>
        <cfvo type="num" val="1"/>
        <color rgb="FF69B076"/>
      </dataBar>
      <extLst>
        <ext xmlns:x14="http://schemas.microsoft.com/office/spreadsheetml/2009/9/main" uri="{B025F937-C7B1-47D3-B67F-A62EFF666E3E}">
          <x14:id>{E0A77FFF-E5CD-4D24-BAA5-7E5DEE084CD5}</x14:id>
        </ext>
      </extLst>
    </cfRule>
  </conditionalFormatting>
  <conditionalFormatting sqref="E1549:P1549">
    <cfRule type="dataBar" priority="1273">
      <dataBar>
        <cfvo type="num" val="0"/>
        <cfvo type="num" val="1"/>
        <color rgb="FF69B076"/>
      </dataBar>
      <extLst>
        <ext xmlns:x14="http://schemas.microsoft.com/office/spreadsheetml/2009/9/main" uri="{B025F937-C7B1-47D3-B67F-A62EFF666E3E}">
          <x14:id>{77FC646E-F3A7-4694-9834-07D6820A327E}</x14:id>
        </ext>
      </extLst>
    </cfRule>
  </conditionalFormatting>
  <conditionalFormatting sqref="E1551:P1551">
    <cfRule type="dataBar" priority="1274">
      <dataBar>
        <cfvo type="num" val="0"/>
        <cfvo type="num" val="1"/>
        <color rgb="FF69B076"/>
      </dataBar>
      <extLst>
        <ext xmlns:x14="http://schemas.microsoft.com/office/spreadsheetml/2009/9/main" uri="{B025F937-C7B1-47D3-B67F-A62EFF666E3E}">
          <x14:id>{A4388CA3-C322-4D52-87E2-4946D71C337D}</x14:id>
        </ext>
      </extLst>
    </cfRule>
  </conditionalFormatting>
  <conditionalFormatting sqref="E1553:P1553">
    <cfRule type="dataBar" priority="1275">
      <dataBar>
        <cfvo type="num" val="0"/>
        <cfvo type="num" val="1"/>
        <color rgb="FF69B076"/>
      </dataBar>
      <extLst>
        <ext xmlns:x14="http://schemas.microsoft.com/office/spreadsheetml/2009/9/main" uri="{B025F937-C7B1-47D3-B67F-A62EFF666E3E}">
          <x14:id>{294A97F2-71B2-4122-B093-DFC38CC17CAA}</x14:id>
        </ext>
      </extLst>
    </cfRule>
  </conditionalFormatting>
  <conditionalFormatting sqref="E1555:P1555">
    <cfRule type="dataBar" priority="1276">
      <dataBar>
        <cfvo type="num" val="0"/>
        <cfvo type="num" val="1"/>
        <color rgb="FF69B076"/>
      </dataBar>
      <extLst>
        <ext xmlns:x14="http://schemas.microsoft.com/office/spreadsheetml/2009/9/main" uri="{B025F937-C7B1-47D3-B67F-A62EFF666E3E}">
          <x14:id>{D1CE92EE-EF61-4D5E-AF9B-C2F70332D709}</x14:id>
        </ext>
      </extLst>
    </cfRule>
  </conditionalFormatting>
  <conditionalFormatting sqref="E1557:P1557">
    <cfRule type="dataBar" priority="1277">
      <dataBar>
        <cfvo type="num" val="0"/>
        <cfvo type="num" val="1"/>
        <color rgb="FF69B076"/>
      </dataBar>
      <extLst>
        <ext xmlns:x14="http://schemas.microsoft.com/office/spreadsheetml/2009/9/main" uri="{B025F937-C7B1-47D3-B67F-A62EFF666E3E}">
          <x14:id>{619D7BF9-4595-4CE2-9355-1F08C58615BF}</x14:id>
        </ext>
      </extLst>
    </cfRule>
  </conditionalFormatting>
  <conditionalFormatting sqref="E1559:P1559">
    <cfRule type="dataBar" priority="1278">
      <dataBar>
        <cfvo type="num" val="0"/>
        <cfvo type="num" val="1"/>
        <color rgb="FF69B076"/>
      </dataBar>
      <extLst>
        <ext xmlns:x14="http://schemas.microsoft.com/office/spreadsheetml/2009/9/main" uri="{B025F937-C7B1-47D3-B67F-A62EFF666E3E}">
          <x14:id>{11204034-0B3B-4AE1-8FAD-223A68318221}</x14:id>
        </ext>
      </extLst>
    </cfRule>
  </conditionalFormatting>
  <conditionalFormatting sqref="E2077:P2077">
    <cfRule type="dataBar" priority="1750">
      <dataBar>
        <cfvo type="num" val="0"/>
        <cfvo type="num" val="1"/>
        <color rgb="FF69B076"/>
      </dataBar>
      <extLst>
        <ext xmlns:x14="http://schemas.microsoft.com/office/spreadsheetml/2009/9/main" uri="{B025F937-C7B1-47D3-B67F-A62EFF666E3E}">
          <x14:id>{68423576-7DCA-49F5-BA61-31DD658FE7EA}</x14:id>
        </ext>
      </extLst>
    </cfRule>
  </conditionalFormatting>
  <conditionalFormatting sqref="E2079:P2079">
    <cfRule type="dataBar" priority="1751">
      <dataBar>
        <cfvo type="num" val="0"/>
        <cfvo type="num" val="1"/>
        <color rgb="FF69B076"/>
      </dataBar>
      <extLst>
        <ext xmlns:x14="http://schemas.microsoft.com/office/spreadsheetml/2009/9/main" uri="{B025F937-C7B1-47D3-B67F-A62EFF666E3E}">
          <x14:id>{FEC7F85B-522D-49DE-AD1F-5EC9EF282B7B}</x14:id>
        </ext>
      </extLst>
    </cfRule>
  </conditionalFormatting>
  <conditionalFormatting sqref="E2081:P2081">
    <cfRule type="dataBar" priority="1752">
      <dataBar>
        <cfvo type="num" val="0"/>
        <cfvo type="num" val="1"/>
        <color rgb="FF69B076"/>
      </dataBar>
      <extLst>
        <ext xmlns:x14="http://schemas.microsoft.com/office/spreadsheetml/2009/9/main" uri="{B025F937-C7B1-47D3-B67F-A62EFF666E3E}">
          <x14:id>{E3179E42-7984-462E-93C9-34A7F8299997}</x14:id>
        </ext>
      </extLst>
    </cfRule>
  </conditionalFormatting>
  <conditionalFormatting sqref="E2083:P2083">
    <cfRule type="dataBar" priority="1753">
      <dataBar>
        <cfvo type="num" val="0"/>
        <cfvo type="num" val="1"/>
        <color rgb="FF69B076"/>
      </dataBar>
      <extLst>
        <ext xmlns:x14="http://schemas.microsoft.com/office/spreadsheetml/2009/9/main" uri="{B025F937-C7B1-47D3-B67F-A62EFF666E3E}">
          <x14:id>{88AC4D38-9801-41FF-864C-983AFD37FFC4}</x14:id>
        </ext>
      </extLst>
    </cfRule>
  </conditionalFormatting>
  <conditionalFormatting sqref="E2087:P2087">
    <cfRule type="dataBar" priority="1754">
      <dataBar>
        <cfvo type="num" val="0"/>
        <cfvo type="num" val="1"/>
        <color rgb="FF69B076"/>
      </dataBar>
      <extLst>
        <ext xmlns:x14="http://schemas.microsoft.com/office/spreadsheetml/2009/9/main" uri="{B025F937-C7B1-47D3-B67F-A62EFF666E3E}">
          <x14:id>{73DCCA0C-DA2C-45C3-9A87-9BC39D14686B}</x14:id>
        </ext>
      </extLst>
    </cfRule>
  </conditionalFormatting>
  <conditionalFormatting sqref="E2089:P2089">
    <cfRule type="dataBar" priority="1755">
      <dataBar>
        <cfvo type="num" val="0"/>
        <cfvo type="num" val="1"/>
        <color rgb="FF69B076"/>
      </dataBar>
      <extLst>
        <ext xmlns:x14="http://schemas.microsoft.com/office/spreadsheetml/2009/9/main" uri="{B025F937-C7B1-47D3-B67F-A62EFF666E3E}">
          <x14:id>{60298971-CB03-47B2-9F99-828A49E3BE8A}</x14:id>
        </ext>
      </extLst>
    </cfRule>
  </conditionalFormatting>
  <conditionalFormatting sqref="E2091:P2091">
    <cfRule type="dataBar" priority="1756">
      <dataBar>
        <cfvo type="num" val="0"/>
        <cfvo type="num" val="1"/>
        <color rgb="FF69B076"/>
      </dataBar>
      <extLst>
        <ext xmlns:x14="http://schemas.microsoft.com/office/spreadsheetml/2009/9/main" uri="{B025F937-C7B1-47D3-B67F-A62EFF666E3E}">
          <x14:id>{BA0A41BF-0931-4F96-A426-888F297079DA}</x14:id>
        </ext>
      </extLst>
    </cfRule>
  </conditionalFormatting>
  <conditionalFormatting sqref="E2093:P2093">
    <cfRule type="dataBar" priority="1757">
      <dataBar>
        <cfvo type="num" val="0"/>
        <cfvo type="num" val="1"/>
        <color rgb="FF69B076"/>
      </dataBar>
      <extLst>
        <ext xmlns:x14="http://schemas.microsoft.com/office/spreadsheetml/2009/9/main" uri="{B025F937-C7B1-47D3-B67F-A62EFF666E3E}">
          <x14:id>{FF9F0F74-14D0-4A3D-8D27-FFF282C9478E}</x14:id>
        </ext>
      </extLst>
    </cfRule>
  </conditionalFormatting>
  <conditionalFormatting sqref="E2097:P2097">
    <cfRule type="dataBar" priority="1758">
      <dataBar>
        <cfvo type="num" val="0"/>
        <cfvo type="num" val="1"/>
        <color rgb="FF69B076"/>
      </dataBar>
      <extLst>
        <ext xmlns:x14="http://schemas.microsoft.com/office/spreadsheetml/2009/9/main" uri="{B025F937-C7B1-47D3-B67F-A62EFF666E3E}">
          <x14:id>{C6E7E450-0C68-44B8-B5AA-242C94110B2A}</x14:id>
        </ext>
      </extLst>
    </cfRule>
  </conditionalFormatting>
  <conditionalFormatting sqref="E2099:P2099">
    <cfRule type="dataBar" priority="1759">
      <dataBar>
        <cfvo type="num" val="0"/>
        <cfvo type="num" val="1"/>
        <color rgb="FF69B076"/>
      </dataBar>
      <extLst>
        <ext xmlns:x14="http://schemas.microsoft.com/office/spreadsheetml/2009/9/main" uri="{B025F937-C7B1-47D3-B67F-A62EFF666E3E}">
          <x14:id>{F52C3B45-CAF9-409F-854E-A9BF3AB18219}</x14:id>
        </ext>
      </extLst>
    </cfRule>
  </conditionalFormatting>
  <conditionalFormatting sqref="E2917:P2917">
    <cfRule type="dataBar" priority="2499">
      <dataBar>
        <cfvo type="num" val="0"/>
        <cfvo type="num" val="1"/>
        <color rgb="FFFFA9A9"/>
      </dataBar>
      <extLst>
        <ext xmlns:x14="http://schemas.microsoft.com/office/spreadsheetml/2009/9/main" uri="{B025F937-C7B1-47D3-B67F-A62EFF666E3E}">
          <x14:id>{C0EFC2E3-7E98-4FB9-BCD5-4B6FDC34A31F}</x14:id>
        </ext>
      </extLst>
    </cfRule>
  </conditionalFormatting>
  <conditionalFormatting sqref="E2919:P2919">
    <cfRule type="dataBar" priority="2500">
      <dataBar>
        <cfvo type="num" val="0"/>
        <cfvo type="num" val="1"/>
        <color rgb="FFFFA9A9"/>
      </dataBar>
      <extLst>
        <ext xmlns:x14="http://schemas.microsoft.com/office/spreadsheetml/2009/9/main" uri="{B025F937-C7B1-47D3-B67F-A62EFF666E3E}">
          <x14:id>{24892F16-8D20-4F4F-9E99-0ADB35097CA6}</x14:id>
        </ext>
      </extLst>
    </cfRule>
  </conditionalFormatting>
  <conditionalFormatting sqref="E2921:P2921">
    <cfRule type="dataBar" priority="2501">
      <dataBar>
        <cfvo type="num" val="0"/>
        <cfvo type="num" val="1"/>
        <color rgb="FFFFA9A9"/>
      </dataBar>
      <extLst>
        <ext xmlns:x14="http://schemas.microsoft.com/office/spreadsheetml/2009/9/main" uri="{B025F937-C7B1-47D3-B67F-A62EFF666E3E}">
          <x14:id>{6DB6E4A4-8A51-4E8D-B9FB-AB90C46EBE10}</x14:id>
        </ext>
      </extLst>
    </cfRule>
  </conditionalFormatting>
  <conditionalFormatting sqref="E2923:P2923">
    <cfRule type="dataBar" priority="2502">
      <dataBar>
        <cfvo type="num" val="0"/>
        <cfvo type="num" val="1"/>
        <color rgb="FFFFA9A9"/>
      </dataBar>
      <extLst>
        <ext xmlns:x14="http://schemas.microsoft.com/office/spreadsheetml/2009/9/main" uri="{B025F937-C7B1-47D3-B67F-A62EFF666E3E}">
          <x14:id>{6351024F-9173-4A05-8100-61F701C38707}</x14:id>
        </ext>
      </extLst>
    </cfRule>
  </conditionalFormatting>
  <conditionalFormatting sqref="E2927:P2927">
    <cfRule type="dataBar" priority="2503">
      <dataBar>
        <cfvo type="num" val="0"/>
        <cfvo type="num" val="1"/>
        <color rgb="FFFFA9A9"/>
      </dataBar>
      <extLst>
        <ext xmlns:x14="http://schemas.microsoft.com/office/spreadsheetml/2009/9/main" uri="{B025F937-C7B1-47D3-B67F-A62EFF666E3E}">
          <x14:id>{5B1651F2-7731-4AC6-AB55-934DF5721130}</x14:id>
        </ext>
      </extLst>
    </cfRule>
  </conditionalFormatting>
  <conditionalFormatting sqref="E2929:P2929">
    <cfRule type="dataBar" priority="2504">
      <dataBar>
        <cfvo type="num" val="0"/>
        <cfvo type="num" val="1"/>
        <color rgb="FFFFA9A9"/>
      </dataBar>
      <extLst>
        <ext xmlns:x14="http://schemas.microsoft.com/office/spreadsheetml/2009/9/main" uri="{B025F937-C7B1-47D3-B67F-A62EFF666E3E}">
          <x14:id>{F9AE532E-7E40-431E-B1E0-8CA559FF1461}</x14:id>
        </ext>
      </extLst>
    </cfRule>
  </conditionalFormatting>
  <conditionalFormatting sqref="E2931:P2931">
    <cfRule type="dataBar" priority="2505">
      <dataBar>
        <cfvo type="num" val="0"/>
        <cfvo type="num" val="1"/>
        <color rgb="FFFFA9A9"/>
      </dataBar>
      <extLst>
        <ext xmlns:x14="http://schemas.microsoft.com/office/spreadsheetml/2009/9/main" uri="{B025F937-C7B1-47D3-B67F-A62EFF666E3E}">
          <x14:id>{0CD50AE4-76AD-4F43-81C3-A161C1B0EAE3}</x14:id>
        </ext>
      </extLst>
    </cfRule>
  </conditionalFormatting>
  <conditionalFormatting sqref="E2933:P2933">
    <cfRule type="dataBar" priority="2506">
      <dataBar>
        <cfvo type="num" val="0"/>
        <cfvo type="num" val="1"/>
        <color rgb="FFFFA9A9"/>
      </dataBar>
      <extLst>
        <ext xmlns:x14="http://schemas.microsoft.com/office/spreadsheetml/2009/9/main" uri="{B025F937-C7B1-47D3-B67F-A62EFF666E3E}">
          <x14:id>{C9185542-A5BA-4916-A6FF-F2DF6B901709}</x14:id>
        </ext>
      </extLst>
    </cfRule>
  </conditionalFormatting>
  <conditionalFormatting sqref="E2935:P2935">
    <cfRule type="dataBar" priority="2507">
      <dataBar>
        <cfvo type="num" val="0"/>
        <cfvo type="num" val="1"/>
        <color rgb="FFFFA9A9"/>
      </dataBar>
      <extLst>
        <ext xmlns:x14="http://schemas.microsoft.com/office/spreadsheetml/2009/9/main" uri="{B025F937-C7B1-47D3-B67F-A62EFF666E3E}">
          <x14:id>{8ADA2A06-73D0-4578-9AD8-5C21120DC4F3}</x14:id>
        </ext>
      </extLst>
    </cfRule>
  </conditionalFormatting>
  <conditionalFormatting sqref="E2937:P2937">
    <cfRule type="dataBar" priority="2508">
      <dataBar>
        <cfvo type="num" val="0"/>
        <cfvo type="num" val="1"/>
        <color rgb="FFFFA9A9"/>
      </dataBar>
      <extLst>
        <ext xmlns:x14="http://schemas.microsoft.com/office/spreadsheetml/2009/9/main" uri="{B025F937-C7B1-47D3-B67F-A62EFF666E3E}">
          <x14:id>{640E90F3-C558-48AD-B2BF-E867963C40E3}</x14:id>
        </ext>
      </extLst>
    </cfRule>
  </conditionalFormatting>
  <conditionalFormatting sqref="E2939:P2939">
    <cfRule type="dataBar" priority="2509">
      <dataBar>
        <cfvo type="num" val="0"/>
        <cfvo type="num" val="1"/>
        <color rgb="FFFFA9A9"/>
      </dataBar>
      <extLst>
        <ext xmlns:x14="http://schemas.microsoft.com/office/spreadsheetml/2009/9/main" uri="{B025F937-C7B1-47D3-B67F-A62EFF666E3E}">
          <x14:id>{F49DC2D9-6209-407E-9491-7FBB425462EC}</x14:id>
        </ext>
      </extLst>
    </cfRule>
  </conditionalFormatting>
  <conditionalFormatting sqref="E1627:Q1627">
    <cfRule type="dataBar" priority="1349">
      <dataBar>
        <cfvo type="num" val="0"/>
        <cfvo type="num" val="1"/>
        <color rgb="FFFFA9A9"/>
      </dataBar>
      <extLst>
        <ext xmlns:x14="http://schemas.microsoft.com/office/spreadsheetml/2009/9/main" uri="{B025F937-C7B1-47D3-B67F-A62EFF666E3E}">
          <x14:id>{A61B9093-42A8-458D-A0AA-8A746F8AE1BD}</x14:id>
        </ext>
      </extLst>
    </cfRule>
  </conditionalFormatting>
  <conditionalFormatting sqref="E1629:Q1629">
    <cfRule type="dataBar" priority="1350">
      <dataBar>
        <cfvo type="num" val="0"/>
        <cfvo type="num" val="1"/>
        <color rgb="FFFFA9A9"/>
      </dataBar>
      <extLst>
        <ext xmlns:x14="http://schemas.microsoft.com/office/spreadsheetml/2009/9/main" uri="{B025F937-C7B1-47D3-B67F-A62EFF666E3E}">
          <x14:id>{3DBFCC1B-9E60-4AD9-A7B9-E38206EC4B37}</x14:id>
        </ext>
      </extLst>
    </cfRule>
  </conditionalFormatting>
  <conditionalFormatting sqref="E1631:Q1631">
    <cfRule type="dataBar" priority="1351">
      <dataBar>
        <cfvo type="num" val="0"/>
        <cfvo type="num" val="1"/>
        <color rgb="FFFFA9A9"/>
      </dataBar>
      <extLst>
        <ext xmlns:x14="http://schemas.microsoft.com/office/spreadsheetml/2009/9/main" uri="{B025F937-C7B1-47D3-B67F-A62EFF666E3E}">
          <x14:id>{804F8CA4-7360-4B4B-9B29-1B6405E0D7B3}</x14:id>
        </ext>
      </extLst>
    </cfRule>
  </conditionalFormatting>
  <conditionalFormatting sqref="E1633:Q1633">
    <cfRule type="dataBar" priority="1352">
      <dataBar>
        <cfvo type="num" val="0"/>
        <cfvo type="num" val="1"/>
        <color rgb="FFFFA9A9"/>
      </dataBar>
      <extLst>
        <ext xmlns:x14="http://schemas.microsoft.com/office/spreadsheetml/2009/9/main" uri="{B025F937-C7B1-47D3-B67F-A62EFF666E3E}">
          <x14:id>{C4FFA4C1-AC13-42E2-8B83-D3FB3AEF0B48}</x14:id>
        </ext>
      </extLst>
    </cfRule>
  </conditionalFormatting>
  <conditionalFormatting sqref="E1637:Q1637">
    <cfRule type="dataBar" priority="1353">
      <dataBar>
        <cfvo type="num" val="0"/>
        <cfvo type="num" val="1"/>
        <color rgb="FFFFA9A9"/>
      </dataBar>
      <extLst>
        <ext xmlns:x14="http://schemas.microsoft.com/office/spreadsheetml/2009/9/main" uri="{B025F937-C7B1-47D3-B67F-A62EFF666E3E}">
          <x14:id>{7D73D30E-D3E9-4C98-B5C4-9BB2D16F608B}</x14:id>
        </ext>
      </extLst>
    </cfRule>
  </conditionalFormatting>
  <conditionalFormatting sqref="E1639:Q1639">
    <cfRule type="dataBar" priority="1354">
      <dataBar>
        <cfvo type="num" val="0"/>
        <cfvo type="num" val="1"/>
        <color rgb="FFFFA9A9"/>
      </dataBar>
      <extLst>
        <ext xmlns:x14="http://schemas.microsoft.com/office/spreadsheetml/2009/9/main" uri="{B025F937-C7B1-47D3-B67F-A62EFF666E3E}">
          <x14:id>{0982B88A-C77F-479F-8D1F-D42ABA955449}</x14:id>
        </ext>
      </extLst>
    </cfRule>
  </conditionalFormatting>
  <conditionalFormatting sqref="E1641:Q1641">
    <cfRule type="dataBar" priority="1355">
      <dataBar>
        <cfvo type="num" val="0"/>
        <cfvo type="num" val="1"/>
        <color rgb="FFFFA9A9"/>
      </dataBar>
      <extLst>
        <ext xmlns:x14="http://schemas.microsoft.com/office/spreadsheetml/2009/9/main" uri="{B025F937-C7B1-47D3-B67F-A62EFF666E3E}">
          <x14:id>{2E925668-BA0C-4DAD-A579-7EB30CA34482}</x14:id>
        </ext>
      </extLst>
    </cfRule>
  </conditionalFormatting>
  <conditionalFormatting sqref="E1643:Q1643">
    <cfRule type="dataBar" priority="1356">
      <dataBar>
        <cfvo type="num" val="0"/>
        <cfvo type="num" val="1"/>
        <color rgb="FFFFA9A9"/>
      </dataBar>
      <extLst>
        <ext xmlns:x14="http://schemas.microsoft.com/office/spreadsheetml/2009/9/main" uri="{B025F937-C7B1-47D3-B67F-A62EFF666E3E}">
          <x14:id>{EBB4DE4F-B233-4F93-BDA1-5AE902E13A80}</x14:id>
        </ext>
      </extLst>
    </cfRule>
  </conditionalFormatting>
  <conditionalFormatting sqref="E1645:Q1645">
    <cfRule type="dataBar" priority="1357">
      <dataBar>
        <cfvo type="num" val="0"/>
        <cfvo type="num" val="1"/>
        <color rgb="FFFFA9A9"/>
      </dataBar>
      <extLst>
        <ext xmlns:x14="http://schemas.microsoft.com/office/spreadsheetml/2009/9/main" uri="{B025F937-C7B1-47D3-B67F-A62EFF666E3E}">
          <x14:id>{4DB59132-35F2-4AF7-AFDC-35A17B471DD3}</x14:id>
        </ext>
      </extLst>
    </cfRule>
  </conditionalFormatting>
  <conditionalFormatting sqref="E1647:Q1647">
    <cfRule type="dataBar" priority="1358">
      <dataBar>
        <cfvo type="num" val="0"/>
        <cfvo type="num" val="1"/>
        <color rgb="FFFFA9A9"/>
      </dataBar>
      <extLst>
        <ext xmlns:x14="http://schemas.microsoft.com/office/spreadsheetml/2009/9/main" uri="{B025F937-C7B1-47D3-B67F-A62EFF666E3E}">
          <x14:id>{DE9718D3-43F7-408F-8CBC-89D79C6A7541}</x14:id>
        </ext>
      </extLst>
    </cfRule>
  </conditionalFormatting>
  <conditionalFormatting sqref="E1649:Q1649">
    <cfRule type="dataBar" priority="1359">
      <dataBar>
        <cfvo type="num" val="0"/>
        <cfvo type="num" val="1"/>
        <color rgb="FFFFA9A9"/>
      </dataBar>
      <extLst>
        <ext xmlns:x14="http://schemas.microsoft.com/office/spreadsheetml/2009/9/main" uri="{B025F937-C7B1-47D3-B67F-A62EFF666E3E}">
          <x14:id>{7CE33328-8553-402E-A386-3B203BBE9262}</x14:id>
        </ext>
      </extLst>
    </cfRule>
  </conditionalFormatting>
  <conditionalFormatting sqref="E1747:Q1747">
    <cfRule type="dataBar" priority="1457">
      <dataBar>
        <cfvo type="num" val="0"/>
        <cfvo type="num" val="1"/>
        <color rgb="FF69B076"/>
      </dataBar>
      <extLst>
        <ext xmlns:x14="http://schemas.microsoft.com/office/spreadsheetml/2009/9/main" uri="{B025F937-C7B1-47D3-B67F-A62EFF666E3E}">
          <x14:id>{8BB42C89-D0EA-4E04-9F68-7D63E97F3729}</x14:id>
        </ext>
      </extLst>
    </cfRule>
  </conditionalFormatting>
  <conditionalFormatting sqref="E1749:Q1749">
    <cfRule type="dataBar" priority="1458">
      <dataBar>
        <cfvo type="num" val="0"/>
        <cfvo type="num" val="1"/>
        <color rgb="FF69B076"/>
      </dataBar>
      <extLst>
        <ext xmlns:x14="http://schemas.microsoft.com/office/spreadsheetml/2009/9/main" uri="{B025F937-C7B1-47D3-B67F-A62EFF666E3E}">
          <x14:id>{D9513BD8-6F77-4371-9FFA-64E466C9FEC5}</x14:id>
        </ext>
      </extLst>
    </cfRule>
  </conditionalFormatting>
  <conditionalFormatting sqref="E1751:Q1751">
    <cfRule type="dataBar" priority="1459">
      <dataBar>
        <cfvo type="num" val="0"/>
        <cfvo type="num" val="1"/>
        <color rgb="FF69B076"/>
      </dataBar>
      <extLst>
        <ext xmlns:x14="http://schemas.microsoft.com/office/spreadsheetml/2009/9/main" uri="{B025F937-C7B1-47D3-B67F-A62EFF666E3E}">
          <x14:id>{5EAF1E31-37B0-4048-9DAD-4CA1E9CB7BD9}</x14:id>
        </ext>
      </extLst>
    </cfRule>
  </conditionalFormatting>
  <conditionalFormatting sqref="E1753:Q1753">
    <cfRule type="dataBar" priority="1460">
      <dataBar>
        <cfvo type="num" val="0"/>
        <cfvo type="num" val="1"/>
        <color rgb="FF69B076"/>
      </dataBar>
      <extLst>
        <ext xmlns:x14="http://schemas.microsoft.com/office/spreadsheetml/2009/9/main" uri="{B025F937-C7B1-47D3-B67F-A62EFF666E3E}">
          <x14:id>{A31CBFCD-9B1A-4435-983B-6DEF582ABBF9}</x14:id>
        </ext>
      </extLst>
    </cfRule>
  </conditionalFormatting>
  <conditionalFormatting sqref="E1757:Q1757">
    <cfRule type="dataBar" priority="1461">
      <dataBar>
        <cfvo type="num" val="0"/>
        <cfvo type="num" val="1"/>
        <color rgb="FF69B076"/>
      </dataBar>
      <extLst>
        <ext xmlns:x14="http://schemas.microsoft.com/office/spreadsheetml/2009/9/main" uri="{B025F937-C7B1-47D3-B67F-A62EFF666E3E}">
          <x14:id>{B963C295-3E3F-4E76-994D-2FA6ECF2B9D1}</x14:id>
        </ext>
      </extLst>
    </cfRule>
  </conditionalFormatting>
  <conditionalFormatting sqref="E1759:Q1759">
    <cfRule type="dataBar" priority="1462">
      <dataBar>
        <cfvo type="num" val="0"/>
        <cfvo type="num" val="1"/>
        <color rgb="FF69B076"/>
      </dataBar>
      <extLst>
        <ext xmlns:x14="http://schemas.microsoft.com/office/spreadsheetml/2009/9/main" uri="{B025F937-C7B1-47D3-B67F-A62EFF666E3E}">
          <x14:id>{A904A234-DEB2-4838-8FA0-26519C498FA0}</x14:id>
        </ext>
      </extLst>
    </cfRule>
  </conditionalFormatting>
  <conditionalFormatting sqref="E1761:Q1761">
    <cfRule type="dataBar" priority="1463">
      <dataBar>
        <cfvo type="num" val="0"/>
        <cfvo type="num" val="1"/>
        <color rgb="FF69B076"/>
      </dataBar>
      <extLst>
        <ext xmlns:x14="http://schemas.microsoft.com/office/spreadsheetml/2009/9/main" uri="{B025F937-C7B1-47D3-B67F-A62EFF666E3E}">
          <x14:id>{D2C651C9-4887-477A-A760-63643D5A9EF5}</x14:id>
        </ext>
      </extLst>
    </cfRule>
  </conditionalFormatting>
  <conditionalFormatting sqref="E1763:Q1763">
    <cfRule type="dataBar" priority="1464">
      <dataBar>
        <cfvo type="num" val="0"/>
        <cfvo type="num" val="1"/>
        <color rgb="FF69B076"/>
      </dataBar>
      <extLst>
        <ext xmlns:x14="http://schemas.microsoft.com/office/spreadsheetml/2009/9/main" uri="{B025F937-C7B1-47D3-B67F-A62EFF666E3E}">
          <x14:id>{0C342F80-755A-400B-8431-BD5B92772B53}</x14:id>
        </ext>
      </extLst>
    </cfRule>
  </conditionalFormatting>
  <conditionalFormatting sqref="E1765:Q1765">
    <cfRule type="dataBar" priority="1465">
      <dataBar>
        <cfvo type="num" val="0"/>
        <cfvo type="num" val="1"/>
        <color rgb="FF69B076"/>
      </dataBar>
      <extLst>
        <ext xmlns:x14="http://schemas.microsoft.com/office/spreadsheetml/2009/9/main" uri="{B025F937-C7B1-47D3-B67F-A62EFF666E3E}">
          <x14:id>{985BB3BF-3EDF-46E1-8837-9F503B51ECDB}</x14:id>
        </ext>
      </extLst>
    </cfRule>
  </conditionalFormatting>
  <conditionalFormatting sqref="E1767:Q1767">
    <cfRule type="dataBar" priority="1466">
      <dataBar>
        <cfvo type="num" val="0"/>
        <cfvo type="num" val="1"/>
        <color rgb="FF69B076"/>
      </dataBar>
      <extLst>
        <ext xmlns:x14="http://schemas.microsoft.com/office/spreadsheetml/2009/9/main" uri="{B025F937-C7B1-47D3-B67F-A62EFF666E3E}">
          <x14:id>{0C2D7C28-BD93-411E-B43C-3D59137D8945}</x14:id>
        </ext>
      </extLst>
    </cfRule>
  </conditionalFormatting>
  <conditionalFormatting sqref="E1769:Q1769">
    <cfRule type="dataBar" priority="1467">
      <dataBar>
        <cfvo type="num" val="0"/>
        <cfvo type="num" val="1"/>
        <color rgb="FF69B076"/>
      </dataBar>
      <extLst>
        <ext xmlns:x14="http://schemas.microsoft.com/office/spreadsheetml/2009/9/main" uri="{B025F937-C7B1-47D3-B67F-A62EFF666E3E}">
          <x14:id>{AA2198CE-8A02-4E69-B24E-A6A66E57AA4A}</x14:id>
        </ext>
      </extLst>
    </cfRule>
  </conditionalFormatting>
  <conditionalFormatting sqref="E1777:Q1777">
    <cfRule type="dataBar" priority="1484">
      <dataBar>
        <cfvo type="num" val="0"/>
        <cfvo type="num" val="1"/>
        <color rgb="FF69B076"/>
      </dataBar>
      <extLst>
        <ext xmlns:x14="http://schemas.microsoft.com/office/spreadsheetml/2009/9/main" uri="{B025F937-C7B1-47D3-B67F-A62EFF666E3E}">
          <x14:id>{05DC1867-A328-4E3A-9D4E-673EFF1B7DB5}</x14:id>
        </ext>
      </extLst>
    </cfRule>
  </conditionalFormatting>
  <conditionalFormatting sqref="E1779:Q1779">
    <cfRule type="dataBar" priority="1485">
      <dataBar>
        <cfvo type="num" val="0"/>
        <cfvo type="num" val="1"/>
        <color rgb="FF69B076"/>
      </dataBar>
      <extLst>
        <ext xmlns:x14="http://schemas.microsoft.com/office/spreadsheetml/2009/9/main" uri="{B025F937-C7B1-47D3-B67F-A62EFF666E3E}">
          <x14:id>{3B3BD486-5F9C-41AF-90F6-555C3E0A0881}</x14:id>
        </ext>
      </extLst>
    </cfRule>
  </conditionalFormatting>
  <conditionalFormatting sqref="E1781:Q1781">
    <cfRule type="dataBar" priority="1486">
      <dataBar>
        <cfvo type="num" val="0"/>
        <cfvo type="num" val="1"/>
        <color rgb="FF69B076"/>
      </dataBar>
      <extLst>
        <ext xmlns:x14="http://schemas.microsoft.com/office/spreadsheetml/2009/9/main" uri="{B025F937-C7B1-47D3-B67F-A62EFF666E3E}">
          <x14:id>{A45E3E0F-0533-4446-BD6A-A2E33E2B89CD}</x14:id>
        </ext>
      </extLst>
    </cfRule>
  </conditionalFormatting>
  <conditionalFormatting sqref="E1783:Q1783">
    <cfRule type="dataBar" priority="1487">
      <dataBar>
        <cfvo type="num" val="0"/>
        <cfvo type="num" val="1"/>
        <color rgb="FF69B076"/>
      </dataBar>
      <extLst>
        <ext xmlns:x14="http://schemas.microsoft.com/office/spreadsheetml/2009/9/main" uri="{B025F937-C7B1-47D3-B67F-A62EFF666E3E}">
          <x14:id>{B189E4DB-FD1C-4240-AE5A-FAB38F22D4FC}</x14:id>
        </ext>
      </extLst>
    </cfRule>
  </conditionalFormatting>
  <conditionalFormatting sqref="E1787:Q1787">
    <cfRule type="dataBar" priority="1488">
      <dataBar>
        <cfvo type="num" val="0"/>
        <cfvo type="num" val="1"/>
        <color rgb="FF69B076"/>
      </dataBar>
      <extLst>
        <ext xmlns:x14="http://schemas.microsoft.com/office/spreadsheetml/2009/9/main" uri="{B025F937-C7B1-47D3-B67F-A62EFF666E3E}">
          <x14:id>{6522370F-ACF7-4183-A16E-1218F481D337}</x14:id>
        </ext>
      </extLst>
    </cfRule>
  </conditionalFormatting>
  <conditionalFormatting sqref="E1789:Q1789">
    <cfRule type="dataBar" priority="1489">
      <dataBar>
        <cfvo type="num" val="0"/>
        <cfvo type="num" val="1"/>
        <color rgb="FF69B076"/>
      </dataBar>
      <extLst>
        <ext xmlns:x14="http://schemas.microsoft.com/office/spreadsheetml/2009/9/main" uri="{B025F937-C7B1-47D3-B67F-A62EFF666E3E}">
          <x14:id>{08FBDE23-F6A9-4211-843D-93F884F00E5B}</x14:id>
        </ext>
      </extLst>
    </cfRule>
  </conditionalFormatting>
  <conditionalFormatting sqref="E1791:Q1791">
    <cfRule type="dataBar" priority="1490">
      <dataBar>
        <cfvo type="num" val="0"/>
        <cfvo type="num" val="1"/>
        <color rgb="FF69B076"/>
      </dataBar>
      <extLst>
        <ext xmlns:x14="http://schemas.microsoft.com/office/spreadsheetml/2009/9/main" uri="{B025F937-C7B1-47D3-B67F-A62EFF666E3E}">
          <x14:id>{E5AA5B37-E696-4BE3-A726-689326E4D1FB}</x14:id>
        </ext>
      </extLst>
    </cfRule>
  </conditionalFormatting>
  <conditionalFormatting sqref="E1793:Q1793">
    <cfRule type="dataBar" priority="1491">
      <dataBar>
        <cfvo type="num" val="0"/>
        <cfvo type="num" val="1"/>
        <color rgb="FF69B076"/>
      </dataBar>
      <extLst>
        <ext xmlns:x14="http://schemas.microsoft.com/office/spreadsheetml/2009/9/main" uri="{B025F937-C7B1-47D3-B67F-A62EFF666E3E}">
          <x14:id>{D88CD455-D271-4174-8D90-4F18AEB27450}</x14:id>
        </ext>
      </extLst>
    </cfRule>
  </conditionalFormatting>
  <conditionalFormatting sqref="E1795:Q1795">
    <cfRule type="dataBar" priority="1492">
      <dataBar>
        <cfvo type="num" val="0"/>
        <cfvo type="num" val="1"/>
        <color rgb="FF69B076"/>
      </dataBar>
      <extLst>
        <ext xmlns:x14="http://schemas.microsoft.com/office/spreadsheetml/2009/9/main" uri="{B025F937-C7B1-47D3-B67F-A62EFF666E3E}">
          <x14:id>{C71A0F30-4DD2-4F0D-9611-9A8502CFAFEB}</x14:id>
        </ext>
      </extLst>
    </cfRule>
  </conditionalFormatting>
  <conditionalFormatting sqref="E1797:Q1797">
    <cfRule type="dataBar" priority="1493">
      <dataBar>
        <cfvo type="num" val="0"/>
        <cfvo type="num" val="1"/>
        <color rgb="FF69B076"/>
      </dataBar>
      <extLst>
        <ext xmlns:x14="http://schemas.microsoft.com/office/spreadsheetml/2009/9/main" uri="{B025F937-C7B1-47D3-B67F-A62EFF666E3E}">
          <x14:id>{6DF1AAD4-4D0C-4F9B-BFCB-C80D9EA5342E}</x14:id>
        </ext>
      </extLst>
    </cfRule>
  </conditionalFormatting>
  <conditionalFormatting sqref="E1799:Q1799">
    <cfRule type="dataBar" priority="1494">
      <dataBar>
        <cfvo type="num" val="0"/>
        <cfvo type="num" val="1"/>
        <color rgb="FF69B076"/>
      </dataBar>
      <extLst>
        <ext xmlns:x14="http://schemas.microsoft.com/office/spreadsheetml/2009/9/main" uri="{B025F937-C7B1-47D3-B67F-A62EFF666E3E}">
          <x14:id>{DC52616D-D9FF-48AC-98E1-0B142B445861}</x14:id>
        </ext>
      </extLst>
    </cfRule>
  </conditionalFormatting>
  <conditionalFormatting sqref="E1447:R1447">
    <cfRule type="dataBar" priority="1197">
      <dataBar>
        <cfvo type="num" val="0"/>
        <cfvo type="num" val="1"/>
        <color rgb="FF69B076"/>
      </dataBar>
      <extLst>
        <ext xmlns:x14="http://schemas.microsoft.com/office/spreadsheetml/2009/9/main" uri="{B025F937-C7B1-47D3-B67F-A62EFF666E3E}">
          <x14:id>{468539C8-EB7C-4A2F-933E-4F9A544ABF15}</x14:id>
        </ext>
      </extLst>
    </cfRule>
  </conditionalFormatting>
  <conditionalFormatting sqref="E1449:R1449">
    <cfRule type="dataBar" priority="1198">
      <dataBar>
        <cfvo type="num" val="0"/>
        <cfvo type="num" val="1"/>
        <color rgb="FF69B076"/>
      </dataBar>
      <extLst>
        <ext xmlns:x14="http://schemas.microsoft.com/office/spreadsheetml/2009/9/main" uri="{B025F937-C7B1-47D3-B67F-A62EFF666E3E}">
          <x14:id>{F3D326C4-C5F1-435B-9DB8-23A3DE8B7B23}</x14:id>
        </ext>
      </extLst>
    </cfRule>
  </conditionalFormatting>
  <conditionalFormatting sqref="E1451:R1451">
    <cfRule type="dataBar" priority="1199">
      <dataBar>
        <cfvo type="num" val="0"/>
        <cfvo type="num" val="1"/>
        <color rgb="FF69B076"/>
      </dataBar>
      <extLst>
        <ext xmlns:x14="http://schemas.microsoft.com/office/spreadsheetml/2009/9/main" uri="{B025F937-C7B1-47D3-B67F-A62EFF666E3E}">
          <x14:id>{B753F87E-2764-4DC3-82CC-2D218B6476A4}</x14:id>
        </ext>
      </extLst>
    </cfRule>
  </conditionalFormatting>
  <conditionalFormatting sqref="E1453:R1453">
    <cfRule type="dataBar" priority="1200">
      <dataBar>
        <cfvo type="num" val="0"/>
        <cfvo type="num" val="1"/>
        <color rgb="FF69B076"/>
      </dataBar>
      <extLst>
        <ext xmlns:x14="http://schemas.microsoft.com/office/spreadsheetml/2009/9/main" uri="{B025F937-C7B1-47D3-B67F-A62EFF666E3E}">
          <x14:id>{49E04072-D116-4B1A-A507-3AF8AAF4292A}</x14:id>
        </ext>
      </extLst>
    </cfRule>
  </conditionalFormatting>
  <conditionalFormatting sqref="E1457:R1457">
    <cfRule type="dataBar" priority="1201">
      <dataBar>
        <cfvo type="num" val="0"/>
        <cfvo type="num" val="1"/>
        <color rgb="FF69B076"/>
      </dataBar>
      <extLst>
        <ext xmlns:x14="http://schemas.microsoft.com/office/spreadsheetml/2009/9/main" uri="{B025F937-C7B1-47D3-B67F-A62EFF666E3E}">
          <x14:id>{CB1587DC-DF40-4E50-AEBD-3CFDEECA5D73}</x14:id>
        </ext>
      </extLst>
    </cfRule>
  </conditionalFormatting>
  <conditionalFormatting sqref="E1459:R1459">
    <cfRule type="dataBar" priority="1202">
      <dataBar>
        <cfvo type="num" val="0"/>
        <cfvo type="num" val="1"/>
        <color rgb="FF69B076"/>
      </dataBar>
      <extLst>
        <ext xmlns:x14="http://schemas.microsoft.com/office/spreadsheetml/2009/9/main" uri="{B025F937-C7B1-47D3-B67F-A62EFF666E3E}">
          <x14:id>{B23D7697-9F0C-4FF9-AFE6-60DE218686AE}</x14:id>
        </ext>
      </extLst>
    </cfRule>
  </conditionalFormatting>
  <conditionalFormatting sqref="E1461:R1461">
    <cfRule type="dataBar" priority="1203">
      <dataBar>
        <cfvo type="num" val="0"/>
        <cfvo type="num" val="1"/>
        <color rgb="FF69B076"/>
      </dataBar>
      <extLst>
        <ext xmlns:x14="http://schemas.microsoft.com/office/spreadsheetml/2009/9/main" uri="{B025F937-C7B1-47D3-B67F-A62EFF666E3E}">
          <x14:id>{1623D4D9-72E4-4730-A821-12710B0CE096}</x14:id>
        </ext>
      </extLst>
    </cfRule>
  </conditionalFormatting>
  <conditionalFormatting sqref="E1463:R1463">
    <cfRule type="dataBar" priority="1204">
      <dataBar>
        <cfvo type="num" val="0"/>
        <cfvo type="num" val="1"/>
        <color rgb="FF69B076"/>
      </dataBar>
      <extLst>
        <ext xmlns:x14="http://schemas.microsoft.com/office/spreadsheetml/2009/9/main" uri="{B025F937-C7B1-47D3-B67F-A62EFF666E3E}">
          <x14:id>{BE5B696A-92D3-43D7-A736-0D7B2617C94A}</x14:id>
        </ext>
      </extLst>
    </cfRule>
  </conditionalFormatting>
  <conditionalFormatting sqref="E1465:R1465">
    <cfRule type="dataBar" priority="1205">
      <dataBar>
        <cfvo type="num" val="0"/>
        <cfvo type="num" val="1"/>
        <color rgb="FF69B076"/>
      </dataBar>
      <extLst>
        <ext xmlns:x14="http://schemas.microsoft.com/office/spreadsheetml/2009/9/main" uri="{B025F937-C7B1-47D3-B67F-A62EFF666E3E}">
          <x14:id>{5D24005B-F25B-4604-AE54-ED3787B170B6}</x14:id>
        </ext>
      </extLst>
    </cfRule>
  </conditionalFormatting>
  <conditionalFormatting sqref="E1467:R1467">
    <cfRule type="dataBar" priority="1206">
      <dataBar>
        <cfvo type="num" val="0"/>
        <cfvo type="num" val="1"/>
        <color rgb="FF69B076"/>
      </dataBar>
      <extLst>
        <ext xmlns:x14="http://schemas.microsoft.com/office/spreadsheetml/2009/9/main" uri="{B025F937-C7B1-47D3-B67F-A62EFF666E3E}">
          <x14:id>{31A35675-9199-4786-A2FD-180CB0FC1F2A}</x14:id>
        </ext>
      </extLst>
    </cfRule>
  </conditionalFormatting>
  <conditionalFormatting sqref="E1469:R1469">
    <cfRule type="dataBar" priority="1207">
      <dataBar>
        <cfvo type="num" val="0"/>
        <cfvo type="num" val="1"/>
        <color rgb="FF69B076"/>
      </dataBar>
      <extLst>
        <ext xmlns:x14="http://schemas.microsoft.com/office/spreadsheetml/2009/9/main" uri="{B025F937-C7B1-47D3-B67F-A62EFF666E3E}">
          <x14:id>{CD2F4743-E1FE-4486-ABB6-F3C78FC51693}</x14:id>
        </ext>
      </extLst>
    </cfRule>
  </conditionalFormatting>
  <conditionalFormatting sqref="E2377:R2377">
    <cfRule type="dataBar" priority="2013">
      <dataBar>
        <cfvo type="num" val="0"/>
        <cfvo type="num" val="1"/>
        <color rgb="FF69B076"/>
      </dataBar>
      <extLst>
        <ext xmlns:x14="http://schemas.microsoft.com/office/spreadsheetml/2009/9/main" uri="{B025F937-C7B1-47D3-B67F-A62EFF666E3E}">
          <x14:id>{241757AB-6569-463A-8D2C-1F8923F78DAF}</x14:id>
        </ext>
      </extLst>
    </cfRule>
  </conditionalFormatting>
  <conditionalFormatting sqref="E2379:R2379">
    <cfRule type="dataBar" priority="2014">
      <dataBar>
        <cfvo type="num" val="0"/>
        <cfvo type="num" val="1"/>
        <color rgb="FF69B076"/>
      </dataBar>
      <extLst>
        <ext xmlns:x14="http://schemas.microsoft.com/office/spreadsheetml/2009/9/main" uri="{B025F937-C7B1-47D3-B67F-A62EFF666E3E}">
          <x14:id>{5457C3A8-FF55-4B08-A7C2-0385A0DDE3B9}</x14:id>
        </ext>
      </extLst>
    </cfRule>
  </conditionalFormatting>
  <conditionalFormatting sqref="E2381:R2381">
    <cfRule type="dataBar" priority="2015">
      <dataBar>
        <cfvo type="num" val="0"/>
        <cfvo type="num" val="1"/>
        <color rgb="FF69B076"/>
      </dataBar>
      <extLst>
        <ext xmlns:x14="http://schemas.microsoft.com/office/spreadsheetml/2009/9/main" uri="{B025F937-C7B1-47D3-B67F-A62EFF666E3E}">
          <x14:id>{AC6011CB-ECEC-474B-87E1-897FCE7ACC93}</x14:id>
        </ext>
      </extLst>
    </cfRule>
  </conditionalFormatting>
  <conditionalFormatting sqref="E2383:R2383">
    <cfRule type="dataBar" priority="2016">
      <dataBar>
        <cfvo type="num" val="0"/>
        <cfvo type="num" val="1"/>
        <color rgb="FF69B076"/>
      </dataBar>
      <extLst>
        <ext xmlns:x14="http://schemas.microsoft.com/office/spreadsheetml/2009/9/main" uri="{B025F937-C7B1-47D3-B67F-A62EFF666E3E}">
          <x14:id>{35CA3673-A8EA-4287-B210-BCBF861F0C9E}</x14:id>
        </ext>
      </extLst>
    </cfRule>
  </conditionalFormatting>
  <conditionalFormatting sqref="E2387:R2387">
    <cfRule type="dataBar" priority="2017">
      <dataBar>
        <cfvo type="num" val="0"/>
        <cfvo type="num" val="1"/>
        <color rgb="FF69B076"/>
      </dataBar>
      <extLst>
        <ext xmlns:x14="http://schemas.microsoft.com/office/spreadsheetml/2009/9/main" uri="{B025F937-C7B1-47D3-B67F-A62EFF666E3E}">
          <x14:id>{5947513D-34FB-46E7-879E-8D832E618D61}</x14:id>
        </ext>
      </extLst>
    </cfRule>
  </conditionalFormatting>
  <conditionalFormatting sqref="E2389:R2389">
    <cfRule type="dataBar" priority="2018">
      <dataBar>
        <cfvo type="num" val="0"/>
        <cfvo type="num" val="1"/>
        <color rgb="FF69B076"/>
      </dataBar>
      <extLst>
        <ext xmlns:x14="http://schemas.microsoft.com/office/spreadsheetml/2009/9/main" uri="{B025F937-C7B1-47D3-B67F-A62EFF666E3E}">
          <x14:id>{FAF24C98-6BDF-4A96-86A1-139FE617A874}</x14:id>
        </ext>
      </extLst>
    </cfRule>
  </conditionalFormatting>
  <conditionalFormatting sqref="E2391:R2391">
    <cfRule type="dataBar" priority="2019">
      <dataBar>
        <cfvo type="num" val="0"/>
        <cfvo type="num" val="1"/>
        <color rgb="FF69B076"/>
      </dataBar>
      <extLst>
        <ext xmlns:x14="http://schemas.microsoft.com/office/spreadsheetml/2009/9/main" uri="{B025F937-C7B1-47D3-B67F-A62EFF666E3E}">
          <x14:id>{FBF51910-9E62-4718-AA0B-34140A89A2FD}</x14:id>
        </ext>
      </extLst>
    </cfRule>
  </conditionalFormatting>
  <conditionalFormatting sqref="E2393:R2393">
    <cfRule type="dataBar" priority="2020">
      <dataBar>
        <cfvo type="num" val="0"/>
        <cfvo type="num" val="1"/>
        <color rgb="FF69B076"/>
      </dataBar>
      <extLst>
        <ext xmlns:x14="http://schemas.microsoft.com/office/spreadsheetml/2009/9/main" uri="{B025F937-C7B1-47D3-B67F-A62EFF666E3E}">
          <x14:id>{D7B5D592-FCB7-4070-BFAB-FF806B9B9342}</x14:id>
        </ext>
      </extLst>
    </cfRule>
  </conditionalFormatting>
  <conditionalFormatting sqref="E2395:R2395">
    <cfRule type="dataBar" priority="2021">
      <dataBar>
        <cfvo type="num" val="0"/>
        <cfvo type="num" val="1"/>
        <color rgb="FF69B076"/>
      </dataBar>
      <extLst>
        <ext xmlns:x14="http://schemas.microsoft.com/office/spreadsheetml/2009/9/main" uri="{B025F937-C7B1-47D3-B67F-A62EFF666E3E}">
          <x14:id>{F55DE1B4-B289-4662-855D-6A02B57D2EC3}</x14:id>
        </ext>
      </extLst>
    </cfRule>
  </conditionalFormatting>
  <conditionalFormatting sqref="E2397:R2397">
    <cfRule type="dataBar" priority="2022">
      <dataBar>
        <cfvo type="num" val="0"/>
        <cfvo type="num" val="1"/>
        <color rgb="FF69B076"/>
      </dataBar>
      <extLst>
        <ext xmlns:x14="http://schemas.microsoft.com/office/spreadsheetml/2009/9/main" uri="{B025F937-C7B1-47D3-B67F-A62EFF666E3E}">
          <x14:id>{CA845FD1-C6BA-4435-9CAA-086CE52B0156}</x14:id>
        </ext>
      </extLst>
    </cfRule>
  </conditionalFormatting>
  <conditionalFormatting sqref="E2399:R2399">
    <cfRule type="dataBar" priority="2023">
      <dataBar>
        <cfvo type="num" val="0"/>
        <cfvo type="num" val="1"/>
        <color rgb="FF69B076"/>
      </dataBar>
      <extLst>
        <ext xmlns:x14="http://schemas.microsoft.com/office/spreadsheetml/2009/9/main" uri="{B025F937-C7B1-47D3-B67F-A62EFF666E3E}">
          <x14:id>{5A6BFA61-F9B9-454F-85FC-E18DCA2D5A58}</x14:id>
        </ext>
      </extLst>
    </cfRule>
  </conditionalFormatting>
  <conditionalFormatting sqref="E2407:R2407">
    <cfRule type="dataBar" priority="2040">
      <dataBar>
        <cfvo type="num" val="0"/>
        <cfvo type="num" val="1"/>
        <color rgb="FF69B076"/>
      </dataBar>
      <extLst>
        <ext xmlns:x14="http://schemas.microsoft.com/office/spreadsheetml/2009/9/main" uri="{B025F937-C7B1-47D3-B67F-A62EFF666E3E}">
          <x14:id>{924F40D4-7027-4765-AA8F-9E3A329BBE5F}</x14:id>
        </ext>
      </extLst>
    </cfRule>
  </conditionalFormatting>
  <conditionalFormatting sqref="E2409:R2409">
    <cfRule type="dataBar" priority="2041">
      <dataBar>
        <cfvo type="num" val="0"/>
        <cfvo type="num" val="1"/>
        <color rgb="FF69B076"/>
      </dataBar>
      <extLst>
        <ext xmlns:x14="http://schemas.microsoft.com/office/spreadsheetml/2009/9/main" uri="{B025F937-C7B1-47D3-B67F-A62EFF666E3E}">
          <x14:id>{29C9CEBB-7676-4268-BEC4-12769ECB49C1}</x14:id>
        </ext>
      </extLst>
    </cfRule>
  </conditionalFormatting>
  <conditionalFormatting sqref="E2411:R2411">
    <cfRule type="dataBar" priority="2042">
      <dataBar>
        <cfvo type="num" val="0"/>
        <cfvo type="num" val="1"/>
        <color rgb="FF69B076"/>
      </dataBar>
      <extLst>
        <ext xmlns:x14="http://schemas.microsoft.com/office/spreadsheetml/2009/9/main" uri="{B025F937-C7B1-47D3-B67F-A62EFF666E3E}">
          <x14:id>{8F804237-5F83-4332-83A4-CC5295F47AD1}</x14:id>
        </ext>
      </extLst>
    </cfRule>
  </conditionalFormatting>
  <conditionalFormatting sqref="E2413:R2413">
    <cfRule type="dataBar" priority="2043">
      <dataBar>
        <cfvo type="num" val="0"/>
        <cfvo type="num" val="1"/>
        <color rgb="FF69B076"/>
      </dataBar>
      <extLst>
        <ext xmlns:x14="http://schemas.microsoft.com/office/spreadsheetml/2009/9/main" uri="{B025F937-C7B1-47D3-B67F-A62EFF666E3E}">
          <x14:id>{A56AEFE8-09B9-4C0C-8A4A-FF9B47B2240D}</x14:id>
        </ext>
      </extLst>
    </cfRule>
  </conditionalFormatting>
  <conditionalFormatting sqref="E2417:R2417">
    <cfRule type="dataBar" priority="2044">
      <dataBar>
        <cfvo type="num" val="0"/>
        <cfvo type="num" val="1"/>
        <color rgb="FF69B076"/>
      </dataBar>
      <extLst>
        <ext xmlns:x14="http://schemas.microsoft.com/office/spreadsheetml/2009/9/main" uri="{B025F937-C7B1-47D3-B67F-A62EFF666E3E}">
          <x14:id>{51B22B60-D4A3-4037-AF49-19ECCD4A279D}</x14:id>
        </ext>
      </extLst>
    </cfRule>
  </conditionalFormatting>
  <conditionalFormatting sqref="E2419:R2419">
    <cfRule type="dataBar" priority="2045">
      <dataBar>
        <cfvo type="num" val="0"/>
        <cfvo type="num" val="1"/>
        <color rgb="FF69B076"/>
      </dataBar>
      <extLst>
        <ext xmlns:x14="http://schemas.microsoft.com/office/spreadsheetml/2009/9/main" uri="{B025F937-C7B1-47D3-B67F-A62EFF666E3E}">
          <x14:id>{F26A2D44-28C1-4CF3-8D70-CAA61D860073}</x14:id>
        </ext>
      </extLst>
    </cfRule>
  </conditionalFormatting>
  <conditionalFormatting sqref="E2421:R2421">
    <cfRule type="dataBar" priority="2046">
      <dataBar>
        <cfvo type="num" val="0"/>
        <cfvo type="num" val="1"/>
        <color rgb="FF69B076"/>
      </dataBar>
      <extLst>
        <ext xmlns:x14="http://schemas.microsoft.com/office/spreadsheetml/2009/9/main" uri="{B025F937-C7B1-47D3-B67F-A62EFF666E3E}">
          <x14:id>{CDFD30A3-0425-428C-A36C-41C478DE9A68}</x14:id>
        </ext>
      </extLst>
    </cfRule>
  </conditionalFormatting>
  <conditionalFormatting sqref="E2423:R2423">
    <cfRule type="dataBar" priority="2047">
      <dataBar>
        <cfvo type="num" val="0"/>
        <cfvo type="num" val="1"/>
        <color rgb="FF69B076"/>
      </dataBar>
      <extLst>
        <ext xmlns:x14="http://schemas.microsoft.com/office/spreadsheetml/2009/9/main" uri="{B025F937-C7B1-47D3-B67F-A62EFF666E3E}">
          <x14:id>{0EE9223C-2730-4CF7-9AE3-4C1755CFA172}</x14:id>
        </ext>
      </extLst>
    </cfRule>
  </conditionalFormatting>
  <conditionalFormatting sqref="E2425:R2425">
    <cfRule type="dataBar" priority="2048">
      <dataBar>
        <cfvo type="num" val="0"/>
        <cfvo type="num" val="1"/>
        <color rgb="FF69B076"/>
      </dataBar>
      <extLst>
        <ext xmlns:x14="http://schemas.microsoft.com/office/spreadsheetml/2009/9/main" uri="{B025F937-C7B1-47D3-B67F-A62EFF666E3E}">
          <x14:id>{55644C38-0369-4231-B187-F5E537782FE5}</x14:id>
        </ext>
      </extLst>
    </cfRule>
  </conditionalFormatting>
  <conditionalFormatting sqref="E2427:R2427">
    <cfRule type="dataBar" priority="2049">
      <dataBar>
        <cfvo type="num" val="0"/>
        <cfvo type="num" val="1"/>
        <color rgb="FF69B076"/>
      </dataBar>
      <extLst>
        <ext xmlns:x14="http://schemas.microsoft.com/office/spreadsheetml/2009/9/main" uri="{B025F937-C7B1-47D3-B67F-A62EFF666E3E}">
          <x14:id>{B7DC10D7-6EBB-496D-A470-63F93682366E}</x14:id>
        </ext>
      </extLst>
    </cfRule>
  </conditionalFormatting>
  <conditionalFormatting sqref="E2429:R2429">
    <cfRule type="dataBar" priority="2050">
      <dataBar>
        <cfvo type="num" val="0"/>
        <cfvo type="num" val="1"/>
        <color rgb="FF69B076"/>
      </dataBar>
      <extLst>
        <ext xmlns:x14="http://schemas.microsoft.com/office/spreadsheetml/2009/9/main" uri="{B025F937-C7B1-47D3-B67F-A62EFF666E3E}">
          <x14:id>{92E1D7E9-D70E-4ECB-9EDD-D7FDF89B09DA}</x14:id>
        </ext>
      </extLst>
    </cfRule>
  </conditionalFormatting>
  <conditionalFormatting sqref="E1177:S1177">
    <cfRule type="dataBar" priority="1018">
      <dataBar>
        <cfvo type="num" val="0"/>
        <cfvo type="num" val="1"/>
        <color rgb="FF69B076"/>
      </dataBar>
      <extLst>
        <ext xmlns:x14="http://schemas.microsoft.com/office/spreadsheetml/2009/9/main" uri="{B025F937-C7B1-47D3-B67F-A62EFF666E3E}">
          <x14:id>{2D5DE966-A731-4CB6-A948-44D94F4E17D4}</x14:id>
        </ext>
      </extLst>
    </cfRule>
  </conditionalFormatting>
  <conditionalFormatting sqref="E1179:S1179">
    <cfRule type="dataBar" priority="1019">
      <dataBar>
        <cfvo type="num" val="0"/>
        <cfvo type="num" val="1"/>
        <color rgb="FF69B076"/>
      </dataBar>
      <extLst>
        <ext xmlns:x14="http://schemas.microsoft.com/office/spreadsheetml/2009/9/main" uri="{B025F937-C7B1-47D3-B67F-A62EFF666E3E}">
          <x14:id>{89057455-FD17-4E27-830A-C340455CDC02}</x14:id>
        </ext>
      </extLst>
    </cfRule>
  </conditionalFormatting>
  <conditionalFormatting sqref="E1181:S1181">
    <cfRule type="dataBar" priority="1020">
      <dataBar>
        <cfvo type="num" val="0"/>
        <cfvo type="num" val="1"/>
        <color rgb="FF69B076"/>
      </dataBar>
      <extLst>
        <ext xmlns:x14="http://schemas.microsoft.com/office/spreadsheetml/2009/9/main" uri="{B025F937-C7B1-47D3-B67F-A62EFF666E3E}">
          <x14:id>{70EE7C49-8C9B-4C05-B7AB-DA58E2E733C3}</x14:id>
        </ext>
      </extLst>
    </cfRule>
  </conditionalFormatting>
  <conditionalFormatting sqref="E1183:S1183">
    <cfRule type="dataBar" priority="1021">
      <dataBar>
        <cfvo type="num" val="0"/>
        <cfvo type="num" val="1"/>
        <color rgb="FF69B076"/>
      </dataBar>
      <extLst>
        <ext xmlns:x14="http://schemas.microsoft.com/office/spreadsheetml/2009/9/main" uri="{B025F937-C7B1-47D3-B67F-A62EFF666E3E}">
          <x14:id>{6AFC33A0-1DBF-4033-A50B-B7206CF71756}</x14:id>
        </ext>
      </extLst>
    </cfRule>
  </conditionalFormatting>
  <conditionalFormatting sqref="E1187:S1187">
    <cfRule type="dataBar" priority="1022">
      <dataBar>
        <cfvo type="num" val="0"/>
        <cfvo type="num" val="1"/>
        <color rgb="FF69B076"/>
      </dataBar>
      <extLst>
        <ext xmlns:x14="http://schemas.microsoft.com/office/spreadsheetml/2009/9/main" uri="{B025F937-C7B1-47D3-B67F-A62EFF666E3E}">
          <x14:id>{69B4BFE8-35C7-4BD9-9EFE-18746B580508}</x14:id>
        </ext>
      </extLst>
    </cfRule>
  </conditionalFormatting>
  <conditionalFormatting sqref="E1189:S1189">
    <cfRule type="dataBar" priority="1023">
      <dataBar>
        <cfvo type="num" val="0"/>
        <cfvo type="num" val="1"/>
        <color rgb="FF69B076"/>
      </dataBar>
      <extLst>
        <ext xmlns:x14="http://schemas.microsoft.com/office/spreadsheetml/2009/9/main" uri="{B025F937-C7B1-47D3-B67F-A62EFF666E3E}">
          <x14:id>{43706672-839A-415A-B82A-C2C4AFB3CD9B}</x14:id>
        </ext>
      </extLst>
    </cfRule>
  </conditionalFormatting>
  <conditionalFormatting sqref="E1191:S1191">
    <cfRule type="dataBar" priority="1024">
      <dataBar>
        <cfvo type="num" val="0"/>
        <cfvo type="num" val="1"/>
        <color rgb="FF69B076"/>
      </dataBar>
      <extLst>
        <ext xmlns:x14="http://schemas.microsoft.com/office/spreadsheetml/2009/9/main" uri="{B025F937-C7B1-47D3-B67F-A62EFF666E3E}">
          <x14:id>{CFBBBF62-6608-4A78-9A37-A38239F4A5AB}</x14:id>
        </ext>
      </extLst>
    </cfRule>
  </conditionalFormatting>
  <conditionalFormatting sqref="E1193:S1193">
    <cfRule type="dataBar" priority="1025">
      <dataBar>
        <cfvo type="num" val="0"/>
        <cfvo type="num" val="1"/>
        <color rgb="FF69B076"/>
      </dataBar>
      <extLst>
        <ext xmlns:x14="http://schemas.microsoft.com/office/spreadsheetml/2009/9/main" uri="{B025F937-C7B1-47D3-B67F-A62EFF666E3E}">
          <x14:id>{AEE2A132-F448-4C9C-A268-A929DA5CDBB2}</x14:id>
        </ext>
      </extLst>
    </cfRule>
  </conditionalFormatting>
  <conditionalFormatting sqref="E1195:S1195">
    <cfRule type="dataBar" priority="1026">
      <dataBar>
        <cfvo type="num" val="0"/>
        <cfvo type="num" val="1"/>
        <color rgb="FF69B076"/>
      </dataBar>
      <extLst>
        <ext xmlns:x14="http://schemas.microsoft.com/office/spreadsheetml/2009/9/main" uri="{B025F937-C7B1-47D3-B67F-A62EFF666E3E}">
          <x14:id>{5EBF9A13-EE04-481A-B8DF-D0F26D939A50}</x14:id>
        </ext>
      </extLst>
    </cfRule>
  </conditionalFormatting>
  <conditionalFormatting sqref="E1197:S1197">
    <cfRule type="dataBar" priority="1027">
      <dataBar>
        <cfvo type="num" val="0"/>
        <cfvo type="num" val="1"/>
        <color rgb="FF69B076"/>
      </dataBar>
      <extLst>
        <ext xmlns:x14="http://schemas.microsoft.com/office/spreadsheetml/2009/9/main" uri="{B025F937-C7B1-47D3-B67F-A62EFF666E3E}">
          <x14:id>{B7520563-1C5A-4A0E-A838-816DD17DDFBD}</x14:id>
        </ext>
      </extLst>
    </cfRule>
  </conditionalFormatting>
  <conditionalFormatting sqref="E1199:S1199">
    <cfRule type="dataBar" priority="1028">
      <dataBar>
        <cfvo type="num" val="0"/>
        <cfvo type="num" val="1"/>
        <color rgb="FF69B076"/>
      </dataBar>
      <extLst>
        <ext xmlns:x14="http://schemas.microsoft.com/office/spreadsheetml/2009/9/main" uri="{B025F937-C7B1-47D3-B67F-A62EFF666E3E}">
          <x14:id>{394EAF82-DA6F-4375-8398-1A7CBBFC8C88}</x14:id>
        </ext>
      </extLst>
    </cfRule>
  </conditionalFormatting>
  <conditionalFormatting sqref="E1357:T1357">
    <cfRule type="dataBar" priority="1148">
      <dataBar>
        <cfvo type="num" val="0"/>
        <cfvo type="num" val="1"/>
        <color rgb="FF69B076"/>
      </dataBar>
      <extLst>
        <ext xmlns:x14="http://schemas.microsoft.com/office/spreadsheetml/2009/9/main" uri="{B025F937-C7B1-47D3-B67F-A62EFF666E3E}">
          <x14:id>{9CCF0F0B-741D-44BD-8755-9646CB5B94E8}</x14:id>
        </ext>
      </extLst>
    </cfRule>
  </conditionalFormatting>
  <conditionalFormatting sqref="E1375:T1375">
    <cfRule type="dataBar" priority="1149">
      <dataBar>
        <cfvo type="num" val="0"/>
        <cfvo type="num" val="1"/>
        <color rgb="FF69B076"/>
      </dataBar>
      <extLst>
        <ext xmlns:x14="http://schemas.microsoft.com/office/spreadsheetml/2009/9/main" uri="{B025F937-C7B1-47D3-B67F-A62EFF666E3E}">
          <x14:id>{5F14B2A8-E6AA-46F2-8184-B0D6C29BB852}</x14:id>
        </ext>
      </extLst>
    </cfRule>
  </conditionalFormatting>
  <conditionalFormatting sqref="E1377:T1377">
    <cfRule type="dataBar" priority="1150">
      <dataBar>
        <cfvo type="num" val="0"/>
        <cfvo type="num" val="1"/>
        <color rgb="FF69B076"/>
      </dataBar>
      <extLst>
        <ext xmlns:x14="http://schemas.microsoft.com/office/spreadsheetml/2009/9/main" uri="{B025F937-C7B1-47D3-B67F-A62EFF666E3E}">
          <x14:id>{231D1358-B750-4AF0-AAE3-222CCFA88A69}</x14:id>
        </ext>
      </extLst>
    </cfRule>
  </conditionalFormatting>
  <conditionalFormatting sqref="E1379:T1379">
    <cfRule type="dataBar" priority="1151">
      <dataBar>
        <cfvo type="num" val="0"/>
        <cfvo type="num" val="1"/>
        <color rgb="FF69B076"/>
      </dataBar>
      <extLst>
        <ext xmlns:x14="http://schemas.microsoft.com/office/spreadsheetml/2009/9/main" uri="{B025F937-C7B1-47D3-B67F-A62EFF666E3E}">
          <x14:id>{664123EB-3F3C-4A4D-ABB7-7F3488A0D37A}</x14:id>
        </ext>
      </extLst>
    </cfRule>
  </conditionalFormatting>
  <conditionalFormatting sqref="Y67:AA67">
    <cfRule type="dataBar" priority="66">
      <dataBar>
        <cfvo type="num" val="0"/>
        <cfvo type="num" val="1"/>
        <color rgb="FFFFA9A9"/>
      </dataBar>
      <extLst>
        <ext xmlns:x14="http://schemas.microsoft.com/office/spreadsheetml/2009/9/main" uri="{B025F937-C7B1-47D3-B67F-A62EFF666E3E}">
          <x14:id>{107207B6-7947-4387-BB62-578E3AFFDE64}</x14:id>
        </ext>
      </extLst>
    </cfRule>
  </conditionalFormatting>
  <conditionalFormatting sqref="Y69:AA69">
    <cfRule type="dataBar" priority="67">
      <dataBar>
        <cfvo type="num" val="0"/>
        <cfvo type="num" val="1"/>
        <color rgb="FFFFA9A9"/>
      </dataBar>
      <extLst>
        <ext xmlns:x14="http://schemas.microsoft.com/office/spreadsheetml/2009/9/main" uri="{B025F937-C7B1-47D3-B67F-A62EFF666E3E}">
          <x14:id>{AA0D4D35-CD42-4C97-A611-ADB8FB3B9734}</x14:id>
        </ext>
      </extLst>
    </cfRule>
  </conditionalFormatting>
  <conditionalFormatting sqref="Y71:AA71">
    <cfRule type="dataBar" priority="68">
      <dataBar>
        <cfvo type="num" val="0"/>
        <cfvo type="num" val="1"/>
        <color rgb="FFFFA9A9"/>
      </dataBar>
      <extLst>
        <ext xmlns:x14="http://schemas.microsoft.com/office/spreadsheetml/2009/9/main" uri="{B025F937-C7B1-47D3-B67F-A62EFF666E3E}">
          <x14:id>{14BB1161-3F74-4D4F-B5A8-20CF3CE64185}</x14:id>
        </ext>
      </extLst>
    </cfRule>
  </conditionalFormatting>
  <conditionalFormatting sqref="Y73:AA73">
    <cfRule type="dataBar" priority="69">
      <dataBar>
        <cfvo type="num" val="0"/>
        <cfvo type="num" val="1"/>
        <color rgb="FFFFA9A9"/>
      </dataBar>
      <extLst>
        <ext xmlns:x14="http://schemas.microsoft.com/office/spreadsheetml/2009/9/main" uri="{B025F937-C7B1-47D3-B67F-A62EFF666E3E}">
          <x14:id>{89906D11-2E82-4CC5-AE74-B506A15B0C14}</x14:id>
        </ext>
      </extLst>
    </cfRule>
  </conditionalFormatting>
  <conditionalFormatting sqref="Y75:AA75">
    <cfRule type="dataBar" priority="70">
      <dataBar>
        <cfvo type="num" val="0"/>
        <cfvo type="num" val="1"/>
        <color rgb="FFFFA9A9"/>
      </dataBar>
      <extLst>
        <ext xmlns:x14="http://schemas.microsoft.com/office/spreadsheetml/2009/9/main" uri="{B025F937-C7B1-47D3-B67F-A62EFF666E3E}">
          <x14:id>{75A86DB7-7692-4A7B-8EC9-2EB689018228}</x14:id>
        </ext>
      </extLst>
    </cfRule>
  </conditionalFormatting>
  <conditionalFormatting sqref="Y77:AA77">
    <cfRule type="dataBar" priority="71">
      <dataBar>
        <cfvo type="num" val="0"/>
        <cfvo type="num" val="1"/>
        <color rgb="FFFFA9A9"/>
      </dataBar>
      <extLst>
        <ext xmlns:x14="http://schemas.microsoft.com/office/spreadsheetml/2009/9/main" uri="{B025F937-C7B1-47D3-B67F-A62EFF666E3E}">
          <x14:id>{4CDFEEE7-FEFF-480F-AB28-AD3D2A0FB8F1}</x14:id>
        </ext>
      </extLst>
    </cfRule>
  </conditionalFormatting>
  <conditionalFormatting sqref="Y79:AA79">
    <cfRule type="dataBar" priority="72">
      <dataBar>
        <cfvo type="num" val="0"/>
        <cfvo type="num" val="1"/>
        <color rgb="FFFFA9A9"/>
      </dataBar>
      <extLst>
        <ext xmlns:x14="http://schemas.microsoft.com/office/spreadsheetml/2009/9/main" uri="{B025F937-C7B1-47D3-B67F-A62EFF666E3E}">
          <x14:id>{6CE15CF1-42ED-4F96-B200-DB303E1AEF3D}</x14:id>
        </ext>
      </extLst>
    </cfRule>
  </conditionalFormatting>
  <conditionalFormatting sqref="Y81:AA81">
    <cfRule type="dataBar" priority="73">
      <dataBar>
        <cfvo type="num" val="0"/>
        <cfvo type="num" val="1"/>
        <color rgb="FFFFA9A9"/>
      </dataBar>
      <extLst>
        <ext xmlns:x14="http://schemas.microsoft.com/office/spreadsheetml/2009/9/main" uri="{B025F937-C7B1-47D3-B67F-A62EFF666E3E}">
          <x14:id>{40502D5E-38C9-4345-967C-8D6851EFC562}</x14:id>
        </ext>
      </extLst>
    </cfRule>
  </conditionalFormatting>
  <conditionalFormatting sqref="Y83:AA83">
    <cfRule type="dataBar" priority="74">
      <dataBar>
        <cfvo type="num" val="0"/>
        <cfvo type="num" val="1"/>
        <color rgb="FFFFA9A9"/>
      </dataBar>
      <extLst>
        <ext xmlns:x14="http://schemas.microsoft.com/office/spreadsheetml/2009/9/main" uri="{B025F937-C7B1-47D3-B67F-A62EFF666E3E}">
          <x14:id>{580A8947-D09B-4FC0-84D7-D1F11C4280CB}</x14:id>
        </ext>
      </extLst>
    </cfRule>
  </conditionalFormatting>
  <conditionalFormatting sqref="Y85:AA85">
    <cfRule type="dataBar" priority="75">
      <dataBar>
        <cfvo type="num" val="0"/>
        <cfvo type="num" val="1"/>
        <color rgb="FFFFA9A9"/>
      </dataBar>
      <extLst>
        <ext xmlns:x14="http://schemas.microsoft.com/office/spreadsheetml/2009/9/main" uri="{B025F937-C7B1-47D3-B67F-A62EFF666E3E}">
          <x14:id>{4E62F31C-5067-4066-941E-FDF589FE3B75}</x14:id>
        </ext>
      </extLst>
    </cfRule>
  </conditionalFormatting>
  <conditionalFormatting sqref="Y87:AA87">
    <cfRule type="dataBar" priority="76">
      <dataBar>
        <cfvo type="num" val="0"/>
        <cfvo type="num" val="1"/>
        <color rgb="FFFFA9A9"/>
      </dataBar>
      <extLst>
        <ext xmlns:x14="http://schemas.microsoft.com/office/spreadsheetml/2009/9/main" uri="{B025F937-C7B1-47D3-B67F-A62EFF666E3E}">
          <x14:id>{CBDA3746-B216-4FA3-8473-B81AC4C95A9A}</x14:id>
        </ext>
      </extLst>
    </cfRule>
  </conditionalFormatting>
  <conditionalFormatting sqref="Y89:AA89">
    <cfRule type="dataBar" priority="77">
      <dataBar>
        <cfvo type="num" val="0"/>
        <cfvo type="num" val="1"/>
        <color rgb="FFFFA9A9"/>
      </dataBar>
      <extLst>
        <ext xmlns:x14="http://schemas.microsoft.com/office/spreadsheetml/2009/9/main" uri="{B025F937-C7B1-47D3-B67F-A62EFF666E3E}">
          <x14:id>{468F1F04-8D83-4F91-96A9-4E656D378F35}</x14:id>
        </ext>
      </extLst>
    </cfRule>
  </conditionalFormatting>
  <conditionalFormatting sqref="Y127:AA127">
    <cfRule type="dataBar" priority="113">
      <dataBar>
        <cfvo type="num" val="0"/>
        <cfvo type="num" val="1"/>
        <color rgb="FFFFA9A9"/>
      </dataBar>
      <extLst>
        <ext xmlns:x14="http://schemas.microsoft.com/office/spreadsheetml/2009/9/main" uri="{B025F937-C7B1-47D3-B67F-A62EFF666E3E}">
          <x14:id>{FD6BA890-4297-486B-81E8-BA780DDA3678}</x14:id>
        </ext>
      </extLst>
    </cfRule>
  </conditionalFormatting>
  <conditionalFormatting sqref="Y129:AA129">
    <cfRule type="dataBar" priority="114">
      <dataBar>
        <cfvo type="num" val="0"/>
        <cfvo type="num" val="1"/>
        <color rgb="FFFFA9A9"/>
      </dataBar>
      <extLst>
        <ext xmlns:x14="http://schemas.microsoft.com/office/spreadsheetml/2009/9/main" uri="{B025F937-C7B1-47D3-B67F-A62EFF666E3E}">
          <x14:id>{87AA19A0-4872-4580-829D-58ECC58B0AA2}</x14:id>
        </ext>
      </extLst>
    </cfRule>
  </conditionalFormatting>
  <conditionalFormatting sqref="Y131:AA131">
    <cfRule type="dataBar" priority="115">
      <dataBar>
        <cfvo type="num" val="0"/>
        <cfvo type="num" val="1"/>
        <color rgb="FFFFA9A9"/>
      </dataBar>
      <extLst>
        <ext xmlns:x14="http://schemas.microsoft.com/office/spreadsheetml/2009/9/main" uri="{B025F937-C7B1-47D3-B67F-A62EFF666E3E}">
          <x14:id>{89917ACA-FF4F-40B9-8213-03ACC2AA8ABD}</x14:id>
        </ext>
      </extLst>
    </cfRule>
  </conditionalFormatting>
  <conditionalFormatting sqref="Y133:AA133">
    <cfRule type="dataBar" priority="116">
      <dataBar>
        <cfvo type="num" val="0"/>
        <cfvo type="num" val="1"/>
        <color rgb="FFFFA9A9"/>
      </dataBar>
      <extLst>
        <ext xmlns:x14="http://schemas.microsoft.com/office/spreadsheetml/2009/9/main" uri="{B025F937-C7B1-47D3-B67F-A62EFF666E3E}">
          <x14:id>{63843807-01BB-47F2-A1D7-1062640FD0E8}</x14:id>
        </ext>
      </extLst>
    </cfRule>
  </conditionalFormatting>
  <conditionalFormatting sqref="Y135:AA135">
    <cfRule type="dataBar" priority="117">
      <dataBar>
        <cfvo type="num" val="0"/>
        <cfvo type="num" val="1"/>
        <color rgb="FFFFA9A9"/>
      </dataBar>
      <extLst>
        <ext xmlns:x14="http://schemas.microsoft.com/office/spreadsheetml/2009/9/main" uri="{B025F937-C7B1-47D3-B67F-A62EFF666E3E}">
          <x14:id>{88E001C5-D1D9-42C3-A3EC-E87E744FE420}</x14:id>
        </ext>
      </extLst>
    </cfRule>
  </conditionalFormatting>
  <conditionalFormatting sqref="Y137:AA137">
    <cfRule type="dataBar" priority="118">
      <dataBar>
        <cfvo type="num" val="0"/>
        <cfvo type="num" val="1"/>
        <color rgb="FFFFA9A9"/>
      </dataBar>
      <extLst>
        <ext xmlns:x14="http://schemas.microsoft.com/office/spreadsheetml/2009/9/main" uri="{B025F937-C7B1-47D3-B67F-A62EFF666E3E}">
          <x14:id>{8E3BAD71-3BEC-4D92-ACCF-1B49846C93C8}</x14:id>
        </ext>
      </extLst>
    </cfRule>
  </conditionalFormatting>
  <conditionalFormatting sqref="Y139:AA139">
    <cfRule type="dataBar" priority="119">
      <dataBar>
        <cfvo type="num" val="0"/>
        <cfvo type="num" val="1"/>
        <color rgb="FFFFA9A9"/>
      </dataBar>
      <extLst>
        <ext xmlns:x14="http://schemas.microsoft.com/office/spreadsheetml/2009/9/main" uri="{B025F937-C7B1-47D3-B67F-A62EFF666E3E}">
          <x14:id>{9D068A83-4F8E-4B2C-B809-B496C5425096}</x14:id>
        </ext>
      </extLst>
    </cfRule>
  </conditionalFormatting>
  <conditionalFormatting sqref="Y141:AA141">
    <cfRule type="dataBar" priority="120">
      <dataBar>
        <cfvo type="num" val="0"/>
        <cfvo type="num" val="1"/>
        <color rgb="FFFFA9A9"/>
      </dataBar>
      <extLst>
        <ext xmlns:x14="http://schemas.microsoft.com/office/spreadsheetml/2009/9/main" uri="{B025F937-C7B1-47D3-B67F-A62EFF666E3E}">
          <x14:id>{DBF35DCB-B400-4EFC-9C3C-7258892C3BA2}</x14:id>
        </ext>
      </extLst>
    </cfRule>
  </conditionalFormatting>
  <conditionalFormatting sqref="Y143:AA143">
    <cfRule type="dataBar" priority="121">
      <dataBar>
        <cfvo type="num" val="0"/>
        <cfvo type="num" val="1"/>
        <color rgb="FFFFA9A9"/>
      </dataBar>
      <extLst>
        <ext xmlns:x14="http://schemas.microsoft.com/office/spreadsheetml/2009/9/main" uri="{B025F937-C7B1-47D3-B67F-A62EFF666E3E}">
          <x14:id>{67328C7D-4F6D-4675-8656-7738BDEF7C56}</x14:id>
        </ext>
      </extLst>
    </cfRule>
  </conditionalFormatting>
  <conditionalFormatting sqref="Y145:AA145">
    <cfRule type="dataBar" priority="122">
      <dataBar>
        <cfvo type="num" val="0"/>
        <cfvo type="num" val="1"/>
        <color rgb="FFFFA9A9"/>
      </dataBar>
      <extLst>
        <ext xmlns:x14="http://schemas.microsoft.com/office/spreadsheetml/2009/9/main" uri="{B025F937-C7B1-47D3-B67F-A62EFF666E3E}">
          <x14:id>{466A618E-F95B-41D0-83B8-FA2267C4068E}</x14:id>
        </ext>
      </extLst>
    </cfRule>
  </conditionalFormatting>
  <conditionalFormatting sqref="Y147:AA147">
    <cfRule type="dataBar" priority="123">
      <dataBar>
        <cfvo type="num" val="0"/>
        <cfvo type="num" val="1"/>
        <color rgb="FFFFA9A9"/>
      </dataBar>
      <extLst>
        <ext xmlns:x14="http://schemas.microsoft.com/office/spreadsheetml/2009/9/main" uri="{B025F937-C7B1-47D3-B67F-A62EFF666E3E}">
          <x14:id>{C9644B54-A3FB-4384-9D1D-D08F636AE301}</x14:id>
        </ext>
      </extLst>
    </cfRule>
  </conditionalFormatting>
  <conditionalFormatting sqref="Y149:AA149">
    <cfRule type="dataBar" priority="124">
      <dataBar>
        <cfvo type="num" val="0"/>
        <cfvo type="num" val="1"/>
        <color rgb="FFFFA9A9"/>
      </dataBar>
      <extLst>
        <ext xmlns:x14="http://schemas.microsoft.com/office/spreadsheetml/2009/9/main" uri="{B025F937-C7B1-47D3-B67F-A62EFF666E3E}">
          <x14:id>{BEA92D7E-E7AA-473F-A78D-5A64ADE40F3C}</x14:id>
        </ext>
      </extLst>
    </cfRule>
  </conditionalFormatting>
  <conditionalFormatting sqref="Y277:AA277">
    <cfRule type="dataBar" priority="240">
      <dataBar>
        <cfvo type="num" val="0"/>
        <cfvo type="num" val="1"/>
        <color rgb="FFFFA9A9"/>
      </dataBar>
      <extLst>
        <ext xmlns:x14="http://schemas.microsoft.com/office/spreadsheetml/2009/9/main" uri="{B025F937-C7B1-47D3-B67F-A62EFF666E3E}">
          <x14:id>{A50AEF9F-BD10-41D6-9A6D-ECBB395C48D4}</x14:id>
        </ext>
      </extLst>
    </cfRule>
  </conditionalFormatting>
  <conditionalFormatting sqref="Y279:AA279">
    <cfRule type="dataBar" priority="241">
      <dataBar>
        <cfvo type="num" val="0"/>
        <cfvo type="num" val="1"/>
        <color rgb="FFFFA9A9"/>
      </dataBar>
      <extLst>
        <ext xmlns:x14="http://schemas.microsoft.com/office/spreadsheetml/2009/9/main" uri="{B025F937-C7B1-47D3-B67F-A62EFF666E3E}">
          <x14:id>{CD38BE50-78BA-4E4E-9C08-07BA0B8CB1A2}</x14:id>
        </ext>
      </extLst>
    </cfRule>
  </conditionalFormatting>
  <conditionalFormatting sqref="Y281:AA281">
    <cfRule type="dataBar" priority="242">
      <dataBar>
        <cfvo type="num" val="0"/>
        <cfvo type="num" val="1"/>
        <color rgb="FFFFA9A9"/>
      </dataBar>
      <extLst>
        <ext xmlns:x14="http://schemas.microsoft.com/office/spreadsheetml/2009/9/main" uri="{B025F937-C7B1-47D3-B67F-A62EFF666E3E}">
          <x14:id>{2CF640FB-C74E-48C7-8194-47690F0AF3C4}</x14:id>
        </ext>
      </extLst>
    </cfRule>
  </conditionalFormatting>
  <conditionalFormatting sqref="Y283:AA283">
    <cfRule type="dataBar" priority="243">
      <dataBar>
        <cfvo type="num" val="0"/>
        <cfvo type="num" val="1"/>
        <color rgb="FFFFA9A9"/>
      </dataBar>
      <extLst>
        <ext xmlns:x14="http://schemas.microsoft.com/office/spreadsheetml/2009/9/main" uri="{B025F937-C7B1-47D3-B67F-A62EFF666E3E}">
          <x14:id>{39A76956-BB67-4BA4-A2EF-7C66D4FA0099}</x14:id>
        </ext>
      </extLst>
    </cfRule>
  </conditionalFormatting>
  <conditionalFormatting sqref="Y285:AA285">
    <cfRule type="dataBar" priority="244">
      <dataBar>
        <cfvo type="num" val="0"/>
        <cfvo type="num" val="1"/>
        <color rgb="FFFFA9A9"/>
      </dataBar>
      <extLst>
        <ext xmlns:x14="http://schemas.microsoft.com/office/spreadsheetml/2009/9/main" uri="{B025F937-C7B1-47D3-B67F-A62EFF666E3E}">
          <x14:id>{92E57E45-9036-49B0-BA84-984EFC9A0DA5}</x14:id>
        </ext>
      </extLst>
    </cfRule>
  </conditionalFormatting>
  <conditionalFormatting sqref="Y287:AA287">
    <cfRule type="dataBar" priority="245">
      <dataBar>
        <cfvo type="num" val="0"/>
        <cfvo type="num" val="1"/>
        <color rgb="FFFFA9A9"/>
      </dataBar>
      <extLst>
        <ext xmlns:x14="http://schemas.microsoft.com/office/spreadsheetml/2009/9/main" uri="{B025F937-C7B1-47D3-B67F-A62EFF666E3E}">
          <x14:id>{8DABBDA7-6779-46F1-A6E2-88D94F8B61D1}</x14:id>
        </ext>
      </extLst>
    </cfRule>
  </conditionalFormatting>
  <conditionalFormatting sqref="Y289:AA289">
    <cfRule type="dataBar" priority="246">
      <dataBar>
        <cfvo type="num" val="0"/>
        <cfvo type="num" val="1"/>
        <color rgb="FFFFA9A9"/>
      </dataBar>
      <extLst>
        <ext xmlns:x14="http://schemas.microsoft.com/office/spreadsheetml/2009/9/main" uri="{B025F937-C7B1-47D3-B67F-A62EFF666E3E}">
          <x14:id>{2E284AF8-FFE5-46BC-9F98-B0633AE274B2}</x14:id>
        </ext>
      </extLst>
    </cfRule>
  </conditionalFormatting>
  <conditionalFormatting sqref="Y291:AA291">
    <cfRule type="dataBar" priority="247">
      <dataBar>
        <cfvo type="num" val="0"/>
        <cfvo type="num" val="1"/>
        <color rgb="FFFFA9A9"/>
      </dataBar>
      <extLst>
        <ext xmlns:x14="http://schemas.microsoft.com/office/spreadsheetml/2009/9/main" uri="{B025F937-C7B1-47D3-B67F-A62EFF666E3E}">
          <x14:id>{24D47324-ACB3-4195-9DC4-C90220133ECB}</x14:id>
        </ext>
      </extLst>
    </cfRule>
  </conditionalFormatting>
  <conditionalFormatting sqref="Y293:AA293">
    <cfRule type="dataBar" priority="248">
      <dataBar>
        <cfvo type="num" val="0"/>
        <cfvo type="num" val="1"/>
        <color rgb="FFFFA9A9"/>
      </dataBar>
      <extLst>
        <ext xmlns:x14="http://schemas.microsoft.com/office/spreadsheetml/2009/9/main" uri="{B025F937-C7B1-47D3-B67F-A62EFF666E3E}">
          <x14:id>{6C0FDC2A-0AB7-4251-B745-783EBF2911E0}</x14:id>
        </ext>
      </extLst>
    </cfRule>
  </conditionalFormatting>
  <conditionalFormatting sqref="Y295:AA295">
    <cfRule type="dataBar" priority="249">
      <dataBar>
        <cfvo type="num" val="0"/>
        <cfvo type="num" val="1"/>
        <color rgb="FFFFA9A9"/>
      </dataBar>
      <extLst>
        <ext xmlns:x14="http://schemas.microsoft.com/office/spreadsheetml/2009/9/main" uri="{B025F937-C7B1-47D3-B67F-A62EFF666E3E}">
          <x14:id>{1F70DE6A-8371-405D-8875-FE2C48C15BEF}</x14:id>
        </ext>
      </extLst>
    </cfRule>
  </conditionalFormatting>
  <conditionalFormatting sqref="Y297:AA297">
    <cfRule type="dataBar" priority="250">
      <dataBar>
        <cfvo type="num" val="0"/>
        <cfvo type="num" val="1"/>
        <color rgb="FFFFA9A9"/>
      </dataBar>
      <extLst>
        <ext xmlns:x14="http://schemas.microsoft.com/office/spreadsheetml/2009/9/main" uri="{B025F937-C7B1-47D3-B67F-A62EFF666E3E}">
          <x14:id>{2065A3D1-745C-4F7C-B57E-8A9AF3583BE8}</x14:id>
        </ext>
      </extLst>
    </cfRule>
  </conditionalFormatting>
  <conditionalFormatting sqref="Y299:AA299">
    <cfRule type="dataBar" priority="251">
      <dataBar>
        <cfvo type="num" val="0"/>
        <cfvo type="num" val="1"/>
        <color rgb="FFFFA9A9"/>
      </dataBar>
      <extLst>
        <ext xmlns:x14="http://schemas.microsoft.com/office/spreadsheetml/2009/9/main" uri="{B025F937-C7B1-47D3-B67F-A62EFF666E3E}">
          <x14:id>{F05D1C8A-4072-4309-A555-F71BDFE3D808}</x14:id>
        </ext>
      </extLst>
    </cfRule>
  </conditionalFormatting>
  <conditionalFormatting sqref="Y1327:AA1327">
    <cfRule type="dataBar" priority="1141">
      <dataBar>
        <cfvo type="num" val="0"/>
        <cfvo type="num" val="1"/>
        <color rgb="FFFFA9A9"/>
      </dataBar>
      <extLst>
        <ext xmlns:x14="http://schemas.microsoft.com/office/spreadsheetml/2009/9/main" uri="{B025F937-C7B1-47D3-B67F-A62EFF666E3E}">
          <x14:id>{536D4D1F-EEF3-41E4-820E-18283F159F59}</x14:id>
        </ext>
      </extLst>
    </cfRule>
  </conditionalFormatting>
  <conditionalFormatting sqref="Y1345:AA1345">
    <cfRule type="dataBar" priority="1142">
      <dataBar>
        <cfvo type="num" val="0"/>
        <cfvo type="num" val="1"/>
        <color rgb="FFFFA9A9"/>
      </dataBar>
      <extLst>
        <ext xmlns:x14="http://schemas.microsoft.com/office/spreadsheetml/2009/9/main" uri="{B025F937-C7B1-47D3-B67F-A62EFF666E3E}">
          <x14:id>{CFC080FA-F37F-49A5-ACE2-73AC2C8BCE59}</x14:id>
        </ext>
      </extLst>
    </cfRule>
  </conditionalFormatting>
  <conditionalFormatting sqref="Y1347:AA1347">
    <cfRule type="dataBar" priority="1143">
      <dataBar>
        <cfvo type="num" val="0"/>
        <cfvo type="num" val="1"/>
        <color rgb="FFFFA9A9"/>
      </dataBar>
      <extLst>
        <ext xmlns:x14="http://schemas.microsoft.com/office/spreadsheetml/2009/9/main" uri="{B025F937-C7B1-47D3-B67F-A62EFF666E3E}">
          <x14:id>{A59878C3-3DC1-42D2-989D-6D312C4B65A1}</x14:id>
        </ext>
      </extLst>
    </cfRule>
  </conditionalFormatting>
  <conditionalFormatting sqref="Y1349:AA1349">
    <cfRule type="dataBar" priority="1144">
      <dataBar>
        <cfvo type="num" val="0"/>
        <cfvo type="num" val="1"/>
        <color rgb="FFFFA9A9"/>
      </dataBar>
      <extLst>
        <ext xmlns:x14="http://schemas.microsoft.com/office/spreadsheetml/2009/9/main" uri="{B025F937-C7B1-47D3-B67F-A62EFF666E3E}">
          <x14:id>{99905CB5-FC76-4097-BA22-DDF001B05ED7}</x14:id>
        </ext>
      </extLst>
    </cfRule>
  </conditionalFormatting>
  <conditionalFormatting sqref="Y2017:AA2017">
    <cfRule type="dataBar" priority="1711">
      <dataBar>
        <cfvo type="num" val="0"/>
        <cfvo type="num" val="1"/>
        <color rgb="FFFFA9A9"/>
      </dataBar>
      <extLst>
        <ext xmlns:x14="http://schemas.microsoft.com/office/spreadsheetml/2009/9/main" uri="{B025F937-C7B1-47D3-B67F-A62EFF666E3E}">
          <x14:id>{D72AF671-B8DD-4134-989A-D39D8BD875A9}</x14:id>
        </ext>
      </extLst>
    </cfRule>
  </conditionalFormatting>
  <conditionalFormatting sqref="Y2019:AA2019">
    <cfRule type="dataBar" priority="1712">
      <dataBar>
        <cfvo type="num" val="0"/>
        <cfvo type="num" val="1"/>
        <color rgb="FFFFA9A9"/>
      </dataBar>
      <extLst>
        <ext xmlns:x14="http://schemas.microsoft.com/office/spreadsheetml/2009/9/main" uri="{B025F937-C7B1-47D3-B67F-A62EFF666E3E}">
          <x14:id>{728444B7-7425-469D-AAD5-F56AEF632F73}</x14:id>
        </ext>
      </extLst>
    </cfRule>
  </conditionalFormatting>
  <conditionalFormatting sqref="Y2021:AA2021">
    <cfRule type="dataBar" priority="1713">
      <dataBar>
        <cfvo type="num" val="0"/>
        <cfvo type="num" val="1"/>
        <color rgb="FFFFA9A9"/>
      </dataBar>
      <extLst>
        <ext xmlns:x14="http://schemas.microsoft.com/office/spreadsheetml/2009/9/main" uri="{B025F937-C7B1-47D3-B67F-A62EFF666E3E}">
          <x14:id>{9B54A5B1-A748-4042-B494-9EB98DE0FFBC}</x14:id>
        </ext>
      </extLst>
    </cfRule>
  </conditionalFormatting>
  <conditionalFormatting sqref="Y2023:AA2023">
    <cfRule type="dataBar" priority="1714">
      <dataBar>
        <cfvo type="num" val="0"/>
        <cfvo type="num" val="1"/>
        <color rgb="FFFFA9A9"/>
      </dataBar>
      <extLst>
        <ext xmlns:x14="http://schemas.microsoft.com/office/spreadsheetml/2009/9/main" uri="{B025F937-C7B1-47D3-B67F-A62EFF666E3E}">
          <x14:id>{2067261F-3FE7-44D7-A572-4CF78A0CEF74}</x14:id>
        </ext>
      </extLst>
    </cfRule>
  </conditionalFormatting>
  <conditionalFormatting sqref="Y2025:AA2025">
    <cfRule type="dataBar" priority="1715">
      <dataBar>
        <cfvo type="num" val="0"/>
        <cfvo type="num" val="1"/>
        <color rgb="FFFFA9A9"/>
      </dataBar>
      <extLst>
        <ext xmlns:x14="http://schemas.microsoft.com/office/spreadsheetml/2009/9/main" uri="{B025F937-C7B1-47D3-B67F-A62EFF666E3E}">
          <x14:id>{55E1ACF0-9361-43B9-ABDF-19EBE708092C}</x14:id>
        </ext>
      </extLst>
    </cfRule>
  </conditionalFormatting>
  <conditionalFormatting sqref="Y2027:AA2027">
    <cfRule type="dataBar" priority="1716">
      <dataBar>
        <cfvo type="num" val="0"/>
        <cfvo type="num" val="1"/>
        <color rgb="FFFFA9A9"/>
      </dataBar>
      <extLst>
        <ext xmlns:x14="http://schemas.microsoft.com/office/spreadsheetml/2009/9/main" uri="{B025F937-C7B1-47D3-B67F-A62EFF666E3E}">
          <x14:id>{C466D426-C36B-4678-9134-D4CDC075A100}</x14:id>
        </ext>
      </extLst>
    </cfRule>
  </conditionalFormatting>
  <conditionalFormatting sqref="Y2029:AA2029">
    <cfRule type="dataBar" priority="1717">
      <dataBar>
        <cfvo type="num" val="0"/>
        <cfvo type="num" val="1"/>
        <color rgb="FFFFA9A9"/>
      </dataBar>
      <extLst>
        <ext xmlns:x14="http://schemas.microsoft.com/office/spreadsheetml/2009/9/main" uri="{B025F937-C7B1-47D3-B67F-A62EFF666E3E}">
          <x14:id>{D2B4CD5C-1DFA-4009-98B9-EFBA3966DB2B}</x14:id>
        </ext>
      </extLst>
    </cfRule>
  </conditionalFormatting>
  <conditionalFormatting sqref="Y2031:AA2031">
    <cfRule type="dataBar" priority="1718">
      <dataBar>
        <cfvo type="num" val="0"/>
        <cfvo type="num" val="1"/>
        <color rgb="FFFFA9A9"/>
      </dataBar>
      <extLst>
        <ext xmlns:x14="http://schemas.microsoft.com/office/spreadsheetml/2009/9/main" uri="{B025F937-C7B1-47D3-B67F-A62EFF666E3E}">
          <x14:id>{1557640E-762F-483F-9BF6-71170F555528}</x14:id>
        </ext>
      </extLst>
    </cfRule>
  </conditionalFormatting>
  <conditionalFormatting sqref="Y2033:AA2033">
    <cfRule type="dataBar" priority="1719">
      <dataBar>
        <cfvo type="num" val="0"/>
        <cfvo type="num" val="1"/>
        <color rgb="FFFFA9A9"/>
      </dataBar>
      <extLst>
        <ext xmlns:x14="http://schemas.microsoft.com/office/spreadsheetml/2009/9/main" uri="{B025F937-C7B1-47D3-B67F-A62EFF666E3E}">
          <x14:id>{CBAAD521-3DCC-4A56-9CEC-122174C3747A}</x14:id>
        </ext>
      </extLst>
    </cfRule>
  </conditionalFormatting>
  <conditionalFormatting sqref="Y2035:AA2035">
    <cfRule type="dataBar" priority="1720">
      <dataBar>
        <cfvo type="num" val="0"/>
        <cfvo type="num" val="1"/>
        <color rgb="FFFFA9A9"/>
      </dataBar>
      <extLst>
        <ext xmlns:x14="http://schemas.microsoft.com/office/spreadsheetml/2009/9/main" uri="{B025F937-C7B1-47D3-B67F-A62EFF666E3E}">
          <x14:id>{1D576188-97C0-48D8-8281-0CACC8961A99}</x14:id>
        </ext>
      </extLst>
    </cfRule>
  </conditionalFormatting>
  <conditionalFormatting sqref="Y2037:AA2037">
    <cfRule type="dataBar" priority="1721">
      <dataBar>
        <cfvo type="num" val="0"/>
        <cfvo type="num" val="1"/>
        <color rgb="FFFFA9A9"/>
      </dataBar>
      <extLst>
        <ext xmlns:x14="http://schemas.microsoft.com/office/spreadsheetml/2009/9/main" uri="{B025F937-C7B1-47D3-B67F-A62EFF666E3E}">
          <x14:id>{75A4BC12-49AC-41AC-8F52-425683E3A3E0}</x14:id>
        </ext>
      </extLst>
    </cfRule>
  </conditionalFormatting>
  <conditionalFormatting sqref="Y2039:AA2039">
    <cfRule type="dataBar" priority="1722">
      <dataBar>
        <cfvo type="num" val="0"/>
        <cfvo type="num" val="1"/>
        <color rgb="FFFFA9A9"/>
      </dataBar>
      <extLst>
        <ext xmlns:x14="http://schemas.microsoft.com/office/spreadsheetml/2009/9/main" uri="{B025F937-C7B1-47D3-B67F-A62EFF666E3E}">
          <x14:id>{8E60C8B8-D113-4A27-A368-184CC23AF888}</x14:id>
        </ext>
      </extLst>
    </cfRule>
  </conditionalFormatting>
  <conditionalFormatting sqref="Y2647:AA2647">
    <cfRule type="dataBar" priority="2267">
      <dataBar>
        <cfvo type="num" val="0"/>
        <cfvo type="num" val="1"/>
        <color rgb="FFFFA9A9"/>
      </dataBar>
      <extLst>
        <ext xmlns:x14="http://schemas.microsoft.com/office/spreadsheetml/2009/9/main" uri="{B025F937-C7B1-47D3-B67F-A62EFF666E3E}">
          <x14:id>{6CE245E2-52D1-4510-A284-C961B9770A54}</x14:id>
        </ext>
      </extLst>
    </cfRule>
  </conditionalFormatting>
  <conditionalFormatting sqref="Y2649:AA2649">
    <cfRule type="dataBar" priority="2268">
      <dataBar>
        <cfvo type="num" val="0"/>
        <cfvo type="num" val="1"/>
        <color rgb="FFFFA9A9"/>
      </dataBar>
      <extLst>
        <ext xmlns:x14="http://schemas.microsoft.com/office/spreadsheetml/2009/9/main" uri="{B025F937-C7B1-47D3-B67F-A62EFF666E3E}">
          <x14:id>{A15E1901-5BB9-417E-BC2A-6CD8DA89EEE8}</x14:id>
        </ext>
      </extLst>
    </cfRule>
  </conditionalFormatting>
  <conditionalFormatting sqref="Y2651:AA2651">
    <cfRule type="dataBar" priority="2269">
      <dataBar>
        <cfvo type="num" val="0"/>
        <cfvo type="num" val="1"/>
        <color rgb="FFFFA9A9"/>
      </dataBar>
      <extLst>
        <ext xmlns:x14="http://schemas.microsoft.com/office/spreadsheetml/2009/9/main" uri="{B025F937-C7B1-47D3-B67F-A62EFF666E3E}">
          <x14:id>{D8C29365-B279-47C0-BB3D-9EE0E8973FF7}</x14:id>
        </ext>
      </extLst>
    </cfRule>
  </conditionalFormatting>
  <conditionalFormatting sqref="Y2653:AA2653">
    <cfRule type="dataBar" priority="2270">
      <dataBar>
        <cfvo type="num" val="0"/>
        <cfvo type="num" val="1"/>
        <color rgb="FFFFA9A9"/>
      </dataBar>
      <extLst>
        <ext xmlns:x14="http://schemas.microsoft.com/office/spreadsheetml/2009/9/main" uri="{B025F937-C7B1-47D3-B67F-A62EFF666E3E}">
          <x14:id>{33471E09-7F7B-4D5C-990F-512AA6174758}</x14:id>
        </ext>
      </extLst>
    </cfRule>
  </conditionalFormatting>
  <conditionalFormatting sqref="Y2655:AA2655">
    <cfRule type="dataBar" priority="2271">
      <dataBar>
        <cfvo type="num" val="0"/>
        <cfvo type="num" val="1"/>
        <color rgb="FFFFA9A9"/>
      </dataBar>
      <extLst>
        <ext xmlns:x14="http://schemas.microsoft.com/office/spreadsheetml/2009/9/main" uri="{B025F937-C7B1-47D3-B67F-A62EFF666E3E}">
          <x14:id>{455D3467-9E59-45F7-837C-DE728C44923C}</x14:id>
        </ext>
      </extLst>
    </cfRule>
  </conditionalFormatting>
  <conditionalFormatting sqref="Y2657:AA2657">
    <cfRule type="dataBar" priority="2272">
      <dataBar>
        <cfvo type="num" val="0"/>
        <cfvo type="num" val="1"/>
        <color rgb="FFFFA9A9"/>
      </dataBar>
      <extLst>
        <ext xmlns:x14="http://schemas.microsoft.com/office/spreadsheetml/2009/9/main" uri="{B025F937-C7B1-47D3-B67F-A62EFF666E3E}">
          <x14:id>{A41208B2-FDAD-4016-B751-28CCB3128BB9}</x14:id>
        </ext>
      </extLst>
    </cfRule>
  </conditionalFormatting>
  <conditionalFormatting sqref="Y2659:AA2659">
    <cfRule type="dataBar" priority="2273">
      <dataBar>
        <cfvo type="num" val="0"/>
        <cfvo type="num" val="1"/>
        <color rgb="FFFFA9A9"/>
      </dataBar>
      <extLst>
        <ext xmlns:x14="http://schemas.microsoft.com/office/spreadsheetml/2009/9/main" uri="{B025F937-C7B1-47D3-B67F-A62EFF666E3E}">
          <x14:id>{E267A14F-B6D3-4A39-B0A6-7C8D7E0D280C}</x14:id>
        </ext>
      </extLst>
    </cfRule>
  </conditionalFormatting>
  <conditionalFormatting sqref="Y2661:AA2661">
    <cfRule type="dataBar" priority="2274">
      <dataBar>
        <cfvo type="num" val="0"/>
        <cfvo type="num" val="1"/>
        <color rgb="FFFFA9A9"/>
      </dataBar>
      <extLst>
        <ext xmlns:x14="http://schemas.microsoft.com/office/spreadsheetml/2009/9/main" uri="{B025F937-C7B1-47D3-B67F-A62EFF666E3E}">
          <x14:id>{81C9917A-A320-4230-8C82-70435CAC9F82}</x14:id>
        </ext>
      </extLst>
    </cfRule>
  </conditionalFormatting>
  <conditionalFormatting sqref="Y2663:AA2663">
    <cfRule type="dataBar" priority="2275">
      <dataBar>
        <cfvo type="num" val="0"/>
        <cfvo type="num" val="1"/>
        <color rgb="FFFFA9A9"/>
      </dataBar>
      <extLst>
        <ext xmlns:x14="http://schemas.microsoft.com/office/spreadsheetml/2009/9/main" uri="{B025F937-C7B1-47D3-B67F-A62EFF666E3E}">
          <x14:id>{97748F5C-7A27-48FA-AD88-CDA84C2B4CB6}</x14:id>
        </ext>
      </extLst>
    </cfRule>
  </conditionalFormatting>
  <conditionalFormatting sqref="Y2665:AA2665">
    <cfRule type="dataBar" priority="2276">
      <dataBar>
        <cfvo type="num" val="0"/>
        <cfvo type="num" val="1"/>
        <color rgb="FFFFA9A9"/>
      </dataBar>
      <extLst>
        <ext xmlns:x14="http://schemas.microsoft.com/office/spreadsheetml/2009/9/main" uri="{B025F937-C7B1-47D3-B67F-A62EFF666E3E}">
          <x14:id>{84D7269E-93B0-462C-91D0-D6E349DB3D53}</x14:id>
        </ext>
      </extLst>
    </cfRule>
  </conditionalFormatting>
  <conditionalFormatting sqref="Y2667:AA2667">
    <cfRule type="dataBar" priority="2277">
      <dataBar>
        <cfvo type="num" val="0"/>
        <cfvo type="num" val="1"/>
        <color rgb="FFFFA9A9"/>
      </dataBar>
      <extLst>
        <ext xmlns:x14="http://schemas.microsoft.com/office/spreadsheetml/2009/9/main" uri="{B025F937-C7B1-47D3-B67F-A62EFF666E3E}">
          <x14:id>{E3C866C3-644B-4CBB-8716-7FBE5F4C734E}</x14:id>
        </ext>
      </extLst>
    </cfRule>
  </conditionalFormatting>
  <conditionalFormatting sqref="Y2669:AA2669">
    <cfRule type="dataBar" priority="2278">
      <dataBar>
        <cfvo type="num" val="0"/>
        <cfvo type="num" val="1"/>
        <color rgb="FFFFA9A9"/>
      </dataBar>
      <extLst>
        <ext xmlns:x14="http://schemas.microsoft.com/office/spreadsheetml/2009/9/main" uri="{B025F937-C7B1-47D3-B67F-A62EFF666E3E}">
          <x14:id>{61588E05-ABD4-4463-B7B9-C66CBAA6EA27}</x14:id>
        </ext>
      </extLst>
    </cfRule>
  </conditionalFormatting>
  <conditionalFormatting sqref="Y7:AB7">
    <cfRule type="dataBar" priority="12">
      <dataBar>
        <cfvo type="num" val="0"/>
        <cfvo type="num" val="1"/>
        <color rgb="FFFFA9A9"/>
      </dataBar>
      <extLst>
        <ext xmlns:x14="http://schemas.microsoft.com/office/spreadsheetml/2009/9/main" uri="{B025F937-C7B1-47D3-B67F-A62EFF666E3E}">
          <x14:id>{5C694FE8-96AA-45EA-B952-D9604FEB8149}</x14:id>
        </ext>
      </extLst>
    </cfRule>
  </conditionalFormatting>
  <conditionalFormatting sqref="Y9:AB9">
    <cfRule type="dataBar" priority="13">
      <dataBar>
        <cfvo type="num" val="0"/>
        <cfvo type="num" val="1"/>
        <color rgb="FFFFA9A9"/>
      </dataBar>
      <extLst>
        <ext xmlns:x14="http://schemas.microsoft.com/office/spreadsheetml/2009/9/main" uri="{B025F937-C7B1-47D3-B67F-A62EFF666E3E}">
          <x14:id>{783A1DD9-5947-48CF-8693-E9F5B28C8391}</x14:id>
        </ext>
      </extLst>
    </cfRule>
  </conditionalFormatting>
  <conditionalFormatting sqref="Y11:AB11">
    <cfRule type="dataBar" priority="14">
      <dataBar>
        <cfvo type="num" val="0"/>
        <cfvo type="num" val="1"/>
        <color rgb="FFFFA9A9"/>
      </dataBar>
      <extLst>
        <ext xmlns:x14="http://schemas.microsoft.com/office/spreadsheetml/2009/9/main" uri="{B025F937-C7B1-47D3-B67F-A62EFF666E3E}">
          <x14:id>{B5959171-E6D0-4C46-B995-0B1B1C27E80D}</x14:id>
        </ext>
      </extLst>
    </cfRule>
  </conditionalFormatting>
  <conditionalFormatting sqref="Y13:AB13">
    <cfRule type="dataBar" priority="15">
      <dataBar>
        <cfvo type="num" val="0"/>
        <cfvo type="num" val="1"/>
        <color rgb="FFFFA9A9"/>
      </dataBar>
      <extLst>
        <ext xmlns:x14="http://schemas.microsoft.com/office/spreadsheetml/2009/9/main" uri="{B025F937-C7B1-47D3-B67F-A62EFF666E3E}">
          <x14:id>{449C9C87-FDAF-4F5E-BBB8-415060307CC8}</x14:id>
        </ext>
      </extLst>
    </cfRule>
  </conditionalFormatting>
  <conditionalFormatting sqref="Y15:AB15">
    <cfRule type="dataBar" priority="16">
      <dataBar>
        <cfvo type="num" val="0"/>
        <cfvo type="num" val="1"/>
        <color rgb="FFFFA9A9"/>
      </dataBar>
      <extLst>
        <ext xmlns:x14="http://schemas.microsoft.com/office/spreadsheetml/2009/9/main" uri="{B025F937-C7B1-47D3-B67F-A62EFF666E3E}">
          <x14:id>{C32097E2-D28E-4201-A086-AC3EE96FB953}</x14:id>
        </ext>
      </extLst>
    </cfRule>
  </conditionalFormatting>
  <conditionalFormatting sqref="Y17:AB17">
    <cfRule type="dataBar" priority="17">
      <dataBar>
        <cfvo type="num" val="0"/>
        <cfvo type="num" val="1"/>
        <color rgb="FFFFA9A9"/>
      </dataBar>
      <extLst>
        <ext xmlns:x14="http://schemas.microsoft.com/office/spreadsheetml/2009/9/main" uri="{B025F937-C7B1-47D3-B67F-A62EFF666E3E}">
          <x14:id>{FBA37B01-45D9-4D41-BE39-9B1994A78BE5}</x14:id>
        </ext>
      </extLst>
    </cfRule>
  </conditionalFormatting>
  <conditionalFormatting sqref="Y19:AB19">
    <cfRule type="dataBar" priority="18">
      <dataBar>
        <cfvo type="num" val="0"/>
        <cfvo type="num" val="1"/>
        <color rgb="FFFFA9A9"/>
      </dataBar>
      <extLst>
        <ext xmlns:x14="http://schemas.microsoft.com/office/spreadsheetml/2009/9/main" uri="{B025F937-C7B1-47D3-B67F-A62EFF666E3E}">
          <x14:id>{090E6DBD-D891-4FEF-9EAB-BE7905736DB3}</x14:id>
        </ext>
      </extLst>
    </cfRule>
  </conditionalFormatting>
  <conditionalFormatting sqref="Y21:AB21">
    <cfRule type="dataBar" priority="19">
      <dataBar>
        <cfvo type="num" val="0"/>
        <cfvo type="num" val="1"/>
        <color rgb="FFFFA9A9"/>
      </dataBar>
      <extLst>
        <ext xmlns:x14="http://schemas.microsoft.com/office/spreadsheetml/2009/9/main" uri="{B025F937-C7B1-47D3-B67F-A62EFF666E3E}">
          <x14:id>{0D4801B9-9E51-4987-ADBB-BA5DAF81CDEC}</x14:id>
        </ext>
      </extLst>
    </cfRule>
  </conditionalFormatting>
  <conditionalFormatting sqref="Y23:AB23">
    <cfRule type="dataBar" priority="20">
      <dataBar>
        <cfvo type="num" val="0"/>
        <cfvo type="num" val="1"/>
        <color rgb="FFFFA9A9"/>
      </dataBar>
      <extLst>
        <ext xmlns:x14="http://schemas.microsoft.com/office/spreadsheetml/2009/9/main" uri="{B025F937-C7B1-47D3-B67F-A62EFF666E3E}">
          <x14:id>{8FFAEE44-DD71-4B61-88F0-0F3622FABD3E}</x14:id>
        </ext>
      </extLst>
    </cfRule>
  </conditionalFormatting>
  <conditionalFormatting sqref="Y25:AB25">
    <cfRule type="dataBar" priority="21">
      <dataBar>
        <cfvo type="num" val="0"/>
        <cfvo type="num" val="1"/>
        <color rgb="FFFFA9A9"/>
      </dataBar>
      <extLst>
        <ext xmlns:x14="http://schemas.microsoft.com/office/spreadsheetml/2009/9/main" uri="{B025F937-C7B1-47D3-B67F-A62EFF666E3E}">
          <x14:id>{4527D637-E8CD-4292-B1D3-24D036ABB4FB}</x14:id>
        </ext>
      </extLst>
    </cfRule>
  </conditionalFormatting>
  <conditionalFormatting sqref="Y27:AB27">
    <cfRule type="dataBar" priority="22">
      <dataBar>
        <cfvo type="num" val="0"/>
        <cfvo type="num" val="1"/>
        <color rgb="FFFFA9A9"/>
      </dataBar>
      <extLst>
        <ext xmlns:x14="http://schemas.microsoft.com/office/spreadsheetml/2009/9/main" uri="{B025F937-C7B1-47D3-B67F-A62EFF666E3E}">
          <x14:id>{16174DD1-E23A-434B-8941-D32B3ECFA80A}</x14:id>
        </ext>
      </extLst>
    </cfRule>
  </conditionalFormatting>
  <conditionalFormatting sqref="Y29:AB29">
    <cfRule type="dataBar" priority="23">
      <dataBar>
        <cfvo type="num" val="0"/>
        <cfvo type="num" val="1"/>
        <color rgb="FFFFA9A9"/>
      </dataBar>
      <extLst>
        <ext xmlns:x14="http://schemas.microsoft.com/office/spreadsheetml/2009/9/main" uri="{B025F937-C7B1-47D3-B67F-A62EFF666E3E}">
          <x14:id>{0E5A9585-79B7-4518-84D1-DDF7A058B85F}</x14:id>
        </ext>
      </extLst>
    </cfRule>
  </conditionalFormatting>
  <conditionalFormatting sqref="Y1687:AB1687">
    <cfRule type="dataBar" priority="1414">
      <dataBar>
        <cfvo type="num" val="0"/>
        <cfvo type="num" val="1"/>
        <color rgb="FFFFA9A9"/>
      </dataBar>
      <extLst>
        <ext xmlns:x14="http://schemas.microsoft.com/office/spreadsheetml/2009/9/main" uri="{B025F937-C7B1-47D3-B67F-A62EFF666E3E}">
          <x14:id>{021B7DCD-AE34-4F0A-8A5F-98BADE5802B6}</x14:id>
        </ext>
      </extLst>
    </cfRule>
  </conditionalFormatting>
  <conditionalFormatting sqref="Y1689:AB1689">
    <cfRule type="dataBar" priority="1415">
      <dataBar>
        <cfvo type="num" val="0"/>
        <cfvo type="num" val="1"/>
        <color rgb="FFFFA9A9"/>
      </dataBar>
      <extLst>
        <ext xmlns:x14="http://schemas.microsoft.com/office/spreadsheetml/2009/9/main" uri="{B025F937-C7B1-47D3-B67F-A62EFF666E3E}">
          <x14:id>{B321757B-5305-4CD9-B0F6-50AE0E053E81}</x14:id>
        </ext>
      </extLst>
    </cfRule>
  </conditionalFormatting>
  <conditionalFormatting sqref="Y1691:AB1691">
    <cfRule type="dataBar" priority="1416">
      <dataBar>
        <cfvo type="num" val="0"/>
        <cfvo type="num" val="1"/>
        <color rgb="FFFFA9A9"/>
      </dataBar>
      <extLst>
        <ext xmlns:x14="http://schemas.microsoft.com/office/spreadsheetml/2009/9/main" uri="{B025F937-C7B1-47D3-B67F-A62EFF666E3E}">
          <x14:id>{8DB219EC-9D1A-44DD-81B4-76210E1D506F}</x14:id>
        </ext>
      </extLst>
    </cfRule>
  </conditionalFormatting>
  <conditionalFormatting sqref="Y1693:AB1693">
    <cfRule type="dataBar" priority="1417">
      <dataBar>
        <cfvo type="num" val="0"/>
        <cfvo type="num" val="1"/>
        <color rgb="FFFFA9A9"/>
      </dataBar>
      <extLst>
        <ext xmlns:x14="http://schemas.microsoft.com/office/spreadsheetml/2009/9/main" uri="{B025F937-C7B1-47D3-B67F-A62EFF666E3E}">
          <x14:id>{D55D1448-FAB0-494B-87E5-A7C77266015A}</x14:id>
        </ext>
      </extLst>
    </cfRule>
  </conditionalFormatting>
  <conditionalFormatting sqref="Y1695:AB1695">
    <cfRule type="dataBar" priority="1418">
      <dataBar>
        <cfvo type="num" val="0"/>
        <cfvo type="num" val="1"/>
        <color rgb="FFFFA9A9"/>
      </dataBar>
      <extLst>
        <ext xmlns:x14="http://schemas.microsoft.com/office/spreadsheetml/2009/9/main" uri="{B025F937-C7B1-47D3-B67F-A62EFF666E3E}">
          <x14:id>{2C23B6D6-8847-49C4-81E2-712A58CC7FBE}</x14:id>
        </ext>
      </extLst>
    </cfRule>
  </conditionalFormatting>
  <conditionalFormatting sqref="Y1697:AB1697">
    <cfRule type="dataBar" priority="1419">
      <dataBar>
        <cfvo type="num" val="0"/>
        <cfvo type="num" val="1"/>
        <color rgb="FFFFA9A9"/>
      </dataBar>
      <extLst>
        <ext xmlns:x14="http://schemas.microsoft.com/office/spreadsheetml/2009/9/main" uri="{B025F937-C7B1-47D3-B67F-A62EFF666E3E}">
          <x14:id>{00214086-E9F8-4474-BC9F-9E6FE7943D6C}</x14:id>
        </ext>
      </extLst>
    </cfRule>
  </conditionalFormatting>
  <conditionalFormatting sqref="Y1699:AB1699">
    <cfRule type="dataBar" priority="1420">
      <dataBar>
        <cfvo type="num" val="0"/>
        <cfvo type="num" val="1"/>
        <color rgb="FFFFA9A9"/>
      </dataBar>
      <extLst>
        <ext xmlns:x14="http://schemas.microsoft.com/office/spreadsheetml/2009/9/main" uri="{B025F937-C7B1-47D3-B67F-A62EFF666E3E}">
          <x14:id>{730138EC-595C-4ACD-82B2-13463D4DABC6}</x14:id>
        </ext>
      </extLst>
    </cfRule>
  </conditionalFormatting>
  <conditionalFormatting sqref="Y1701:AB1701">
    <cfRule type="dataBar" priority="1421">
      <dataBar>
        <cfvo type="num" val="0"/>
        <cfvo type="num" val="1"/>
        <color rgb="FFFFA9A9"/>
      </dataBar>
      <extLst>
        <ext xmlns:x14="http://schemas.microsoft.com/office/spreadsheetml/2009/9/main" uri="{B025F937-C7B1-47D3-B67F-A62EFF666E3E}">
          <x14:id>{1A729319-E3C8-4073-9132-FC56BBE93727}</x14:id>
        </ext>
      </extLst>
    </cfRule>
  </conditionalFormatting>
  <conditionalFormatting sqref="Y1703:AB1703">
    <cfRule type="dataBar" priority="1422">
      <dataBar>
        <cfvo type="num" val="0"/>
        <cfvo type="num" val="1"/>
        <color rgb="FFFFA9A9"/>
      </dataBar>
      <extLst>
        <ext xmlns:x14="http://schemas.microsoft.com/office/spreadsheetml/2009/9/main" uri="{B025F937-C7B1-47D3-B67F-A62EFF666E3E}">
          <x14:id>{06186526-0978-4AD6-AC7F-B1F6E28D44EF}</x14:id>
        </ext>
      </extLst>
    </cfRule>
  </conditionalFormatting>
  <conditionalFormatting sqref="Y1705:AB1705">
    <cfRule type="dataBar" priority="1423">
      <dataBar>
        <cfvo type="num" val="0"/>
        <cfvo type="num" val="1"/>
        <color rgb="FFFFA9A9"/>
      </dataBar>
      <extLst>
        <ext xmlns:x14="http://schemas.microsoft.com/office/spreadsheetml/2009/9/main" uri="{B025F937-C7B1-47D3-B67F-A62EFF666E3E}">
          <x14:id>{0C1263F8-B5D0-49AD-8418-EACA739AA55D}</x14:id>
        </ext>
      </extLst>
    </cfRule>
  </conditionalFormatting>
  <conditionalFormatting sqref="Y1707:AB1707">
    <cfRule type="dataBar" priority="1424">
      <dataBar>
        <cfvo type="num" val="0"/>
        <cfvo type="num" val="1"/>
        <color rgb="FFFFA9A9"/>
      </dataBar>
      <extLst>
        <ext xmlns:x14="http://schemas.microsoft.com/office/spreadsheetml/2009/9/main" uri="{B025F937-C7B1-47D3-B67F-A62EFF666E3E}">
          <x14:id>{ECA41FCE-BE6B-41FF-9D35-3963A2AF632C}</x14:id>
        </ext>
      </extLst>
    </cfRule>
  </conditionalFormatting>
  <conditionalFormatting sqref="Y1709:AB1709">
    <cfRule type="dataBar" priority="1425">
      <dataBar>
        <cfvo type="num" val="0"/>
        <cfvo type="num" val="1"/>
        <color rgb="FFFFA9A9"/>
      </dataBar>
      <extLst>
        <ext xmlns:x14="http://schemas.microsoft.com/office/spreadsheetml/2009/9/main" uri="{B025F937-C7B1-47D3-B67F-A62EFF666E3E}">
          <x14:id>{7E67C1C0-BFF6-427D-8750-1B93DC4AEC05}</x14:id>
        </ext>
      </extLst>
    </cfRule>
  </conditionalFormatting>
  <conditionalFormatting sqref="Y2107:AB2107">
    <cfRule type="dataBar" priority="1786">
      <dataBar>
        <cfvo type="num" val="0"/>
        <cfvo type="num" val="1"/>
        <color rgb="FFFFA9A9"/>
      </dataBar>
      <extLst>
        <ext xmlns:x14="http://schemas.microsoft.com/office/spreadsheetml/2009/9/main" uri="{B025F937-C7B1-47D3-B67F-A62EFF666E3E}">
          <x14:id>{6BE2B5C4-BEE6-4F5F-B891-936852D8E8D8}</x14:id>
        </ext>
      </extLst>
    </cfRule>
  </conditionalFormatting>
  <conditionalFormatting sqref="Y2109:AB2109">
    <cfRule type="dataBar" priority="1787">
      <dataBar>
        <cfvo type="num" val="0"/>
        <cfvo type="num" val="1"/>
        <color rgb="FFFFA9A9"/>
      </dataBar>
      <extLst>
        <ext xmlns:x14="http://schemas.microsoft.com/office/spreadsheetml/2009/9/main" uri="{B025F937-C7B1-47D3-B67F-A62EFF666E3E}">
          <x14:id>{E37195E4-1874-45F0-8C5C-CD1021A8EE75}</x14:id>
        </ext>
      </extLst>
    </cfRule>
  </conditionalFormatting>
  <conditionalFormatting sqref="Y2111:AB2111">
    <cfRule type="dataBar" priority="1788">
      <dataBar>
        <cfvo type="num" val="0"/>
        <cfvo type="num" val="1"/>
        <color rgb="FFFFA9A9"/>
      </dataBar>
      <extLst>
        <ext xmlns:x14="http://schemas.microsoft.com/office/spreadsheetml/2009/9/main" uri="{B025F937-C7B1-47D3-B67F-A62EFF666E3E}">
          <x14:id>{B8CECB0F-E243-4CB5-A530-320059751291}</x14:id>
        </ext>
      </extLst>
    </cfRule>
  </conditionalFormatting>
  <conditionalFormatting sqref="Y2113:AB2113">
    <cfRule type="dataBar" priority="1789">
      <dataBar>
        <cfvo type="num" val="0"/>
        <cfvo type="num" val="1"/>
        <color rgb="FFFFA9A9"/>
      </dataBar>
      <extLst>
        <ext xmlns:x14="http://schemas.microsoft.com/office/spreadsheetml/2009/9/main" uri="{B025F937-C7B1-47D3-B67F-A62EFF666E3E}">
          <x14:id>{F495751F-0224-49B9-9E0C-3497C066295F}</x14:id>
        </ext>
      </extLst>
    </cfRule>
  </conditionalFormatting>
  <conditionalFormatting sqref="Y2115:AB2115">
    <cfRule type="dataBar" priority="1790">
      <dataBar>
        <cfvo type="num" val="0"/>
        <cfvo type="num" val="1"/>
        <color rgb="FFFFA9A9"/>
      </dataBar>
      <extLst>
        <ext xmlns:x14="http://schemas.microsoft.com/office/spreadsheetml/2009/9/main" uri="{B025F937-C7B1-47D3-B67F-A62EFF666E3E}">
          <x14:id>{336052DE-8B4C-44EE-A0A4-9DB097560EE1}</x14:id>
        </ext>
      </extLst>
    </cfRule>
  </conditionalFormatting>
  <conditionalFormatting sqref="Y2117:AB2117">
    <cfRule type="dataBar" priority="1791">
      <dataBar>
        <cfvo type="num" val="0"/>
        <cfvo type="num" val="1"/>
        <color rgb="FFFFA9A9"/>
      </dataBar>
      <extLst>
        <ext xmlns:x14="http://schemas.microsoft.com/office/spreadsheetml/2009/9/main" uri="{B025F937-C7B1-47D3-B67F-A62EFF666E3E}">
          <x14:id>{D5333714-FC1E-45B4-99D0-F575370EE74A}</x14:id>
        </ext>
      </extLst>
    </cfRule>
  </conditionalFormatting>
  <conditionalFormatting sqref="Y2119:AB2119">
    <cfRule type="dataBar" priority="1792">
      <dataBar>
        <cfvo type="num" val="0"/>
        <cfvo type="num" val="1"/>
        <color rgb="FFFFA9A9"/>
      </dataBar>
      <extLst>
        <ext xmlns:x14="http://schemas.microsoft.com/office/spreadsheetml/2009/9/main" uri="{B025F937-C7B1-47D3-B67F-A62EFF666E3E}">
          <x14:id>{8281C077-85AF-4FF3-813F-BBF14FF0BBCB}</x14:id>
        </ext>
      </extLst>
    </cfRule>
  </conditionalFormatting>
  <conditionalFormatting sqref="Y2121:AB2121">
    <cfRule type="dataBar" priority="1793">
      <dataBar>
        <cfvo type="num" val="0"/>
        <cfvo type="num" val="1"/>
        <color rgb="FFFFA9A9"/>
      </dataBar>
      <extLst>
        <ext xmlns:x14="http://schemas.microsoft.com/office/spreadsheetml/2009/9/main" uri="{B025F937-C7B1-47D3-B67F-A62EFF666E3E}">
          <x14:id>{B909C0DB-24B4-4325-A4CE-872F419ADEA7}</x14:id>
        </ext>
      </extLst>
    </cfRule>
  </conditionalFormatting>
  <conditionalFormatting sqref="Y2123:AB2123">
    <cfRule type="dataBar" priority="1794">
      <dataBar>
        <cfvo type="num" val="0"/>
        <cfvo type="num" val="1"/>
        <color rgb="FFFFA9A9"/>
      </dataBar>
      <extLst>
        <ext xmlns:x14="http://schemas.microsoft.com/office/spreadsheetml/2009/9/main" uri="{B025F937-C7B1-47D3-B67F-A62EFF666E3E}">
          <x14:id>{B706F6AB-C8B7-4D51-A5E6-A94209FE621E}</x14:id>
        </ext>
      </extLst>
    </cfRule>
  </conditionalFormatting>
  <conditionalFormatting sqref="Y2125:AB2125">
    <cfRule type="dataBar" priority="1795">
      <dataBar>
        <cfvo type="num" val="0"/>
        <cfvo type="num" val="1"/>
        <color rgb="FFFFA9A9"/>
      </dataBar>
      <extLst>
        <ext xmlns:x14="http://schemas.microsoft.com/office/spreadsheetml/2009/9/main" uri="{B025F937-C7B1-47D3-B67F-A62EFF666E3E}">
          <x14:id>{FD0F3086-AEEA-42FB-B3BE-0B24CA5A189B}</x14:id>
        </ext>
      </extLst>
    </cfRule>
  </conditionalFormatting>
  <conditionalFormatting sqref="Y2127:AB2127">
    <cfRule type="dataBar" priority="1796">
      <dataBar>
        <cfvo type="num" val="0"/>
        <cfvo type="num" val="1"/>
        <color rgb="FFFFA9A9"/>
      </dataBar>
      <extLst>
        <ext xmlns:x14="http://schemas.microsoft.com/office/spreadsheetml/2009/9/main" uri="{B025F937-C7B1-47D3-B67F-A62EFF666E3E}">
          <x14:id>{A9D34A44-73D4-408C-851A-E2451872F7C4}</x14:id>
        </ext>
      </extLst>
    </cfRule>
  </conditionalFormatting>
  <conditionalFormatting sqref="Y2129:AB2129">
    <cfRule type="dataBar" priority="1797">
      <dataBar>
        <cfvo type="num" val="0"/>
        <cfvo type="num" val="1"/>
        <color rgb="FFFFA9A9"/>
      </dataBar>
      <extLst>
        <ext xmlns:x14="http://schemas.microsoft.com/office/spreadsheetml/2009/9/main" uri="{B025F937-C7B1-47D3-B67F-A62EFF666E3E}">
          <x14:id>{F4E04C73-CD38-4347-827A-07C026B235CC}</x14:id>
        </ext>
      </extLst>
    </cfRule>
  </conditionalFormatting>
  <conditionalFormatting sqref="Y2557:AB2557">
    <cfRule type="dataBar" priority="2186">
      <dataBar>
        <cfvo type="num" val="0"/>
        <cfvo type="num" val="1"/>
        <color rgb="FFFFA9A9"/>
      </dataBar>
      <extLst>
        <ext xmlns:x14="http://schemas.microsoft.com/office/spreadsheetml/2009/9/main" uri="{B025F937-C7B1-47D3-B67F-A62EFF666E3E}">
          <x14:id>{FAED151D-CB10-483C-97D3-C02F66EB47B8}</x14:id>
        </ext>
      </extLst>
    </cfRule>
  </conditionalFormatting>
  <conditionalFormatting sqref="Y2559:AB2559">
    <cfRule type="dataBar" priority="2187">
      <dataBar>
        <cfvo type="num" val="0"/>
        <cfvo type="num" val="1"/>
        <color rgb="FFFFA9A9"/>
      </dataBar>
      <extLst>
        <ext xmlns:x14="http://schemas.microsoft.com/office/spreadsheetml/2009/9/main" uri="{B025F937-C7B1-47D3-B67F-A62EFF666E3E}">
          <x14:id>{F5564092-D1E0-4B6B-ACD0-89B772BEA437}</x14:id>
        </ext>
      </extLst>
    </cfRule>
  </conditionalFormatting>
  <conditionalFormatting sqref="Y2561:AB2561">
    <cfRule type="dataBar" priority="2188">
      <dataBar>
        <cfvo type="num" val="0"/>
        <cfvo type="num" val="1"/>
        <color rgb="FFFFA9A9"/>
      </dataBar>
      <extLst>
        <ext xmlns:x14="http://schemas.microsoft.com/office/spreadsheetml/2009/9/main" uri="{B025F937-C7B1-47D3-B67F-A62EFF666E3E}">
          <x14:id>{E3BE72A7-1A25-4E42-B524-C0208FEE8514}</x14:id>
        </ext>
      </extLst>
    </cfRule>
  </conditionalFormatting>
  <conditionalFormatting sqref="Y2563:AB2563">
    <cfRule type="dataBar" priority="2189">
      <dataBar>
        <cfvo type="num" val="0"/>
        <cfvo type="num" val="1"/>
        <color rgb="FFFFA9A9"/>
      </dataBar>
      <extLst>
        <ext xmlns:x14="http://schemas.microsoft.com/office/spreadsheetml/2009/9/main" uri="{B025F937-C7B1-47D3-B67F-A62EFF666E3E}">
          <x14:id>{1FDC25DD-6CC8-4803-8969-3AEAE00C503A}</x14:id>
        </ext>
      </extLst>
    </cfRule>
  </conditionalFormatting>
  <conditionalFormatting sqref="Y2565:AB2565">
    <cfRule type="dataBar" priority="2190">
      <dataBar>
        <cfvo type="num" val="0"/>
        <cfvo type="num" val="1"/>
        <color rgb="FFFFA9A9"/>
      </dataBar>
      <extLst>
        <ext xmlns:x14="http://schemas.microsoft.com/office/spreadsheetml/2009/9/main" uri="{B025F937-C7B1-47D3-B67F-A62EFF666E3E}">
          <x14:id>{63F13821-D2F8-4C26-BDEE-B0BE2D1BD78B}</x14:id>
        </ext>
      </extLst>
    </cfRule>
  </conditionalFormatting>
  <conditionalFormatting sqref="Y2567:AB2567">
    <cfRule type="dataBar" priority="2191">
      <dataBar>
        <cfvo type="num" val="0"/>
        <cfvo type="num" val="1"/>
        <color rgb="FFFFA9A9"/>
      </dataBar>
      <extLst>
        <ext xmlns:x14="http://schemas.microsoft.com/office/spreadsheetml/2009/9/main" uri="{B025F937-C7B1-47D3-B67F-A62EFF666E3E}">
          <x14:id>{6394B00C-3902-41E8-9802-C3045E5E5A43}</x14:id>
        </ext>
      </extLst>
    </cfRule>
  </conditionalFormatting>
  <conditionalFormatting sqref="Y2569:AB2569">
    <cfRule type="dataBar" priority="2192">
      <dataBar>
        <cfvo type="num" val="0"/>
        <cfvo type="num" val="1"/>
        <color rgb="FFFFA9A9"/>
      </dataBar>
      <extLst>
        <ext xmlns:x14="http://schemas.microsoft.com/office/spreadsheetml/2009/9/main" uri="{B025F937-C7B1-47D3-B67F-A62EFF666E3E}">
          <x14:id>{C3DD2FDD-4D6A-4668-970B-0A8853576322}</x14:id>
        </ext>
      </extLst>
    </cfRule>
  </conditionalFormatting>
  <conditionalFormatting sqref="Y2571:AB2571">
    <cfRule type="dataBar" priority="2193">
      <dataBar>
        <cfvo type="num" val="0"/>
        <cfvo type="num" val="1"/>
        <color rgb="FFFFA9A9"/>
      </dataBar>
      <extLst>
        <ext xmlns:x14="http://schemas.microsoft.com/office/spreadsheetml/2009/9/main" uri="{B025F937-C7B1-47D3-B67F-A62EFF666E3E}">
          <x14:id>{48AB59D6-3CDF-4DBF-BF5B-08152D632327}</x14:id>
        </ext>
      </extLst>
    </cfRule>
  </conditionalFormatting>
  <conditionalFormatting sqref="Y2573:AB2573">
    <cfRule type="dataBar" priority="2194">
      <dataBar>
        <cfvo type="num" val="0"/>
        <cfvo type="num" val="1"/>
        <color rgb="FFFFA9A9"/>
      </dataBar>
      <extLst>
        <ext xmlns:x14="http://schemas.microsoft.com/office/spreadsheetml/2009/9/main" uri="{B025F937-C7B1-47D3-B67F-A62EFF666E3E}">
          <x14:id>{C53A30DE-2F82-4C64-99B6-B6E1990D8243}</x14:id>
        </ext>
      </extLst>
    </cfRule>
  </conditionalFormatting>
  <conditionalFormatting sqref="Y2575:AB2575">
    <cfRule type="dataBar" priority="2195">
      <dataBar>
        <cfvo type="num" val="0"/>
        <cfvo type="num" val="1"/>
        <color rgb="FFFFA9A9"/>
      </dataBar>
      <extLst>
        <ext xmlns:x14="http://schemas.microsoft.com/office/spreadsheetml/2009/9/main" uri="{B025F937-C7B1-47D3-B67F-A62EFF666E3E}">
          <x14:id>{11947121-148D-403A-9055-4942E4943A60}</x14:id>
        </ext>
      </extLst>
    </cfRule>
  </conditionalFormatting>
  <conditionalFormatting sqref="Y2577:AB2577">
    <cfRule type="dataBar" priority="2196">
      <dataBar>
        <cfvo type="num" val="0"/>
        <cfvo type="num" val="1"/>
        <color rgb="FFFFA9A9"/>
      </dataBar>
      <extLst>
        <ext xmlns:x14="http://schemas.microsoft.com/office/spreadsheetml/2009/9/main" uri="{B025F937-C7B1-47D3-B67F-A62EFF666E3E}">
          <x14:id>{CDC9F049-3F35-4CB5-BE31-D71E8F82F701}</x14:id>
        </ext>
      </extLst>
    </cfRule>
  </conditionalFormatting>
  <conditionalFormatting sqref="Y2579:AB2579">
    <cfRule type="dataBar" priority="2197">
      <dataBar>
        <cfvo type="num" val="0"/>
        <cfvo type="num" val="1"/>
        <color rgb="FFFFA9A9"/>
      </dataBar>
      <extLst>
        <ext xmlns:x14="http://schemas.microsoft.com/office/spreadsheetml/2009/9/main" uri="{B025F937-C7B1-47D3-B67F-A62EFF666E3E}">
          <x14:id>{C730AD3A-BE9C-405A-994C-C683EC2784B1}</x14:id>
        </ext>
      </extLst>
    </cfRule>
  </conditionalFormatting>
  <conditionalFormatting sqref="Y2677:AB2677">
    <cfRule type="dataBar" priority="2294">
      <dataBar>
        <cfvo type="num" val="0"/>
        <cfvo type="num" val="1"/>
        <color rgb="FFFFA9A9"/>
      </dataBar>
      <extLst>
        <ext xmlns:x14="http://schemas.microsoft.com/office/spreadsheetml/2009/9/main" uri="{B025F937-C7B1-47D3-B67F-A62EFF666E3E}">
          <x14:id>{903A78D5-D981-432C-95AA-4C9BB480DA77}</x14:id>
        </ext>
      </extLst>
    </cfRule>
  </conditionalFormatting>
  <conditionalFormatting sqref="Y2679:AB2679">
    <cfRule type="dataBar" priority="2295">
      <dataBar>
        <cfvo type="num" val="0"/>
        <cfvo type="num" val="1"/>
        <color rgb="FFFFA9A9"/>
      </dataBar>
      <extLst>
        <ext xmlns:x14="http://schemas.microsoft.com/office/spreadsheetml/2009/9/main" uri="{B025F937-C7B1-47D3-B67F-A62EFF666E3E}">
          <x14:id>{9C2BB2A4-A365-42D4-A7FE-2F52F23B40CD}</x14:id>
        </ext>
      </extLst>
    </cfRule>
  </conditionalFormatting>
  <conditionalFormatting sqref="Y2681:AB2681">
    <cfRule type="dataBar" priority="2296">
      <dataBar>
        <cfvo type="num" val="0"/>
        <cfvo type="num" val="1"/>
        <color rgb="FFFFA9A9"/>
      </dataBar>
      <extLst>
        <ext xmlns:x14="http://schemas.microsoft.com/office/spreadsheetml/2009/9/main" uri="{B025F937-C7B1-47D3-B67F-A62EFF666E3E}">
          <x14:id>{1DBDE796-2AF7-4179-817E-AD6717FE7992}</x14:id>
        </ext>
      </extLst>
    </cfRule>
  </conditionalFormatting>
  <conditionalFormatting sqref="Y2683:AB2683">
    <cfRule type="dataBar" priority="2297">
      <dataBar>
        <cfvo type="num" val="0"/>
        <cfvo type="num" val="1"/>
        <color rgb="FFFFA9A9"/>
      </dataBar>
      <extLst>
        <ext xmlns:x14="http://schemas.microsoft.com/office/spreadsheetml/2009/9/main" uri="{B025F937-C7B1-47D3-B67F-A62EFF666E3E}">
          <x14:id>{10A7C706-31CB-4DE1-A8F8-9DE29BF463F0}</x14:id>
        </ext>
      </extLst>
    </cfRule>
  </conditionalFormatting>
  <conditionalFormatting sqref="Y2685:AB2685">
    <cfRule type="dataBar" priority="2298">
      <dataBar>
        <cfvo type="num" val="0"/>
        <cfvo type="num" val="1"/>
        <color rgb="FFFFA9A9"/>
      </dataBar>
      <extLst>
        <ext xmlns:x14="http://schemas.microsoft.com/office/spreadsheetml/2009/9/main" uri="{B025F937-C7B1-47D3-B67F-A62EFF666E3E}">
          <x14:id>{C685077B-2B48-4CEF-A097-24B9BB38F2EF}</x14:id>
        </ext>
      </extLst>
    </cfRule>
  </conditionalFormatting>
  <conditionalFormatting sqref="Y2687:AB2687">
    <cfRule type="dataBar" priority="2299">
      <dataBar>
        <cfvo type="num" val="0"/>
        <cfvo type="num" val="1"/>
        <color rgb="FFFFA9A9"/>
      </dataBar>
      <extLst>
        <ext xmlns:x14="http://schemas.microsoft.com/office/spreadsheetml/2009/9/main" uri="{B025F937-C7B1-47D3-B67F-A62EFF666E3E}">
          <x14:id>{53E092F0-BBFE-44EF-8504-0A18B94AEE1A}</x14:id>
        </ext>
      </extLst>
    </cfRule>
  </conditionalFormatting>
  <conditionalFormatting sqref="Y2689:AB2689">
    <cfRule type="dataBar" priority="2300">
      <dataBar>
        <cfvo type="num" val="0"/>
        <cfvo type="num" val="1"/>
        <color rgb="FFFFA9A9"/>
      </dataBar>
      <extLst>
        <ext xmlns:x14="http://schemas.microsoft.com/office/spreadsheetml/2009/9/main" uri="{B025F937-C7B1-47D3-B67F-A62EFF666E3E}">
          <x14:id>{BD50C87B-2544-422A-BC89-9455DA874828}</x14:id>
        </ext>
      </extLst>
    </cfRule>
  </conditionalFormatting>
  <conditionalFormatting sqref="Y2691:AB2691">
    <cfRule type="dataBar" priority="2301">
      <dataBar>
        <cfvo type="num" val="0"/>
        <cfvo type="num" val="1"/>
        <color rgb="FFFFA9A9"/>
      </dataBar>
      <extLst>
        <ext xmlns:x14="http://schemas.microsoft.com/office/spreadsheetml/2009/9/main" uri="{B025F937-C7B1-47D3-B67F-A62EFF666E3E}">
          <x14:id>{E05B36D0-2B12-4671-A58F-37BC47F22A28}</x14:id>
        </ext>
      </extLst>
    </cfRule>
  </conditionalFormatting>
  <conditionalFormatting sqref="Y2693:AB2693">
    <cfRule type="dataBar" priority="2302">
      <dataBar>
        <cfvo type="num" val="0"/>
        <cfvo type="num" val="1"/>
        <color rgb="FFFFA9A9"/>
      </dataBar>
      <extLst>
        <ext xmlns:x14="http://schemas.microsoft.com/office/spreadsheetml/2009/9/main" uri="{B025F937-C7B1-47D3-B67F-A62EFF666E3E}">
          <x14:id>{FDF687B9-6937-4CB7-809B-6A1D285F796D}</x14:id>
        </ext>
      </extLst>
    </cfRule>
  </conditionalFormatting>
  <conditionalFormatting sqref="Y2695:AB2695">
    <cfRule type="dataBar" priority="2303">
      <dataBar>
        <cfvo type="num" val="0"/>
        <cfvo type="num" val="1"/>
        <color rgb="FFFFA9A9"/>
      </dataBar>
      <extLst>
        <ext xmlns:x14="http://schemas.microsoft.com/office/spreadsheetml/2009/9/main" uri="{B025F937-C7B1-47D3-B67F-A62EFF666E3E}">
          <x14:id>{EA1CE097-2793-4030-B494-A44BE3721C1B}</x14:id>
        </ext>
      </extLst>
    </cfRule>
  </conditionalFormatting>
  <conditionalFormatting sqref="Y2697:AB2697">
    <cfRule type="dataBar" priority="2304">
      <dataBar>
        <cfvo type="num" val="0"/>
        <cfvo type="num" val="1"/>
        <color rgb="FFFFA9A9"/>
      </dataBar>
      <extLst>
        <ext xmlns:x14="http://schemas.microsoft.com/office/spreadsheetml/2009/9/main" uri="{B025F937-C7B1-47D3-B67F-A62EFF666E3E}">
          <x14:id>{5B4C7242-1B0A-445E-9D8E-43E5930CA212}</x14:id>
        </ext>
      </extLst>
    </cfRule>
  </conditionalFormatting>
  <conditionalFormatting sqref="Y2699:AB2699">
    <cfRule type="dataBar" priority="2305">
      <dataBar>
        <cfvo type="num" val="0"/>
        <cfvo type="num" val="1"/>
        <color rgb="FFFFA9A9"/>
      </dataBar>
      <extLst>
        <ext xmlns:x14="http://schemas.microsoft.com/office/spreadsheetml/2009/9/main" uri="{B025F937-C7B1-47D3-B67F-A62EFF666E3E}">
          <x14:id>{4657C3BF-7909-4DBD-96C0-FEF3539EDAB4}</x14:id>
        </ext>
      </extLst>
    </cfRule>
  </conditionalFormatting>
  <conditionalFormatting sqref="Y2797:AB2797">
    <cfRule type="dataBar" priority="2402">
      <dataBar>
        <cfvo type="num" val="0"/>
        <cfvo type="num" val="1"/>
        <color rgb="FFFFA9A9"/>
      </dataBar>
      <extLst>
        <ext xmlns:x14="http://schemas.microsoft.com/office/spreadsheetml/2009/9/main" uri="{B025F937-C7B1-47D3-B67F-A62EFF666E3E}">
          <x14:id>{BFD92826-8DDF-4517-9797-A660650CA01C}</x14:id>
        </ext>
      </extLst>
    </cfRule>
  </conditionalFormatting>
  <conditionalFormatting sqref="Y2799:AB2799">
    <cfRule type="dataBar" priority="2403">
      <dataBar>
        <cfvo type="num" val="0"/>
        <cfvo type="num" val="1"/>
        <color rgb="FFFFA9A9"/>
      </dataBar>
      <extLst>
        <ext xmlns:x14="http://schemas.microsoft.com/office/spreadsheetml/2009/9/main" uri="{B025F937-C7B1-47D3-B67F-A62EFF666E3E}">
          <x14:id>{1D64EF3B-53FE-4996-9E68-1B0EC547739F}</x14:id>
        </ext>
      </extLst>
    </cfRule>
  </conditionalFormatting>
  <conditionalFormatting sqref="Y2801:AB2801">
    <cfRule type="dataBar" priority="2404">
      <dataBar>
        <cfvo type="num" val="0"/>
        <cfvo type="num" val="1"/>
        <color rgb="FFFFA9A9"/>
      </dataBar>
      <extLst>
        <ext xmlns:x14="http://schemas.microsoft.com/office/spreadsheetml/2009/9/main" uri="{B025F937-C7B1-47D3-B67F-A62EFF666E3E}">
          <x14:id>{43673FA4-0F11-437F-809A-93B3A8ECA9EE}</x14:id>
        </ext>
      </extLst>
    </cfRule>
  </conditionalFormatting>
  <conditionalFormatting sqref="Y2803:AB2803">
    <cfRule type="dataBar" priority="2405">
      <dataBar>
        <cfvo type="num" val="0"/>
        <cfvo type="num" val="1"/>
        <color rgb="FFFFA9A9"/>
      </dataBar>
      <extLst>
        <ext xmlns:x14="http://schemas.microsoft.com/office/spreadsheetml/2009/9/main" uri="{B025F937-C7B1-47D3-B67F-A62EFF666E3E}">
          <x14:id>{E1D8F6B0-9866-418A-8D71-D20F4838D171}</x14:id>
        </ext>
      </extLst>
    </cfRule>
  </conditionalFormatting>
  <conditionalFormatting sqref="Y2805:AB2805">
    <cfRule type="dataBar" priority="2406">
      <dataBar>
        <cfvo type="num" val="0"/>
        <cfvo type="num" val="1"/>
        <color rgb="FFFFA9A9"/>
      </dataBar>
      <extLst>
        <ext xmlns:x14="http://schemas.microsoft.com/office/spreadsheetml/2009/9/main" uri="{B025F937-C7B1-47D3-B67F-A62EFF666E3E}">
          <x14:id>{C0C67C29-465B-4EF3-AD49-1A94CF20C1D0}</x14:id>
        </ext>
      </extLst>
    </cfRule>
  </conditionalFormatting>
  <conditionalFormatting sqref="Y2807:AB2807">
    <cfRule type="dataBar" priority="2407">
      <dataBar>
        <cfvo type="num" val="0"/>
        <cfvo type="num" val="1"/>
        <color rgb="FFFFA9A9"/>
      </dataBar>
      <extLst>
        <ext xmlns:x14="http://schemas.microsoft.com/office/spreadsheetml/2009/9/main" uri="{B025F937-C7B1-47D3-B67F-A62EFF666E3E}">
          <x14:id>{E6740B04-A853-45E5-9940-0DE9C4E865ED}</x14:id>
        </ext>
      </extLst>
    </cfRule>
  </conditionalFormatting>
  <conditionalFormatting sqref="Y2809:AB2809">
    <cfRule type="dataBar" priority="2408">
      <dataBar>
        <cfvo type="num" val="0"/>
        <cfvo type="num" val="1"/>
        <color rgb="FFFFA9A9"/>
      </dataBar>
      <extLst>
        <ext xmlns:x14="http://schemas.microsoft.com/office/spreadsheetml/2009/9/main" uri="{B025F937-C7B1-47D3-B67F-A62EFF666E3E}">
          <x14:id>{529B5883-7E4F-49F0-A198-4C0692FEE2BF}</x14:id>
        </ext>
      </extLst>
    </cfRule>
  </conditionalFormatting>
  <conditionalFormatting sqref="Y2811:AB2811">
    <cfRule type="dataBar" priority="2409">
      <dataBar>
        <cfvo type="num" val="0"/>
        <cfvo type="num" val="1"/>
        <color rgb="FFFFA9A9"/>
      </dataBar>
      <extLst>
        <ext xmlns:x14="http://schemas.microsoft.com/office/spreadsheetml/2009/9/main" uri="{B025F937-C7B1-47D3-B67F-A62EFF666E3E}">
          <x14:id>{22DC06BC-827B-4AD6-957F-08DFDE8F6E87}</x14:id>
        </ext>
      </extLst>
    </cfRule>
  </conditionalFormatting>
  <conditionalFormatting sqref="Y2813:AB2813">
    <cfRule type="dataBar" priority="2410">
      <dataBar>
        <cfvo type="num" val="0"/>
        <cfvo type="num" val="1"/>
        <color rgb="FFFFA9A9"/>
      </dataBar>
      <extLst>
        <ext xmlns:x14="http://schemas.microsoft.com/office/spreadsheetml/2009/9/main" uri="{B025F937-C7B1-47D3-B67F-A62EFF666E3E}">
          <x14:id>{A6AA31FA-2812-4262-8AE5-4D462226456B}</x14:id>
        </ext>
      </extLst>
    </cfRule>
  </conditionalFormatting>
  <conditionalFormatting sqref="Y2815:AB2815">
    <cfRule type="dataBar" priority="2411">
      <dataBar>
        <cfvo type="num" val="0"/>
        <cfvo type="num" val="1"/>
        <color rgb="FFFFA9A9"/>
      </dataBar>
      <extLst>
        <ext xmlns:x14="http://schemas.microsoft.com/office/spreadsheetml/2009/9/main" uri="{B025F937-C7B1-47D3-B67F-A62EFF666E3E}">
          <x14:id>{4ABC1C8C-5181-466B-9607-76B561102CBA}</x14:id>
        </ext>
      </extLst>
    </cfRule>
  </conditionalFormatting>
  <conditionalFormatting sqref="Y2817:AB2817">
    <cfRule type="dataBar" priority="2412">
      <dataBar>
        <cfvo type="num" val="0"/>
        <cfvo type="num" val="1"/>
        <color rgb="FFFFA9A9"/>
      </dataBar>
      <extLst>
        <ext xmlns:x14="http://schemas.microsoft.com/office/spreadsheetml/2009/9/main" uri="{B025F937-C7B1-47D3-B67F-A62EFF666E3E}">
          <x14:id>{46EEDB89-91CE-4882-9AAD-F646AC011B14}</x14:id>
        </ext>
      </extLst>
    </cfRule>
  </conditionalFormatting>
  <conditionalFormatting sqref="Y2819:AB2819">
    <cfRule type="dataBar" priority="2413">
      <dataBar>
        <cfvo type="num" val="0"/>
        <cfvo type="num" val="1"/>
        <color rgb="FFFFA9A9"/>
      </dataBar>
      <extLst>
        <ext xmlns:x14="http://schemas.microsoft.com/office/spreadsheetml/2009/9/main" uri="{B025F937-C7B1-47D3-B67F-A62EFF666E3E}">
          <x14:id>{34633484-D1E7-489D-9235-58E82FCBACE1}</x14:id>
        </ext>
      </extLst>
    </cfRule>
  </conditionalFormatting>
  <conditionalFormatting sqref="Y2887:AB2887">
    <cfRule type="dataBar" priority="2483">
      <dataBar>
        <cfvo type="num" val="0"/>
        <cfvo type="num" val="1"/>
        <color rgb="FFFFA9A9"/>
      </dataBar>
      <extLst>
        <ext xmlns:x14="http://schemas.microsoft.com/office/spreadsheetml/2009/9/main" uri="{B025F937-C7B1-47D3-B67F-A62EFF666E3E}">
          <x14:id>{B17FA6E5-3FE7-4F14-B340-594DC682463A}</x14:id>
        </ext>
      </extLst>
    </cfRule>
  </conditionalFormatting>
  <conditionalFormatting sqref="Y2889:AB2889">
    <cfRule type="dataBar" priority="2484">
      <dataBar>
        <cfvo type="num" val="0"/>
        <cfvo type="num" val="1"/>
        <color rgb="FFFFA9A9"/>
      </dataBar>
      <extLst>
        <ext xmlns:x14="http://schemas.microsoft.com/office/spreadsheetml/2009/9/main" uri="{B025F937-C7B1-47D3-B67F-A62EFF666E3E}">
          <x14:id>{6BEB390C-D08D-4AE9-832F-9CCCFD7C8B5A}</x14:id>
        </ext>
      </extLst>
    </cfRule>
  </conditionalFormatting>
  <conditionalFormatting sqref="Y2891:AB2891">
    <cfRule type="dataBar" priority="2485">
      <dataBar>
        <cfvo type="num" val="0"/>
        <cfvo type="num" val="1"/>
        <color rgb="FFFFA9A9"/>
      </dataBar>
      <extLst>
        <ext xmlns:x14="http://schemas.microsoft.com/office/spreadsheetml/2009/9/main" uri="{B025F937-C7B1-47D3-B67F-A62EFF666E3E}">
          <x14:id>{E7CA4B8E-2959-43D8-8D9E-64B6FA7363C7}</x14:id>
        </ext>
      </extLst>
    </cfRule>
  </conditionalFormatting>
  <conditionalFormatting sqref="Y2893:AB2893">
    <cfRule type="dataBar" priority="2486">
      <dataBar>
        <cfvo type="num" val="0"/>
        <cfvo type="num" val="1"/>
        <color rgb="FFFFA9A9"/>
      </dataBar>
      <extLst>
        <ext xmlns:x14="http://schemas.microsoft.com/office/spreadsheetml/2009/9/main" uri="{B025F937-C7B1-47D3-B67F-A62EFF666E3E}">
          <x14:id>{01C41684-21A5-47E9-B3C5-67465C04C07B}</x14:id>
        </ext>
      </extLst>
    </cfRule>
  </conditionalFormatting>
  <conditionalFormatting sqref="Y2895:AB2895">
    <cfRule type="dataBar" priority="2487">
      <dataBar>
        <cfvo type="num" val="0"/>
        <cfvo type="num" val="1"/>
        <color rgb="FFFFA9A9"/>
      </dataBar>
      <extLst>
        <ext xmlns:x14="http://schemas.microsoft.com/office/spreadsheetml/2009/9/main" uri="{B025F937-C7B1-47D3-B67F-A62EFF666E3E}">
          <x14:id>{9E5C676E-111F-424A-BE4E-FB269A09F6B5}</x14:id>
        </ext>
      </extLst>
    </cfRule>
  </conditionalFormatting>
  <conditionalFormatting sqref="Y2897:AB2897">
    <cfRule type="dataBar" priority="2488">
      <dataBar>
        <cfvo type="num" val="0"/>
        <cfvo type="num" val="1"/>
        <color rgb="FFFFA9A9"/>
      </dataBar>
      <extLst>
        <ext xmlns:x14="http://schemas.microsoft.com/office/spreadsheetml/2009/9/main" uri="{B025F937-C7B1-47D3-B67F-A62EFF666E3E}">
          <x14:id>{E84436FD-C552-4F73-8116-D8E174BEB04A}</x14:id>
        </ext>
      </extLst>
    </cfRule>
  </conditionalFormatting>
  <conditionalFormatting sqref="Y2899:AB2899">
    <cfRule type="dataBar" priority="2489">
      <dataBar>
        <cfvo type="num" val="0"/>
        <cfvo type="num" val="1"/>
        <color rgb="FFFFA9A9"/>
      </dataBar>
      <extLst>
        <ext xmlns:x14="http://schemas.microsoft.com/office/spreadsheetml/2009/9/main" uri="{B025F937-C7B1-47D3-B67F-A62EFF666E3E}">
          <x14:id>{E637885A-68E7-46E4-9830-07E3A1B238E5}</x14:id>
        </ext>
      </extLst>
    </cfRule>
  </conditionalFormatting>
  <conditionalFormatting sqref="Y2901:AB2901">
    <cfRule type="dataBar" priority="2490">
      <dataBar>
        <cfvo type="num" val="0"/>
        <cfvo type="num" val="1"/>
        <color rgb="FFFFA9A9"/>
      </dataBar>
      <extLst>
        <ext xmlns:x14="http://schemas.microsoft.com/office/spreadsheetml/2009/9/main" uri="{B025F937-C7B1-47D3-B67F-A62EFF666E3E}">
          <x14:id>{3F2E89C6-5EA1-4615-A04C-AB33635EDDF3}</x14:id>
        </ext>
      </extLst>
    </cfRule>
  </conditionalFormatting>
  <conditionalFormatting sqref="Y2903:AB2903">
    <cfRule type="dataBar" priority="2491">
      <dataBar>
        <cfvo type="num" val="0"/>
        <cfvo type="num" val="1"/>
        <color rgb="FFFFA9A9"/>
      </dataBar>
      <extLst>
        <ext xmlns:x14="http://schemas.microsoft.com/office/spreadsheetml/2009/9/main" uri="{B025F937-C7B1-47D3-B67F-A62EFF666E3E}">
          <x14:id>{9A074F18-7221-42CA-9641-2F4F3727690C}</x14:id>
        </ext>
      </extLst>
    </cfRule>
  </conditionalFormatting>
  <conditionalFormatting sqref="Y2905:AB2905">
    <cfRule type="dataBar" priority="2492">
      <dataBar>
        <cfvo type="num" val="0"/>
        <cfvo type="num" val="1"/>
        <color rgb="FFFFA9A9"/>
      </dataBar>
      <extLst>
        <ext xmlns:x14="http://schemas.microsoft.com/office/spreadsheetml/2009/9/main" uri="{B025F937-C7B1-47D3-B67F-A62EFF666E3E}">
          <x14:id>{88233BD9-4852-4AF8-AD63-F32839429E3B}</x14:id>
        </ext>
      </extLst>
    </cfRule>
  </conditionalFormatting>
  <conditionalFormatting sqref="Y2907:AB2907">
    <cfRule type="dataBar" priority="2493">
      <dataBar>
        <cfvo type="num" val="0"/>
        <cfvo type="num" val="1"/>
        <color rgb="FFFFA9A9"/>
      </dataBar>
      <extLst>
        <ext xmlns:x14="http://schemas.microsoft.com/office/spreadsheetml/2009/9/main" uri="{B025F937-C7B1-47D3-B67F-A62EFF666E3E}">
          <x14:id>{E233C5DA-165D-4693-A30B-167A0EE2119D}</x14:id>
        </ext>
      </extLst>
    </cfRule>
  </conditionalFormatting>
  <conditionalFormatting sqref="Y2909:AB2909">
    <cfRule type="dataBar" priority="2494">
      <dataBar>
        <cfvo type="num" val="0"/>
        <cfvo type="num" val="1"/>
        <color rgb="FFFFA9A9"/>
      </dataBar>
      <extLst>
        <ext xmlns:x14="http://schemas.microsoft.com/office/spreadsheetml/2009/9/main" uri="{B025F937-C7B1-47D3-B67F-A62EFF666E3E}">
          <x14:id>{D896FA03-EA1B-4C61-A301-037140071DCD}</x14:id>
        </ext>
      </extLst>
    </cfRule>
  </conditionalFormatting>
  <conditionalFormatting sqref="Y337:AC337">
    <cfRule type="dataBar" priority="294">
      <dataBar>
        <cfvo type="num" val="0"/>
        <cfvo type="num" val="1"/>
        <color rgb="FFFFA9A9"/>
      </dataBar>
      <extLst>
        <ext xmlns:x14="http://schemas.microsoft.com/office/spreadsheetml/2009/9/main" uri="{B025F937-C7B1-47D3-B67F-A62EFF666E3E}">
          <x14:id>{CF7F6AE4-F25D-499E-BF40-7F0E4C38E342}</x14:id>
        </ext>
      </extLst>
    </cfRule>
  </conditionalFormatting>
  <conditionalFormatting sqref="Y339:AC339">
    <cfRule type="dataBar" priority="295">
      <dataBar>
        <cfvo type="num" val="0"/>
        <cfvo type="num" val="1"/>
        <color rgb="FFFFA9A9"/>
      </dataBar>
      <extLst>
        <ext xmlns:x14="http://schemas.microsoft.com/office/spreadsheetml/2009/9/main" uri="{B025F937-C7B1-47D3-B67F-A62EFF666E3E}">
          <x14:id>{6892E6C1-DBDF-448A-A755-85B9275FBC28}</x14:id>
        </ext>
      </extLst>
    </cfRule>
  </conditionalFormatting>
  <conditionalFormatting sqref="Y341:AC341">
    <cfRule type="dataBar" priority="296">
      <dataBar>
        <cfvo type="num" val="0"/>
        <cfvo type="num" val="1"/>
        <color rgb="FFFFA9A9"/>
      </dataBar>
      <extLst>
        <ext xmlns:x14="http://schemas.microsoft.com/office/spreadsheetml/2009/9/main" uri="{B025F937-C7B1-47D3-B67F-A62EFF666E3E}">
          <x14:id>{125B351C-15AA-49C0-88C1-CB1A51CA9692}</x14:id>
        </ext>
      </extLst>
    </cfRule>
  </conditionalFormatting>
  <conditionalFormatting sqref="Y343:AC343">
    <cfRule type="dataBar" priority="297">
      <dataBar>
        <cfvo type="num" val="0"/>
        <cfvo type="num" val="1"/>
        <color rgb="FFFFA9A9"/>
      </dataBar>
      <extLst>
        <ext xmlns:x14="http://schemas.microsoft.com/office/spreadsheetml/2009/9/main" uri="{B025F937-C7B1-47D3-B67F-A62EFF666E3E}">
          <x14:id>{5F79CF6F-10D0-4975-A010-B0165F792004}</x14:id>
        </ext>
      </extLst>
    </cfRule>
  </conditionalFormatting>
  <conditionalFormatting sqref="Y345:AC345">
    <cfRule type="dataBar" priority="298">
      <dataBar>
        <cfvo type="num" val="0"/>
        <cfvo type="num" val="1"/>
        <color rgb="FFFFA9A9"/>
      </dataBar>
      <extLst>
        <ext xmlns:x14="http://schemas.microsoft.com/office/spreadsheetml/2009/9/main" uri="{B025F937-C7B1-47D3-B67F-A62EFF666E3E}">
          <x14:id>{917553AF-6D3D-4BB4-8593-591DD430A695}</x14:id>
        </ext>
      </extLst>
    </cfRule>
  </conditionalFormatting>
  <conditionalFormatting sqref="Y347:AC347">
    <cfRule type="dataBar" priority="299">
      <dataBar>
        <cfvo type="num" val="0"/>
        <cfvo type="num" val="1"/>
        <color rgb="FFFFA9A9"/>
      </dataBar>
      <extLst>
        <ext xmlns:x14="http://schemas.microsoft.com/office/spreadsheetml/2009/9/main" uri="{B025F937-C7B1-47D3-B67F-A62EFF666E3E}">
          <x14:id>{5913A48A-4999-482A-ABDD-11117AD36652}</x14:id>
        </ext>
      </extLst>
    </cfRule>
  </conditionalFormatting>
  <conditionalFormatting sqref="Y349:AC349">
    <cfRule type="dataBar" priority="300">
      <dataBar>
        <cfvo type="num" val="0"/>
        <cfvo type="num" val="1"/>
        <color rgb="FFFFA9A9"/>
      </dataBar>
      <extLst>
        <ext xmlns:x14="http://schemas.microsoft.com/office/spreadsheetml/2009/9/main" uri="{B025F937-C7B1-47D3-B67F-A62EFF666E3E}">
          <x14:id>{AB90D50F-CD82-456F-B207-A09D0F7FE055}</x14:id>
        </ext>
      </extLst>
    </cfRule>
  </conditionalFormatting>
  <conditionalFormatting sqref="Y351:AC351">
    <cfRule type="dataBar" priority="301">
      <dataBar>
        <cfvo type="num" val="0"/>
        <cfvo type="num" val="1"/>
        <color rgb="FFFFA9A9"/>
      </dataBar>
      <extLst>
        <ext xmlns:x14="http://schemas.microsoft.com/office/spreadsheetml/2009/9/main" uri="{B025F937-C7B1-47D3-B67F-A62EFF666E3E}">
          <x14:id>{FF8AE2AF-D0EA-44FB-A9A6-D98AEB849416}</x14:id>
        </ext>
      </extLst>
    </cfRule>
  </conditionalFormatting>
  <conditionalFormatting sqref="Y353:AC353">
    <cfRule type="dataBar" priority="302">
      <dataBar>
        <cfvo type="num" val="0"/>
        <cfvo type="num" val="1"/>
        <color rgb="FFFFA9A9"/>
      </dataBar>
      <extLst>
        <ext xmlns:x14="http://schemas.microsoft.com/office/spreadsheetml/2009/9/main" uri="{B025F937-C7B1-47D3-B67F-A62EFF666E3E}">
          <x14:id>{3FD6B422-BE36-4527-AC34-7882EE4B820B}</x14:id>
        </ext>
      </extLst>
    </cfRule>
  </conditionalFormatting>
  <conditionalFormatting sqref="Y355:AC355">
    <cfRule type="dataBar" priority="303">
      <dataBar>
        <cfvo type="num" val="0"/>
        <cfvo type="num" val="1"/>
        <color rgb="FFFFA9A9"/>
      </dataBar>
      <extLst>
        <ext xmlns:x14="http://schemas.microsoft.com/office/spreadsheetml/2009/9/main" uri="{B025F937-C7B1-47D3-B67F-A62EFF666E3E}">
          <x14:id>{A69A6A1D-F175-413B-89AF-3647E657B9ED}</x14:id>
        </ext>
      </extLst>
    </cfRule>
  </conditionalFormatting>
  <conditionalFormatting sqref="Y357:AC357">
    <cfRule type="dataBar" priority="304">
      <dataBar>
        <cfvo type="num" val="0"/>
        <cfvo type="num" val="1"/>
        <color rgb="FFFFA9A9"/>
      </dataBar>
      <extLst>
        <ext xmlns:x14="http://schemas.microsoft.com/office/spreadsheetml/2009/9/main" uri="{B025F937-C7B1-47D3-B67F-A62EFF666E3E}">
          <x14:id>{02502846-7698-4EFB-955F-AB7D7D5FBF8F}</x14:id>
        </ext>
      </extLst>
    </cfRule>
  </conditionalFormatting>
  <conditionalFormatting sqref="Y359:AC359">
    <cfRule type="dataBar" priority="305">
      <dataBar>
        <cfvo type="num" val="0"/>
        <cfvo type="num" val="1"/>
        <color rgb="FFFFA9A9"/>
      </dataBar>
      <extLst>
        <ext xmlns:x14="http://schemas.microsoft.com/office/spreadsheetml/2009/9/main" uri="{B025F937-C7B1-47D3-B67F-A62EFF666E3E}">
          <x14:id>{88D9DEA0-0023-4E9A-ABAC-58FA79EA8A2E}</x14:id>
        </ext>
      </extLst>
    </cfRule>
  </conditionalFormatting>
  <conditionalFormatting sqref="Y367:AC367">
    <cfRule type="dataBar" priority="321">
      <dataBar>
        <cfvo type="num" val="0"/>
        <cfvo type="num" val="1"/>
        <color rgb="FFFFA9A9"/>
      </dataBar>
      <extLst>
        <ext xmlns:x14="http://schemas.microsoft.com/office/spreadsheetml/2009/9/main" uri="{B025F937-C7B1-47D3-B67F-A62EFF666E3E}">
          <x14:id>{63F86591-E75E-4646-9524-C964455B37A1}</x14:id>
        </ext>
      </extLst>
    </cfRule>
  </conditionalFormatting>
  <conditionalFormatting sqref="Y369:AC369">
    <cfRule type="dataBar" priority="322">
      <dataBar>
        <cfvo type="num" val="0"/>
        <cfvo type="num" val="1"/>
        <color rgb="FFFFA9A9"/>
      </dataBar>
      <extLst>
        <ext xmlns:x14="http://schemas.microsoft.com/office/spreadsheetml/2009/9/main" uri="{B025F937-C7B1-47D3-B67F-A62EFF666E3E}">
          <x14:id>{85127EEB-6DDF-4958-9A39-C88A4C494BB7}</x14:id>
        </ext>
      </extLst>
    </cfRule>
  </conditionalFormatting>
  <conditionalFormatting sqref="Y371:AC371">
    <cfRule type="dataBar" priority="323">
      <dataBar>
        <cfvo type="num" val="0"/>
        <cfvo type="num" val="1"/>
        <color rgb="FFFFA9A9"/>
      </dataBar>
      <extLst>
        <ext xmlns:x14="http://schemas.microsoft.com/office/spreadsheetml/2009/9/main" uri="{B025F937-C7B1-47D3-B67F-A62EFF666E3E}">
          <x14:id>{5F0E2D29-2337-4762-AEBC-4AED9EB4C36F}</x14:id>
        </ext>
      </extLst>
    </cfRule>
  </conditionalFormatting>
  <conditionalFormatting sqref="Y373:AC373">
    <cfRule type="dataBar" priority="324">
      <dataBar>
        <cfvo type="num" val="0"/>
        <cfvo type="num" val="1"/>
        <color rgb="FFFFA9A9"/>
      </dataBar>
      <extLst>
        <ext xmlns:x14="http://schemas.microsoft.com/office/spreadsheetml/2009/9/main" uri="{B025F937-C7B1-47D3-B67F-A62EFF666E3E}">
          <x14:id>{663CD0C3-7945-4CCF-AE71-FD771293A36F}</x14:id>
        </ext>
      </extLst>
    </cfRule>
  </conditionalFormatting>
  <conditionalFormatting sqref="Y375:AC375">
    <cfRule type="dataBar" priority="325">
      <dataBar>
        <cfvo type="num" val="0"/>
        <cfvo type="num" val="1"/>
        <color rgb="FFFFA9A9"/>
      </dataBar>
      <extLst>
        <ext xmlns:x14="http://schemas.microsoft.com/office/spreadsheetml/2009/9/main" uri="{B025F937-C7B1-47D3-B67F-A62EFF666E3E}">
          <x14:id>{3EFDEEF2-7636-4C0B-894B-B33B994C2E6E}</x14:id>
        </ext>
      </extLst>
    </cfRule>
  </conditionalFormatting>
  <conditionalFormatting sqref="Y377:AC377">
    <cfRule type="dataBar" priority="326">
      <dataBar>
        <cfvo type="num" val="0"/>
        <cfvo type="num" val="1"/>
        <color rgb="FFFFA9A9"/>
      </dataBar>
      <extLst>
        <ext xmlns:x14="http://schemas.microsoft.com/office/spreadsheetml/2009/9/main" uri="{B025F937-C7B1-47D3-B67F-A62EFF666E3E}">
          <x14:id>{6C77628A-C289-4192-9268-F6AD5FDD49DF}</x14:id>
        </ext>
      </extLst>
    </cfRule>
  </conditionalFormatting>
  <conditionalFormatting sqref="Y379:AC379">
    <cfRule type="dataBar" priority="327">
      <dataBar>
        <cfvo type="num" val="0"/>
        <cfvo type="num" val="1"/>
        <color rgb="FFFFA9A9"/>
      </dataBar>
      <extLst>
        <ext xmlns:x14="http://schemas.microsoft.com/office/spreadsheetml/2009/9/main" uri="{B025F937-C7B1-47D3-B67F-A62EFF666E3E}">
          <x14:id>{D08D816B-39E9-4971-994F-E20F8A21F97A}</x14:id>
        </ext>
      </extLst>
    </cfRule>
  </conditionalFormatting>
  <conditionalFormatting sqref="Y381:AC381">
    <cfRule type="dataBar" priority="328">
      <dataBar>
        <cfvo type="num" val="0"/>
        <cfvo type="num" val="1"/>
        <color rgb="FFFFA9A9"/>
      </dataBar>
      <extLst>
        <ext xmlns:x14="http://schemas.microsoft.com/office/spreadsheetml/2009/9/main" uri="{B025F937-C7B1-47D3-B67F-A62EFF666E3E}">
          <x14:id>{E99F18CF-D537-4296-A11B-E45B6A907920}</x14:id>
        </ext>
      </extLst>
    </cfRule>
  </conditionalFormatting>
  <conditionalFormatting sqref="Y383:AC383">
    <cfRule type="dataBar" priority="329">
      <dataBar>
        <cfvo type="num" val="0"/>
        <cfvo type="num" val="1"/>
        <color rgb="FFFFA9A9"/>
      </dataBar>
      <extLst>
        <ext xmlns:x14="http://schemas.microsoft.com/office/spreadsheetml/2009/9/main" uri="{B025F937-C7B1-47D3-B67F-A62EFF666E3E}">
          <x14:id>{CB468DF3-CE00-406D-A9AD-AAA9C1B4FEDE}</x14:id>
        </ext>
      </extLst>
    </cfRule>
  </conditionalFormatting>
  <conditionalFormatting sqref="Y385:AC385">
    <cfRule type="dataBar" priority="330">
      <dataBar>
        <cfvo type="num" val="0"/>
        <cfvo type="num" val="1"/>
        <color rgb="FFFFA9A9"/>
      </dataBar>
      <extLst>
        <ext xmlns:x14="http://schemas.microsoft.com/office/spreadsheetml/2009/9/main" uri="{B025F937-C7B1-47D3-B67F-A62EFF666E3E}">
          <x14:id>{FD0F1F86-DA90-458E-8E5F-61C52C2A0898}</x14:id>
        </ext>
      </extLst>
    </cfRule>
  </conditionalFormatting>
  <conditionalFormatting sqref="Y387:AC387">
    <cfRule type="dataBar" priority="331">
      <dataBar>
        <cfvo type="num" val="0"/>
        <cfvo type="num" val="1"/>
        <color rgb="FFFFA9A9"/>
      </dataBar>
      <extLst>
        <ext xmlns:x14="http://schemas.microsoft.com/office/spreadsheetml/2009/9/main" uri="{B025F937-C7B1-47D3-B67F-A62EFF666E3E}">
          <x14:id>{119CE1DB-C46B-4DF5-A586-589459473FFB}</x14:id>
        </ext>
      </extLst>
    </cfRule>
  </conditionalFormatting>
  <conditionalFormatting sqref="Y389:AC389">
    <cfRule type="dataBar" priority="332">
      <dataBar>
        <cfvo type="num" val="0"/>
        <cfvo type="num" val="1"/>
        <color rgb="FFFFA9A9"/>
      </dataBar>
      <extLst>
        <ext xmlns:x14="http://schemas.microsoft.com/office/spreadsheetml/2009/9/main" uri="{B025F937-C7B1-47D3-B67F-A62EFF666E3E}">
          <x14:id>{C5D7C512-376C-47FD-9912-81F2740C151C}</x14:id>
        </ext>
      </extLst>
    </cfRule>
  </conditionalFormatting>
  <conditionalFormatting sqref="Y397:AC397">
    <cfRule type="dataBar" priority="348">
      <dataBar>
        <cfvo type="num" val="0"/>
        <cfvo type="num" val="1"/>
        <color rgb="FFFFA9A9"/>
      </dataBar>
      <extLst>
        <ext xmlns:x14="http://schemas.microsoft.com/office/spreadsheetml/2009/9/main" uri="{B025F937-C7B1-47D3-B67F-A62EFF666E3E}">
          <x14:id>{232A8FA7-D71D-48EE-9239-55CA8D341674}</x14:id>
        </ext>
      </extLst>
    </cfRule>
  </conditionalFormatting>
  <conditionalFormatting sqref="Y399:AC399">
    <cfRule type="dataBar" priority="349">
      <dataBar>
        <cfvo type="num" val="0"/>
        <cfvo type="num" val="1"/>
        <color rgb="FFFFA9A9"/>
      </dataBar>
      <extLst>
        <ext xmlns:x14="http://schemas.microsoft.com/office/spreadsheetml/2009/9/main" uri="{B025F937-C7B1-47D3-B67F-A62EFF666E3E}">
          <x14:id>{A78DF724-AD41-48E5-9331-BDE18779E117}</x14:id>
        </ext>
      </extLst>
    </cfRule>
  </conditionalFormatting>
  <conditionalFormatting sqref="Y401:AC401">
    <cfRule type="dataBar" priority="350">
      <dataBar>
        <cfvo type="num" val="0"/>
        <cfvo type="num" val="1"/>
        <color rgb="FFFFA9A9"/>
      </dataBar>
      <extLst>
        <ext xmlns:x14="http://schemas.microsoft.com/office/spreadsheetml/2009/9/main" uri="{B025F937-C7B1-47D3-B67F-A62EFF666E3E}">
          <x14:id>{6D8F5B0B-6F23-4A8B-A76C-698344717D6F}</x14:id>
        </ext>
      </extLst>
    </cfRule>
  </conditionalFormatting>
  <conditionalFormatting sqref="Y403:AC403">
    <cfRule type="dataBar" priority="351">
      <dataBar>
        <cfvo type="num" val="0"/>
        <cfvo type="num" val="1"/>
        <color rgb="FFFFA9A9"/>
      </dataBar>
      <extLst>
        <ext xmlns:x14="http://schemas.microsoft.com/office/spreadsheetml/2009/9/main" uri="{B025F937-C7B1-47D3-B67F-A62EFF666E3E}">
          <x14:id>{B8B9077C-6DD0-4678-8735-2F943844694C}</x14:id>
        </ext>
      </extLst>
    </cfRule>
  </conditionalFormatting>
  <conditionalFormatting sqref="Y405:AC405">
    <cfRule type="dataBar" priority="352">
      <dataBar>
        <cfvo type="num" val="0"/>
        <cfvo type="num" val="1"/>
        <color rgb="FFFFA9A9"/>
      </dataBar>
      <extLst>
        <ext xmlns:x14="http://schemas.microsoft.com/office/spreadsheetml/2009/9/main" uri="{B025F937-C7B1-47D3-B67F-A62EFF666E3E}">
          <x14:id>{C0AB5DF2-38E3-44D2-882A-8557D59BAF3E}</x14:id>
        </ext>
      </extLst>
    </cfRule>
  </conditionalFormatting>
  <conditionalFormatting sqref="Y407:AC407">
    <cfRule type="dataBar" priority="353">
      <dataBar>
        <cfvo type="num" val="0"/>
        <cfvo type="num" val="1"/>
        <color rgb="FFFFA9A9"/>
      </dataBar>
      <extLst>
        <ext xmlns:x14="http://schemas.microsoft.com/office/spreadsheetml/2009/9/main" uri="{B025F937-C7B1-47D3-B67F-A62EFF666E3E}">
          <x14:id>{FFB3BEE8-10BF-476A-82DB-E4995195B422}</x14:id>
        </ext>
      </extLst>
    </cfRule>
  </conditionalFormatting>
  <conditionalFormatting sqref="Y409:AC409">
    <cfRule type="dataBar" priority="354">
      <dataBar>
        <cfvo type="num" val="0"/>
        <cfvo type="num" val="1"/>
        <color rgb="FFFFA9A9"/>
      </dataBar>
      <extLst>
        <ext xmlns:x14="http://schemas.microsoft.com/office/spreadsheetml/2009/9/main" uri="{B025F937-C7B1-47D3-B67F-A62EFF666E3E}">
          <x14:id>{29CD116A-B4D8-42C8-BFAB-E53C502C0102}</x14:id>
        </ext>
      </extLst>
    </cfRule>
  </conditionalFormatting>
  <conditionalFormatting sqref="Y411:AC411">
    <cfRule type="dataBar" priority="355">
      <dataBar>
        <cfvo type="num" val="0"/>
        <cfvo type="num" val="1"/>
        <color rgb="FFFFA9A9"/>
      </dataBar>
      <extLst>
        <ext xmlns:x14="http://schemas.microsoft.com/office/spreadsheetml/2009/9/main" uri="{B025F937-C7B1-47D3-B67F-A62EFF666E3E}">
          <x14:id>{08C0DD62-BAB6-494E-AAB1-767C9327FE0C}</x14:id>
        </ext>
      </extLst>
    </cfRule>
  </conditionalFormatting>
  <conditionalFormatting sqref="Y413:AC413">
    <cfRule type="dataBar" priority="356">
      <dataBar>
        <cfvo type="num" val="0"/>
        <cfvo type="num" val="1"/>
        <color rgb="FFFFA9A9"/>
      </dataBar>
      <extLst>
        <ext xmlns:x14="http://schemas.microsoft.com/office/spreadsheetml/2009/9/main" uri="{B025F937-C7B1-47D3-B67F-A62EFF666E3E}">
          <x14:id>{B23C3686-F6C8-4FF4-8999-C199075F06CC}</x14:id>
        </ext>
      </extLst>
    </cfRule>
  </conditionalFormatting>
  <conditionalFormatting sqref="Y415:AC415">
    <cfRule type="dataBar" priority="357">
      <dataBar>
        <cfvo type="num" val="0"/>
        <cfvo type="num" val="1"/>
        <color rgb="FFFFA9A9"/>
      </dataBar>
      <extLst>
        <ext xmlns:x14="http://schemas.microsoft.com/office/spreadsheetml/2009/9/main" uri="{B025F937-C7B1-47D3-B67F-A62EFF666E3E}">
          <x14:id>{810D2572-E4AE-48AD-8E76-385E9C35FF43}</x14:id>
        </ext>
      </extLst>
    </cfRule>
  </conditionalFormatting>
  <conditionalFormatting sqref="Y417:AC417">
    <cfRule type="dataBar" priority="358">
      <dataBar>
        <cfvo type="num" val="0"/>
        <cfvo type="num" val="1"/>
        <color rgb="FFFFA9A9"/>
      </dataBar>
      <extLst>
        <ext xmlns:x14="http://schemas.microsoft.com/office/spreadsheetml/2009/9/main" uri="{B025F937-C7B1-47D3-B67F-A62EFF666E3E}">
          <x14:id>{EB7CC2F3-7BD4-44D2-9294-79508734A306}</x14:id>
        </ext>
      </extLst>
    </cfRule>
  </conditionalFormatting>
  <conditionalFormatting sqref="Y419:AC419">
    <cfRule type="dataBar" priority="359">
      <dataBar>
        <cfvo type="num" val="0"/>
        <cfvo type="num" val="1"/>
        <color rgb="FFFFA9A9"/>
      </dataBar>
      <extLst>
        <ext xmlns:x14="http://schemas.microsoft.com/office/spreadsheetml/2009/9/main" uri="{B025F937-C7B1-47D3-B67F-A62EFF666E3E}">
          <x14:id>{FA6DF56E-5BBC-466F-8F7B-BE060A1CA210}</x14:id>
        </ext>
      </extLst>
    </cfRule>
  </conditionalFormatting>
  <conditionalFormatting sqref="Y427:AC427">
    <cfRule type="dataBar" priority="375">
      <dataBar>
        <cfvo type="num" val="0"/>
        <cfvo type="num" val="1"/>
        <color rgb="FFFFA9A9"/>
      </dataBar>
      <extLst>
        <ext xmlns:x14="http://schemas.microsoft.com/office/spreadsheetml/2009/9/main" uri="{B025F937-C7B1-47D3-B67F-A62EFF666E3E}">
          <x14:id>{4311C965-AAB7-4691-A1EF-066C50825B4C}</x14:id>
        </ext>
      </extLst>
    </cfRule>
  </conditionalFormatting>
  <conditionalFormatting sqref="Y429:AC429">
    <cfRule type="dataBar" priority="376">
      <dataBar>
        <cfvo type="num" val="0"/>
        <cfvo type="num" val="1"/>
        <color rgb="FFFFA9A9"/>
      </dataBar>
      <extLst>
        <ext xmlns:x14="http://schemas.microsoft.com/office/spreadsheetml/2009/9/main" uri="{B025F937-C7B1-47D3-B67F-A62EFF666E3E}">
          <x14:id>{83AAA219-6A9B-4D7D-9845-5B7703397590}</x14:id>
        </ext>
      </extLst>
    </cfRule>
  </conditionalFormatting>
  <conditionalFormatting sqref="Y431:AC431">
    <cfRule type="dataBar" priority="377">
      <dataBar>
        <cfvo type="num" val="0"/>
        <cfvo type="num" val="1"/>
        <color rgb="FFFFA9A9"/>
      </dataBar>
      <extLst>
        <ext xmlns:x14="http://schemas.microsoft.com/office/spreadsheetml/2009/9/main" uri="{B025F937-C7B1-47D3-B67F-A62EFF666E3E}">
          <x14:id>{6F66C874-144A-4A08-A25F-52D08B098AAA}</x14:id>
        </ext>
      </extLst>
    </cfRule>
  </conditionalFormatting>
  <conditionalFormatting sqref="Y433:AC433">
    <cfRule type="dataBar" priority="378">
      <dataBar>
        <cfvo type="num" val="0"/>
        <cfvo type="num" val="1"/>
        <color rgb="FFFFA9A9"/>
      </dataBar>
      <extLst>
        <ext xmlns:x14="http://schemas.microsoft.com/office/spreadsheetml/2009/9/main" uri="{B025F937-C7B1-47D3-B67F-A62EFF666E3E}">
          <x14:id>{7ECB2E14-FB76-4390-9A4A-F4ED658706A7}</x14:id>
        </ext>
      </extLst>
    </cfRule>
  </conditionalFormatting>
  <conditionalFormatting sqref="Y435:AC435">
    <cfRule type="dataBar" priority="379">
      <dataBar>
        <cfvo type="num" val="0"/>
        <cfvo type="num" val="1"/>
        <color rgb="FFFFA9A9"/>
      </dataBar>
      <extLst>
        <ext xmlns:x14="http://schemas.microsoft.com/office/spreadsheetml/2009/9/main" uri="{B025F937-C7B1-47D3-B67F-A62EFF666E3E}">
          <x14:id>{17E2BFED-4EAC-4502-8B20-A0BE2A09C2E1}</x14:id>
        </ext>
      </extLst>
    </cfRule>
  </conditionalFormatting>
  <conditionalFormatting sqref="Y437:AC437">
    <cfRule type="dataBar" priority="380">
      <dataBar>
        <cfvo type="num" val="0"/>
        <cfvo type="num" val="1"/>
        <color rgb="FFFFA9A9"/>
      </dataBar>
      <extLst>
        <ext xmlns:x14="http://schemas.microsoft.com/office/spreadsheetml/2009/9/main" uri="{B025F937-C7B1-47D3-B67F-A62EFF666E3E}">
          <x14:id>{05096C4E-C932-4151-8738-11C3A385F5DC}</x14:id>
        </ext>
      </extLst>
    </cfRule>
  </conditionalFormatting>
  <conditionalFormatting sqref="Y439:AC439">
    <cfRule type="dataBar" priority="381">
      <dataBar>
        <cfvo type="num" val="0"/>
        <cfvo type="num" val="1"/>
        <color rgb="FFFFA9A9"/>
      </dataBar>
      <extLst>
        <ext xmlns:x14="http://schemas.microsoft.com/office/spreadsheetml/2009/9/main" uri="{B025F937-C7B1-47D3-B67F-A62EFF666E3E}">
          <x14:id>{2EEB66C4-293E-4D94-9A11-B53030DD3F1F}</x14:id>
        </ext>
      </extLst>
    </cfRule>
  </conditionalFormatting>
  <conditionalFormatting sqref="Y441:AC441">
    <cfRule type="dataBar" priority="382">
      <dataBar>
        <cfvo type="num" val="0"/>
        <cfvo type="num" val="1"/>
        <color rgb="FFFFA9A9"/>
      </dataBar>
      <extLst>
        <ext xmlns:x14="http://schemas.microsoft.com/office/spreadsheetml/2009/9/main" uri="{B025F937-C7B1-47D3-B67F-A62EFF666E3E}">
          <x14:id>{BFF85B8F-F279-45C7-9AA4-CCE34414CB66}</x14:id>
        </ext>
      </extLst>
    </cfRule>
  </conditionalFormatting>
  <conditionalFormatting sqref="Y443:AC443">
    <cfRule type="dataBar" priority="383">
      <dataBar>
        <cfvo type="num" val="0"/>
        <cfvo type="num" val="1"/>
        <color rgb="FFFFA9A9"/>
      </dataBar>
      <extLst>
        <ext xmlns:x14="http://schemas.microsoft.com/office/spreadsheetml/2009/9/main" uri="{B025F937-C7B1-47D3-B67F-A62EFF666E3E}">
          <x14:id>{07B522EC-FADA-4E89-B3DA-565B70FFE013}</x14:id>
        </ext>
      </extLst>
    </cfRule>
  </conditionalFormatting>
  <conditionalFormatting sqref="Y445:AC445">
    <cfRule type="dataBar" priority="384">
      <dataBar>
        <cfvo type="num" val="0"/>
        <cfvo type="num" val="1"/>
        <color rgb="FFFFA9A9"/>
      </dataBar>
      <extLst>
        <ext xmlns:x14="http://schemas.microsoft.com/office/spreadsheetml/2009/9/main" uri="{B025F937-C7B1-47D3-B67F-A62EFF666E3E}">
          <x14:id>{4FA6AE58-0CB2-4AE3-9D6D-C9F521E4A35F}</x14:id>
        </ext>
      </extLst>
    </cfRule>
  </conditionalFormatting>
  <conditionalFormatting sqref="Y447:AC447">
    <cfRule type="dataBar" priority="385">
      <dataBar>
        <cfvo type="num" val="0"/>
        <cfvo type="num" val="1"/>
        <color rgb="FFFFA9A9"/>
      </dataBar>
      <extLst>
        <ext xmlns:x14="http://schemas.microsoft.com/office/spreadsheetml/2009/9/main" uri="{B025F937-C7B1-47D3-B67F-A62EFF666E3E}">
          <x14:id>{D3327AEA-E2EA-4A5C-8CE2-767391DD39E0}</x14:id>
        </ext>
      </extLst>
    </cfRule>
  </conditionalFormatting>
  <conditionalFormatting sqref="Y449:AC449">
    <cfRule type="dataBar" priority="386">
      <dataBar>
        <cfvo type="num" val="0"/>
        <cfvo type="num" val="1"/>
        <color rgb="FFFFA9A9"/>
      </dataBar>
      <extLst>
        <ext xmlns:x14="http://schemas.microsoft.com/office/spreadsheetml/2009/9/main" uri="{B025F937-C7B1-47D3-B67F-A62EFF666E3E}">
          <x14:id>{5F4A3043-9D97-45A4-B77F-BB74686F78C6}</x14:id>
        </ext>
      </extLst>
    </cfRule>
  </conditionalFormatting>
  <conditionalFormatting sqref="Y457:AC457">
    <cfRule type="dataBar" priority="402">
      <dataBar>
        <cfvo type="num" val="0"/>
        <cfvo type="num" val="1"/>
        <color rgb="FFFFA9A9"/>
      </dataBar>
      <extLst>
        <ext xmlns:x14="http://schemas.microsoft.com/office/spreadsheetml/2009/9/main" uri="{B025F937-C7B1-47D3-B67F-A62EFF666E3E}">
          <x14:id>{EACE5499-08F7-47C9-80B9-CD83076C3863}</x14:id>
        </ext>
      </extLst>
    </cfRule>
  </conditionalFormatting>
  <conditionalFormatting sqref="Y459:AC459">
    <cfRule type="dataBar" priority="403">
      <dataBar>
        <cfvo type="num" val="0"/>
        <cfvo type="num" val="1"/>
        <color rgb="FFFFA9A9"/>
      </dataBar>
      <extLst>
        <ext xmlns:x14="http://schemas.microsoft.com/office/spreadsheetml/2009/9/main" uri="{B025F937-C7B1-47D3-B67F-A62EFF666E3E}">
          <x14:id>{8E226548-4579-4EBF-9360-835CCAAD5332}</x14:id>
        </ext>
      </extLst>
    </cfRule>
  </conditionalFormatting>
  <conditionalFormatting sqref="Y461:AC461">
    <cfRule type="dataBar" priority="404">
      <dataBar>
        <cfvo type="num" val="0"/>
        <cfvo type="num" val="1"/>
        <color rgb="FFFFA9A9"/>
      </dataBar>
      <extLst>
        <ext xmlns:x14="http://schemas.microsoft.com/office/spreadsheetml/2009/9/main" uri="{B025F937-C7B1-47D3-B67F-A62EFF666E3E}">
          <x14:id>{408E2B76-C797-4C11-8C13-ACC12B18ACAC}</x14:id>
        </ext>
      </extLst>
    </cfRule>
  </conditionalFormatting>
  <conditionalFormatting sqref="Y463:AC463">
    <cfRule type="dataBar" priority="405">
      <dataBar>
        <cfvo type="num" val="0"/>
        <cfvo type="num" val="1"/>
        <color rgb="FFFFA9A9"/>
      </dataBar>
      <extLst>
        <ext xmlns:x14="http://schemas.microsoft.com/office/spreadsheetml/2009/9/main" uri="{B025F937-C7B1-47D3-B67F-A62EFF666E3E}">
          <x14:id>{55ED98D1-6375-438C-A2C0-6C48A26D07ED}</x14:id>
        </ext>
      </extLst>
    </cfRule>
  </conditionalFormatting>
  <conditionalFormatting sqref="Y465:AC465">
    <cfRule type="dataBar" priority="406">
      <dataBar>
        <cfvo type="num" val="0"/>
        <cfvo type="num" val="1"/>
        <color rgb="FFFFA9A9"/>
      </dataBar>
      <extLst>
        <ext xmlns:x14="http://schemas.microsoft.com/office/spreadsheetml/2009/9/main" uri="{B025F937-C7B1-47D3-B67F-A62EFF666E3E}">
          <x14:id>{6082F966-5610-4A05-A03C-60AF98432C1A}</x14:id>
        </ext>
      </extLst>
    </cfRule>
  </conditionalFormatting>
  <conditionalFormatting sqref="Y467:AC467">
    <cfRule type="dataBar" priority="407">
      <dataBar>
        <cfvo type="num" val="0"/>
        <cfvo type="num" val="1"/>
        <color rgb="FFFFA9A9"/>
      </dataBar>
      <extLst>
        <ext xmlns:x14="http://schemas.microsoft.com/office/spreadsheetml/2009/9/main" uri="{B025F937-C7B1-47D3-B67F-A62EFF666E3E}">
          <x14:id>{983F5ADE-A580-4480-80A1-6E86DBD833E7}</x14:id>
        </ext>
      </extLst>
    </cfRule>
  </conditionalFormatting>
  <conditionalFormatting sqref="Y469:AC469">
    <cfRule type="dataBar" priority="408">
      <dataBar>
        <cfvo type="num" val="0"/>
        <cfvo type="num" val="1"/>
        <color rgb="FFFFA9A9"/>
      </dataBar>
      <extLst>
        <ext xmlns:x14="http://schemas.microsoft.com/office/spreadsheetml/2009/9/main" uri="{B025F937-C7B1-47D3-B67F-A62EFF666E3E}">
          <x14:id>{25D0776C-9C5D-45AA-A095-93644B0F08EF}</x14:id>
        </ext>
      </extLst>
    </cfRule>
  </conditionalFormatting>
  <conditionalFormatting sqref="Y471:AC471">
    <cfRule type="dataBar" priority="409">
      <dataBar>
        <cfvo type="num" val="0"/>
        <cfvo type="num" val="1"/>
        <color rgb="FFFFA9A9"/>
      </dataBar>
      <extLst>
        <ext xmlns:x14="http://schemas.microsoft.com/office/spreadsheetml/2009/9/main" uri="{B025F937-C7B1-47D3-B67F-A62EFF666E3E}">
          <x14:id>{C4DB3FFF-E0AF-4037-BA5F-8BB4E7030092}</x14:id>
        </ext>
      </extLst>
    </cfRule>
  </conditionalFormatting>
  <conditionalFormatting sqref="Y473:AC473">
    <cfRule type="dataBar" priority="410">
      <dataBar>
        <cfvo type="num" val="0"/>
        <cfvo type="num" val="1"/>
        <color rgb="FFFFA9A9"/>
      </dataBar>
      <extLst>
        <ext xmlns:x14="http://schemas.microsoft.com/office/spreadsheetml/2009/9/main" uri="{B025F937-C7B1-47D3-B67F-A62EFF666E3E}">
          <x14:id>{FD5A2364-B5C3-406E-A1A8-4A56F72D66DD}</x14:id>
        </ext>
      </extLst>
    </cfRule>
  </conditionalFormatting>
  <conditionalFormatting sqref="Y475:AC475">
    <cfRule type="dataBar" priority="411">
      <dataBar>
        <cfvo type="num" val="0"/>
        <cfvo type="num" val="1"/>
        <color rgb="FFFFA9A9"/>
      </dataBar>
      <extLst>
        <ext xmlns:x14="http://schemas.microsoft.com/office/spreadsheetml/2009/9/main" uri="{B025F937-C7B1-47D3-B67F-A62EFF666E3E}">
          <x14:id>{3EB0BCA4-9677-4284-A52C-D7E5B33AD4B0}</x14:id>
        </ext>
      </extLst>
    </cfRule>
  </conditionalFormatting>
  <conditionalFormatting sqref="Y477:AC477">
    <cfRule type="dataBar" priority="412">
      <dataBar>
        <cfvo type="num" val="0"/>
        <cfvo type="num" val="1"/>
        <color rgb="FFFFA9A9"/>
      </dataBar>
      <extLst>
        <ext xmlns:x14="http://schemas.microsoft.com/office/spreadsheetml/2009/9/main" uri="{B025F937-C7B1-47D3-B67F-A62EFF666E3E}">
          <x14:id>{18EF458D-E610-4A90-AC1C-FF20DDC93752}</x14:id>
        </ext>
      </extLst>
    </cfRule>
  </conditionalFormatting>
  <conditionalFormatting sqref="Y479:AC479">
    <cfRule type="dataBar" priority="413">
      <dataBar>
        <cfvo type="num" val="0"/>
        <cfvo type="num" val="1"/>
        <color rgb="FFFFA9A9"/>
      </dataBar>
      <extLst>
        <ext xmlns:x14="http://schemas.microsoft.com/office/spreadsheetml/2009/9/main" uri="{B025F937-C7B1-47D3-B67F-A62EFF666E3E}">
          <x14:id>{58E34D6F-36DA-4A88-B3C6-8DB8E6B5834C}</x14:id>
        </ext>
      </extLst>
    </cfRule>
  </conditionalFormatting>
  <conditionalFormatting sqref="Y487:AC487">
    <cfRule type="dataBar" priority="429">
      <dataBar>
        <cfvo type="num" val="0"/>
        <cfvo type="num" val="1"/>
        <color rgb="FFFFA9A9"/>
      </dataBar>
      <extLst>
        <ext xmlns:x14="http://schemas.microsoft.com/office/spreadsheetml/2009/9/main" uri="{B025F937-C7B1-47D3-B67F-A62EFF666E3E}">
          <x14:id>{7EBA8FAC-E10A-487B-887C-F71A7AA0B743}</x14:id>
        </ext>
      </extLst>
    </cfRule>
  </conditionalFormatting>
  <conditionalFormatting sqref="Y489:AC489">
    <cfRule type="dataBar" priority="430">
      <dataBar>
        <cfvo type="num" val="0"/>
        <cfvo type="num" val="1"/>
        <color rgb="FFFFA9A9"/>
      </dataBar>
      <extLst>
        <ext xmlns:x14="http://schemas.microsoft.com/office/spreadsheetml/2009/9/main" uri="{B025F937-C7B1-47D3-B67F-A62EFF666E3E}">
          <x14:id>{76B2B16D-C222-4EE5-93E6-E3BE8EF01568}</x14:id>
        </ext>
      </extLst>
    </cfRule>
  </conditionalFormatting>
  <conditionalFormatting sqref="Y491:AC491">
    <cfRule type="dataBar" priority="431">
      <dataBar>
        <cfvo type="num" val="0"/>
        <cfvo type="num" val="1"/>
        <color rgb="FFFFA9A9"/>
      </dataBar>
      <extLst>
        <ext xmlns:x14="http://schemas.microsoft.com/office/spreadsheetml/2009/9/main" uri="{B025F937-C7B1-47D3-B67F-A62EFF666E3E}">
          <x14:id>{1F8ABF67-6D9A-4877-9275-81088AC0F8DB}</x14:id>
        </ext>
      </extLst>
    </cfRule>
  </conditionalFormatting>
  <conditionalFormatting sqref="Y493:AC493">
    <cfRule type="dataBar" priority="432">
      <dataBar>
        <cfvo type="num" val="0"/>
        <cfvo type="num" val="1"/>
        <color rgb="FFFFA9A9"/>
      </dataBar>
      <extLst>
        <ext xmlns:x14="http://schemas.microsoft.com/office/spreadsheetml/2009/9/main" uri="{B025F937-C7B1-47D3-B67F-A62EFF666E3E}">
          <x14:id>{42AE4771-98D7-4AAE-9C5B-FDC413372412}</x14:id>
        </ext>
      </extLst>
    </cfRule>
  </conditionalFormatting>
  <conditionalFormatting sqref="Y495:AC495">
    <cfRule type="dataBar" priority="433">
      <dataBar>
        <cfvo type="num" val="0"/>
        <cfvo type="num" val="1"/>
        <color rgb="FFFFA9A9"/>
      </dataBar>
      <extLst>
        <ext xmlns:x14="http://schemas.microsoft.com/office/spreadsheetml/2009/9/main" uri="{B025F937-C7B1-47D3-B67F-A62EFF666E3E}">
          <x14:id>{6F8CB3BE-2C58-41F1-B657-7E12524785F6}</x14:id>
        </ext>
      </extLst>
    </cfRule>
  </conditionalFormatting>
  <conditionalFormatting sqref="Y497:AC497">
    <cfRule type="dataBar" priority="434">
      <dataBar>
        <cfvo type="num" val="0"/>
        <cfvo type="num" val="1"/>
        <color rgb="FFFFA9A9"/>
      </dataBar>
      <extLst>
        <ext xmlns:x14="http://schemas.microsoft.com/office/spreadsheetml/2009/9/main" uri="{B025F937-C7B1-47D3-B67F-A62EFF666E3E}">
          <x14:id>{E5373A61-CC4C-4080-9F4B-F494BC38BFFF}</x14:id>
        </ext>
      </extLst>
    </cfRule>
  </conditionalFormatting>
  <conditionalFormatting sqref="Y499:AC499">
    <cfRule type="dataBar" priority="435">
      <dataBar>
        <cfvo type="num" val="0"/>
        <cfvo type="num" val="1"/>
        <color rgb="FFFFA9A9"/>
      </dataBar>
      <extLst>
        <ext xmlns:x14="http://schemas.microsoft.com/office/spreadsheetml/2009/9/main" uri="{B025F937-C7B1-47D3-B67F-A62EFF666E3E}">
          <x14:id>{BA4E3DA5-1ABE-4C52-BD67-39CED1E5E69D}</x14:id>
        </ext>
      </extLst>
    </cfRule>
  </conditionalFormatting>
  <conditionalFormatting sqref="Y501:AC501">
    <cfRule type="dataBar" priority="436">
      <dataBar>
        <cfvo type="num" val="0"/>
        <cfvo type="num" val="1"/>
        <color rgb="FFFFA9A9"/>
      </dataBar>
      <extLst>
        <ext xmlns:x14="http://schemas.microsoft.com/office/spreadsheetml/2009/9/main" uri="{B025F937-C7B1-47D3-B67F-A62EFF666E3E}">
          <x14:id>{4D801657-B22B-41F2-9C8E-1D8D270DB77A}</x14:id>
        </ext>
      </extLst>
    </cfRule>
  </conditionalFormatting>
  <conditionalFormatting sqref="Y503:AC503">
    <cfRule type="dataBar" priority="437">
      <dataBar>
        <cfvo type="num" val="0"/>
        <cfvo type="num" val="1"/>
        <color rgb="FFFFA9A9"/>
      </dataBar>
      <extLst>
        <ext xmlns:x14="http://schemas.microsoft.com/office/spreadsheetml/2009/9/main" uri="{B025F937-C7B1-47D3-B67F-A62EFF666E3E}">
          <x14:id>{27271677-AEEA-4253-B48C-CE2DCE574695}</x14:id>
        </ext>
      </extLst>
    </cfRule>
  </conditionalFormatting>
  <conditionalFormatting sqref="Y505:AC505">
    <cfRule type="dataBar" priority="438">
      <dataBar>
        <cfvo type="num" val="0"/>
        <cfvo type="num" val="1"/>
        <color rgb="FFFFA9A9"/>
      </dataBar>
      <extLst>
        <ext xmlns:x14="http://schemas.microsoft.com/office/spreadsheetml/2009/9/main" uri="{B025F937-C7B1-47D3-B67F-A62EFF666E3E}">
          <x14:id>{BEFA643F-98C9-4E3A-B6AD-09F982D3DE91}</x14:id>
        </ext>
      </extLst>
    </cfRule>
  </conditionalFormatting>
  <conditionalFormatting sqref="Y507:AC507">
    <cfRule type="dataBar" priority="439">
      <dataBar>
        <cfvo type="num" val="0"/>
        <cfvo type="num" val="1"/>
        <color rgb="FFFFA9A9"/>
      </dataBar>
      <extLst>
        <ext xmlns:x14="http://schemas.microsoft.com/office/spreadsheetml/2009/9/main" uri="{B025F937-C7B1-47D3-B67F-A62EFF666E3E}">
          <x14:id>{D8EB026C-D39D-40D8-9D8B-031FD5F40395}</x14:id>
        </ext>
      </extLst>
    </cfRule>
  </conditionalFormatting>
  <conditionalFormatting sqref="Y509:AC509">
    <cfRule type="dataBar" priority="440">
      <dataBar>
        <cfvo type="num" val="0"/>
        <cfvo type="num" val="1"/>
        <color rgb="FFFFA9A9"/>
      </dataBar>
      <extLst>
        <ext xmlns:x14="http://schemas.microsoft.com/office/spreadsheetml/2009/9/main" uri="{B025F937-C7B1-47D3-B67F-A62EFF666E3E}">
          <x14:id>{707A3CCA-08BB-4AEF-B7E0-C26645A94AF9}</x14:id>
        </ext>
      </extLst>
    </cfRule>
  </conditionalFormatting>
  <conditionalFormatting sqref="Y517:AC517">
    <cfRule type="dataBar" priority="456">
      <dataBar>
        <cfvo type="num" val="0"/>
        <cfvo type="num" val="1"/>
        <color rgb="FFFFA9A9"/>
      </dataBar>
      <extLst>
        <ext xmlns:x14="http://schemas.microsoft.com/office/spreadsheetml/2009/9/main" uri="{B025F937-C7B1-47D3-B67F-A62EFF666E3E}">
          <x14:id>{5BFBC666-378B-4934-B3B5-8E1E1BB531C0}</x14:id>
        </ext>
      </extLst>
    </cfRule>
  </conditionalFormatting>
  <conditionalFormatting sqref="Y519:AC519">
    <cfRule type="dataBar" priority="457">
      <dataBar>
        <cfvo type="num" val="0"/>
        <cfvo type="num" val="1"/>
        <color rgb="FFFFA9A9"/>
      </dataBar>
      <extLst>
        <ext xmlns:x14="http://schemas.microsoft.com/office/spreadsheetml/2009/9/main" uri="{B025F937-C7B1-47D3-B67F-A62EFF666E3E}">
          <x14:id>{46F0D390-BC22-441C-BBD7-4F04AC12D218}</x14:id>
        </ext>
      </extLst>
    </cfRule>
  </conditionalFormatting>
  <conditionalFormatting sqref="Y521:AC521">
    <cfRule type="dataBar" priority="458">
      <dataBar>
        <cfvo type="num" val="0"/>
        <cfvo type="num" val="1"/>
        <color rgb="FFFFA9A9"/>
      </dataBar>
      <extLst>
        <ext xmlns:x14="http://schemas.microsoft.com/office/spreadsheetml/2009/9/main" uri="{B025F937-C7B1-47D3-B67F-A62EFF666E3E}">
          <x14:id>{E4385669-0FF9-4D69-A1CA-4ACCE272C00C}</x14:id>
        </ext>
      </extLst>
    </cfRule>
  </conditionalFormatting>
  <conditionalFormatting sqref="Y523:AC523">
    <cfRule type="dataBar" priority="459">
      <dataBar>
        <cfvo type="num" val="0"/>
        <cfvo type="num" val="1"/>
        <color rgb="FFFFA9A9"/>
      </dataBar>
      <extLst>
        <ext xmlns:x14="http://schemas.microsoft.com/office/spreadsheetml/2009/9/main" uri="{B025F937-C7B1-47D3-B67F-A62EFF666E3E}">
          <x14:id>{A8A6DE8B-92BF-49C7-BD13-C71A401C9C66}</x14:id>
        </ext>
      </extLst>
    </cfRule>
  </conditionalFormatting>
  <conditionalFormatting sqref="Y525:AC525">
    <cfRule type="dataBar" priority="460">
      <dataBar>
        <cfvo type="num" val="0"/>
        <cfvo type="num" val="1"/>
        <color rgb="FFFFA9A9"/>
      </dataBar>
      <extLst>
        <ext xmlns:x14="http://schemas.microsoft.com/office/spreadsheetml/2009/9/main" uri="{B025F937-C7B1-47D3-B67F-A62EFF666E3E}">
          <x14:id>{46BA6A6C-97B7-478C-AA1C-1123B24C16AE}</x14:id>
        </ext>
      </extLst>
    </cfRule>
  </conditionalFormatting>
  <conditionalFormatting sqref="Y527:AC527">
    <cfRule type="dataBar" priority="461">
      <dataBar>
        <cfvo type="num" val="0"/>
        <cfvo type="num" val="1"/>
        <color rgb="FFFFA9A9"/>
      </dataBar>
      <extLst>
        <ext xmlns:x14="http://schemas.microsoft.com/office/spreadsheetml/2009/9/main" uri="{B025F937-C7B1-47D3-B67F-A62EFF666E3E}">
          <x14:id>{B53309AD-95F5-495F-9D97-A4A4AA735EF5}</x14:id>
        </ext>
      </extLst>
    </cfRule>
  </conditionalFormatting>
  <conditionalFormatting sqref="Y529:AC529">
    <cfRule type="dataBar" priority="462">
      <dataBar>
        <cfvo type="num" val="0"/>
        <cfvo type="num" val="1"/>
        <color rgb="FFFFA9A9"/>
      </dataBar>
      <extLst>
        <ext xmlns:x14="http://schemas.microsoft.com/office/spreadsheetml/2009/9/main" uri="{B025F937-C7B1-47D3-B67F-A62EFF666E3E}">
          <x14:id>{CC84634D-C0A4-487C-9F55-AE0404A2D941}</x14:id>
        </ext>
      </extLst>
    </cfRule>
  </conditionalFormatting>
  <conditionalFormatting sqref="Y531:AC531">
    <cfRule type="dataBar" priority="463">
      <dataBar>
        <cfvo type="num" val="0"/>
        <cfvo type="num" val="1"/>
        <color rgb="FFFFA9A9"/>
      </dataBar>
      <extLst>
        <ext xmlns:x14="http://schemas.microsoft.com/office/spreadsheetml/2009/9/main" uri="{B025F937-C7B1-47D3-B67F-A62EFF666E3E}">
          <x14:id>{ECA1BF14-5B6A-46AA-8D77-B7CAB626F2CD}</x14:id>
        </ext>
      </extLst>
    </cfRule>
  </conditionalFormatting>
  <conditionalFormatting sqref="Y533:AC533">
    <cfRule type="dataBar" priority="464">
      <dataBar>
        <cfvo type="num" val="0"/>
        <cfvo type="num" val="1"/>
        <color rgb="FFFFA9A9"/>
      </dataBar>
      <extLst>
        <ext xmlns:x14="http://schemas.microsoft.com/office/spreadsheetml/2009/9/main" uri="{B025F937-C7B1-47D3-B67F-A62EFF666E3E}">
          <x14:id>{883F10F7-30F3-4311-8AAB-6F769A2C8B55}</x14:id>
        </ext>
      </extLst>
    </cfRule>
  </conditionalFormatting>
  <conditionalFormatting sqref="Y535:AC535">
    <cfRule type="dataBar" priority="465">
      <dataBar>
        <cfvo type="num" val="0"/>
        <cfvo type="num" val="1"/>
        <color rgb="FFFFA9A9"/>
      </dataBar>
      <extLst>
        <ext xmlns:x14="http://schemas.microsoft.com/office/spreadsheetml/2009/9/main" uri="{B025F937-C7B1-47D3-B67F-A62EFF666E3E}">
          <x14:id>{7AACF842-8CBB-42B7-8C70-2CFD24E92834}</x14:id>
        </ext>
      </extLst>
    </cfRule>
  </conditionalFormatting>
  <conditionalFormatting sqref="Y537:AC537">
    <cfRule type="dataBar" priority="466">
      <dataBar>
        <cfvo type="num" val="0"/>
        <cfvo type="num" val="1"/>
        <color rgb="FFFFA9A9"/>
      </dataBar>
      <extLst>
        <ext xmlns:x14="http://schemas.microsoft.com/office/spreadsheetml/2009/9/main" uri="{B025F937-C7B1-47D3-B67F-A62EFF666E3E}">
          <x14:id>{C39F94E6-689B-4728-B5D9-AE167CA5F352}</x14:id>
        </ext>
      </extLst>
    </cfRule>
  </conditionalFormatting>
  <conditionalFormatting sqref="Y539:AC539">
    <cfRule type="dataBar" priority="467">
      <dataBar>
        <cfvo type="num" val="0"/>
        <cfvo type="num" val="1"/>
        <color rgb="FFFFA9A9"/>
      </dataBar>
      <extLst>
        <ext xmlns:x14="http://schemas.microsoft.com/office/spreadsheetml/2009/9/main" uri="{B025F937-C7B1-47D3-B67F-A62EFF666E3E}">
          <x14:id>{BD7DBAA6-C479-4A6A-9133-9532065B37CA}</x14:id>
        </ext>
      </extLst>
    </cfRule>
  </conditionalFormatting>
  <conditionalFormatting sqref="Y547:AC547">
    <cfRule type="dataBar" priority="483">
      <dataBar>
        <cfvo type="num" val="0"/>
        <cfvo type="num" val="1"/>
        <color rgb="FFFFA9A9"/>
      </dataBar>
      <extLst>
        <ext xmlns:x14="http://schemas.microsoft.com/office/spreadsheetml/2009/9/main" uri="{B025F937-C7B1-47D3-B67F-A62EFF666E3E}">
          <x14:id>{FD8C3FE6-BD3C-42B3-9CB9-059EEDE42CAA}</x14:id>
        </ext>
      </extLst>
    </cfRule>
  </conditionalFormatting>
  <conditionalFormatting sqref="Y549:AC549">
    <cfRule type="dataBar" priority="484">
      <dataBar>
        <cfvo type="num" val="0"/>
        <cfvo type="num" val="1"/>
        <color rgb="FFFFA9A9"/>
      </dataBar>
      <extLst>
        <ext xmlns:x14="http://schemas.microsoft.com/office/spreadsheetml/2009/9/main" uri="{B025F937-C7B1-47D3-B67F-A62EFF666E3E}">
          <x14:id>{D035F2B3-BC65-4CC0-A249-095E3ED9AD53}</x14:id>
        </ext>
      </extLst>
    </cfRule>
  </conditionalFormatting>
  <conditionalFormatting sqref="Y551:AC551">
    <cfRule type="dataBar" priority="485">
      <dataBar>
        <cfvo type="num" val="0"/>
        <cfvo type="num" val="1"/>
        <color rgb="FFFFA9A9"/>
      </dataBar>
      <extLst>
        <ext xmlns:x14="http://schemas.microsoft.com/office/spreadsheetml/2009/9/main" uri="{B025F937-C7B1-47D3-B67F-A62EFF666E3E}">
          <x14:id>{C6768A3A-D3C1-4448-AA30-1F40EAA63ADD}</x14:id>
        </ext>
      </extLst>
    </cfRule>
  </conditionalFormatting>
  <conditionalFormatting sqref="Y553:AC553">
    <cfRule type="dataBar" priority="486">
      <dataBar>
        <cfvo type="num" val="0"/>
        <cfvo type="num" val="1"/>
        <color rgb="FFFFA9A9"/>
      </dataBar>
      <extLst>
        <ext xmlns:x14="http://schemas.microsoft.com/office/spreadsheetml/2009/9/main" uri="{B025F937-C7B1-47D3-B67F-A62EFF666E3E}">
          <x14:id>{E1721B71-727D-4B85-B39C-2A626B90C013}</x14:id>
        </ext>
      </extLst>
    </cfRule>
  </conditionalFormatting>
  <conditionalFormatting sqref="Y555:AC555">
    <cfRule type="dataBar" priority="487">
      <dataBar>
        <cfvo type="num" val="0"/>
        <cfvo type="num" val="1"/>
        <color rgb="FFFFA9A9"/>
      </dataBar>
      <extLst>
        <ext xmlns:x14="http://schemas.microsoft.com/office/spreadsheetml/2009/9/main" uri="{B025F937-C7B1-47D3-B67F-A62EFF666E3E}">
          <x14:id>{0E6CC472-62B4-4A59-BB0B-BF2D07D89F26}</x14:id>
        </ext>
      </extLst>
    </cfRule>
  </conditionalFormatting>
  <conditionalFormatting sqref="Y557:AC557">
    <cfRule type="dataBar" priority="488">
      <dataBar>
        <cfvo type="num" val="0"/>
        <cfvo type="num" val="1"/>
        <color rgb="FFFFA9A9"/>
      </dataBar>
      <extLst>
        <ext xmlns:x14="http://schemas.microsoft.com/office/spreadsheetml/2009/9/main" uri="{B025F937-C7B1-47D3-B67F-A62EFF666E3E}">
          <x14:id>{6EA44014-CCE8-46F8-8F1D-D422ABCDC6CE}</x14:id>
        </ext>
      </extLst>
    </cfRule>
  </conditionalFormatting>
  <conditionalFormatting sqref="Y559:AC559">
    <cfRule type="dataBar" priority="489">
      <dataBar>
        <cfvo type="num" val="0"/>
        <cfvo type="num" val="1"/>
        <color rgb="FFFFA9A9"/>
      </dataBar>
      <extLst>
        <ext xmlns:x14="http://schemas.microsoft.com/office/spreadsheetml/2009/9/main" uri="{B025F937-C7B1-47D3-B67F-A62EFF666E3E}">
          <x14:id>{E75E75A8-F893-4DAE-BDA9-C3C025B39214}</x14:id>
        </ext>
      </extLst>
    </cfRule>
  </conditionalFormatting>
  <conditionalFormatting sqref="Y561:AC561">
    <cfRule type="dataBar" priority="490">
      <dataBar>
        <cfvo type="num" val="0"/>
        <cfvo type="num" val="1"/>
        <color rgb="FFFFA9A9"/>
      </dataBar>
      <extLst>
        <ext xmlns:x14="http://schemas.microsoft.com/office/spreadsheetml/2009/9/main" uri="{B025F937-C7B1-47D3-B67F-A62EFF666E3E}">
          <x14:id>{C4744D60-32C0-4370-BB73-727E2B920E31}</x14:id>
        </ext>
      </extLst>
    </cfRule>
  </conditionalFormatting>
  <conditionalFormatting sqref="Y563:AC563">
    <cfRule type="dataBar" priority="491">
      <dataBar>
        <cfvo type="num" val="0"/>
        <cfvo type="num" val="1"/>
        <color rgb="FFFFA9A9"/>
      </dataBar>
      <extLst>
        <ext xmlns:x14="http://schemas.microsoft.com/office/spreadsheetml/2009/9/main" uri="{B025F937-C7B1-47D3-B67F-A62EFF666E3E}">
          <x14:id>{820B2048-EDBD-48A9-BB0D-8D90AD75D367}</x14:id>
        </ext>
      </extLst>
    </cfRule>
  </conditionalFormatting>
  <conditionalFormatting sqref="Y565:AC565">
    <cfRule type="dataBar" priority="492">
      <dataBar>
        <cfvo type="num" val="0"/>
        <cfvo type="num" val="1"/>
        <color rgb="FFFFA9A9"/>
      </dataBar>
      <extLst>
        <ext xmlns:x14="http://schemas.microsoft.com/office/spreadsheetml/2009/9/main" uri="{B025F937-C7B1-47D3-B67F-A62EFF666E3E}">
          <x14:id>{CF2FD945-F9D3-4E89-BF24-FB23AC2C31C4}</x14:id>
        </ext>
      </extLst>
    </cfRule>
  </conditionalFormatting>
  <conditionalFormatting sqref="Y567:AC567">
    <cfRule type="dataBar" priority="493">
      <dataBar>
        <cfvo type="num" val="0"/>
        <cfvo type="num" val="1"/>
        <color rgb="FFFFA9A9"/>
      </dataBar>
      <extLst>
        <ext xmlns:x14="http://schemas.microsoft.com/office/spreadsheetml/2009/9/main" uri="{B025F937-C7B1-47D3-B67F-A62EFF666E3E}">
          <x14:id>{23675FD3-7F45-46EB-9A49-44C1B28115B2}</x14:id>
        </ext>
      </extLst>
    </cfRule>
  </conditionalFormatting>
  <conditionalFormatting sqref="Y569:AC569">
    <cfRule type="dataBar" priority="494">
      <dataBar>
        <cfvo type="num" val="0"/>
        <cfvo type="num" val="1"/>
        <color rgb="FFFFA9A9"/>
      </dataBar>
      <extLst>
        <ext xmlns:x14="http://schemas.microsoft.com/office/spreadsheetml/2009/9/main" uri="{B025F937-C7B1-47D3-B67F-A62EFF666E3E}">
          <x14:id>{B11253C0-C509-43E3-8987-E6F4CE02841A}</x14:id>
        </ext>
      </extLst>
    </cfRule>
  </conditionalFormatting>
  <conditionalFormatting sqref="Y667:AC667">
    <cfRule type="dataBar" priority="570">
      <dataBar>
        <cfvo type="num" val="0"/>
        <cfvo type="num" val="1"/>
        <color rgb="FFFFA9A9"/>
      </dataBar>
      <extLst>
        <ext xmlns:x14="http://schemas.microsoft.com/office/spreadsheetml/2009/9/main" uri="{B025F937-C7B1-47D3-B67F-A62EFF666E3E}">
          <x14:id>{6450F0B8-D52A-4841-A67C-EED14CD450CA}</x14:id>
        </ext>
      </extLst>
    </cfRule>
  </conditionalFormatting>
  <conditionalFormatting sqref="Y669:AC669">
    <cfRule type="dataBar" priority="571">
      <dataBar>
        <cfvo type="num" val="0"/>
        <cfvo type="num" val="1"/>
        <color rgb="FFFFA9A9"/>
      </dataBar>
      <extLst>
        <ext xmlns:x14="http://schemas.microsoft.com/office/spreadsheetml/2009/9/main" uri="{B025F937-C7B1-47D3-B67F-A62EFF666E3E}">
          <x14:id>{C9A1B92B-6ED1-4C21-80A4-FA8A4EF81359}</x14:id>
        </ext>
      </extLst>
    </cfRule>
  </conditionalFormatting>
  <conditionalFormatting sqref="Y671:AC671">
    <cfRule type="dataBar" priority="572">
      <dataBar>
        <cfvo type="num" val="0"/>
        <cfvo type="num" val="1"/>
        <color rgb="FFFFA9A9"/>
      </dataBar>
      <extLst>
        <ext xmlns:x14="http://schemas.microsoft.com/office/spreadsheetml/2009/9/main" uri="{B025F937-C7B1-47D3-B67F-A62EFF666E3E}">
          <x14:id>{7CF8E7D3-50C4-484D-9F28-60D92A988142}</x14:id>
        </ext>
      </extLst>
    </cfRule>
  </conditionalFormatting>
  <conditionalFormatting sqref="Y673:AC673">
    <cfRule type="dataBar" priority="573">
      <dataBar>
        <cfvo type="num" val="0"/>
        <cfvo type="num" val="1"/>
        <color rgb="FFFFA9A9"/>
      </dataBar>
      <extLst>
        <ext xmlns:x14="http://schemas.microsoft.com/office/spreadsheetml/2009/9/main" uri="{B025F937-C7B1-47D3-B67F-A62EFF666E3E}">
          <x14:id>{8952621A-E265-4DD8-9B69-0586E13A9665}</x14:id>
        </ext>
      </extLst>
    </cfRule>
  </conditionalFormatting>
  <conditionalFormatting sqref="Y675:AC675">
    <cfRule type="dataBar" priority="574">
      <dataBar>
        <cfvo type="num" val="0"/>
        <cfvo type="num" val="1"/>
        <color rgb="FFFFA9A9"/>
      </dataBar>
      <extLst>
        <ext xmlns:x14="http://schemas.microsoft.com/office/spreadsheetml/2009/9/main" uri="{B025F937-C7B1-47D3-B67F-A62EFF666E3E}">
          <x14:id>{DE09A8A0-A6DF-4BB0-9820-24BA0F4B50B3}</x14:id>
        </ext>
      </extLst>
    </cfRule>
  </conditionalFormatting>
  <conditionalFormatting sqref="Y677:AC677">
    <cfRule type="dataBar" priority="575">
      <dataBar>
        <cfvo type="num" val="0"/>
        <cfvo type="num" val="1"/>
        <color rgb="FFFFA9A9"/>
      </dataBar>
      <extLst>
        <ext xmlns:x14="http://schemas.microsoft.com/office/spreadsheetml/2009/9/main" uri="{B025F937-C7B1-47D3-B67F-A62EFF666E3E}">
          <x14:id>{EE69BB73-E38A-4C17-A8D8-F51C29437E59}</x14:id>
        </ext>
      </extLst>
    </cfRule>
  </conditionalFormatting>
  <conditionalFormatting sqref="Y679:AC679">
    <cfRule type="dataBar" priority="576">
      <dataBar>
        <cfvo type="num" val="0"/>
        <cfvo type="num" val="1"/>
        <color rgb="FFFFA9A9"/>
      </dataBar>
      <extLst>
        <ext xmlns:x14="http://schemas.microsoft.com/office/spreadsheetml/2009/9/main" uri="{B025F937-C7B1-47D3-B67F-A62EFF666E3E}">
          <x14:id>{12C26327-EF6B-491D-93A2-2CF1315D15ED}</x14:id>
        </ext>
      </extLst>
    </cfRule>
  </conditionalFormatting>
  <conditionalFormatting sqref="Y681:AC681">
    <cfRule type="dataBar" priority="577">
      <dataBar>
        <cfvo type="num" val="0"/>
        <cfvo type="num" val="1"/>
        <color rgb="FFFFA9A9"/>
      </dataBar>
      <extLst>
        <ext xmlns:x14="http://schemas.microsoft.com/office/spreadsheetml/2009/9/main" uri="{B025F937-C7B1-47D3-B67F-A62EFF666E3E}">
          <x14:id>{684C2211-A240-444E-9AAC-9075276B1F01}</x14:id>
        </ext>
      </extLst>
    </cfRule>
  </conditionalFormatting>
  <conditionalFormatting sqref="Y683:AC683">
    <cfRule type="dataBar" priority="578">
      <dataBar>
        <cfvo type="num" val="0"/>
        <cfvo type="num" val="1"/>
        <color rgb="FFFFA9A9"/>
      </dataBar>
      <extLst>
        <ext xmlns:x14="http://schemas.microsoft.com/office/spreadsheetml/2009/9/main" uri="{B025F937-C7B1-47D3-B67F-A62EFF666E3E}">
          <x14:id>{10EE5E79-F615-4159-8F6C-5EAA92D80C68}</x14:id>
        </ext>
      </extLst>
    </cfRule>
  </conditionalFormatting>
  <conditionalFormatting sqref="Y685:AC685">
    <cfRule type="dataBar" priority="579">
      <dataBar>
        <cfvo type="num" val="0"/>
        <cfvo type="num" val="1"/>
        <color rgb="FFFFA9A9"/>
      </dataBar>
      <extLst>
        <ext xmlns:x14="http://schemas.microsoft.com/office/spreadsheetml/2009/9/main" uri="{B025F937-C7B1-47D3-B67F-A62EFF666E3E}">
          <x14:id>{54E2A163-57B3-414C-A603-82945FA10DC8}</x14:id>
        </ext>
      </extLst>
    </cfRule>
  </conditionalFormatting>
  <conditionalFormatting sqref="Y687:AC687">
    <cfRule type="dataBar" priority="580">
      <dataBar>
        <cfvo type="num" val="0"/>
        <cfvo type="num" val="1"/>
        <color rgb="FFFFA9A9"/>
      </dataBar>
      <extLst>
        <ext xmlns:x14="http://schemas.microsoft.com/office/spreadsheetml/2009/9/main" uri="{B025F937-C7B1-47D3-B67F-A62EFF666E3E}">
          <x14:id>{8E67AFAA-203D-461B-925B-DA6F62C668E5}</x14:id>
        </ext>
      </extLst>
    </cfRule>
  </conditionalFormatting>
  <conditionalFormatting sqref="Y689:AC689">
    <cfRule type="dataBar" priority="581">
      <dataBar>
        <cfvo type="num" val="0"/>
        <cfvo type="num" val="1"/>
        <color rgb="FFFFA9A9"/>
      </dataBar>
      <extLst>
        <ext xmlns:x14="http://schemas.microsoft.com/office/spreadsheetml/2009/9/main" uri="{B025F937-C7B1-47D3-B67F-A62EFF666E3E}">
          <x14:id>{A02D999B-5776-4590-BBC2-7F63AB3CAAD5}</x14:id>
        </ext>
      </extLst>
    </cfRule>
  </conditionalFormatting>
  <conditionalFormatting sqref="Y697:AC697">
    <cfRule type="dataBar" priority="597">
      <dataBar>
        <cfvo type="num" val="0"/>
        <cfvo type="num" val="1"/>
        <color rgb="FFFFA9A9"/>
      </dataBar>
      <extLst>
        <ext xmlns:x14="http://schemas.microsoft.com/office/spreadsheetml/2009/9/main" uri="{B025F937-C7B1-47D3-B67F-A62EFF666E3E}">
          <x14:id>{66AF708B-7926-48DD-992E-FA8C8A770320}</x14:id>
        </ext>
      </extLst>
    </cfRule>
  </conditionalFormatting>
  <conditionalFormatting sqref="Y699:AC699">
    <cfRule type="dataBar" priority="598">
      <dataBar>
        <cfvo type="num" val="0"/>
        <cfvo type="num" val="1"/>
        <color rgb="FFFFA9A9"/>
      </dataBar>
      <extLst>
        <ext xmlns:x14="http://schemas.microsoft.com/office/spreadsheetml/2009/9/main" uri="{B025F937-C7B1-47D3-B67F-A62EFF666E3E}">
          <x14:id>{472B9282-11B5-457F-A311-3DF5D8B5B8F6}</x14:id>
        </ext>
      </extLst>
    </cfRule>
  </conditionalFormatting>
  <conditionalFormatting sqref="Y701:AC701">
    <cfRule type="dataBar" priority="599">
      <dataBar>
        <cfvo type="num" val="0"/>
        <cfvo type="num" val="1"/>
        <color rgb="FFFFA9A9"/>
      </dataBar>
      <extLst>
        <ext xmlns:x14="http://schemas.microsoft.com/office/spreadsheetml/2009/9/main" uri="{B025F937-C7B1-47D3-B67F-A62EFF666E3E}">
          <x14:id>{244CE6F5-FC9C-4F17-9F75-23533CD50B53}</x14:id>
        </ext>
      </extLst>
    </cfRule>
  </conditionalFormatting>
  <conditionalFormatting sqref="Y703:AC703">
    <cfRule type="dataBar" priority="600">
      <dataBar>
        <cfvo type="num" val="0"/>
        <cfvo type="num" val="1"/>
        <color rgb="FFFFA9A9"/>
      </dataBar>
      <extLst>
        <ext xmlns:x14="http://schemas.microsoft.com/office/spreadsheetml/2009/9/main" uri="{B025F937-C7B1-47D3-B67F-A62EFF666E3E}">
          <x14:id>{23328B39-236B-4C66-B8DF-4BB9C6CF6698}</x14:id>
        </ext>
      </extLst>
    </cfRule>
  </conditionalFormatting>
  <conditionalFormatting sqref="Y705:AC705">
    <cfRule type="dataBar" priority="601">
      <dataBar>
        <cfvo type="num" val="0"/>
        <cfvo type="num" val="1"/>
        <color rgb="FFFFA9A9"/>
      </dataBar>
      <extLst>
        <ext xmlns:x14="http://schemas.microsoft.com/office/spreadsheetml/2009/9/main" uri="{B025F937-C7B1-47D3-B67F-A62EFF666E3E}">
          <x14:id>{2186D6D0-51FE-4758-A991-DE41FB3376E0}</x14:id>
        </ext>
      </extLst>
    </cfRule>
  </conditionalFormatting>
  <conditionalFormatting sqref="Y707:AC707">
    <cfRule type="dataBar" priority="602">
      <dataBar>
        <cfvo type="num" val="0"/>
        <cfvo type="num" val="1"/>
        <color rgb="FFFFA9A9"/>
      </dataBar>
      <extLst>
        <ext xmlns:x14="http://schemas.microsoft.com/office/spreadsheetml/2009/9/main" uri="{B025F937-C7B1-47D3-B67F-A62EFF666E3E}">
          <x14:id>{64F88E29-CBF1-4D92-88E4-5D8DF981A5D1}</x14:id>
        </ext>
      </extLst>
    </cfRule>
  </conditionalFormatting>
  <conditionalFormatting sqref="Y709:AC709">
    <cfRule type="dataBar" priority="603">
      <dataBar>
        <cfvo type="num" val="0"/>
        <cfvo type="num" val="1"/>
        <color rgb="FFFFA9A9"/>
      </dataBar>
      <extLst>
        <ext xmlns:x14="http://schemas.microsoft.com/office/spreadsheetml/2009/9/main" uri="{B025F937-C7B1-47D3-B67F-A62EFF666E3E}">
          <x14:id>{9C77EEB5-8129-46DC-ABF1-DBB1DC532416}</x14:id>
        </ext>
      </extLst>
    </cfRule>
  </conditionalFormatting>
  <conditionalFormatting sqref="Y711:AC711">
    <cfRule type="dataBar" priority="604">
      <dataBar>
        <cfvo type="num" val="0"/>
        <cfvo type="num" val="1"/>
        <color rgb="FFFFA9A9"/>
      </dataBar>
      <extLst>
        <ext xmlns:x14="http://schemas.microsoft.com/office/spreadsheetml/2009/9/main" uri="{B025F937-C7B1-47D3-B67F-A62EFF666E3E}">
          <x14:id>{0552FF0C-CEE1-43B4-82AF-14D2153E6D7F}</x14:id>
        </ext>
      </extLst>
    </cfRule>
  </conditionalFormatting>
  <conditionalFormatting sqref="Y713:AC713">
    <cfRule type="dataBar" priority="605">
      <dataBar>
        <cfvo type="num" val="0"/>
        <cfvo type="num" val="1"/>
        <color rgb="FFFFA9A9"/>
      </dataBar>
      <extLst>
        <ext xmlns:x14="http://schemas.microsoft.com/office/spreadsheetml/2009/9/main" uri="{B025F937-C7B1-47D3-B67F-A62EFF666E3E}">
          <x14:id>{37F0CDF5-00AF-4304-85E2-4DEA0BD4573C}</x14:id>
        </ext>
      </extLst>
    </cfRule>
  </conditionalFormatting>
  <conditionalFormatting sqref="Y715:AC715">
    <cfRule type="dataBar" priority="606">
      <dataBar>
        <cfvo type="num" val="0"/>
        <cfvo type="num" val="1"/>
        <color rgb="FFFFA9A9"/>
      </dataBar>
      <extLst>
        <ext xmlns:x14="http://schemas.microsoft.com/office/spreadsheetml/2009/9/main" uri="{B025F937-C7B1-47D3-B67F-A62EFF666E3E}">
          <x14:id>{B30D21C9-E67B-4963-A2A8-00AB3CCC2C68}</x14:id>
        </ext>
      </extLst>
    </cfRule>
  </conditionalFormatting>
  <conditionalFormatting sqref="Y717:AC717">
    <cfRule type="dataBar" priority="607">
      <dataBar>
        <cfvo type="num" val="0"/>
        <cfvo type="num" val="1"/>
        <color rgb="FFFFA9A9"/>
      </dataBar>
      <extLst>
        <ext xmlns:x14="http://schemas.microsoft.com/office/spreadsheetml/2009/9/main" uri="{B025F937-C7B1-47D3-B67F-A62EFF666E3E}">
          <x14:id>{CFA0456C-F07D-4B7E-B545-587D4F05B835}</x14:id>
        </ext>
      </extLst>
    </cfRule>
  </conditionalFormatting>
  <conditionalFormatting sqref="Y719:AC719">
    <cfRule type="dataBar" priority="608">
      <dataBar>
        <cfvo type="num" val="0"/>
        <cfvo type="num" val="1"/>
        <color rgb="FFFFA9A9"/>
      </dataBar>
      <extLst>
        <ext xmlns:x14="http://schemas.microsoft.com/office/spreadsheetml/2009/9/main" uri="{B025F937-C7B1-47D3-B67F-A62EFF666E3E}">
          <x14:id>{ACEBC3D3-2000-45C4-A537-D80B127423B8}</x14:id>
        </ext>
      </extLst>
    </cfRule>
  </conditionalFormatting>
  <conditionalFormatting sqref="Y727:AC727">
    <cfRule type="dataBar" priority="624">
      <dataBar>
        <cfvo type="num" val="0"/>
        <cfvo type="num" val="1"/>
        <color rgb="FFFFA9A9"/>
      </dataBar>
      <extLst>
        <ext xmlns:x14="http://schemas.microsoft.com/office/spreadsheetml/2009/9/main" uri="{B025F937-C7B1-47D3-B67F-A62EFF666E3E}">
          <x14:id>{796C965D-22D5-4247-BAB6-F37A03957614}</x14:id>
        </ext>
      </extLst>
    </cfRule>
  </conditionalFormatting>
  <conditionalFormatting sqref="Y729:AC729">
    <cfRule type="dataBar" priority="625">
      <dataBar>
        <cfvo type="num" val="0"/>
        <cfvo type="num" val="1"/>
        <color rgb="FFFFA9A9"/>
      </dataBar>
      <extLst>
        <ext xmlns:x14="http://schemas.microsoft.com/office/spreadsheetml/2009/9/main" uri="{B025F937-C7B1-47D3-B67F-A62EFF666E3E}">
          <x14:id>{0376F690-54E1-4B74-AECF-3819DDC77753}</x14:id>
        </ext>
      </extLst>
    </cfRule>
  </conditionalFormatting>
  <conditionalFormatting sqref="Y731:AC731">
    <cfRule type="dataBar" priority="626">
      <dataBar>
        <cfvo type="num" val="0"/>
        <cfvo type="num" val="1"/>
        <color rgb="FFFFA9A9"/>
      </dataBar>
      <extLst>
        <ext xmlns:x14="http://schemas.microsoft.com/office/spreadsheetml/2009/9/main" uri="{B025F937-C7B1-47D3-B67F-A62EFF666E3E}">
          <x14:id>{DDAD11D0-8A36-4257-962C-2D179A198DF6}</x14:id>
        </ext>
      </extLst>
    </cfRule>
  </conditionalFormatting>
  <conditionalFormatting sqref="Y733:AC733">
    <cfRule type="dataBar" priority="627">
      <dataBar>
        <cfvo type="num" val="0"/>
        <cfvo type="num" val="1"/>
        <color rgb="FFFFA9A9"/>
      </dataBar>
      <extLst>
        <ext xmlns:x14="http://schemas.microsoft.com/office/spreadsheetml/2009/9/main" uri="{B025F937-C7B1-47D3-B67F-A62EFF666E3E}">
          <x14:id>{F3E4D6A9-64B8-42EB-A1DE-DD2266003B7F}</x14:id>
        </ext>
      </extLst>
    </cfRule>
  </conditionalFormatting>
  <conditionalFormatting sqref="Y735:AC735">
    <cfRule type="dataBar" priority="628">
      <dataBar>
        <cfvo type="num" val="0"/>
        <cfvo type="num" val="1"/>
        <color rgb="FFFFA9A9"/>
      </dataBar>
      <extLst>
        <ext xmlns:x14="http://schemas.microsoft.com/office/spreadsheetml/2009/9/main" uri="{B025F937-C7B1-47D3-B67F-A62EFF666E3E}">
          <x14:id>{4E2230F3-7E87-422A-A2E9-4477AA4C4EE2}</x14:id>
        </ext>
      </extLst>
    </cfRule>
  </conditionalFormatting>
  <conditionalFormatting sqref="Y737:AC737">
    <cfRule type="dataBar" priority="629">
      <dataBar>
        <cfvo type="num" val="0"/>
        <cfvo type="num" val="1"/>
        <color rgb="FFFFA9A9"/>
      </dataBar>
      <extLst>
        <ext xmlns:x14="http://schemas.microsoft.com/office/spreadsheetml/2009/9/main" uri="{B025F937-C7B1-47D3-B67F-A62EFF666E3E}">
          <x14:id>{B9C9213A-4EC1-4211-9B9C-57F96E93B290}</x14:id>
        </ext>
      </extLst>
    </cfRule>
  </conditionalFormatting>
  <conditionalFormatting sqref="Y739:AC739">
    <cfRule type="dataBar" priority="630">
      <dataBar>
        <cfvo type="num" val="0"/>
        <cfvo type="num" val="1"/>
        <color rgb="FFFFA9A9"/>
      </dataBar>
      <extLst>
        <ext xmlns:x14="http://schemas.microsoft.com/office/spreadsheetml/2009/9/main" uri="{B025F937-C7B1-47D3-B67F-A62EFF666E3E}">
          <x14:id>{7BA8BDD4-7403-41D9-A5D7-7DF579BF720F}</x14:id>
        </ext>
      </extLst>
    </cfRule>
  </conditionalFormatting>
  <conditionalFormatting sqref="Y741:AC741">
    <cfRule type="dataBar" priority="631">
      <dataBar>
        <cfvo type="num" val="0"/>
        <cfvo type="num" val="1"/>
        <color rgb="FFFFA9A9"/>
      </dataBar>
      <extLst>
        <ext xmlns:x14="http://schemas.microsoft.com/office/spreadsheetml/2009/9/main" uri="{B025F937-C7B1-47D3-B67F-A62EFF666E3E}">
          <x14:id>{02B950FD-E806-4817-9794-73C7EAD0CA94}</x14:id>
        </ext>
      </extLst>
    </cfRule>
  </conditionalFormatting>
  <conditionalFormatting sqref="Y743:AC743">
    <cfRule type="dataBar" priority="632">
      <dataBar>
        <cfvo type="num" val="0"/>
        <cfvo type="num" val="1"/>
        <color rgb="FFFFA9A9"/>
      </dataBar>
      <extLst>
        <ext xmlns:x14="http://schemas.microsoft.com/office/spreadsheetml/2009/9/main" uri="{B025F937-C7B1-47D3-B67F-A62EFF666E3E}">
          <x14:id>{546FF35A-51FF-4CFB-A325-45329B0A6DA0}</x14:id>
        </ext>
      </extLst>
    </cfRule>
  </conditionalFormatting>
  <conditionalFormatting sqref="Y745:AC745">
    <cfRule type="dataBar" priority="633">
      <dataBar>
        <cfvo type="num" val="0"/>
        <cfvo type="num" val="1"/>
        <color rgb="FFFFA9A9"/>
      </dataBar>
      <extLst>
        <ext xmlns:x14="http://schemas.microsoft.com/office/spreadsheetml/2009/9/main" uri="{B025F937-C7B1-47D3-B67F-A62EFF666E3E}">
          <x14:id>{32671A8E-16BC-4447-A20B-711D3D4B153B}</x14:id>
        </ext>
      </extLst>
    </cfRule>
  </conditionalFormatting>
  <conditionalFormatting sqref="Y747:AC747">
    <cfRule type="dataBar" priority="634">
      <dataBar>
        <cfvo type="num" val="0"/>
        <cfvo type="num" val="1"/>
        <color rgb="FFFFA9A9"/>
      </dataBar>
      <extLst>
        <ext xmlns:x14="http://schemas.microsoft.com/office/spreadsheetml/2009/9/main" uri="{B025F937-C7B1-47D3-B67F-A62EFF666E3E}">
          <x14:id>{2BA2BB89-B320-4241-ACD0-1B938F5CFBDE}</x14:id>
        </ext>
      </extLst>
    </cfRule>
  </conditionalFormatting>
  <conditionalFormatting sqref="Y749:AC749">
    <cfRule type="dataBar" priority="635">
      <dataBar>
        <cfvo type="num" val="0"/>
        <cfvo type="num" val="1"/>
        <color rgb="FFFFA9A9"/>
      </dataBar>
      <extLst>
        <ext xmlns:x14="http://schemas.microsoft.com/office/spreadsheetml/2009/9/main" uri="{B025F937-C7B1-47D3-B67F-A62EFF666E3E}">
          <x14:id>{B5FA1D55-2354-4E8A-BBF5-11547EEF64A7}</x14:id>
        </ext>
      </extLst>
    </cfRule>
  </conditionalFormatting>
  <conditionalFormatting sqref="Y757:AC757">
    <cfRule type="dataBar" priority="651">
      <dataBar>
        <cfvo type="num" val="0"/>
        <cfvo type="num" val="1"/>
        <color rgb="FFFFA9A9"/>
      </dataBar>
      <extLst>
        <ext xmlns:x14="http://schemas.microsoft.com/office/spreadsheetml/2009/9/main" uri="{B025F937-C7B1-47D3-B67F-A62EFF666E3E}">
          <x14:id>{5B8FD43F-F6E4-4B7C-BBEA-46360DBC748C}</x14:id>
        </ext>
      </extLst>
    </cfRule>
  </conditionalFormatting>
  <conditionalFormatting sqref="Y759:AC759">
    <cfRule type="dataBar" priority="652">
      <dataBar>
        <cfvo type="num" val="0"/>
        <cfvo type="num" val="1"/>
        <color rgb="FFFFA9A9"/>
      </dataBar>
      <extLst>
        <ext xmlns:x14="http://schemas.microsoft.com/office/spreadsheetml/2009/9/main" uri="{B025F937-C7B1-47D3-B67F-A62EFF666E3E}">
          <x14:id>{065BF6C0-D820-419B-B2B7-FA2EEFE7570B}</x14:id>
        </ext>
      </extLst>
    </cfRule>
  </conditionalFormatting>
  <conditionalFormatting sqref="Y761:AC761">
    <cfRule type="dataBar" priority="653">
      <dataBar>
        <cfvo type="num" val="0"/>
        <cfvo type="num" val="1"/>
        <color rgb="FFFFA9A9"/>
      </dataBar>
      <extLst>
        <ext xmlns:x14="http://schemas.microsoft.com/office/spreadsheetml/2009/9/main" uri="{B025F937-C7B1-47D3-B67F-A62EFF666E3E}">
          <x14:id>{0206A5EF-7BF6-46DD-9C18-4AC5691BFA96}</x14:id>
        </ext>
      </extLst>
    </cfRule>
  </conditionalFormatting>
  <conditionalFormatting sqref="Y763:AC763">
    <cfRule type="dataBar" priority="654">
      <dataBar>
        <cfvo type="num" val="0"/>
        <cfvo type="num" val="1"/>
        <color rgb="FFFFA9A9"/>
      </dataBar>
      <extLst>
        <ext xmlns:x14="http://schemas.microsoft.com/office/spreadsheetml/2009/9/main" uri="{B025F937-C7B1-47D3-B67F-A62EFF666E3E}">
          <x14:id>{5D7B8053-D13F-4D05-92B2-76D14814F73A}</x14:id>
        </ext>
      </extLst>
    </cfRule>
  </conditionalFormatting>
  <conditionalFormatting sqref="Y765:AC765">
    <cfRule type="dataBar" priority="655">
      <dataBar>
        <cfvo type="num" val="0"/>
        <cfvo type="num" val="1"/>
        <color rgb="FFFFA9A9"/>
      </dataBar>
      <extLst>
        <ext xmlns:x14="http://schemas.microsoft.com/office/spreadsheetml/2009/9/main" uri="{B025F937-C7B1-47D3-B67F-A62EFF666E3E}">
          <x14:id>{FF940E07-F800-426A-9FE7-DB000B12ACE4}</x14:id>
        </ext>
      </extLst>
    </cfRule>
  </conditionalFormatting>
  <conditionalFormatting sqref="Y767:AC767">
    <cfRule type="dataBar" priority="656">
      <dataBar>
        <cfvo type="num" val="0"/>
        <cfvo type="num" val="1"/>
        <color rgb="FFFFA9A9"/>
      </dataBar>
      <extLst>
        <ext xmlns:x14="http://schemas.microsoft.com/office/spreadsheetml/2009/9/main" uri="{B025F937-C7B1-47D3-B67F-A62EFF666E3E}">
          <x14:id>{B5C478FE-02E9-49A4-AEA8-AA34E0C992CD}</x14:id>
        </ext>
      </extLst>
    </cfRule>
  </conditionalFormatting>
  <conditionalFormatting sqref="Y769:AC769">
    <cfRule type="dataBar" priority="657">
      <dataBar>
        <cfvo type="num" val="0"/>
        <cfvo type="num" val="1"/>
        <color rgb="FFFFA9A9"/>
      </dataBar>
      <extLst>
        <ext xmlns:x14="http://schemas.microsoft.com/office/spreadsheetml/2009/9/main" uri="{B025F937-C7B1-47D3-B67F-A62EFF666E3E}">
          <x14:id>{71073336-79DA-4831-9FF0-ED8C945252B4}</x14:id>
        </ext>
      </extLst>
    </cfRule>
  </conditionalFormatting>
  <conditionalFormatting sqref="Y771:AC771">
    <cfRule type="dataBar" priority="658">
      <dataBar>
        <cfvo type="num" val="0"/>
        <cfvo type="num" val="1"/>
        <color rgb="FFFFA9A9"/>
      </dataBar>
      <extLst>
        <ext xmlns:x14="http://schemas.microsoft.com/office/spreadsheetml/2009/9/main" uri="{B025F937-C7B1-47D3-B67F-A62EFF666E3E}">
          <x14:id>{6291D3D3-A414-4846-AE62-A7959663B71E}</x14:id>
        </ext>
      </extLst>
    </cfRule>
  </conditionalFormatting>
  <conditionalFormatting sqref="Y773:AC773">
    <cfRule type="dataBar" priority="659">
      <dataBar>
        <cfvo type="num" val="0"/>
        <cfvo type="num" val="1"/>
        <color rgb="FFFFA9A9"/>
      </dataBar>
      <extLst>
        <ext xmlns:x14="http://schemas.microsoft.com/office/spreadsheetml/2009/9/main" uri="{B025F937-C7B1-47D3-B67F-A62EFF666E3E}">
          <x14:id>{A55B5E41-40DA-48B7-90C7-EFC94100ACE3}</x14:id>
        </ext>
      </extLst>
    </cfRule>
  </conditionalFormatting>
  <conditionalFormatting sqref="Y775:AC775">
    <cfRule type="dataBar" priority="660">
      <dataBar>
        <cfvo type="num" val="0"/>
        <cfvo type="num" val="1"/>
        <color rgb="FFFFA9A9"/>
      </dataBar>
      <extLst>
        <ext xmlns:x14="http://schemas.microsoft.com/office/spreadsheetml/2009/9/main" uri="{B025F937-C7B1-47D3-B67F-A62EFF666E3E}">
          <x14:id>{AF30643D-859C-4F05-A164-7B57A4B4770F}</x14:id>
        </ext>
      </extLst>
    </cfRule>
  </conditionalFormatting>
  <conditionalFormatting sqref="Y777:AC777">
    <cfRule type="dataBar" priority="661">
      <dataBar>
        <cfvo type="num" val="0"/>
        <cfvo type="num" val="1"/>
        <color rgb="FFFFA9A9"/>
      </dataBar>
      <extLst>
        <ext xmlns:x14="http://schemas.microsoft.com/office/spreadsheetml/2009/9/main" uri="{B025F937-C7B1-47D3-B67F-A62EFF666E3E}">
          <x14:id>{7D4F20BE-33C8-4C13-BA07-3C3FE4CE86DF}</x14:id>
        </ext>
      </extLst>
    </cfRule>
  </conditionalFormatting>
  <conditionalFormatting sqref="Y779:AC779">
    <cfRule type="dataBar" priority="662">
      <dataBar>
        <cfvo type="num" val="0"/>
        <cfvo type="num" val="1"/>
        <color rgb="FFFFA9A9"/>
      </dataBar>
      <extLst>
        <ext xmlns:x14="http://schemas.microsoft.com/office/spreadsheetml/2009/9/main" uri="{B025F937-C7B1-47D3-B67F-A62EFF666E3E}">
          <x14:id>{49A5268D-5F8D-4DDB-82C3-6A9280AE8378}</x14:id>
        </ext>
      </extLst>
    </cfRule>
  </conditionalFormatting>
  <conditionalFormatting sqref="Y787:AC787">
    <cfRule type="dataBar" priority="678">
      <dataBar>
        <cfvo type="num" val="0"/>
        <cfvo type="num" val="1"/>
        <color rgb="FFFFA9A9"/>
      </dataBar>
      <extLst>
        <ext xmlns:x14="http://schemas.microsoft.com/office/spreadsheetml/2009/9/main" uri="{B025F937-C7B1-47D3-B67F-A62EFF666E3E}">
          <x14:id>{FA4D91C7-00EE-4E5C-B76E-1FD8C4857195}</x14:id>
        </ext>
      </extLst>
    </cfRule>
  </conditionalFormatting>
  <conditionalFormatting sqref="Y789:AC789">
    <cfRule type="dataBar" priority="679">
      <dataBar>
        <cfvo type="num" val="0"/>
        <cfvo type="num" val="1"/>
        <color rgb="FFFFA9A9"/>
      </dataBar>
      <extLst>
        <ext xmlns:x14="http://schemas.microsoft.com/office/spreadsheetml/2009/9/main" uri="{B025F937-C7B1-47D3-B67F-A62EFF666E3E}">
          <x14:id>{3120F9C5-23A6-4B89-A0A1-34BCBBCA1C88}</x14:id>
        </ext>
      </extLst>
    </cfRule>
  </conditionalFormatting>
  <conditionalFormatting sqref="Y791:AC791">
    <cfRule type="dataBar" priority="680">
      <dataBar>
        <cfvo type="num" val="0"/>
        <cfvo type="num" val="1"/>
        <color rgb="FFFFA9A9"/>
      </dataBar>
      <extLst>
        <ext xmlns:x14="http://schemas.microsoft.com/office/spreadsheetml/2009/9/main" uri="{B025F937-C7B1-47D3-B67F-A62EFF666E3E}">
          <x14:id>{967A02EF-9294-433E-BDFE-C1FFA8646C0D}</x14:id>
        </ext>
      </extLst>
    </cfRule>
  </conditionalFormatting>
  <conditionalFormatting sqref="Y793:AC793">
    <cfRule type="dataBar" priority="681">
      <dataBar>
        <cfvo type="num" val="0"/>
        <cfvo type="num" val="1"/>
        <color rgb="FFFFA9A9"/>
      </dataBar>
      <extLst>
        <ext xmlns:x14="http://schemas.microsoft.com/office/spreadsheetml/2009/9/main" uri="{B025F937-C7B1-47D3-B67F-A62EFF666E3E}">
          <x14:id>{4DD912D5-FFAD-436C-8C70-0D41FC61F96C}</x14:id>
        </ext>
      </extLst>
    </cfRule>
  </conditionalFormatting>
  <conditionalFormatting sqref="Y795:AC795">
    <cfRule type="dataBar" priority="682">
      <dataBar>
        <cfvo type="num" val="0"/>
        <cfvo type="num" val="1"/>
        <color rgb="FFFFA9A9"/>
      </dataBar>
      <extLst>
        <ext xmlns:x14="http://schemas.microsoft.com/office/spreadsheetml/2009/9/main" uri="{B025F937-C7B1-47D3-B67F-A62EFF666E3E}">
          <x14:id>{18E1A943-2A7A-4246-8A9E-E4403986C2DF}</x14:id>
        </ext>
      </extLst>
    </cfRule>
  </conditionalFormatting>
  <conditionalFormatting sqref="Y797:AC797">
    <cfRule type="dataBar" priority="683">
      <dataBar>
        <cfvo type="num" val="0"/>
        <cfvo type="num" val="1"/>
        <color rgb="FFFFA9A9"/>
      </dataBar>
      <extLst>
        <ext xmlns:x14="http://schemas.microsoft.com/office/spreadsheetml/2009/9/main" uri="{B025F937-C7B1-47D3-B67F-A62EFF666E3E}">
          <x14:id>{D6DB74B7-1BB8-4D71-8784-5E309FF1D58A}</x14:id>
        </ext>
      </extLst>
    </cfRule>
  </conditionalFormatting>
  <conditionalFormatting sqref="Y799:AC799">
    <cfRule type="dataBar" priority="684">
      <dataBar>
        <cfvo type="num" val="0"/>
        <cfvo type="num" val="1"/>
        <color rgb="FFFFA9A9"/>
      </dataBar>
      <extLst>
        <ext xmlns:x14="http://schemas.microsoft.com/office/spreadsheetml/2009/9/main" uri="{B025F937-C7B1-47D3-B67F-A62EFF666E3E}">
          <x14:id>{D75643E8-F66D-46DA-AEAD-6457080BA5CB}</x14:id>
        </ext>
      </extLst>
    </cfRule>
  </conditionalFormatting>
  <conditionalFormatting sqref="Y801:AC801">
    <cfRule type="dataBar" priority="685">
      <dataBar>
        <cfvo type="num" val="0"/>
        <cfvo type="num" val="1"/>
        <color rgb="FFFFA9A9"/>
      </dataBar>
      <extLst>
        <ext xmlns:x14="http://schemas.microsoft.com/office/spreadsheetml/2009/9/main" uri="{B025F937-C7B1-47D3-B67F-A62EFF666E3E}">
          <x14:id>{53C1D869-5358-4D44-96D6-E877C44924F1}</x14:id>
        </ext>
      </extLst>
    </cfRule>
  </conditionalFormatting>
  <conditionalFormatting sqref="Y803:AC803">
    <cfRule type="dataBar" priority="686">
      <dataBar>
        <cfvo type="num" val="0"/>
        <cfvo type="num" val="1"/>
        <color rgb="FFFFA9A9"/>
      </dataBar>
      <extLst>
        <ext xmlns:x14="http://schemas.microsoft.com/office/spreadsheetml/2009/9/main" uri="{B025F937-C7B1-47D3-B67F-A62EFF666E3E}">
          <x14:id>{524CFBBA-E0C3-4C3A-B056-051E8115923F}</x14:id>
        </ext>
      </extLst>
    </cfRule>
  </conditionalFormatting>
  <conditionalFormatting sqref="Y805:AC805">
    <cfRule type="dataBar" priority="687">
      <dataBar>
        <cfvo type="num" val="0"/>
        <cfvo type="num" val="1"/>
        <color rgb="FFFFA9A9"/>
      </dataBar>
      <extLst>
        <ext xmlns:x14="http://schemas.microsoft.com/office/spreadsheetml/2009/9/main" uri="{B025F937-C7B1-47D3-B67F-A62EFF666E3E}">
          <x14:id>{C8372AF1-8FD6-443B-80E7-C7E97EBE5966}</x14:id>
        </ext>
      </extLst>
    </cfRule>
  </conditionalFormatting>
  <conditionalFormatting sqref="Y807:AC807">
    <cfRule type="dataBar" priority="688">
      <dataBar>
        <cfvo type="num" val="0"/>
        <cfvo type="num" val="1"/>
        <color rgb="FFFFA9A9"/>
      </dataBar>
      <extLst>
        <ext xmlns:x14="http://schemas.microsoft.com/office/spreadsheetml/2009/9/main" uri="{B025F937-C7B1-47D3-B67F-A62EFF666E3E}">
          <x14:id>{5D829958-6BF4-4889-A83B-786705A75DFB}</x14:id>
        </ext>
      </extLst>
    </cfRule>
  </conditionalFormatting>
  <conditionalFormatting sqref="Y809:AC809">
    <cfRule type="dataBar" priority="689">
      <dataBar>
        <cfvo type="num" val="0"/>
        <cfvo type="num" val="1"/>
        <color rgb="FFFFA9A9"/>
      </dataBar>
      <extLst>
        <ext xmlns:x14="http://schemas.microsoft.com/office/spreadsheetml/2009/9/main" uri="{B025F937-C7B1-47D3-B67F-A62EFF666E3E}">
          <x14:id>{B20E16E1-E3A8-45DE-A757-16B24881F878}</x14:id>
        </ext>
      </extLst>
    </cfRule>
  </conditionalFormatting>
  <conditionalFormatting sqref="Y817:AC817">
    <cfRule type="dataBar" priority="705">
      <dataBar>
        <cfvo type="num" val="0"/>
        <cfvo type="num" val="1"/>
        <color rgb="FFFFA9A9"/>
      </dataBar>
      <extLst>
        <ext xmlns:x14="http://schemas.microsoft.com/office/spreadsheetml/2009/9/main" uri="{B025F937-C7B1-47D3-B67F-A62EFF666E3E}">
          <x14:id>{9354E4A5-BF21-4CAE-99EC-205332C13550}</x14:id>
        </ext>
      </extLst>
    </cfRule>
  </conditionalFormatting>
  <conditionalFormatting sqref="Y819:AC819">
    <cfRule type="dataBar" priority="706">
      <dataBar>
        <cfvo type="num" val="0"/>
        <cfvo type="num" val="1"/>
        <color rgb="FFFFA9A9"/>
      </dataBar>
      <extLst>
        <ext xmlns:x14="http://schemas.microsoft.com/office/spreadsheetml/2009/9/main" uri="{B025F937-C7B1-47D3-B67F-A62EFF666E3E}">
          <x14:id>{23DF77D4-7482-4CBE-A256-09FA803BB403}</x14:id>
        </ext>
      </extLst>
    </cfRule>
  </conditionalFormatting>
  <conditionalFormatting sqref="Y821:AC821">
    <cfRule type="dataBar" priority="707">
      <dataBar>
        <cfvo type="num" val="0"/>
        <cfvo type="num" val="1"/>
        <color rgb="FFFFA9A9"/>
      </dataBar>
      <extLst>
        <ext xmlns:x14="http://schemas.microsoft.com/office/spreadsheetml/2009/9/main" uri="{B025F937-C7B1-47D3-B67F-A62EFF666E3E}">
          <x14:id>{8D6FA84A-923E-4D95-AA5E-DD7935B99634}</x14:id>
        </ext>
      </extLst>
    </cfRule>
  </conditionalFormatting>
  <conditionalFormatting sqref="Y823:AC823">
    <cfRule type="dataBar" priority="708">
      <dataBar>
        <cfvo type="num" val="0"/>
        <cfvo type="num" val="1"/>
        <color rgb="FFFFA9A9"/>
      </dataBar>
      <extLst>
        <ext xmlns:x14="http://schemas.microsoft.com/office/spreadsheetml/2009/9/main" uri="{B025F937-C7B1-47D3-B67F-A62EFF666E3E}">
          <x14:id>{B78E6F58-EC89-4E89-9A22-516A58E109C1}</x14:id>
        </ext>
      </extLst>
    </cfRule>
  </conditionalFormatting>
  <conditionalFormatting sqref="Y825:AC825">
    <cfRule type="dataBar" priority="709">
      <dataBar>
        <cfvo type="num" val="0"/>
        <cfvo type="num" val="1"/>
        <color rgb="FFFFA9A9"/>
      </dataBar>
      <extLst>
        <ext xmlns:x14="http://schemas.microsoft.com/office/spreadsheetml/2009/9/main" uri="{B025F937-C7B1-47D3-B67F-A62EFF666E3E}">
          <x14:id>{8E5A45B4-2B47-4067-9B7C-1264CFC8337A}</x14:id>
        </ext>
      </extLst>
    </cfRule>
  </conditionalFormatting>
  <conditionalFormatting sqref="Y827:AC827">
    <cfRule type="dataBar" priority="710">
      <dataBar>
        <cfvo type="num" val="0"/>
        <cfvo type="num" val="1"/>
        <color rgb="FFFFA9A9"/>
      </dataBar>
      <extLst>
        <ext xmlns:x14="http://schemas.microsoft.com/office/spreadsheetml/2009/9/main" uri="{B025F937-C7B1-47D3-B67F-A62EFF666E3E}">
          <x14:id>{07D4F681-20A5-4FDB-8B8F-6E92CA9BCAC6}</x14:id>
        </ext>
      </extLst>
    </cfRule>
  </conditionalFormatting>
  <conditionalFormatting sqref="Y829:AC829">
    <cfRule type="dataBar" priority="711">
      <dataBar>
        <cfvo type="num" val="0"/>
        <cfvo type="num" val="1"/>
        <color rgb="FFFFA9A9"/>
      </dataBar>
      <extLst>
        <ext xmlns:x14="http://schemas.microsoft.com/office/spreadsheetml/2009/9/main" uri="{B025F937-C7B1-47D3-B67F-A62EFF666E3E}">
          <x14:id>{7D8AA2AA-44CC-4517-A54E-53A7741F7144}</x14:id>
        </ext>
      </extLst>
    </cfRule>
  </conditionalFormatting>
  <conditionalFormatting sqref="Y831:AC831">
    <cfRule type="dataBar" priority="712">
      <dataBar>
        <cfvo type="num" val="0"/>
        <cfvo type="num" val="1"/>
        <color rgb="FFFFA9A9"/>
      </dataBar>
      <extLst>
        <ext xmlns:x14="http://schemas.microsoft.com/office/spreadsheetml/2009/9/main" uri="{B025F937-C7B1-47D3-B67F-A62EFF666E3E}">
          <x14:id>{29909763-629A-4156-84F8-3F7F9B0D3AD9}</x14:id>
        </ext>
      </extLst>
    </cfRule>
  </conditionalFormatting>
  <conditionalFormatting sqref="Y833:AC833">
    <cfRule type="dataBar" priority="713">
      <dataBar>
        <cfvo type="num" val="0"/>
        <cfvo type="num" val="1"/>
        <color rgb="FFFFA9A9"/>
      </dataBar>
      <extLst>
        <ext xmlns:x14="http://schemas.microsoft.com/office/spreadsheetml/2009/9/main" uri="{B025F937-C7B1-47D3-B67F-A62EFF666E3E}">
          <x14:id>{E8465E25-A928-4542-B5BA-DE102B9F8831}</x14:id>
        </ext>
      </extLst>
    </cfRule>
  </conditionalFormatting>
  <conditionalFormatting sqref="Y835:AC835">
    <cfRule type="dataBar" priority="714">
      <dataBar>
        <cfvo type="num" val="0"/>
        <cfvo type="num" val="1"/>
        <color rgb="FFFFA9A9"/>
      </dataBar>
      <extLst>
        <ext xmlns:x14="http://schemas.microsoft.com/office/spreadsheetml/2009/9/main" uri="{B025F937-C7B1-47D3-B67F-A62EFF666E3E}">
          <x14:id>{C0BC792B-5BAD-447B-B01D-663ACA2C9945}</x14:id>
        </ext>
      </extLst>
    </cfRule>
  </conditionalFormatting>
  <conditionalFormatting sqref="Y837:AC837">
    <cfRule type="dataBar" priority="715">
      <dataBar>
        <cfvo type="num" val="0"/>
        <cfvo type="num" val="1"/>
        <color rgb="FFFFA9A9"/>
      </dataBar>
      <extLst>
        <ext xmlns:x14="http://schemas.microsoft.com/office/spreadsheetml/2009/9/main" uri="{B025F937-C7B1-47D3-B67F-A62EFF666E3E}">
          <x14:id>{0502320C-FCC3-49F1-A21A-F649A7F94E3C}</x14:id>
        </ext>
      </extLst>
    </cfRule>
  </conditionalFormatting>
  <conditionalFormatting sqref="Y839:AC839">
    <cfRule type="dataBar" priority="716">
      <dataBar>
        <cfvo type="num" val="0"/>
        <cfvo type="num" val="1"/>
        <color rgb="FFFFA9A9"/>
      </dataBar>
      <extLst>
        <ext xmlns:x14="http://schemas.microsoft.com/office/spreadsheetml/2009/9/main" uri="{B025F937-C7B1-47D3-B67F-A62EFF666E3E}">
          <x14:id>{49B3EC6E-32D1-4BBE-9B9C-C5C92A03A778}</x14:id>
        </ext>
      </extLst>
    </cfRule>
  </conditionalFormatting>
  <conditionalFormatting sqref="Y847:AC847">
    <cfRule type="dataBar" priority="732">
      <dataBar>
        <cfvo type="num" val="0"/>
        <cfvo type="num" val="1"/>
        <color rgb="FFFFA9A9"/>
      </dataBar>
      <extLst>
        <ext xmlns:x14="http://schemas.microsoft.com/office/spreadsheetml/2009/9/main" uri="{B025F937-C7B1-47D3-B67F-A62EFF666E3E}">
          <x14:id>{17911A71-DA82-46D2-BB70-05443B4FEBF5}</x14:id>
        </ext>
      </extLst>
    </cfRule>
  </conditionalFormatting>
  <conditionalFormatting sqref="Y849:AC849">
    <cfRule type="dataBar" priority="733">
      <dataBar>
        <cfvo type="num" val="0"/>
        <cfvo type="num" val="1"/>
        <color rgb="FFFFA9A9"/>
      </dataBar>
      <extLst>
        <ext xmlns:x14="http://schemas.microsoft.com/office/spreadsheetml/2009/9/main" uri="{B025F937-C7B1-47D3-B67F-A62EFF666E3E}">
          <x14:id>{9DBD4B58-0D31-4DDA-A0FB-827392314B4F}</x14:id>
        </ext>
      </extLst>
    </cfRule>
  </conditionalFormatting>
  <conditionalFormatting sqref="Y851:AC851">
    <cfRule type="dataBar" priority="734">
      <dataBar>
        <cfvo type="num" val="0"/>
        <cfvo type="num" val="1"/>
        <color rgb="FFFFA9A9"/>
      </dataBar>
      <extLst>
        <ext xmlns:x14="http://schemas.microsoft.com/office/spreadsheetml/2009/9/main" uri="{B025F937-C7B1-47D3-B67F-A62EFF666E3E}">
          <x14:id>{4A856C3E-D4FA-49EA-8124-502CE451AA08}</x14:id>
        </ext>
      </extLst>
    </cfRule>
  </conditionalFormatting>
  <conditionalFormatting sqref="Y853:AC853">
    <cfRule type="dataBar" priority="735">
      <dataBar>
        <cfvo type="num" val="0"/>
        <cfvo type="num" val="1"/>
        <color rgb="FFFFA9A9"/>
      </dataBar>
      <extLst>
        <ext xmlns:x14="http://schemas.microsoft.com/office/spreadsheetml/2009/9/main" uri="{B025F937-C7B1-47D3-B67F-A62EFF666E3E}">
          <x14:id>{C8035F96-A1C5-4DBD-80CD-0EAE02F85FC5}</x14:id>
        </ext>
      </extLst>
    </cfRule>
  </conditionalFormatting>
  <conditionalFormatting sqref="Y855:AC855">
    <cfRule type="dataBar" priority="736">
      <dataBar>
        <cfvo type="num" val="0"/>
        <cfvo type="num" val="1"/>
        <color rgb="FFFFA9A9"/>
      </dataBar>
      <extLst>
        <ext xmlns:x14="http://schemas.microsoft.com/office/spreadsheetml/2009/9/main" uri="{B025F937-C7B1-47D3-B67F-A62EFF666E3E}">
          <x14:id>{71902C26-FBA0-41FC-8ACA-A7A77E6876A8}</x14:id>
        </ext>
      </extLst>
    </cfRule>
  </conditionalFormatting>
  <conditionalFormatting sqref="Y857:AC857">
    <cfRule type="dataBar" priority="737">
      <dataBar>
        <cfvo type="num" val="0"/>
        <cfvo type="num" val="1"/>
        <color rgb="FFFFA9A9"/>
      </dataBar>
      <extLst>
        <ext xmlns:x14="http://schemas.microsoft.com/office/spreadsheetml/2009/9/main" uri="{B025F937-C7B1-47D3-B67F-A62EFF666E3E}">
          <x14:id>{0B516699-065E-4D64-84C8-1C4CF185AD22}</x14:id>
        </ext>
      </extLst>
    </cfRule>
  </conditionalFormatting>
  <conditionalFormatting sqref="Y859:AC859">
    <cfRule type="dataBar" priority="738">
      <dataBar>
        <cfvo type="num" val="0"/>
        <cfvo type="num" val="1"/>
        <color rgb="FFFFA9A9"/>
      </dataBar>
      <extLst>
        <ext xmlns:x14="http://schemas.microsoft.com/office/spreadsheetml/2009/9/main" uri="{B025F937-C7B1-47D3-B67F-A62EFF666E3E}">
          <x14:id>{804EA14C-094C-4736-9A71-A9EFFD1CDFBA}</x14:id>
        </ext>
      </extLst>
    </cfRule>
  </conditionalFormatting>
  <conditionalFormatting sqref="Y861:AC861">
    <cfRule type="dataBar" priority="739">
      <dataBar>
        <cfvo type="num" val="0"/>
        <cfvo type="num" val="1"/>
        <color rgb="FFFFA9A9"/>
      </dataBar>
      <extLst>
        <ext xmlns:x14="http://schemas.microsoft.com/office/spreadsheetml/2009/9/main" uri="{B025F937-C7B1-47D3-B67F-A62EFF666E3E}">
          <x14:id>{8262A13F-0D2C-4A77-A326-8866F001802F}</x14:id>
        </ext>
      </extLst>
    </cfRule>
  </conditionalFormatting>
  <conditionalFormatting sqref="Y863:AC863">
    <cfRule type="dataBar" priority="740">
      <dataBar>
        <cfvo type="num" val="0"/>
        <cfvo type="num" val="1"/>
        <color rgb="FFFFA9A9"/>
      </dataBar>
      <extLst>
        <ext xmlns:x14="http://schemas.microsoft.com/office/spreadsheetml/2009/9/main" uri="{B025F937-C7B1-47D3-B67F-A62EFF666E3E}">
          <x14:id>{89F795CE-8D52-46C8-911F-C6BDBEA88557}</x14:id>
        </ext>
      </extLst>
    </cfRule>
  </conditionalFormatting>
  <conditionalFormatting sqref="Y865:AC865">
    <cfRule type="dataBar" priority="741">
      <dataBar>
        <cfvo type="num" val="0"/>
        <cfvo type="num" val="1"/>
        <color rgb="FFFFA9A9"/>
      </dataBar>
      <extLst>
        <ext xmlns:x14="http://schemas.microsoft.com/office/spreadsheetml/2009/9/main" uri="{B025F937-C7B1-47D3-B67F-A62EFF666E3E}">
          <x14:id>{43159A64-64C7-43CB-8EF1-F03EF8FB56B2}</x14:id>
        </ext>
      </extLst>
    </cfRule>
  </conditionalFormatting>
  <conditionalFormatting sqref="Y867:AC867">
    <cfRule type="dataBar" priority="742">
      <dataBar>
        <cfvo type="num" val="0"/>
        <cfvo type="num" val="1"/>
        <color rgb="FFFFA9A9"/>
      </dataBar>
      <extLst>
        <ext xmlns:x14="http://schemas.microsoft.com/office/spreadsheetml/2009/9/main" uri="{B025F937-C7B1-47D3-B67F-A62EFF666E3E}">
          <x14:id>{609764C7-CB45-45C4-A10B-27F42467E7B0}</x14:id>
        </ext>
      </extLst>
    </cfRule>
  </conditionalFormatting>
  <conditionalFormatting sqref="Y869:AC869">
    <cfRule type="dataBar" priority="743">
      <dataBar>
        <cfvo type="num" val="0"/>
        <cfvo type="num" val="1"/>
        <color rgb="FFFFA9A9"/>
      </dataBar>
      <extLst>
        <ext xmlns:x14="http://schemas.microsoft.com/office/spreadsheetml/2009/9/main" uri="{B025F937-C7B1-47D3-B67F-A62EFF666E3E}">
          <x14:id>{45858916-5511-4A4F-8B7D-AAD18209B584}</x14:id>
        </ext>
      </extLst>
    </cfRule>
  </conditionalFormatting>
  <conditionalFormatting sqref="Y877:AC877">
    <cfRule type="dataBar" priority="759">
      <dataBar>
        <cfvo type="num" val="0"/>
        <cfvo type="num" val="1"/>
        <color rgb="FFFFA9A9"/>
      </dataBar>
      <extLst>
        <ext xmlns:x14="http://schemas.microsoft.com/office/spreadsheetml/2009/9/main" uri="{B025F937-C7B1-47D3-B67F-A62EFF666E3E}">
          <x14:id>{EBDD0019-7E3A-4BE5-AAEA-7D4E77BB49E4}</x14:id>
        </ext>
      </extLst>
    </cfRule>
  </conditionalFormatting>
  <conditionalFormatting sqref="Y879:AC879">
    <cfRule type="dataBar" priority="760">
      <dataBar>
        <cfvo type="num" val="0"/>
        <cfvo type="num" val="1"/>
        <color rgb="FFFFA9A9"/>
      </dataBar>
      <extLst>
        <ext xmlns:x14="http://schemas.microsoft.com/office/spreadsheetml/2009/9/main" uri="{B025F937-C7B1-47D3-B67F-A62EFF666E3E}">
          <x14:id>{3F8837A7-C54C-4F9B-B542-001B39BBF6D8}</x14:id>
        </ext>
      </extLst>
    </cfRule>
  </conditionalFormatting>
  <conditionalFormatting sqref="Y881:AC881">
    <cfRule type="dataBar" priority="761">
      <dataBar>
        <cfvo type="num" val="0"/>
        <cfvo type="num" val="1"/>
        <color rgb="FFFFA9A9"/>
      </dataBar>
      <extLst>
        <ext xmlns:x14="http://schemas.microsoft.com/office/spreadsheetml/2009/9/main" uri="{B025F937-C7B1-47D3-B67F-A62EFF666E3E}">
          <x14:id>{74CB96DE-474C-417A-9648-41DC3F0C951E}</x14:id>
        </ext>
      </extLst>
    </cfRule>
  </conditionalFormatting>
  <conditionalFormatting sqref="Y883:AC883">
    <cfRule type="dataBar" priority="762">
      <dataBar>
        <cfvo type="num" val="0"/>
        <cfvo type="num" val="1"/>
        <color rgb="FFFFA9A9"/>
      </dataBar>
      <extLst>
        <ext xmlns:x14="http://schemas.microsoft.com/office/spreadsheetml/2009/9/main" uri="{B025F937-C7B1-47D3-B67F-A62EFF666E3E}">
          <x14:id>{D12C2C5B-3EC6-4DAA-A172-1F91AA6646C5}</x14:id>
        </ext>
      </extLst>
    </cfRule>
  </conditionalFormatting>
  <conditionalFormatting sqref="Y885:AC885">
    <cfRule type="dataBar" priority="763">
      <dataBar>
        <cfvo type="num" val="0"/>
        <cfvo type="num" val="1"/>
        <color rgb="FFFFA9A9"/>
      </dataBar>
      <extLst>
        <ext xmlns:x14="http://schemas.microsoft.com/office/spreadsheetml/2009/9/main" uri="{B025F937-C7B1-47D3-B67F-A62EFF666E3E}">
          <x14:id>{7ACE0BE4-D15E-4A51-9C1E-2DBD5F70A328}</x14:id>
        </ext>
      </extLst>
    </cfRule>
  </conditionalFormatting>
  <conditionalFormatting sqref="Y887:AC887">
    <cfRule type="dataBar" priority="764">
      <dataBar>
        <cfvo type="num" val="0"/>
        <cfvo type="num" val="1"/>
        <color rgb="FFFFA9A9"/>
      </dataBar>
      <extLst>
        <ext xmlns:x14="http://schemas.microsoft.com/office/spreadsheetml/2009/9/main" uri="{B025F937-C7B1-47D3-B67F-A62EFF666E3E}">
          <x14:id>{01929DA2-C9BF-42BC-B773-E0360E8FAE81}</x14:id>
        </ext>
      </extLst>
    </cfRule>
  </conditionalFormatting>
  <conditionalFormatting sqref="Y889:AC889">
    <cfRule type="dataBar" priority="765">
      <dataBar>
        <cfvo type="num" val="0"/>
        <cfvo type="num" val="1"/>
        <color rgb="FFFFA9A9"/>
      </dataBar>
      <extLst>
        <ext xmlns:x14="http://schemas.microsoft.com/office/spreadsheetml/2009/9/main" uri="{B025F937-C7B1-47D3-B67F-A62EFF666E3E}">
          <x14:id>{5BA0B84E-FAAC-4B50-BAFC-E24A0776D3B6}</x14:id>
        </ext>
      </extLst>
    </cfRule>
  </conditionalFormatting>
  <conditionalFormatting sqref="Y891:AC891">
    <cfRule type="dataBar" priority="766">
      <dataBar>
        <cfvo type="num" val="0"/>
        <cfvo type="num" val="1"/>
        <color rgb="FFFFA9A9"/>
      </dataBar>
      <extLst>
        <ext xmlns:x14="http://schemas.microsoft.com/office/spreadsheetml/2009/9/main" uri="{B025F937-C7B1-47D3-B67F-A62EFF666E3E}">
          <x14:id>{D0A3499E-50BC-44EC-A478-A81C2AB0B2D1}</x14:id>
        </ext>
      </extLst>
    </cfRule>
  </conditionalFormatting>
  <conditionalFormatting sqref="Y893:AC893">
    <cfRule type="dataBar" priority="767">
      <dataBar>
        <cfvo type="num" val="0"/>
        <cfvo type="num" val="1"/>
        <color rgb="FFFFA9A9"/>
      </dataBar>
      <extLst>
        <ext xmlns:x14="http://schemas.microsoft.com/office/spreadsheetml/2009/9/main" uri="{B025F937-C7B1-47D3-B67F-A62EFF666E3E}">
          <x14:id>{BF2C430C-4DE4-4258-97E1-2FC0E15B6E1D}</x14:id>
        </ext>
      </extLst>
    </cfRule>
  </conditionalFormatting>
  <conditionalFormatting sqref="Y895:AC895">
    <cfRule type="dataBar" priority="768">
      <dataBar>
        <cfvo type="num" val="0"/>
        <cfvo type="num" val="1"/>
        <color rgb="FFFFA9A9"/>
      </dataBar>
      <extLst>
        <ext xmlns:x14="http://schemas.microsoft.com/office/spreadsheetml/2009/9/main" uri="{B025F937-C7B1-47D3-B67F-A62EFF666E3E}">
          <x14:id>{CFAF2C1D-B0F6-437E-B598-CF0784196898}</x14:id>
        </ext>
      </extLst>
    </cfRule>
  </conditionalFormatting>
  <conditionalFormatting sqref="Y897:AC897">
    <cfRule type="dataBar" priority="769">
      <dataBar>
        <cfvo type="num" val="0"/>
        <cfvo type="num" val="1"/>
        <color rgb="FFFFA9A9"/>
      </dataBar>
      <extLst>
        <ext xmlns:x14="http://schemas.microsoft.com/office/spreadsheetml/2009/9/main" uri="{B025F937-C7B1-47D3-B67F-A62EFF666E3E}">
          <x14:id>{06F7DE66-035E-48BD-A191-B2AFB384AD60}</x14:id>
        </ext>
      </extLst>
    </cfRule>
  </conditionalFormatting>
  <conditionalFormatting sqref="Y899:AC899">
    <cfRule type="dataBar" priority="770">
      <dataBar>
        <cfvo type="num" val="0"/>
        <cfvo type="num" val="1"/>
        <color rgb="FFFFA9A9"/>
      </dataBar>
      <extLst>
        <ext xmlns:x14="http://schemas.microsoft.com/office/spreadsheetml/2009/9/main" uri="{B025F937-C7B1-47D3-B67F-A62EFF666E3E}">
          <x14:id>{ACD7167D-8BDC-478A-8FD8-A9799E01DEC3}</x14:id>
        </ext>
      </extLst>
    </cfRule>
  </conditionalFormatting>
  <conditionalFormatting sqref="Y907:AC907">
    <cfRule type="dataBar" priority="786">
      <dataBar>
        <cfvo type="num" val="0"/>
        <cfvo type="num" val="1"/>
        <color rgb="FFFFA9A9"/>
      </dataBar>
      <extLst>
        <ext xmlns:x14="http://schemas.microsoft.com/office/spreadsheetml/2009/9/main" uri="{B025F937-C7B1-47D3-B67F-A62EFF666E3E}">
          <x14:id>{C9928E2B-17EA-49B1-A26E-3A88A181E3FF}</x14:id>
        </ext>
      </extLst>
    </cfRule>
  </conditionalFormatting>
  <conditionalFormatting sqref="Y909:AC909">
    <cfRule type="dataBar" priority="787">
      <dataBar>
        <cfvo type="num" val="0"/>
        <cfvo type="num" val="1"/>
        <color rgb="FFFFA9A9"/>
      </dataBar>
      <extLst>
        <ext xmlns:x14="http://schemas.microsoft.com/office/spreadsheetml/2009/9/main" uri="{B025F937-C7B1-47D3-B67F-A62EFF666E3E}">
          <x14:id>{A2CE298C-A3A1-4B79-8955-211C5A37B869}</x14:id>
        </ext>
      </extLst>
    </cfRule>
  </conditionalFormatting>
  <conditionalFormatting sqref="Y911:AC911">
    <cfRule type="dataBar" priority="788">
      <dataBar>
        <cfvo type="num" val="0"/>
        <cfvo type="num" val="1"/>
        <color rgb="FFFFA9A9"/>
      </dataBar>
      <extLst>
        <ext xmlns:x14="http://schemas.microsoft.com/office/spreadsheetml/2009/9/main" uri="{B025F937-C7B1-47D3-B67F-A62EFF666E3E}">
          <x14:id>{5F273E77-A494-4A1E-95D1-16E99679CEF6}</x14:id>
        </ext>
      </extLst>
    </cfRule>
  </conditionalFormatting>
  <conditionalFormatting sqref="Y913:AC913">
    <cfRule type="dataBar" priority="789">
      <dataBar>
        <cfvo type="num" val="0"/>
        <cfvo type="num" val="1"/>
        <color rgb="FFFFA9A9"/>
      </dataBar>
      <extLst>
        <ext xmlns:x14="http://schemas.microsoft.com/office/spreadsheetml/2009/9/main" uri="{B025F937-C7B1-47D3-B67F-A62EFF666E3E}">
          <x14:id>{89879E36-1ACA-42B1-BC4E-0BCCBB83C600}</x14:id>
        </ext>
      </extLst>
    </cfRule>
  </conditionalFormatting>
  <conditionalFormatting sqref="Y915:AC915">
    <cfRule type="dataBar" priority="790">
      <dataBar>
        <cfvo type="num" val="0"/>
        <cfvo type="num" val="1"/>
        <color rgb="FFFFA9A9"/>
      </dataBar>
      <extLst>
        <ext xmlns:x14="http://schemas.microsoft.com/office/spreadsheetml/2009/9/main" uri="{B025F937-C7B1-47D3-B67F-A62EFF666E3E}">
          <x14:id>{1BB2FF2D-363B-4429-9DCA-1CCDFF0062FA}</x14:id>
        </ext>
      </extLst>
    </cfRule>
  </conditionalFormatting>
  <conditionalFormatting sqref="Y917:AC917">
    <cfRule type="dataBar" priority="791">
      <dataBar>
        <cfvo type="num" val="0"/>
        <cfvo type="num" val="1"/>
        <color rgb="FFFFA9A9"/>
      </dataBar>
      <extLst>
        <ext xmlns:x14="http://schemas.microsoft.com/office/spreadsheetml/2009/9/main" uri="{B025F937-C7B1-47D3-B67F-A62EFF666E3E}">
          <x14:id>{E1C4A6F0-028E-43A4-91D8-4F648BC34267}</x14:id>
        </ext>
      </extLst>
    </cfRule>
  </conditionalFormatting>
  <conditionalFormatting sqref="Y919:AC919">
    <cfRule type="dataBar" priority="792">
      <dataBar>
        <cfvo type="num" val="0"/>
        <cfvo type="num" val="1"/>
        <color rgb="FFFFA9A9"/>
      </dataBar>
      <extLst>
        <ext xmlns:x14="http://schemas.microsoft.com/office/spreadsheetml/2009/9/main" uri="{B025F937-C7B1-47D3-B67F-A62EFF666E3E}">
          <x14:id>{8CBEC273-C17B-479C-8045-E4C6597EF852}</x14:id>
        </ext>
      </extLst>
    </cfRule>
  </conditionalFormatting>
  <conditionalFormatting sqref="Y921:AC921">
    <cfRule type="dataBar" priority="793">
      <dataBar>
        <cfvo type="num" val="0"/>
        <cfvo type="num" val="1"/>
        <color rgb="FFFFA9A9"/>
      </dataBar>
      <extLst>
        <ext xmlns:x14="http://schemas.microsoft.com/office/spreadsheetml/2009/9/main" uri="{B025F937-C7B1-47D3-B67F-A62EFF666E3E}">
          <x14:id>{0A005F05-C465-4E73-A3FA-B74939520305}</x14:id>
        </ext>
      </extLst>
    </cfRule>
  </conditionalFormatting>
  <conditionalFormatting sqref="Y923:AC923">
    <cfRule type="dataBar" priority="794">
      <dataBar>
        <cfvo type="num" val="0"/>
        <cfvo type="num" val="1"/>
        <color rgb="FFFFA9A9"/>
      </dataBar>
      <extLst>
        <ext xmlns:x14="http://schemas.microsoft.com/office/spreadsheetml/2009/9/main" uri="{B025F937-C7B1-47D3-B67F-A62EFF666E3E}">
          <x14:id>{83BCD595-4C4D-491E-ADA7-B83C7E81F5A2}</x14:id>
        </ext>
      </extLst>
    </cfRule>
  </conditionalFormatting>
  <conditionalFormatting sqref="Y925:AC925">
    <cfRule type="dataBar" priority="795">
      <dataBar>
        <cfvo type="num" val="0"/>
        <cfvo type="num" val="1"/>
        <color rgb="FFFFA9A9"/>
      </dataBar>
      <extLst>
        <ext xmlns:x14="http://schemas.microsoft.com/office/spreadsheetml/2009/9/main" uri="{B025F937-C7B1-47D3-B67F-A62EFF666E3E}">
          <x14:id>{766FF669-06A8-4577-902A-F1EB2A9DD7BA}</x14:id>
        </ext>
      </extLst>
    </cfRule>
  </conditionalFormatting>
  <conditionalFormatting sqref="Y927:AC927">
    <cfRule type="dataBar" priority="796">
      <dataBar>
        <cfvo type="num" val="0"/>
        <cfvo type="num" val="1"/>
        <color rgb="FFFFA9A9"/>
      </dataBar>
      <extLst>
        <ext xmlns:x14="http://schemas.microsoft.com/office/spreadsheetml/2009/9/main" uri="{B025F937-C7B1-47D3-B67F-A62EFF666E3E}">
          <x14:id>{B72B4FF7-963D-4DEE-96F5-12B5BBCEA405}</x14:id>
        </ext>
      </extLst>
    </cfRule>
  </conditionalFormatting>
  <conditionalFormatting sqref="Y929:AC929">
    <cfRule type="dataBar" priority="797">
      <dataBar>
        <cfvo type="num" val="0"/>
        <cfvo type="num" val="1"/>
        <color rgb="FFFFA9A9"/>
      </dataBar>
      <extLst>
        <ext xmlns:x14="http://schemas.microsoft.com/office/spreadsheetml/2009/9/main" uri="{B025F937-C7B1-47D3-B67F-A62EFF666E3E}">
          <x14:id>{E07EB8D1-59C7-47C5-9F78-628A5B069E74}</x14:id>
        </ext>
      </extLst>
    </cfRule>
  </conditionalFormatting>
  <conditionalFormatting sqref="Y937:AC937">
    <cfRule type="dataBar" priority="813">
      <dataBar>
        <cfvo type="num" val="0"/>
        <cfvo type="num" val="1"/>
        <color rgb="FFFFA9A9"/>
      </dataBar>
      <extLst>
        <ext xmlns:x14="http://schemas.microsoft.com/office/spreadsheetml/2009/9/main" uri="{B025F937-C7B1-47D3-B67F-A62EFF666E3E}">
          <x14:id>{FB0EDCEA-36F7-4550-A27E-01FAB301AC53}</x14:id>
        </ext>
      </extLst>
    </cfRule>
  </conditionalFormatting>
  <conditionalFormatting sqref="Y939:AC939">
    <cfRule type="dataBar" priority="814">
      <dataBar>
        <cfvo type="num" val="0"/>
        <cfvo type="num" val="1"/>
        <color rgb="FFFFA9A9"/>
      </dataBar>
      <extLst>
        <ext xmlns:x14="http://schemas.microsoft.com/office/spreadsheetml/2009/9/main" uri="{B025F937-C7B1-47D3-B67F-A62EFF666E3E}">
          <x14:id>{029C9FF1-F166-4C03-A73F-BDA6F463D557}</x14:id>
        </ext>
      </extLst>
    </cfRule>
  </conditionalFormatting>
  <conditionalFormatting sqref="Y941:AC941">
    <cfRule type="dataBar" priority="815">
      <dataBar>
        <cfvo type="num" val="0"/>
        <cfvo type="num" val="1"/>
        <color rgb="FFFFA9A9"/>
      </dataBar>
      <extLst>
        <ext xmlns:x14="http://schemas.microsoft.com/office/spreadsheetml/2009/9/main" uri="{B025F937-C7B1-47D3-B67F-A62EFF666E3E}">
          <x14:id>{3B72331A-BEF8-4BC2-9622-1B79DB912316}</x14:id>
        </ext>
      </extLst>
    </cfRule>
  </conditionalFormatting>
  <conditionalFormatting sqref="Y943:AC943">
    <cfRule type="dataBar" priority="816">
      <dataBar>
        <cfvo type="num" val="0"/>
        <cfvo type="num" val="1"/>
        <color rgb="FFFFA9A9"/>
      </dataBar>
      <extLst>
        <ext xmlns:x14="http://schemas.microsoft.com/office/spreadsheetml/2009/9/main" uri="{B025F937-C7B1-47D3-B67F-A62EFF666E3E}">
          <x14:id>{DD750D22-E075-4D52-AD04-3ADD5E75E509}</x14:id>
        </ext>
      </extLst>
    </cfRule>
  </conditionalFormatting>
  <conditionalFormatting sqref="Y945:AC945">
    <cfRule type="dataBar" priority="817">
      <dataBar>
        <cfvo type="num" val="0"/>
        <cfvo type="num" val="1"/>
        <color rgb="FFFFA9A9"/>
      </dataBar>
      <extLst>
        <ext xmlns:x14="http://schemas.microsoft.com/office/spreadsheetml/2009/9/main" uri="{B025F937-C7B1-47D3-B67F-A62EFF666E3E}">
          <x14:id>{7EFB1825-E64B-493E-A776-91775B220590}</x14:id>
        </ext>
      </extLst>
    </cfRule>
  </conditionalFormatting>
  <conditionalFormatting sqref="Y947:AC947">
    <cfRule type="dataBar" priority="818">
      <dataBar>
        <cfvo type="num" val="0"/>
        <cfvo type="num" val="1"/>
        <color rgb="FFFFA9A9"/>
      </dataBar>
      <extLst>
        <ext xmlns:x14="http://schemas.microsoft.com/office/spreadsheetml/2009/9/main" uri="{B025F937-C7B1-47D3-B67F-A62EFF666E3E}">
          <x14:id>{23000D82-52F8-4A6F-9F3E-6247A62B08B8}</x14:id>
        </ext>
      </extLst>
    </cfRule>
  </conditionalFormatting>
  <conditionalFormatting sqref="Y949:AC949">
    <cfRule type="dataBar" priority="819">
      <dataBar>
        <cfvo type="num" val="0"/>
        <cfvo type="num" val="1"/>
        <color rgb="FFFFA9A9"/>
      </dataBar>
      <extLst>
        <ext xmlns:x14="http://schemas.microsoft.com/office/spreadsheetml/2009/9/main" uri="{B025F937-C7B1-47D3-B67F-A62EFF666E3E}">
          <x14:id>{2FF1FE1D-0621-4E0F-B64F-71E51AACE456}</x14:id>
        </ext>
      </extLst>
    </cfRule>
  </conditionalFormatting>
  <conditionalFormatting sqref="Y951:AC951">
    <cfRule type="dataBar" priority="820">
      <dataBar>
        <cfvo type="num" val="0"/>
        <cfvo type="num" val="1"/>
        <color rgb="FFFFA9A9"/>
      </dataBar>
      <extLst>
        <ext xmlns:x14="http://schemas.microsoft.com/office/spreadsheetml/2009/9/main" uri="{B025F937-C7B1-47D3-B67F-A62EFF666E3E}">
          <x14:id>{912863FD-C120-477E-AE03-8C9A72FCF61D}</x14:id>
        </ext>
      </extLst>
    </cfRule>
  </conditionalFormatting>
  <conditionalFormatting sqref="Y953:AC953">
    <cfRule type="dataBar" priority="821">
      <dataBar>
        <cfvo type="num" val="0"/>
        <cfvo type="num" val="1"/>
        <color rgb="FFFFA9A9"/>
      </dataBar>
      <extLst>
        <ext xmlns:x14="http://schemas.microsoft.com/office/spreadsheetml/2009/9/main" uri="{B025F937-C7B1-47D3-B67F-A62EFF666E3E}">
          <x14:id>{4A24D21B-2429-45FC-B2DD-6B702130E722}</x14:id>
        </ext>
      </extLst>
    </cfRule>
  </conditionalFormatting>
  <conditionalFormatting sqref="Y955:AC955">
    <cfRule type="dataBar" priority="822">
      <dataBar>
        <cfvo type="num" val="0"/>
        <cfvo type="num" val="1"/>
        <color rgb="FFFFA9A9"/>
      </dataBar>
      <extLst>
        <ext xmlns:x14="http://schemas.microsoft.com/office/spreadsheetml/2009/9/main" uri="{B025F937-C7B1-47D3-B67F-A62EFF666E3E}">
          <x14:id>{310438C5-40B3-465B-AD43-28FC63841075}</x14:id>
        </ext>
      </extLst>
    </cfRule>
  </conditionalFormatting>
  <conditionalFormatting sqref="Y957:AC957">
    <cfRule type="dataBar" priority="823">
      <dataBar>
        <cfvo type="num" val="0"/>
        <cfvo type="num" val="1"/>
        <color rgb="FFFFA9A9"/>
      </dataBar>
      <extLst>
        <ext xmlns:x14="http://schemas.microsoft.com/office/spreadsheetml/2009/9/main" uri="{B025F937-C7B1-47D3-B67F-A62EFF666E3E}">
          <x14:id>{70952139-BFB5-45D5-8AD6-DCC8F3F8271B}</x14:id>
        </ext>
      </extLst>
    </cfRule>
  </conditionalFormatting>
  <conditionalFormatting sqref="Y959:AC959">
    <cfRule type="dataBar" priority="824">
      <dataBar>
        <cfvo type="num" val="0"/>
        <cfvo type="num" val="1"/>
        <color rgb="FFFFA9A9"/>
      </dataBar>
      <extLst>
        <ext xmlns:x14="http://schemas.microsoft.com/office/spreadsheetml/2009/9/main" uri="{B025F937-C7B1-47D3-B67F-A62EFF666E3E}">
          <x14:id>{B5EE66AF-F7F0-402D-8CE0-2BB494E699EE}</x14:id>
        </ext>
      </extLst>
    </cfRule>
  </conditionalFormatting>
  <conditionalFormatting sqref="Y967:AC967">
    <cfRule type="dataBar" priority="840">
      <dataBar>
        <cfvo type="num" val="0"/>
        <cfvo type="num" val="1"/>
        <color rgb="FFFFA9A9"/>
      </dataBar>
      <extLst>
        <ext xmlns:x14="http://schemas.microsoft.com/office/spreadsheetml/2009/9/main" uri="{B025F937-C7B1-47D3-B67F-A62EFF666E3E}">
          <x14:id>{31B40C62-17C3-4B0F-AC2B-6F0386B91290}</x14:id>
        </ext>
      </extLst>
    </cfRule>
  </conditionalFormatting>
  <conditionalFormatting sqref="Y969:AC969">
    <cfRule type="dataBar" priority="841">
      <dataBar>
        <cfvo type="num" val="0"/>
        <cfvo type="num" val="1"/>
        <color rgb="FFFFA9A9"/>
      </dataBar>
      <extLst>
        <ext xmlns:x14="http://schemas.microsoft.com/office/spreadsheetml/2009/9/main" uri="{B025F937-C7B1-47D3-B67F-A62EFF666E3E}">
          <x14:id>{FA6DC67B-8290-4A12-B843-71F84D75C724}</x14:id>
        </ext>
      </extLst>
    </cfRule>
  </conditionalFormatting>
  <conditionalFormatting sqref="Y971:AC971">
    <cfRule type="dataBar" priority="842">
      <dataBar>
        <cfvo type="num" val="0"/>
        <cfvo type="num" val="1"/>
        <color rgb="FFFFA9A9"/>
      </dataBar>
      <extLst>
        <ext xmlns:x14="http://schemas.microsoft.com/office/spreadsheetml/2009/9/main" uri="{B025F937-C7B1-47D3-B67F-A62EFF666E3E}">
          <x14:id>{97FE7D7A-E44A-486D-B4E7-A09F7E088D86}</x14:id>
        </ext>
      </extLst>
    </cfRule>
  </conditionalFormatting>
  <conditionalFormatting sqref="Y973:AC973">
    <cfRule type="dataBar" priority="843">
      <dataBar>
        <cfvo type="num" val="0"/>
        <cfvo type="num" val="1"/>
        <color rgb="FFFFA9A9"/>
      </dataBar>
      <extLst>
        <ext xmlns:x14="http://schemas.microsoft.com/office/spreadsheetml/2009/9/main" uri="{B025F937-C7B1-47D3-B67F-A62EFF666E3E}">
          <x14:id>{1766DD25-9D36-4635-A212-A1521ED79C85}</x14:id>
        </ext>
      </extLst>
    </cfRule>
  </conditionalFormatting>
  <conditionalFormatting sqref="Y975:AC975">
    <cfRule type="dataBar" priority="844">
      <dataBar>
        <cfvo type="num" val="0"/>
        <cfvo type="num" val="1"/>
        <color rgb="FFFFA9A9"/>
      </dataBar>
      <extLst>
        <ext xmlns:x14="http://schemas.microsoft.com/office/spreadsheetml/2009/9/main" uri="{B025F937-C7B1-47D3-B67F-A62EFF666E3E}">
          <x14:id>{8E116261-A427-4630-915B-B0704F161E7F}</x14:id>
        </ext>
      </extLst>
    </cfRule>
  </conditionalFormatting>
  <conditionalFormatting sqref="Y977:AC977">
    <cfRule type="dataBar" priority="845">
      <dataBar>
        <cfvo type="num" val="0"/>
        <cfvo type="num" val="1"/>
        <color rgb="FFFFA9A9"/>
      </dataBar>
      <extLst>
        <ext xmlns:x14="http://schemas.microsoft.com/office/spreadsheetml/2009/9/main" uri="{B025F937-C7B1-47D3-B67F-A62EFF666E3E}">
          <x14:id>{68FB0740-599D-4BB5-903D-B1FE1F66AF5F}</x14:id>
        </ext>
      </extLst>
    </cfRule>
  </conditionalFormatting>
  <conditionalFormatting sqref="Y979:AC979">
    <cfRule type="dataBar" priority="846">
      <dataBar>
        <cfvo type="num" val="0"/>
        <cfvo type="num" val="1"/>
        <color rgb="FFFFA9A9"/>
      </dataBar>
      <extLst>
        <ext xmlns:x14="http://schemas.microsoft.com/office/spreadsheetml/2009/9/main" uri="{B025F937-C7B1-47D3-B67F-A62EFF666E3E}">
          <x14:id>{81DC407B-589F-43CA-83DB-DA8B36B5E7DC}</x14:id>
        </ext>
      </extLst>
    </cfRule>
  </conditionalFormatting>
  <conditionalFormatting sqref="Y981:AC981">
    <cfRule type="dataBar" priority="847">
      <dataBar>
        <cfvo type="num" val="0"/>
        <cfvo type="num" val="1"/>
        <color rgb="FFFFA9A9"/>
      </dataBar>
      <extLst>
        <ext xmlns:x14="http://schemas.microsoft.com/office/spreadsheetml/2009/9/main" uri="{B025F937-C7B1-47D3-B67F-A62EFF666E3E}">
          <x14:id>{C36D07B7-75C3-4E03-A6A6-F24D97547C94}</x14:id>
        </ext>
      </extLst>
    </cfRule>
  </conditionalFormatting>
  <conditionalFormatting sqref="Y983:AC983">
    <cfRule type="dataBar" priority="848">
      <dataBar>
        <cfvo type="num" val="0"/>
        <cfvo type="num" val="1"/>
        <color rgb="FFFFA9A9"/>
      </dataBar>
      <extLst>
        <ext xmlns:x14="http://schemas.microsoft.com/office/spreadsheetml/2009/9/main" uri="{B025F937-C7B1-47D3-B67F-A62EFF666E3E}">
          <x14:id>{E233BC2A-793C-4334-9EEA-EF48A46E9880}</x14:id>
        </ext>
      </extLst>
    </cfRule>
  </conditionalFormatting>
  <conditionalFormatting sqref="Y985:AC985">
    <cfRule type="dataBar" priority="849">
      <dataBar>
        <cfvo type="num" val="0"/>
        <cfvo type="num" val="1"/>
        <color rgb="FFFFA9A9"/>
      </dataBar>
      <extLst>
        <ext xmlns:x14="http://schemas.microsoft.com/office/spreadsheetml/2009/9/main" uri="{B025F937-C7B1-47D3-B67F-A62EFF666E3E}">
          <x14:id>{7A4D6117-B957-4D0F-9C96-D81E2490B5F2}</x14:id>
        </ext>
      </extLst>
    </cfRule>
  </conditionalFormatting>
  <conditionalFormatting sqref="Y987:AC987">
    <cfRule type="dataBar" priority="850">
      <dataBar>
        <cfvo type="num" val="0"/>
        <cfvo type="num" val="1"/>
        <color rgb="FFFFA9A9"/>
      </dataBar>
      <extLst>
        <ext xmlns:x14="http://schemas.microsoft.com/office/spreadsheetml/2009/9/main" uri="{B025F937-C7B1-47D3-B67F-A62EFF666E3E}">
          <x14:id>{6AE52127-5CFB-4226-9AF5-6A6D61C98A33}</x14:id>
        </ext>
      </extLst>
    </cfRule>
  </conditionalFormatting>
  <conditionalFormatting sqref="Y989:AC989">
    <cfRule type="dataBar" priority="851">
      <dataBar>
        <cfvo type="num" val="0"/>
        <cfvo type="num" val="1"/>
        <color rgb="FFFFA9A9"/>
      </dataBar>
      <extLst>
        <ext xmlns:x14="http://schemas.microsoft.com/office/spreadsheetml/2009/9/main" uri="{B025F937-C7B1-47D3-B67F-A62EFF666E3E}">
          <x14:id>{F973BEE7-1FFE-4E3E-99EC-CAA3A66BD0A7}</x14:id>
        </ext>
      </extLst>
    </cfRule>
  </conditionalFormatting>
  <conditionalFormatting sqref="Y997:AC997">
    <cfRule type="dataBar" priority="867">
      <dataBar>
        <cfvo type="num" val="0"/>
        <cfvo type="num" val="1"/>
        <color rgb="FFFFA9A9"/>
      </dataBar>
      <extLst>
        <ext xmlns:x14="http://schemas.microsoft.com/office/spreadsheetml/2009/9/main" uri="{B025F937-C7B1-47D3-B67F-A62EFF666E3E}">
          <x14:id>{CCD2E38C-E7A7-4174-83C8-BFB984222543}</x14:id>
        </ext>
      </extLst>
    </cfRule>
  </conditionalFormatting>
  <conditionalFormatting sqref="Y999:AC999">
    <cfRule type="dataBar" priority="868">
      <dataBar>
        <cfvo type="num" val="0"/>
        <cfvo type="num" val="1"/>
        <color rgb="FFFFA9A9"/>
      </dataBar>
      <extLst>
        <ext xmlns:x14="http://schemas.microsoft.com/office/spreadsheetml/2009/9/main" uri="{B025F937-C7B1-47D3-B67F-A62EFF666E3E}">
          <x14:id>{06B9E333-0C20-4B53-AD73-71A3CB197DB7}</x14:id>
        </ext>
      </extLst>
    </cfRule>
  </conditionalFormatting>
  <conditionalFormatting sqref="Y1001:AC1001">
    <cfRule type="dataBar" priority="869">
      <dataBar>
        <cfvo type="num" val="0"/>
        <cfvo type="num" val="1"/>
        <color rgb="FFFFA9A9"/>
      </dataBar>
      <extLst>
        <ext xmlns:x14="http://schemas.microsoft.com/office/spreadsheetml/2009/9/main" uri="{B025F937-C7B1-47D3-B67F-A62EFF666E3E}">
          <x14:id>{7B0DFDC7-3649-4EE0-98C6-5D08A0B0597E}</x14:id>
        </ext>
      </extLst>
    </cfRule>
  </conditionalFormatting>
  <conditionalFormatting sqref="Y1003:AC1003">
    <cfRule type="dataBar" priority="870">
      <dataBar>
        <cfvo type="num" val="0"/>
        <cfvo type="num" val="1"/>
        <color rgb="FFFFA9A9"/>
      </dataBar>
      <extLst>
        <ext xmlns:x14="http://schemas.microsoft.com/office/spreadsheetml/2009/9/main" uri="{B025F937-C7B1-47D3-B67F-A62EFF666E3E}">
          <x14:id>{D51C097B-CB41-42B4-95B7-64188CFEE278}</x14:id>
        </ext>
      </extLst>
    </cfRule>
  </conditionalFormatting>
  <conditionalFormatting sqref="Y1005:AC1005">
    <cfRule type="dataBar" priority="871">
      <dataBar>
        <cfvo type="num" val="0"/>
        <cfvo type="num" val="1"/>
        <color rgb="FFFFA9A9"/>
      </dataBar>
      <extLst>
        <ext xmlns:x14="http://schemas.microsoft.com/office/spreadsheetml/2009/9/main" uri="{B025F937-C7B1-47D3-B67F-A62EFF666E3E}">
          <x14:id>{D5D5A754-BC86-490D-87B4-879B777186FA}</x14:id>
        </ext>
      </extLst>
    </cfRule>
  </conditionalFormatting>
  <conditionalFormatting sqref="Y1007:AC1007">
    <cfRule type="dataBar" priority="872">
      <dataBar>
        <cfvo type="num" val="0"/>
        <cfvo type="num" val="1"/>
        <color rgb="FFFFA9A9"/>
      </dataBar>
      <extLst>
        <ext xmlns:x14="http://schemas.microsoft.com/office/spreadsheetml/2009/9/main" uri="{B025F937-C7B1-47D3-B67F-A62EFF666E3E}">
          <x14:id>{047F2783-53CA-4EFF-9549-61B85CEADF03}</x14:id>
        </ext>
      </extLst>
    </cfRule>
  </conditionalFormatting>
  <conditionalFormatting sqref="Y1009:AC1009">
    <cfRule type="dataBar" priority="873">
      <dataBar>
        <cfvo type="num" val="0"/>
        <cfvo type="num" val="1"/>
        <color rgb="FFFFA9A9"/>
      </dataBar>
      <extLst>
        <ext xmlns:x14="http://schemas.microsoft.com/office/spreadsheetml/2009/9/main" uri="{B025F937-C7B1-47D3-B67F-A62EFF666E3E}">
          <x14:id>{1328E398-905D-48BA-B675-1409344185F4}</x14:id>
        </ext>
      </extLst>
    </cfRule>
  </conditionalFormatting>
  <conditionalFormatting sqref="Y1011:AC1011">
    <cfRule type="dataBar" priority="874">
      <dataBar>
        <cfvo type="num" val="0"/>
        <cfvo type="num" val="1"/>
        <color rgb="FFFFA9A9"/>
      </dataBar>
      <extLst>
        <ext xmlns:x14="http://schemas.microsoft.com/office/spreadsheetml/2009/9/main" uri="{B025F937-C7B1-47D3-B67F-A62EFF666E3E}">
          <x14:id>{B3134EBD-6404-4593-8C2A-41D0E7C5769D}</x14:id>
        </ext>
      </extLst>
    </cfRule>
  </conditionalFormatting>
  <conditionalFormatting sqref="Y1013:AC1013">
    <cfRule type="dataBar" priority="875">
      <dataBar>
        <cfvo type="num" val="0"/>
        <cfvo type="num" val="1"/>
        <color rgb="FFFFA9A9"/>
      </dataBar>
      <extLst>
        <ext xmlns:x14="http://schemas.microsoft.com/office/spreadsheetml/2009/9/main" uri="{B025F937-C7B1-47D3-B67F-A62EFF666E3E}">
          <x14:id>{80E2DB9A-95A2-4674-8A4B-D044C0B3872C}</x14:id>
        </ext>
      </extLst>
    </cfRule>
  </conditionalFormatting>
  <conditionalFormatting sqref="Y1015:AC1015">
    <cfRule type="dataBar" priority="876">
      <dataBar>
        <cfvo type="num" val="0"/>
        <cfvo type="num" val="1"/>
        <color rgb="FFFFA9A9"/>
      </dataBar>
      <extLst>
        <ext xmlns:x14="http://schemas.microsoft.com/office/spreadsheetml/2009/9/main" uri="{B025F937-C7B1-47D3-B67F-A62EFF666E3E}">
          <x14:id>{98A56B49-9899-4515-A3E9-2FF8A5B4F199}</x14:id>
        </ext>
      </extLst>
    </cfRule>
  </conditionalFormatting>
  <conditionalFormatting sqref="Y1017:AC1017">
    <cfRule type="dataBar" priority="877">
      <dataBar>
        <cfvo type="num" val="0"/>
        <cfvo type="num" val="1"/>
        <color rgb="FFFFA9A9"/>
      </dataBar>
      <extLst>
        <ext xmlns:x14="http://schemas.microsoft.com/office/spreadsheetml/2009/9/main" uri="{B025F937-C7B1-47D3-B67F-A62EFF666E3E}">
          <x14:id>{4E075B5A-D778-4B5B-A84F-91833A70C429}</x14:id>
        </ext>
      </extLst>
    </cfRule>
  </conditionalFormatting>
  <conditionalFormatting sqref="Y1019:AC1019">
    <cfRule type="dataBar" priority="878">
      <dataBar>
        <cfvo type="num" val="0"/>
        <cfvo type="num" val="1"/>
        <color rgb="FFFFA9A9"/>
      </dataBar>
      <extLst>
        <ext xmlns:x14="http://schemas.microsoft.com/office/spreadsheetml/2009/9/main" uri="{B025F937-C7B1-47D3-B67F-A62EFF666E3E}">
          <x14:id>{0FB122FB-FC30-431E-BC44-E6F5606BC66D}</x14:id>
        </ext>
      </extLst>
    </cfRule>
  </conditionalFormatting>
  <conditionalFormatting sqref="Y1027:AC1027">
    <cfRule type="dataBar" priority="894">
      <dataBar>
        <cfvo type="num" val="0"/>
        <cfvo type="num" val="1"/>
        <color rgb="FFFFA9A9"/>
      </dataBar>
      <extLst>
        <ext xmlns:x14="http://schemas.microsoft.com/office/spreadsheetml/2009/9/main" uri="{B025F937-C7B1-47D3-B67F-A62EFF666E3E}">
          <x14:id>{729BA39A-46A9-4AD9-9DB6-7C37508EE903}</x14:id>
        </ext>
      </extLst>
    </cfRule>
  </conditionalFormatting>
  <conditionalFormatting sqref="Y1029:AC1029">
    <cfRule type="dataBar" priority="895">
      <dataBar>
        <cfvo type="num" val="0"/>
        <cfvo type="num" val="1"/>
        <color rgb="FFFFA9A9"/>
      </dataBar>
      <extLst>
        <ext xmlns:x14="http://schemas.microsoft.com/office/spreadsheetml/2009/9/main" uri="{B025F937-C7B1-47D3-B67F-A62EFF666E3E}">
          <x14:id>{F39803F2-2651-4A8E-9803-B702CC706486}</x14:id>
        </ext>
      </extLst>
    </cfRule>
  </conditionalFormatting>
  <conditionalFormatting sqref="Y1031:AC1031">
    <cfRule type="dataBar" priority="896">
      <dataBar>
        <cfvo type="num" val="0"/>
        <cfvo type="num" val="1"/>
        <color rgb="FFFFA9A9"/>
      </dataBar>
      <extLst>
        <ext xmlns:x14="http://schemas.microsoft.com/office/spreadsheetml/2009/9/main" uri="{B025F937-C7B1-47D3-B67F-A62EFF666E3E}">
          <x14:id>{190803B2-3E3C-4EDB-B5FA-F87CE4884FE6}</x14:id>
        </ext>
      </extLst>
    </cfRule>
  </conditionalFormatting>
  <conditionalFormatting sqref="Y1033:AC1033">
    <cfRule type="dataBar" priority="897">
      <dataBar>
        <cfvo type="num" val="0"/>
        <cfvo type="num" val="1"/>
        <color rgb="FFFFA9A9"/>
      </dataBar>
      <extLst>
        <ext xmlns:x14="http://schemas.microsoft.com/office/spreadsheetml/2009/9/main" uri="{B025F937-C7B1-47D3-B67F-A62EFF666E3E}">
          <x14:id>{1A96D74B-C064-4DA6-8033-1684C84F49A7}</x14:id>
        </ext>
      </extLst>
    </cfRule>
  </conditionalFormatting>
  <conditionalFormatting sqref="Y1035:AC1035">
    <cfRule type="dataBar" priority="898">
      <dataBar>
        <cfvo type="num" val="0"/>
        <cfvo type="num" val="1"/>
        <color rgb="FFFFA9A9"/>
      </dataBar>
      <extLst>
        <ext xmlns:x14="http://schemas.microsoft.com/office/spreadsheetml/2009/9/main" uri="{B025F937-C7B1-47D3-B67F-A62EFF666E3E}">
          <x14:id>{57302845-DEA6-47EF-A858-043B5F7D4351}</x14:id>
        </ext>
      </extLst>
    </cfRule>
  </conditionalFormatting>
  <conditionalFormatting sqref="Y1037:AC1037">
    <cfRule type="dataBar" priority="899">
      <dataBar>
        <cfvo type="num" val="0"/>
        <cfvo type="num" val="1"/>
        <color rgb="FFFFA9A9"/>
      </dataBar>
      <extLst>
        <ext xmlns:x14="http://schemas.microsoft.com/office/spreadsheetml/2009/9/main" uri="{B025F937-C7B1-47D3-B67F-A62EFF666E3E}">
          <x14:id>{9741C83B-0AAB-4C39-AB63-CFEC78FD2580}</x14:id>
        </ext>
      </extLst>
    </cfRule>
  </conditionalFormatting>
  <conditionalFormatting sqref="Y1039:AC1039">
    <cfRule type="dataBar" priority="900">
      <dataBar>
        <cfvo type="num" val="0"/>
        <cfvo type="num" val="1"/>
        <color rgb="FFFFA9A9"/>
      </dataBar>
      <extLst>
        <ext xmlns:x14="http://schemas.microsoft.com/office/spreadsheetml/2009/9/main" uri="{B025F937-C7B1-47D3-B67F-A62EFF666E3E}">
          <x14:id>{8F227049-6C29-4769-81EA-6BDA3C2A101F}</x14:id>
        </ext>
      </extLst>
    </cfRule>
  </conditionalFormatting>
  <conditionalFormatting sqref="Y1041:AC1041">
    <cfRule type="dataBar" priority="901">
      <dataBar>
        <cfvo type="num" val="0"/>
        <cfvo type="num" val="1"/>
        <color rgb="FFFFA9A9"/>
      </dataBar>
      <extLst>
        <ext xmlns:x14="http://schemas.microsoft.com/office/spreadsheetml/2009/9/main" uri="{B025F937-C7B1-47D3-B67F-A62EFF666E3E}">
          <x14:id>{8F1BE67E-B803-4DD4-A25A-3BED1047D6FB}</x14:id>
        </ext>
      </extLst>
    </cfRule>
  </conditionalFormatting>
  <conditionalFormatting sqref="Y1043:AC1043">
    <cfRule type="dataBar" priority="902">
      <dataBar>
        <cfvo type="num" val="0"/>
        <cfvo type="num" val="1"/>
        <color rgb="FFFFA9A9"/>
      </dataBar>
      <extLst>
        <ext xmlns:x14="http://schemas.microsoft.com/office/spreadsheetml/2009/9/main" uri="{B025F937-C7B1-47D3-B67F-A62EFF666E3E}">
          <x14:id>{D1C3DF99-0C87-4948-8B0D-B32E9292745E}</x14:id>
        </ext>
      </extLst>
    </cfRule>
  </conditionalFormatting>
  <conditionalFormatting sqref="Y1045:AC1045">
    <cfRule type="dataBar" priority="903">
      <dataBar>
        <cfvo type="num" val="0"/>
        <cfvo type="num" val="1"/>
        <color rgb="FFFFA9A9"/>
      </dataBar>
      <extLst>
        <ext xmlns:x14="http://schemas.microsoft.com/office/spreadsheetml/2009/9/main" uri="{B025F937-C7B1-47D3-B67F-A62EFF666E3E}">
          <x14:id>{3F670143-EBDA-4D38-AF03-C821C021A52F}</x14:id>
        </ext>
      </extLst>
    </cfRule>
  </conditionalFormatting>
  <conditionalFormatting sqref="Y1047:AC1047">
    <cfRule type="dataBar" priority="904">
      <dataBar>
        <cfvo type="num" val="0"/>
        <cfvo type="num" val="1"/>
        <color rgb="FFFFA9A9"/>
      </dataBar>
      <extLst>
        <ext xmlns:x14="http://schemas.microsoft.com/office/spreadsheetml/2009/9/main" uri="{B025F937-C7B1-47D3-B67F-A62EFF666E3E}">
          <x14:id>{9EA5A378-63DC-4205-A3E2-1E5905677C5F}</x14:id>
        </ext>
      </extLst>
    </cfRule>
  </conditionalFormatting>
  <conditionalFormatting sqref="Y1049:AC1049">
    <cfRule type="dataBar" priority="905">
      <dataBar>
        <cfvo type="num" val="0"/>
        <cfvo type="num" val="1"/>
        <color rgb="FFFFA9A9"/>
      </dataBar>
      <extLst>
        <ext xmlns:x14="http://schemas.microsoft.com/office/spreadsheetml/2009/9/main" uri="{B025F937-C7B1-47D3-B67F-A62EFF666E3E}">
          <x14:id>{F2129C4D-592E-4763-B1D0-087BBBA910EA}</x14:id>
        </ext>
      </extLst>
    </cfRule>
  </conditionalFormatting>
  <conditionalFormatting sqref="Y1057:AC1057">
    <cfRule type="dataBar" priority="921">
      <dataBar>
        <cfvo type="num" val="0"/>
        <cfvo type="num" val="1"/>
        <color rgb="FFFFA9A9"/>
      </dataBar>
      <extLst>
        <ext xmlns:x14="http://schemas.microsoft.com/office/spreadsheetml/2009/9/main" uri="{B025F937-C7B1-47D3-B67F-A62EFF666E3E}">
          <x14:id>{F79C1F68-E94C-4867-9EA0-8FE8B88B7E3F}</x14:id>
        </ext>
      </extLst>
    </cfRule>
  </conditionalFormatting>
  <conditionalFormatting sqref="Y1059:AC1059">
    <cfRule type="dataBar" priority="922">
      <dataBar>
        <cfvo type="num" val="0"/>
        <cfvo type="num" val="1"/>
        <color rgb="FFFFA9A9"/>
      </dataBar>
      <extLst>
        <ext xmlns:x14="http://schemas.microsoft.com/office/spreadsheetml/2009/9/main" uri="{B025F937-C7B1-47D3-B67F-A62EFF666E3E}">
          <x14:id>{1F53D7E6-F2BA-4049-B08B-19A8C52A78E3}</x14:id>
        </ext>
      </extLst>
    </cfRule>
  </conditionalFormatting>
  <conditionalFormatting sqref="Y1061:AC1061">
    <cfRule type="dataBar" priority="923">
      <dataBar>
        <cfvo type="num" val="0"/>
        <cfvo type="num" val="1"/>
        <color rgb="FFFFA9A9"/>
      </dataBar>
      <extLst>
        <ext xmlns:x14="http://schemas.microsoft.com/office/spreadsheetml/2009/9/main" uri="{B025F937-C7B1-47D3-B67F-A62EFF666E3E}">
          <x14:id>{D52C58A6-5DE4-461F-97BD-5E96E163E122}</x14:id>
        </ext>
      </extLst>
    </cfRule>
  </conditionalFormatting>
  <conditionalFormatting sqref="Y1063:AC1063">
    <cfRule type="dataBar" priority="924">
      <dataBar>
        <cfvo type="num" val="0"/>
        <cfvo type="num" val="1"/>
        <color rgb="FFFFA9A9"/>
      </dataBar>
      <extLst>
        <ext xmlns:x14="http://schemas.microsoft.com/office/spreadsheetml/2009/9/main" uri="{B025F937-C7B1-47D3-B67F-A62EFF666E3E}">
          <x14:id>{24CF5A17-BCF6-430D-9AB7-6DC2FD7FA718}</x14:id>
        </ext>
      </extLst>
    </cfRule>
  </conditionalFormatting>
  <conditionalFormatting sqref="Y1065:AC1065">
    <cfRule type="dataBar" priority="925">
      <dataBar>
        <cfvo type="num" val="0"/>
        <cfvo type="num" val="1"/>
        <color rgb="FFFFA9A9"/>
      </dataBar>
      <extLst>
        <ext xmlns:x14="http://schemas.microsoft.com/office/spreadsheetml/2009/9/main" uri="{B025F937-C7B1-47D3-B67F-A62EFF666E3E}">
          <x14:id>{C54D9089-8B27-495D-9B36-E3D1D37C41E7}</x14:id>
        </ext>
      </extLst>
    </cfRule>
  </conditionalFormatting>
  <conditionalFormatting sqref="Y1067:AC1067">
    <cfRule type="dataBar" priority="926">
      <dataBar>
        <cfvo type="num" val="0"/>
        <cfvo type="num" val="1"/>
        <color rgb="FFFFA9A9"/>
      </dataBar>
      <extLst>
        <ext xmlns:x14="http://schemas.microsoft.com/office/spreadsheetml/2009/9/main" uri="{B025F937-C7B1-47D3-B67F-A62EFF666E3E}">
          <x14:id>{15DF3648-564A-45C5-B567-D55684EF5A5B}</x14:id>
        </ext>
      </extLst>
    </cfRule>
  </conditionalFormatting>
  <conditionalFormatting sqref="Y1069:AC1069">
    <cfRule type="dataBar" priority="927">
      <dataBar>
        <cfvo type="num" val="0"/>
        <cfvo type="num" val="1"/>
        <color rgb="FFFFA9A9"/>
      </dataBar>
      <extLst>
        <ext xmlns:x14="http://schemas.microsoft.com/office/spreadsheetml/2009/9/main" uri="{B025F937-C7B1-47D3-B67F-A62EFF666E3E}">
          <x14:id>{F57F23CF-0032-458B-BC17-5D9B339545B9}</x14:id>
        </ext>
      </extLst>
    </cfRule>
  </conditionalFormatting>
  <conditionalFormatting sqref="Y1071:AC1071">
    <cfRule type="dataBar" priority="928">
      <dataBar>
        <cfvo type="num" val="0"/>
        <cfvo type="num" val="1"/>
        <color rgb="FFFFA9A9"/>
      </dataBar>
      <extLst>
        <ext xmlns:x14="http://schemas.microsoft.com/office/spreadsheetml/2009/9/main" uri="{B025F937-C7B1-47D3-B67F-A62EFF666E3E}">
          <x14:id>{86A8C4C3-80A4-4B66-96EE-B4D0C5CD6C48}</x14:id>
        </ext>
      </extLst>
    </cfRule>
  </conditionalFormatting>
  <conditionalFormatting sqref="Y1073:AC1073">
    <cfRule type="dataBar" priority="929">
      <dataBar>
        <cfvo type="num" val="0"/>
        <cfvo type="num" val="1"/>
        <color rgb="FFFFA9A9"/>
      </dataBar>
      <extLst>
        <ext xmlns:x14="http://schemas.microsoft.com/office/spreadsheetml/2009/9/main" uri="{B025F937-C7B1-47D3-B67F-A62EFF666E3E}">
          <x14:id>{74B01F86-366F-42CA-8AD3-BE37E851FA0A}</x14:id>
        </ext>
      </extLst>
    </cfRule>
  </conditionalFormatting>
  <conditionalFormatting sqref="Y1075:AC1075">
    <cfRule type="dataBar" priority="930">
      <dataBar>
        <cfvo type="num" val="0"/>
        <cfvo type="num" val="1"/>
        <color rgb="FFFFA9A9"/>
      </dataBar>
      <extLst>
        <ext xmlns:x14="http://schemas.microsoft.com/office/spreadsheetml/2009/9/main" uri="{B025F937-C7B1-47D3-B67F-A62EFF666E3E}">
          <x14:id>{F0E91954-4A01-4A59-A7A7-079B3E26C13E}</x14:id>
        </ext>
      </extLst>
    </cfRule>
  </conditionalFormatting>
  <conditionalFormatting sqref="Y1077:AC1077">
    <cfRule type="dataBar" priority="931">
      <dataBar>
        <cfvo type="num" val="0"/>
        <cfvo type="num" val="1"/>
        <color rgb="FFFFA9A9"/>
      </dataBar>
      <extLst>
        <ext xmlns:x14="http://schemas.microsoft.com/office/spreadsheetml/2009/9/main" uri="{B025F937-C7B1-47D3-B67F-A62EFF666E3E}">
          <x14:id>{31B78A6F-1A28-436A-A7AF-11A01B68A054}</x14:id>
        </ext>
      </extLst>
    </cfRule>
  </conditionalFormatting>
  <conditionalFormatting sqref="Y1079:AC1079">
    <cfRule type="dataBar" priority="932">
      <dataBar>
        <cfvo type="num" val="0"/>
        <cfvo type="num" val="1"/>
        <color rgb="FFFFA9A9"/>
      </dataBar>
      <extLst>
        <ext xmlns:x14="http://schemas.microsoft.com/office/spreadsheetml/2009/9/main" uri="{B025F937-C7B1-47D3-B67F-A62EFF666E3E}">
          <x14:id>{3E56607F-B65B-46FC-ABE0-0C4D3E6537B3}</x14:id>
        </ext>
      </extLst>
    </cfRule>
  </conditionalFormatting>
  <conditionalFormatting sqref="Y1087:AC1087">
    <cfRule type="dataBar" priority="948">
      <dataBar>
        <cfvo type="num" val="0"/>
        <cfvo type="num" val="1"/>
        <color rgb="FFFFA9A9"/>
      </dataBar>
      <extLst>
        <ext xmlns:x14="http://schemas.microsoft.com/office/spreadsheetml/2009/9/main" uri="{B025F937-C7B1-47D3-B67F-A62EFF666E3E}">
          <x14:id>{BF2BE12D-C740-4A92-A340-B7B2B6512CE8}</x14:id>
        </ext>
      </extLst>
    </cfRule>
  </conditionalFormatting>
  <conditionalFormatting sqref="Y1089:AC1089">
    <cfRule type="dataBar" priority="949">
      <dataBar>
        <cfvo type="num" val="0"/>
        <cfvo type="num" val="1"/>
        <color rgb="FFFFA9A9"/>
      </dataBar>
      <extLst>
        <ext xmlns:x14="http://schemas.microsoft.com/office/spreadsheetml/2009/9/main" uri="{B025F937-C7B1-47D3-B67F-A62EFF666E3E}">
          <x14:id>{72C05928-4E6A-446B-AC16-3D5DA83092C3}</x14:id>
        </ext>
      </extLst>
    </cfRule>
  </conditionalFormatting>
  <conditionalFormatting sqref="Y1091:AC1091">
    <cfRule type="dataBar" priority="950">
      <dataBar>
        <cfvo type="num" val="0"/>
        <cfvo type="num" val="1"/>
        <color rgb="FFFFA9A9"/>
      </dataBar>
      <extLst>
        <ext xmlns:x14="http://schemas.microsoft.com/office/spreadsheetml/2009/9/main" uri="{B025F937-C7B1-47D3-B67F-A62EFF666E3E}">
          <x14:id>{EBD75A83-01BE-4D97-851A-455804CAD0C0}</x14:id>
        </ext>
      </extLst>
    </cfRule>
  </conditionalFormatting>
  <conditionalFormatting sqref="Y1093:AC1093">
    <cfRule type="dataBar" priority="951">
      <dataBar>
        <cfvo type="num" val="0"/>
        <cfvo type="num" val="1"/>
        <color rgb="FFFFA9A9"/>
      </dataBar>
      <extLst>
        <ext xmlns:x14="http://schemas.microsoft.com/office/spreadsheetml/2009/9/main" uri="{B025F937-C7B1-47D3-B67F-A62EFF666E3E}">
          <x14:id>{17693BDE-DC63-4D35-ADDB-760BE5F0A354}</x14:id>
        </ext>
      </extLst>
    </cfRule>
  </conditionalFormatting>
  <conditionalFormatting sqref="Y1095:AC1095">
    <cfRule type="dataBar" priority="952">
      <dataBar>
        <cfvo type="num" val="0"/>
        <cfvo type="num" val="1"/>
        <color rgb="FFFFA9A9"/>
      </dataBar>
      <extLst>
        <ext xmlns:x14="http://schemas.microsoft.com/office/spreadsheetml/2009/9/main" uri="{B025F937-C7B1-47D3-B67F-A62EFF666E3E}">
          <x14:id>{C913CD1E-427F-4198-85F0-565768C80F12}</x14:id>
        </ext>
      </extLst>
    </cfRule>
  </conditionalFormatting>
  <conditionalFormatting sqref="Y1097:AC1097">
    <cfRule type="dataBar" priority="953">
      <dataBar>
        <cfvo type="num" val="0"/>
        <cfvo type="num" val="1"/>
        <color rgb="FFFFA9A9"/>
      </dataBar>
      <extLst>
        <ext xmlns:x14="http://schemas.microsoft.com/office/spreadsheetml/2009/9/main" uri="{B025F937-C7B1-47D3-B67F-A62EFF666E3E}">
          <x14:id>{767CD6D8-97A7-4938-8E04-512E292B42F0}</x14:id>
        </ext>
      </extLst>
    </cfRule>
  </conditionalFormatting>
  <conditionalFormatting sqref="Y1099:AC1099">
    <cfRule type="dataBar" priority="954">
      <dataBar>
        <cfvo type="num" val="0"/>
        <cfvo type="num" val="1"/>
        <color rgb="FFFFA9A9"/>
      </dataBar>
      <extLst>
        <ext xmlns:x14="http://schemas.microsoft.com/office/spreadsheetml/2009/9/main" uri="{B025F937-C7B1-47D3-B67F-A62EFF666E3E}">
          <x14:id>{842D7496-EEC5-4366-AAD6-F686EFB47D5B}</x14:id>
        </ext>
      </extLst>
    </cfRule>
  </conditionalFormatting>
  <conditionalFormatting sqref="Y1101:AC1101">
    <cfRule type="dataBar" priority="955">
      <dataBar>
        <cfvo type="num" val="0"/>
        <cfvo type="num" val="1"/>
        <color rgb="FFFFA9A9"/>
      </dataBar>
      <extLst>
        <ext xmlns:x14="http://schemas.microsoft.com/office/spreadsheetml/2009/9/main" uri="{B025F937-C7B1-47D3-B67F-A62EFF666E3E}">
          <x14:id>{E85BC0EA-6046-4C77-94FE-B5E277095F25}</x14:id>
        </ext>
      </extLst>
    </cfRule>
  </conditionalFormatting>
  <conditionalFormatting sqref="Y1103:AC1103">
    <cfRule type="dataBar" priority="956">
      <dataBar>
        <cfvo type="num" val="0"/>
        <cfvo type="num" val="1"/>
        <color rgb="FFFFA9A9"/>
      </dataBar>
      <extLst>
        <ext xmlns:x14="http://schemas.microsoft.com/office/spreadsheetml/2009/9/main" uri="{B025F937-C7B1-47D3-B67F-A62EFF666E3E}">
          <x14:id>{B26A5951-67A9-477A-9834-8A448B68B33F}</x14:id>
        </ext>
      </extLst>
    </cfRule>
  </conditionalFormatting>
  <conditionalFormatting sqref="Y1105:AC1105">
    <cfRule type="dataBar" priority="957">
      <dataBar>
        <cfvo type="num" val="0"/>
        <cfvo type="num" val="1"/>
        <color rgb="FFFFA9A9"/>
      </dataBar>
      <extLst>
        <ext xmlns:x14="http://schemas.microsoft.com/office/spreadsheetml/2009/9/main" uri="{B025F937-C7B1-47D3-B67F-A62EFF666E3E}">
          <x14:id>{52C4C5BD-0F3D-4B1B-B8AC-54F16A49439D}</x14:id>
        </ext>
      </extLst>
    </cfRule>
  </conditionalFormatting>
  <conditionalFormatting sqref="Y1107:AC1107">
    <cfRule type="dataBar" priority="958">
      <dataBar>
        <cfvo type="num" val="0"/>
        <cfvo type="num" val="1"/>
        <color rgb="FFFFA9A9"/>
      </dataBar>
      <extLst>
        <ext xmlns:x14="http://schemas.microsoft.com/office/spreadsheetml/2009/9/main" uri="{B025F937-C7B1-47D3-B67F-A62EFF666E3E}">
          <x14:id>{61BF1A5C-BD74-4D16-9A97-98E20B9D5214}</x14:id>
        </ext>
      </extLst>
    </cfRule>
  </conditionalFormatting>
  <conditionalFormatting sqref="Y1109:AC1109">
    <cfRule type="dataBar" priority="959">
      <dataBar>
        <cfvo type="num" val="0"/>
        <cfvo type="num" val="1"/>
        <color rgb="FFFFA9A9"/>
      </dataBar>
      <extLst>
        <ext xmlns:x14="http://schemas.microsoft.com/office/spreadsheetml/2009/9/main" uri="{B025F937-C7B1-47D3-B67F-A62EFF666E3E}">
          <x14:id>{02E53E0F-CA95-41B5-A089-4279BEF4CBAF}</x14:id>
        </ext>
      </extLst>
    </cfRule>
  </conditionalFormatting>
  <conditionalFormatting sqref="Y1117:AC1117">
    <cfRule type="dataBar" priority="975">
      <dataBar>
        <cfvo type="num" val="0"/>
        <cfvo type="num" val="1"/>
        <color rgb="FFFFA9A9"/>
      </dataBar>
      <extLst>
        <ext xmlns:x14="http://schemas.microsoft.com/office/spreadsheetml/2009/9/main" uri="{B025F937-C7B1-47D3-B67F-A62EFF666E3E}">
          <x14:id>{C0CC7F01-5076-4548-BA25-8A35A426B9D1}</x14:id>
        </ext>
      </extLst>
    </cfRule>
  </conditionalFormatting>
  <conditionalFormatting sqref="Y1119:AC1119">
    <cfRule type="dataBar" priority="976">
      <dataBar>
        <cfvo type="num" val="0"/>
        <cfvo type="num" val="1"/>
        <color rgb="FFFFA9A9"/>
      </dataBar>
      <extLst>
        <ext xmlns:x14="http://schemas.microsoft.com/office/spreadsheetml/2009/9/main" uri="{B025F937-C7B1-47D3-B67F-A62EFF666E3E}">
          <x14:id>{0AB13D7F-EC34-4D28-BF9C-62571A60CFB5}</x14:id>
        </ext>
      </extLst>
    </cfRule>
  </conditionalFormatting>
  <conditionalFormatting sqref="Y1121:AC1121">
    <cfRule type="dataBar" priority="977">
      <dataBar>
        <cfvo type="num" val="0"/>
        <cfvo type="num" val="1"/>
        <color rgb="FFFFA9A9"/>
      </dataBar>
      <extLst>
        <ext xmlns:x14="http://schemas.microsoft.com/office/spreadsheetml/2009/9/main" uri="{B025F937-C7B1-47D3-B67F-A62EFF666E3E}">
          <x14:id>{073D4201-8433-4DC1-B0CE-CE287DD68637}</x14:id>
        </ext>
      </extLst>
    </cfRule>
  </conditionalFormatting>
  <conditionalFormatting sqref="Y1123:AC1123">
    <cfRule type="dataBar" priority="978">
      <dataBar>
        <cfvo type="num" val="0"/>
        <cfvo type="num" val="1"/>
        <color rgb="FFFFA9A9"/>
      </dataBar>
      <extLst>
        <ext xmlns:x14="http://schemas.microsoft.com/office/spreadsheetml/2009/9/main" uri="{B025F937-C7B1-47D3-B67F-A62EFF666E3E}">
          <x14:id>{8D0895BF-9E9B-44B6-9FC6-2A612E3E69C7}</x14:id>
        </ext>
      </extLst>
    </cfRule>
  </conditionalFormatting>
  <conditionalFormatting sqref="Y1125:AC1125">
    <cfRule type="dataBar" priority="979">
      <dataBar>
        <cfvo type="num" val="0"/>
        <cfvo type="num" val="1"/>
        <color rgb="FFFFA9A9"/>
      </dataBar>
      <extLst>
        <ext xmlns:x14="http://schemas.microsoft.com/office/spreadsheetml/2009/9/main" uri="{B025F937-C7B1-47D3-B67F-A62EFF666E3E}">
          <x14:id>{8C41D20E-1BD0-462F-B7D0-55C1E259BC77}</x14:id>
        </ext>
      </extLst>
    </cfRule>
  </conditionalFormatting>
  <conditionalFormatting sqref="Y1127:AC1127">
    <cfRule type="dataBar" priority="980">
      <dataBar>
        <cfvo type="num" val="0"/>
        <cfvo type="num" val="1"/>
        <color rgb="FFFFA9A9"/>
      </dataBar>
      <extLst>
        <ext xmlns:x14="http://schemas.microsoft.com/office/spreadsheetml/2009/9/main" uri="{B025F937-C7B1-47D3-B67F-A62EFF666E3E}">
          <x14:id>{CECA117D-07D2-48C6-B40E-C50660E4486A}</x14:id>
        </ext>
      </extLst>
    </cfRule>
  </conditionalFormatting>
  <conditionalFormatting sqref="Y1129:AC1129">
    <cfRule type="dataBar" priority="981">
      <dataBar>
        <cfvo type="num" val="0"/>
        <cfvo type="num" val="1"/>
        <color rgb="FFFFA9A9"/>
      </dataBar>
      <extLst>
        <ext xmlns:x14="http://schemas.microsoft.com/office/spreadsheetml/2009/9/main" uri="{B025F937-C7B1-47D3-B67F-A62EFF666E3E}">
          <x14:id>{5DD867E9-C25C-495F-9583-B7952E499A19}</x14:id>
        </ext>
      </extLst>
    </cfRule>
  </conditionalFormatting>
  <conditionalFormatting sqref="Y1131:AC1131">
    <cfRule type="dataBar" priority="982">
      <dataBar>
        <cfvo type="num" val="0"/>
        <cfvo type="num" val="1"/>
        <color rgb="FFFFA9A9"/>
      </dataBar>
      <extLst>
        <ext xmlns:x14="http://schemas.microsoft.com/office/spreadsheetml/2009/9/main" uri="{B025F937-C7B1-47D3-B67F-A62EFF666E3E}">
          <x14:id>{4C64C295-B6F3-4391-9900-64DCF170C5EA}</x14:id>
        </ext>
      </extLst>
    </cfRule>
  </conditionalFormatting>
  <conditionalFormatting sqref="Y1133:AC1133">
    <cfRule type="dataBar" priority="983">
      <dataBar>
        <cfvo type="num" val="0"/>
        <cfvo type="num" val="1"/>
        <color rgb="FFFFA9A9"/>
      </dataBar>
      <extLst>
        <ext xmlns:x14="http://schemas.microsoft.com/office/spreadsheetml/2009/9/main" uri="{B025F937-C7B1-47D3-B67F-A62EFF666E3E}">
          <x14:id>{76BAB8CC-EF30-4024-979F-D9F82294BFBA}</x14:id>
        </ext>
      </extLst>
    </cfRule>
  </conditionalFormatting>
  <conditionalFormatting sqref="Y1135:AC1135">
    <cfRule type="dataBar" priority="984">
      <dataBar>
        <cfvo type="num" val="0"/>
        <cfvo type="num" val="1"/>
        <color rgb="FFFFA9A9"/>
      </dataBar>
      <extLst>
        <ext xmlns:x14="http://schemas.microsoft.com/office/spreadsheetml/2009/9/main" uri="{B025F937-C7B1-47D3-B67F-A62EFF666E3E}">
          <x14:id>{885AE16E-668E-43FC-8CF0-7EDC7F878D16}</x14:id>
        </ext>
      </extLst>
    </cfRule>
  </conditionalFormatting>
  <conditionalFormatting sqref="Y1137:AC1137">
    <cfRule type="dataBar" priority="985">
      <dataBar>
        <cfvo type="num" val="0"/>
        <cfvo type="num" val="1"/>
        <color rgb="FFFFA9A9"/>
      </dataBar>
      <extLst>
        <ext xmlns:x14="http://schemas.microsoft.com/office/spreadsheetml/2009/9/main" uri="{B025F937-C7B1-47D3-B67F-A62EFF666E3E}">
          <x14:id>{0AD7BAE5-9AF5-4DDD-9773-36D459E06254}</x14:id>
        </ext>
      </extLst>
    </cfRule>
  </conditionalFormatting>
  <conditionalFormatting sqref="Y1139:AC1139">
    <cfRule type="dataBar" priority="986">
      <dataBar>
        <cfvo type="num" val="0"/>
        <cfvo type="num" val="1"/>
        <color rgb="FFFFA9A9"/>
      </dataBar>
      <extLst>
        <ext xmlns:x14="http://schemas.microsoft.com/office/spreadsheetml/2009/9/main" uri="{B025F937-C7B1-47D3-B67F-A62EFF666E3E}">
          <x14:id>{6A96C120-999E-4D68-8324-AC674CDAA83A}</x14:id>
        </ext>
      </extLst>
    </cfRule>
  </conditionalFormatting>
  <conditionalFormatting sqref="Y1147:AC1147">
    <cfRule type="dataBar" priority="1002">
      <dataBar>
        <cfvo type="num" val="0"/>
        <cfvo type="num" val="1"/>
        <color rgb="FFFFA9A9"/>
      </dataBar>
      <extLst>
        <ext xmlns:x14="http://schemas.microsoft.com/office/spreadsheetml/2009/9/main" uri="{B025F937-C7B1-47D3-B67F-A62EFF666E3E}">
          <x14:id>{200526FB-9833-4C44-97BD-7AE1BE0A34EA}</x14:id>
        </ext>
      </extLst>
    </cfRule>
  </conditionalFormatting>
  <conditionalFormatting sqref="Y1149:AC1149">
    <cfRule type="dataBar" priority="1003">
      <dataBar>
        <cfvo type="num" val="0"/>
        <cfvo type="num" val="1"/>
        <color rgb="FFFFA9A9"/>
      </dataBar>
      <extLst>
        <ext xmlns:x14="http://schemas.microsoft.com/office/spreadsheetml/2009/9/main" uri="{B025F937-C7B1-47D3-B67F-A62EFF666E3E}">
          <x14:id>{CD744B8D-2D76-4327-910B-386EE1C03411}</x14:id>
        </ext>
      </extLst>
    </cfRule>
  </conditionalFormatting>
  <conditionalFormatting sqref="Y1151:AC1151">
    <cfRule type="dataBar" priority="1004">
      <dataBar>
        <cfvo type="num" val="0"/>
        <cfvo type="num" val="1"/>
        <color rgb="FFFFA9A9"/>
      </dataBar>
      <extLst>
        <ext xmlns:x14="http://schemas.microsoft.com/office/spreadsheetml/2009/9/main" uri="{B025F937-C7B1-47D3-B67F-A62EFF666E3E}">
          <x14:id>{F9422A8E-6DEB-4DF1-AD00-A6B445943F1D}</x14:id>
        </ext>
      </extLst>
    </cfRule>
  </conditionalFormatting>
  <conditionalFormatting sqref="Y1153:AC1153">
    <cfRule type="dataBar" priority="1005">
      <dataBar>
        <cfvo type="num" val="0"/>
        <cfvo type="num" val="1"/>
        <color rgb="FFFFA9A9"/>
      </dataBar>
      <extLst>
        <ext xmlns:x14="http://schemas.microsoft.com/office/spreadsheetml/2009/9/main" uri="{B025F937-C7B1-47D3-B67F-A62EFF666E3E}">
          <x14:id>{C7B3FE68-B619-403B-9D2A-94F5F6A98B2B}</x14:id>
        </ext>
      </extLst>
    </cfRule>
  </conditionalFormatting>
  <conditionalFormatting sqref="Y1155:AC1155">
    <cfRule type="dataBar" priority="1006">
      <dataBar>
        <cfvo type="num" val="0"/>
        <cfvo type="num" val="1"/>
        <color rgb="FFFFA9A9"/>
      </dataBar>
      <extLst>
        <ext xmlns:x14="http://schemas.microsoft.com/office/spreadsheetml/2009/9/main" uri="{B025F937-C7B1-47D3-B67F-A62EFF666E3E}">
          <x14:id>{9A09FE16-E36F-4C2F-8047-A05E6F81EDE8}</x14:id>
        </ext>
      </extLst>
    </cfRule>
  </conditionalFormatting>
  <conditionalFormatting sqref="Y1157:AC1157">
    <cfRule type="dataBar" priority="1007">
      <dataBar>
        <cfvo type="num" val="0"/>
        <cfvo type="num" val="1"/>
        <color rgb="FFFFA9A9"/>
      </dataBar>
      <extLst>
        <ext xmlns:x14="http://schemas.microsoft.com/office/spreadsheetml/2009/9/main" uri="{B025F937-C7B1-47D3-B67F-A62EFF666E3E}">
          <x14:id>{DA2C81DA-F2F5-4EF8-A044-F16ABF3745D6}</x14:id>
        </ext>
      </extLst>
    </cfRule>
  </conditionalFormatting>
  <conditionalFormatting sqref="Y1159:AC1159">
    <cfRule type="dataBar" priority="1008">
      <dataBar>
        <cfvo type="num" val="0"/>
        <cfvo type="num" val="1"/>
        <color rgb="FFFFA9A9"/>
      </dataBar>
      <extLst>
        <ext xmlns:x14="http://schemas.microsoft.com/office/spreadsheetml/2009/9/main" uri="{B025F937-C7B1-47D3-B67F-A62EFF666E3E}">
          <x14:id>{86D025A8-2A38-4EA7-A027-F97C15B703F0}</x14:id>
        </ext>
      </extLst>
    </cfRule>
  </conditionalFormatting>
  <conditionalFormatting sqref="Y1161:AC1161">
    <cfRule type="dataBar" priority="1009">
      <dataBar>
        <cfvo type="num" val="0"/>
        <cfvo type="num" val="1"/>
        <color rgb="FFFFA9A9"/>
      </dataBar>
      <extLst>
        <ext xmlns:x14="http://schemas.microsoft.com/office/spreadsheetml/2009/9/main" uri="{B025F937-C7B1-47D3-B67F-A62EFF666E3E}">
          <x14:id>{541B5082-8408-4147-98CC-A62FA66FC1BF}</x14:id>
        </ext>
      </extLst>
    </cfRule>
  </conditionalFormatting>
  <conditionalFormatting sqref="Y1163:AC1163">
    <cfRule type="dataBar" priority="1010">
      <dataBar>
        <cfvo type="num" val="0"/>
        <cfvo type="num" val="1"/>
        <color rgb="FFFFA9A9"/>
      </dataBar>
      <extLst>
        <ext xmlns:x14="http://schemas.microsoft.com/office/spreadsheetml/2009/9/main" uri="{B025F937-C7B1-47D3-B67F-A62EFF666E3E}">
          <x14:id>{A9FF0EFA-A762-41C8-932D-6C3A86082E29}</x14:id>
        </ext>
      </extLst>
    </cfRule>
  </conditionalFormatting>
  <conditionalFormatting sqref="Y1165:AC1165">
    <cfRule type="dataBar" priority="1011">
      <dataBar>
        <cfvo type="num" val="0"/>
        <cfvo type="num" val="1"/>
        <color rgb="FFFFA9A9"/>
      </dataBar>
      <extLst>
        <ext xmlns:x14="http://schemas.microsoft.com/office/spreadsheetml/2009/9/main" uri="{B025F937-C7B1-47D3-B67F-A62EFF666E3E}">
          <x14:id>{FE83B051-8D71-4560-8C48-2AA7BD56103F}</x14:id>
        </ext>
      </extLst>
    </cfRule>
  </conditionalFormatting>
  <conditionalFormatting sqref="Y1167:AC1167">
    <cfRule type="dataBar" priority="1012">
      <dataBar>
        <cfvo type="num" val="0"/>
        <cfvo type="num" val="1"/>
        <color rgb="FFFFA9A9"/>
      </dataBar>
      <extLst>
        <ext xmlns:x14="http://schemas.microsoft.com/office/spreadsheetml/2009/9/main" uri="{B025F937-C7B1-47D3-B67F-A62EFF666E3E}">
          <x14:id>{44D7DB6E-64EE-4B43-9AC4-9DF2F52920E7}</x14:id>
        </ext>
      </extLst>
    </cfRule>
  </conditionalFormatting>
  <conditionalFormatting sqref="Y1169:AC1169">
    <cfRule type="dataBar" priority="1013">
      <dataBar>
        <cfvo type="num" val="0"/>
        <cfvo type="num" val="1"/>
        <color rgb="FFFFA9A9"/>
      </dataBar>
      <extLst>
        <ext xmlns:x14="http://schemas.microsoft.com/office/spreadsheetml/2009/9/main" uri="{B025F937-C7B1-47D3-B67F-A62EFF666E3E}">
          <x14:id>{143E267A-BB87-4C6C-8551-AB6DC7AC67B6}</x14:id>
        </ext>
      </extLst>
    </cfRule>
  </conditionalFormatting>
  <conditionalFormatting sqref="Y1477:AC1477">
    <cfRule type="dataBar" priority="1235">
      <dataBar>
        <cfvo type="num" val="0"/>
        <cfvo type="num" val="1"/>
        <color rgb="FFFFA9A9"/>
      </dataBar>
      <extLst>
        <ext xmlns:x14="http://schemas.microsoft.com/office/spreadsheetml/2009/9/main" uri="{B025F937-C7B1-47D3-B67F-A62EFF666E3E}">
          <x14:id>{D5783FF2-1A12-4D43-B2D6-580B8E49C863}</x14:id>
        </ext>
      </extLst>
    </cfRule>
  </conditionalFormatting>
  <conditionalFormatting sqref="Y1479:AC1479">
    <cfRule type="dataBar" priority="1236">
      <dataBar>
        <cfvo type="num" val="0"/>
        <cfvo type="num" val="1"/>
        <color rgb="FFFFA9A9"/>
      </dataBar>
      <extLst>
        <ext xmlns:x14="http://schemas.microsoft.com/office/spreadsheetml/2009/9/main" uri="{B025F937-C7B1-47D3-B67F-A62EFF666E3E}">
          <x14:id>{4D5FD886-A11D-4374-918F-8304986396F2}</x14:id>
        </ext>
      </extLst>
    </cfRule>
  </conditionalFormatting>
  <conditionalFormatting sqref="Y1481:AC1481">
    <cfRule type="dataBar" priority="1237">
      <dataBar>
        <cfvo type="num" val="0"/>
        <cfvo type="num" val="1"/>
        <color rgb="FFFFA9A9"/>
      </dataBar>
      <extLst>
        <ext xmlns:x14="http://schemas.microsoft.com/office/spreadsheetml/2009/9/main" uri="{B025F937-C7B1-47D3-B67F-A62EFF666E3E}">
          <x14:id>{C434BFD1-FA38-4254-BB27-5FA733487801}</x14:id>
        </ext>
      </extLst>
    </cfRule>
  </conditionalFormatting>
  <conditionalFormatting sqref="Y1483:AC1483">
    <cfRule type="dataBar" priority="1238">
      <dataBar>
        <cfvo type="num" val="0"/>
        <cfvo type="num" val="1"/>
        <color rgb="FFFFA9A9"/>
      </dataBar>
      <extLst>
        <ext xmlns:x14="http://schemas.microsoft.com/office/spreadsheetml/2009/9/main" uri="{B025F937-C7B1-47D3-B67F-A62EFF666E3E}">
          <x14:id>{C1F76487-4CC8-4FE5-8DF6-3DFA97C58E66}</x14:id>
        </ext>
      </extLst>
    </cfRule>
  </conditionalFormatting>
  <conditionalFormatting sqref="Y1485:AC1485">
    <cfRule type="dataBar" priority="1239">
      <dataBar>
        <cfvo type="num" val="0"/>
        <cfvo type="num" val="1"/>
        <color rgb="FFFFA9A9"/>
      </dataBar>
      <extLst>
        <ext xmlns:x14="http://schemas.microsoft.com/office/spreadsheetml/2009/9/main" uri="{B025F937-C7B1-47D3-B67F-A62EFF666E3E}">
          <x14:id>{E0F3E4F3-45F1-4CCD-B370-18E52BADF4DA}</x14:id>
        </ext>
      </extLst>
    </cfRule>
  </conditionalFormatting>
  <conditionalFormatting sqref="Y1487:AC1487">
    <cfRule type="dataBar" priority="1240">
      <dataBar>
        <cfvo type="num" val="0"/>
        <cfvo type="num" val="1"/>
        <color rgb="FFFFA9A9"/>
      </dataBar>
      <extLst>
        <ext xmlns:x14="http://schemas.microsoft.com/office/spreadsheetml/2009/9/main" uri="{B025F937-C7B1-47D3-B67F-A62EFF666E3E}">
          <x14:id>{5E4FD29C-4B35-4C7D-B28C-0E4BA3D393EE}</x14:id>
        </ext>
      </extLst>
    </cfRule>
  </conditionalFormatting>
  <conditionalFormatting sqref="Y1489:AC1489">
    <cfRule type="dataBar" priority="1241">
      <dataBar>
        <cfvo type="num" val="0"/>
        <cfvo type="num" val="1"/>
        <color rgb="FFFFA9A9"/>
      </dataBar>
      <extLst>
        <ext xmlns:x14="http://schemas.microsoft.com/office/spreadsheetml/2009/9/main" uri="{B025F937-C7B1-47D3-B67F-A62EFF666E3E}">
          <x14:id>{A78F3191-E8F7-49E7-AD62-3FC85511DCFD}</x14:id>
        </ext>
      </extLst>
    </cfRule>
  </conditionalFormatting>
  <conditionalFormatting sqref="Y1491:AC1491">
    <cfRule type="dataBar" priority="1242">
      <dataBar>
        <cfvo type="num" val="0"/>
        <cfvo type="num" val="1"/>
        <color rgb="FFFFA9A9"/>
      </dataBar>
      <extLst>
        <ext xmlns:x14="http://schemas.microsoft.com/office/spreadsheetml/2009/9/main" uri="{B025F937-C7B1-47D3-B67F-A62EFF666E3E}">
          <x14:id>{33DA35AC-42F6-40BB-BD86-3B127763B4B9}</x14:id>
        </ext>
      </extLst>
    </cfRule>
  </conditionalFormatting>
  <conditionalFormatting sqref="Y1493:AC1493">
    <cfRule type="dataBar" priority="1243">
      <dataBar>
        <cfvo type="num" val="0"/>
        <cfvo type="num" val="1"/>
        <color rgb="FFFFA9A9"/>
      </dataBar>
      <extLst>
        <ext xmlns:x14="http://schemas.microsoft.com/office/spreadsheetml/2009/9/main" uri="{B025F937-C7B1-47D3-B67F-A62EFF666E3E}">
          <x14:id>{D3A34D87-9B87-4F3D-BA28-95E6C12084C3}</x14:id>
        </ext>
      </extLst>
    </cfRule>
  </conditionalFormatting>
  <conditionalFormatting sqref="Y1495:AC1495">
    <cfRule type="dataBar" priority="1244">
      <dataBar>
        <cfvo type="num" val="0"/>
        <cfvo type="num" val="1"/>
        <color rgb="FFFFA9A9"/>
      </dataBar>
      <extLst>
        <ext xmlns:x14="http://schemas.microsoft.com/office/spreadsheetml/2009/9/main" uri="{B025F937-C7B1-47D3-B67F-A62EFF666E3E}">
          <x14:id>{2ED8F1C1-4986-4F3C-A1EF-DDF09BD633E0}</x14:id>
        </ext>
      </extLst>
    </cfRule>
  </conditionalFormatting>
  <conditionalFormatting sqref="Y1497:AC1497">
    <cfRule type="dataBar" priority="1245">
      <dataBar>
        <cfvo type="num" val="0"/>
        <cfvo type="num" val="1"/>
        <color rgb="FFFFA9A9"/>
      </dataBar>
      <extLst>
        <ext xmlns:x14="http://schemas.microsoft.com/office/spreadsheetml/2009/9/main" uri="{B025F937-C7B1-47D3-B67F-A62EFF666E3E}">
          <x14:id>{A2BDC4A2-48AF-403C-B538-2FEB2921485B}</x14:id>
        </ext>
      </extLst>
    </cfRule>
  </conditionalFormatting>
  <conditionalFormatting sqref="Y1499:AC1499">
    <cfRule type="dataBar" priority="1246">
      <dataBar>
        <cfvo type="num" val="0"/>
        <cfvo type="num" val="1"/>
        <color rgb="FFFFA9A9"/>
      </dataBar>
      <extLst>
        <ext xmlns:x14="http://schemas.microsoft.com/office/spreadsheetml/2009/9/main" uri="{B025F937-C7B1-47D3-B67F-A62EFF666E3E}">
          <x14:id>{F759BBAB-6C89-4863-8D71-B2FD03D5836D}</x14:id>
        </ext>
      </extLst>
    </cfRule>
  </conditionalFormatting>
  <conditionalFormatting sqref="Y2707:AC2707">
    <cfRule type="dataBar" priority="2321">
      <dataBar>
        <cfvo type="num" val="0"/>
        <cfvo type="num" val="1"/>
        <color rgb="FFFFA9A9"/>
      </dataBar>
      <extLst>
        <ext xmlns:x14="http://schemas.microsoft.com/office/spreadsheetml/2009/9/main" uri="{B025F937-C7B1-47D3-B67F-A62EFF666E3E}">
          <x14:id>{3A342B11-6B0D-4B88-869A-8C1AA5C6E720}</x14:id>
        </ext>
      </extLst>
    </cfRule>
  </conditionalFormatting>
  <conditionalFormatting sqref="Y2709:AC2709">
    <cfRule type="dataBar" priority="2322">
      <dataBar>
        <cfvo type="num" val="0"/>
        <cfvo type="num" val="1"/>
        <color rgb="FFFFA9A9"/>
      </dataBar>
      <extLst>
        <ext xmlns:x14="http://schemas.microsoft.com/office/spreadsheetml/2009/9/main" uri="{B025F937-C7B1-47D3-B67F-A62EFF666E3E}">
          <x14:id>{050DF67C-585D-474F-96D4-5C30206D7456}</x14:id>
        </ext>
      </extLst>
    </cfRule>
  </conditionalFormatting>
  <conditionalFormatting sqref="Y2711:AC2711">
    <cfRule type="dataBar" priority="2323">
      <dataBar>
        <cfvo type="num" val="0"/>
        <cfvo type="num" val="1"/>
        <color rgb="FFFFA9A9"/>
      </dataBar>
      <extLst>
        <ext xmlns:x14="http://schemas.microsoft.com/office/spreadsheetml/2009/9/main" uri="{B025F937-C7B1-47D3-B67F-A62EFF666E3E}">
          <x14:id>{67AA588A-7F1D-4B6F-8C6B-4980CCA3336F}</x14:id>
        </ext>
      </extLst>
    </cfRule>
  </conditionalFormatting>
  <conditionalFormatting sqref="Y2713:AC2713">
    <cfRule type="dataBar" priority="2324">
      <dataBar>
        <cfvo type="num" val="0"/>
        <cfvo type="num" val="1"/>
        <color rgb="FFFFA9A9"/>
      </dataBar>
      <extLst>
        <ext xmlns:x14="http://schemas.microsoft.com/office/spreadsheetml/2009/9/main" uri="{B025F937-C7B1-47D3-B67F-A62EFF666E3E}">
          <x14:id>{FD0DDA85-34FF-4170-92D1-90A98889F215}</x14:id>
        </ext>
      </extLst>
    </cfRule>
  </conditionalFormatting>
  <conditionalFormatting sqref="Y2715:AC2715">
    <cfRule type="dataBar" priority="2325">
      <dataBar>
        <cfvo type="num" val="0"/>
        <cfvo type="num" val="1"/>
        <color rgb="FFFFA9A9"/>
      </dataBar>
      <extLst>
        <ext xmlns:x14="http://schemas.microsoft.com/office/spreadsheetml/2009/9/main" uri="{B025F937-C7B1-47D3-B67F-A62EFF666E3E}">
          <x14:id>{436FB5B2-ECE6-4243-A58C-A7048AE26AC3}</x14:id>
        </ext>
      </extLst>
    </cfRule>
  </conditionalFormatting>
  <conditionalFormatting sqref="Y2717:AC2717">
    <cfRule type="dataBar" priority="2326">
      <dataBar>
        <cfvo type="num" val="0"/>
        <cfvo type="num" val="1"/>
        <color rgb="FFFFA9A9"/>
      </dataBar>
      <extLst>
        <ext xmlns:x14="http://schemas.microsoft.com/office/spreadsheetml/2009/9/main" uri="{B025F937-C7B1-47D3-B67F-A62EFF666E3E}">
          <x14:id>{4AD64AFA-B03A-4C24-BCA3-E41CCFE9E6E0}</x14:id>
        </ext>
      </extLst>
    </cfRule>
  </conditionalFormatting>
  <conditionalFormatting sqref="Y2719:AC2719">
    <cfRule type="dataBar" priority="2327">
      <dataBar>
        <cfvo type="num" val="0"/>
        <cfvo type="num" val="1"/>
        <color rgb="FFFFA9A9"/>
      </dataBar>
      <extLst>
        <ext xmlns:x14="http://schemas.microsoft.com/office/spreadsheetml/2009/9/main" uri="{B025F937-C7B1-47D3-B67F-A62EFF666E3E}">
          <x14:id>{D63D815D-BA46-4961-826A-808C559854FA}</x14:id>
        </ext>
      </extLst>
    </cfRule>
  </conditionalFormatting>
  <conditionalFormatting sqref="Y2721:AC2721">
    <cfRule type="dataBar" priority="2328">
      <dataBar>
        <cfvo type="num" val="0"/>
        <cfvo type="num" val="1"/>
        <color rgb="FFFFA9A9"/>
      </dataBar>
      <extLst>
        <ext xmlns:x14="http://schemas.microsoft.com/office/spreadsheetml/2009/9/main" uri="{B025F937-C7B1-47D3-B67F-A62EFF666E3E}">
          <x14:id>{5BBE6CB5-51E0-4CE3-B702-15028D1D7F51}</x14:id>
        </ext>
      </extLst>
    </cfRule>
  </conditionalFormatting>
  <conditionalFormatting sqref="Y2723:AC2723">
    <cfRule type="dataBar" priority="2329">
      <dataBar>
        <cfvo type="num" val="0"/>
        <cfvo type="num" val="1"/>
        <color rgb="FFFFA9A9"/>
      </dataBar>
      <extLst>
        <ext xmlns:x14="http://schemas.microsoft.com/office/spreadsheetml/2009/9/main" uri="{B025F937-C7B1-47D3-B67F-A62EFF666E3E}">
          <x14:id>{88BFA668-2E5A-4A4B-B041-D7DA7D872BCE}</x14:id>
        </ext>
      </extLst>
    </cfRule>
  </conditionalFormatting>
  <conditionalFormatting sqref="Y2725:AC2725">
    <cfRule type="dataBar" priority="2330">
      <dataBar>
        <cfvo type="num" val="0"/>
        <cfvo type="num" val="1"/>
        <color rgb="FFFFA9A9"/>
      </dataBar>
      <extLst>
        <ext xmlns:x14="http://schemas.microsoft.com/office/spreadsheetml/2009/9/main" uri="{B025F937-C7B1-47D3-B67F-A62EFF666E3E}">
          <x14:id>{5CA3F6D8-CA07-4D48-A8F2-8029818B60A1}</x14:id>
        </ext>
      </extLst>
    </cfRule>
  </conditionalFormatting>
  <conditionalFormatting sqref="Y2727:AC2727">
    <cfRule type="dataBar" priority="2331">
      <dataBar>
        <cfvo type="num" val="0"/>
        <cfvo type="num" val="1"/>
        <color rgb="FFFFA9A9"/>
      </dataBar>
      <extLst>
        <ext xmlns:x14="http://schemas.microsoft.com/office/spreadsheetml/2009/9/main" uri="{B025F937-C7B1-47D3-B67F-A62EFF666E3E}">
          <x14:id>{86754F51-FB19-4A9A-B37E-1F8CC31BE9FE}</x14:id>
        </ext>
      </extLst>
    </cfRule>
  </conditionalFormatting>
  <conditionalFormatting sqref="Y2729:AC2729">
    <cfRule type="dataBar" priority="2332">
      <dataBar>
        <cfvo type="num" val="0"/>
        <cfvo type="num" val="1"/>
        <color rgb="FFFFA9A9"/>
      </dataBar>
      <extLst>
        <ext xmlns:x14="http://schemas.microsoft.com/office/spreadsheetml/2009/9/main" uri="{B025F937-C7B1-47D3-B67F-A62EFF666E3E}">
          <x14:id>{F466F998-E8FC-4213-9EA9-DC03E5BD7AD1}</x14:id>
        </ext>
      </extLst>
    </cfRule>
  </conditionalFormatting>
  <conditionalFormatting sqref="Y2767:AC2767">
    <cfRule type="dataBar" priority="2375">
      <dataBar>
        <cfvo type="num" val="0"/>
        <cfvo type="num" val="1"/>
        <color rgb="FFFFA9A9"/>
      </dataBar>
      <extLst>
        <ext xmlns:x14="http://schemas.microsoft.com/office/spreadsheetml/2009/9/main" uri="{B025F937-C7B1-47D3-B67F-A62EFF666E3E}">
          <x14:id>{4D0D5C66-10EB-4D1F-B46A-EC721F201CCE}</x14:id>
        </ext>
      </extLst>
    </cfRule>
  </conditionalFormatting>
  <conditionalFormatting sqref="Y2769:AC2769">
    <cfRule type="dataBar" priority="2376">
      <dataBar>
        <cfvo type="num" val="0"/>
        <cfvo type="num" val="1"/>
        <color rgb="FFFFA9A9"/>
      </dataBar>
      <extLst>
        <ext xmlns:x14="http://schemas.microsoft.com/office/spreadsheetml/2009/9/main" uri="{B025F937-C7B1-47D3-B67F-A62EFF666E3E}">
          <x14:id>{B1DAC6BB-85B4-40D0-9F3C-5E80154EE7DA}</x14:id>
        </ext>
      </extLst>
    </cfRule>
  </conditionalFormatting>
  <conditionalFormatting sqref="Y2771:AC2771">
    <cfRule type="dataBar" priority="2377">
      <dataBar>
        <cfvo type="num" val="0"/>
        <cfvo type="num" val="1"/>
        <color rgb="FFFFA9A9"/>
      </dataBar>
      <extLst>
        <ext xmlns:x14="http://schemas.microsoft.com/office/spreadsheetml/2009/9/main" uri="{B025F937-C7B1-47D3-B67F-A62EFF666E3E}">
          <x14:id>{63BB2C9F-04C1-4BF8-B86D-F52A5A3F547C}</x14:id>
        </ext>
      </extLst>
    </cfRule>
  </conditionalFormatting>
  <conditionalFormatting sqref="Y2773:AC2773">
    <cfRule type="dataBar" priority="2378">
      <dataBar>
        <cfvo type="num" val="0"/>
        <cfvo type="num" val="1"/>
        <color rgb="FFFFA9A9"/>
      </dataBar>
      <extLst>
        <ext xmlns:x14="http://schemas.microsoft.com/office/spreadsheetml/2009/9/main" uri="{B025F937-C7B1-47D3-B67F-A62EFF666E3E}">
          <x14:id>{D53CE282-D2F2-4DEE-B274-0ADFCA68F2E8}</x14:id>
        </ext>
      </extLst>
    </cfRule>
  </conditionalFormatting>
  <conditionalFormatting sqref="Y2775:AC2775">
    <cfRule type="dataBar" priority="2379">
      <dataBar>
        <cfvo type="num" val="0"/>
        <cfvo type="num" val="1"/>
        <color rgb="FFFFA9A9"/>
      </dataBar>
      <extLst>
        <ext xmlns:x14="http://schemas.microsoft.com/office/spreadsheetml/2009/9/main" uri="{B025F937-C7B1-47D3-B67F-A62EFF666E3E}">
          <x14:id>{4A89DD69-3810-4B60-B9DE-3266AFEADBD5}</x14:id>
        </ext>
      </extLst>
    </cfRule>
  </conditionalFormatting>
  <conditionalFormatting sqref="Y2777:AC2777">
    <cfRule type="dataBar" priority="2380">
      <dataBar>
        <cfvo type="num" val="0"/>
        <cfvo type="num" val="1"/>
        <color rgb="FFFFA9A9"/>
      </dataBar>
      <extLst>
        <ext xmlns:x14="http://schemas.microsoft.com/office/spreadsheetml/2009/9/main" uri="{B025F937-C7B1-47D3-B67F-A62EFF666E3E}">
          <x14:id>{1A81036E-7D52-49A0-9DF0-2C98C36A0710}</x14:id>
        </ext>
      </extLst>
    </cfRule>
  </conditionalFormatting>
  <conditionalFormatting sqref="Y2779:AC2779">
    <cfRule type="dataBar" priority="2381">
      <dataBar>
        <cfvo type="num" val="0"/>
        <cfvo type="num" val="1"/>
        <color rgb="FFFFA9A9"/>
      </dataBar>
      <extLst>
        <ext xmlns:x14="http://schemas.microsoft.com/office/spreadsheetml/2009/9/main" uri="{B025F937-C7B1-47D3-B67F-A62EFF666E3E}">
          <x14:id>{06C9CD1F-AE1C-4059-BB57-258505C80F30}</x14:id>
        </ext>
      </extLst>
    </cfRule>
  </conditionalFormatting>
  <conditionalFormatting sqref="Y2781:AC2781">
    <cfRule type="dataBar" priority="2382">
      <dataBar>
        <cfvo type="num" val="0"/>
        <cfvo type="num" val="1"/>
        <color rgb="FFFFA9A9"/>
      </dataBar>
      <extLst>
        <ext xmlns:x14="http://schemas.microsoft.com/office/spreadsheetml/2009/9/main" uri="{B025F937-C7B1-47D3-B67F-A62EFF666E3E}">
          <x14:id>{7435EAF2-B47D-4CA1-BF0F-F09596CA2C15}</x14:id>
        </ext>
      </extLst>
    </cfRule>
  </conditionalFormatting>
  <conditionalFormatting sqref="Y2783:AC2783">
    <cfRule type="dataBar" priority="2383">
      <dataBar>
        <cfvo type="num" val="0"/>
        <cfvo type="num" val="1"/>
        <color rgb="FFFFA9A9"/>
      </dataBar>
      <extLst>
        <ext xmlns:x14="http://schemas.microsoft.com/office/spreadsheetml/2009/9/main" uri="{B025F937-C7B1-47D3-B67F-A62EFF666E3E}">
          <x14:id>{BD83974C-A053-4A7F-BED5-62535C822EE6}</x14:id>
        </ext>
      </extLst>
    </cfRule>
  </conditionalFormatting>
  <conditionalFormatting sqref="Y2785:AC2785">
    <cfRule type="dataBar" priority="2384">
      <dataBar>
        <cfvo type="num" val="0"/>
        <cfvo type="num" val="1"/>
        <color rgb="FFFFA9A9"/>
      </dataBar>
      <extLst>
        <ext xmlns:x14="http://schemas.microsoft.com/office/spreadsheetml/2009/9/main" uri="{B025F937-C7B1-47D3-B67F-A62EFF666E3E}">
          <x14:id>{B84623D3-F6B2-48D9-82E7-C9C091E52C04}</x14:id>
        </ext>
      </extLst>
    </cfRule>
  </conditionalFormatting>
  <conditionalFormatting sqref="Y2787:AC2787">
    <cfRule type="dataBar" priority="2385">
      <dataBar>
        <cfvo type="num" val="0"/>
        <cfvo type="num" val="1"/>
        <color rgb="FFFFA9A9"/>
      </dataBar>
      <extLst>
        <ext xmlns:x14="http://schemas.microsoft.com/office/spreadsheetml/2009/9/main" uri="{B025F937-C7B1-47D3-B67F-A62EFF666E3E}">
          <x14:id>{A342390B-518E-4970-B49C-A0A8DCDCCB1D}</x14:id>
        </ext>
      </extLst>
    </cfRule>
  </conditionalFormatting>
  <conditionalFormatting sqref="Y2789:AC2789">
    <cfRule type="dataBar" priority="2386">
      <dataBar>
        <cfvo type="num" val="0"/>
        <cfvo type="num" val="1"/>
        <color rgb="FFFFA9A9"/>
      </dataBar>
      <extLst>
        <ext xmlns:x14="http://schemas.microsoft.com/office/spreadsheetml/2009/9/main" uri="{B025F937-C7B1-47D3-B67F-A62EFF666E3E}">
          <x14:id>{CF0CEA60-17CD-4018-BFCE-B75F12EA2DC5}</x14:id>
        </ext>
      </extLst>
    </cfRule>
  </conditionalFormatting>
  <conditionalFormatting sqref="Y2857:AC2857">
    <cfRule type="dataBar" priority="2456">
      <dataBar>
        <cfvo type="num" val="0"/>
        <cfvo type="num" val="1"/>
        <color rgb="FFFFA9A9"/>
      </dataBar>
      <extLst>
        <ext xmlns:x14="http://schemas.microsoft.com/office/spreadsheetml/2009/9/main" uri="{B025F937-C7B1-47D3-B67F-A62EFF666E3E}">
          <x14:id>{3D15F7CC-B729-4A75-A0C4-77DB56A9E8C7}</x14:id>
        </ext>
      </extLst>
    </cfRule>
  </conditionalFormatting>
  <conditionalFormatting sqref="Y2859:AC2859">
    <cfRule type="dataBar" priority="2457">
      <dataBar>
        <cfvo type="num" val="0"/>
        <cfvo type="num" val="1"/>
        <color rgb="FFFFA9A9"/>
      </dataBar>
      <extLst>
        <ext xmlns:x14="http://schemas.microsoft.com/office/spreadsheetml/2009/9/main" uri="{B025F937-C7B1-47D3-B67F-A62EFF666E3E}">
          <x14:id>{739E0342-8E41-4C69-9754-FCDA0DAE4280}</x14:id>
        </ext>
      </extLst>
    </cfRule>
  </conditionalFormatting>
  <conditionalFormatting sqref="Y2861:AC2861">
    <cfRule type="dataBar" priority="2458">
      <dataBar>
        <cfvo type="num" val="0"/>
        <cfvo type="num" val="1"/>
        <color rgb="FFFFA9A9"/>
      </dataBar>
      <extLst>
        <ext xmlns:x14="http://schemas.microsoft.com/office/spreadsheetml/2009/9/main" uri="{B025F937-C7B1-47D3-B67F-A62EFF666E3E}">
          <x14:id>{2D984332-858D-49BA-B258-D9C71346003E}</x14:id>
        </ext>
      </extLst>
    </cfRule>
  </conditionalFormatting>
  <conditionalFormatting sqref="Y2863:AC2863">
    <cfRule type="dataBar" priority="2459">
      <dataBar>
        <cfvo type="num" val="0"/>
        <cfvo type="num" val="1"/>
        <color rgb="FFFFA9A9"/>
      </dataBar>
      <extLst>
        <ext xmlns:x14="http://schemas.microsoft.com/office/spreadsheetml/2009/9/main" uri="{B025F937-C7B1-47D3-B67F-A62EFF666E3E}">
          <x14:id>{D36B5CA9-E65F-4ECB-B0A0-2C84A7B831C9}</x14:id>
        </ext>
      </extLst>
    </cfRule>
  </conditionalFormatting>
  <conditionalFormatting sqref="Y2865:AC2865">
    <cfRule type="dataBar" priority="2460">
      <dataBar>
        <cfvo type="num" val="0"/>
        <cfvo type="num" val="1"/>
        <color rgb="FFFFA9A9"/>
      </dataBar>
      <extLst>
        <ext xmlns:x14="http://schemas.microsoft.com/office/spreadsheetml/2009/9/main" uri="{B025F937-C7B1-47D3-B67F-A62EFF666E3E}">
          <x14:id>{614ED7CF-9B2E-4331-AD14-8968047A50A7}</x14:id>
        </ext>
      </extLst>
    </cfRule>
  </conditionalFormatting>
  <conditionalFormatting sqref="Y2867:AC2867">
    <cfRule type="dataBar" priority="2461">
      <dataBar>
        <cfvo type="num" val="0"/>
        <cfvo type="num" val="1"/>
        <color rgb="FFFFA9A9"/>
      </dataBar>
      <extLst>
        <ext xmlns:x14="http://schemas.microsoft.com/office/spreadsheetml/2009/9/main" uri="{B025F937-C7B1-47D3-B67F-A62EFF666E3E}">
          <x14:id>{F9E39D99-418D-434D-8604-98618E1A7D6D}</x14:id>
        </ext>
      </extLst>
    </cfRule>
  </conditionalFormatting>
  <conditionalFormatting sqref="Y2869:AC2869">
    <cfRule type="dataBar" priority="2462">
      <dataBar>
        <cfvo type="num" val="0"/>
        <cfvo type="num" val="1"/>
        <color rgb="FFFFA9A9"/>
      </dataBar>
      <extLst>
        <ext xmlns:x14="http://schemas.microsoft.com/office/spreadsheetml/2009/9/main" uri="{B025F937-C7B1-47D3-B67F-A62EFF666E3E}">
          <x14:id>{C6EEADF0-8E0D-4131-AE5B-4614DE6E12A2}</x14:id>
        </ext>
      </extLst>
    </cfRule>
  </conditionalFormatting>
  <conditionalFormatting sqref="Y2871:AC2871">
    <cfRule type="dataBar" priority="2463">
      <dataBar>
        <cfvo type="num" val="0"/>
        <cfvo type="num" val="1"/>
        <color rgb="FFFFA9A9"/>
      </dataBar>
      <extLst>
        <ext xmlns:x14="http://schemas.microsoft.com/office/spreadsheetml/2009/9/main" uri="{B025F937-C7B1-47D3-B67F-A62EFF666E3E}">
          <x14:id>{63083C34-7DB4-448C-9BDE-20D06FFF00CB}</x14:id>
        </ext>
      </extLst>
    </cfRule>
  </conditionalFormatting>
  <conditionalFormatting sqref="Y2873:AC2873">
    <cfRule type="dataBar" priority="2464">
      <dataBar>
        <cfvo type="num" val="0"/>
        <cfvo type="num" val="1"/>
        <color rgb="FFFFA9A9"/>
      </dataBar>
      <extLst>
        <ext xmlns:x14="http://schemas.microsoft.com/office/spreadsheetml/2009/9/main" uri="{B025F937-C7B1-47D3-B67F-A62EFF666E3E}">
          <x14:id>{E1F9A1DA-7E18-448D-949E-D720E326A161}</x14:id>
        </ext>
      </extLst>
    </cfRule>
  </conditionalFormatting>
  <conditionalFormatting sqref="Y2875:AC2875">
    <cfRule type="dataBar" priority="2465">
      <dataBar>
        <cfvo type="num" val="0"/>
        <cfvo type="num" val="1"/>
        <color rgb="FFFFA9A9"/>
      </dataBar>
      <extLst>
        <ext xmlns:x14="http://schemas.microsoft.com/office/spreadsheetml/2009/9/main" uri="{B025F937-C7B1-47D3-B67F-A62EFF666E3E}">
          <x14:id>{4ECC6E7C-A0D5-4C5D-A575-E4F6706677C7}</x14:id>
        </ext>
      </extLst>
    </cfRule>
  </conditionalFormatting>
  <conditionalFormatting sqref="Y2877:AC2877">
    <cfRule type="dataBar" priority="2466">
      <dataBar>
        <cfvo type="num" val="0"/>
        <cfvo type="num" val="1"/>
        <color rgb="FFFFA9A9"/>
      </dataBar>
      <extLst>
        <ext xmlns:x14="http://schemas.microsoft.com/office/spreadsheetml/2009/9/main" uri="{B025F937-C7B1-47D3-B67F-A62EFF666E3E}">
          <x14:id>{87786273-92F6-4FC7-BB79-5D2F2AFCC4CB}</x14:id>
        </ext>
      </extLst>
    </cfRule>
  </conditionalFormatting>
  <conditionalFormatting sqref="Y2879:AC2879">
    <cfRule type="dataBar" priority="2467">
      <dataBar>
        <cfvo type="num" val="0"/>
        <cfvo type="num" val="1"/>
        <color rgb="FFFFA9A9"/>
      </dataBar>
      <extLst>
        <ext xmlns:x14="http://schemas.microsoft.com/office/spreadsheetml/2009/9/main" uri="{B025F937-C7B1-47D3-B67F-A62EFF666E3E}">
          <x14:id>{CE7AE32D-353B-4264-B1D0-7DCE00B4627F}</x14:id>
        </ext>
      </extLst>
    </cfRule>
  </conditionalFormatting>
  <conditionalFormatting sqref="Y97:AD97">
    <cfRule type="dataBar" priority="92">
      <dataBar>
        <cfvo type="num" val="0"/>
        <cfvo type="num" val="1"/>
        <color rgb="FFFFA9A9"/>
      </dataBar>
      <extLst>
        <ext xmlns:x14="http://schemas.microsoft.com/office/spreadsheetml/2009/9/main" uri="{B025F937-C7B1-47D3-B67F-A62EFF666E3E}">
          <x14:id>{EDA251C2-51ED-4F1B-B036-105D9EFD6BDB}</x14:id>
        </ext>
      </extLst>
    </cfRule>
  </conditionalFormatting>
  <conditionalFormatting sqref="Y99:AD99">
    <cfRule type="dataBar" priority="93">
      <dataBar>
        <cfvo type="num" val="0"/>
        <cfvo type="num" val="1"/>
        <color rgb="FFFFA9A9"/>
      </dataBar>
      <extLst>
        <ext xmlns:x14="http://schemas.microsoft.com/office/spreadsheetml/2009/9/main" uri="{B025F937-C7B1-47D3-B67F-A62EFF666E3E}">
          <x14:id>{92C5564E-2F9F-4562-8926-CA6417F066A4}</x14:id>
        </ext>
      </extLst>
    </cfRule>
  </conditionalFormatting>
  <conditionalFormatting sqref="Y101:AD101">
    <cfRule type="dataBar" priority="94">
      <dataBar>
        <cfvo type="num" val="0"/>
        <cfvo type="num" val="1"/>
        <color rgb="FFFFA9A9"/>
      </dataBar>
      <extLst>
        <ext xmlns:x14="http://schemas.microsoft.com/office/spreadsheetml/2009/9/main" uri="{B025F937-C7B1-47D3-B67F-A62EFF666E3E}">
          <x14:id>{1F3D7A75-5686-4BCA-BD04-ED17ED404BC1}</x14:id>
        </ext>
      </extLst>
    </cfRule>
  </conditionalFormatting>
  <conditionalFormatting sqref="Y103:AD103">
    <cfRule type="dataBar" priority="95">
      <dataBar>
        <cfvo type="num" val="0"/>
        <cfvo type="num" val="1"/>
        <color rgb="FFFFA9A9"/>
      </dataBar>
      <extLst>
        <ext xmlns:x14="http://schemas.microsoft.com/office/spreadsheetml/2009/9/main" uri="{B025F937-C7B1-47D3-B67F-A62EFF666E3E}">
          <x14:id>{2DB3DF24-8134-45D7-AFEC-8958F64005EF}</x14:id>
        </ext>
      </extLst>
    </cfRule>
  </conditionalFormatting>
  <conditionalFormatting sqref="Y107:AD107">
    <cfRule type="dataBar" priority="96">
      <dataBar>
        <cfvo type="num" val="0"/>
        <cfvo type="num" val="1"/>
        <color rgb="FFFFA9A9"/>
      </dataBar>
      <extLst>
        <ext xmlns:x14="http://schemas.microsoft.com/office/spreadsheetml/2009/9/main" uri="{B025F937-C7B1-47D3-B67F-A62EFF666E3E}">
          <x14:id>{7E6A9A86-A340-4BB2-A845-5FB8CDA0AF83}</x14:id>
        </ext>
      </extLst>
    </cfRule>
  </conditionalFormatting>
  <conditionalFormatting sqref="Y109:AD109">
    <cfRule type="dataBar" priority="97">
      <dataBar>
        <cfvo type="num" val="0"/>
        <cfvo type="num" val="1"/>
        <color rgb="FFFFA9A9"/>
      </dataBar>
      <extLst>
        <ext xmlns:x14="http://schemas.microsoft.com/office/spreadsheetml/2009/9/main" uri="{B025F937-C7B1-47D3-B67F-A62EFF666E3E}">
          <x14:id>{0CA43614-9BA9-4736-8D45-B775982258A3}</x14:id>
        </ext>
      </extLst>
    </cfRule>
  </conditionalFormatting>
  <conditionalFormatting sqref="Y111:AD111">
    <cfRule type="dataBar" priority="98">
      <dataBar>
        <cfvo type="num" val="0"/>
        <cfvo type="num" val="1"/>
        <color rgb="FFFFA9A9"/>
      </dataBar>
      <extLst>
        <ext xmlns:x14="http://schemas.microsoft.com/office/spreadsheetml/2009/9/main" uri="{B025F937-C7B1-47D3-B67F-A62EFF666E3E}">
          <x14:id>{A0EA9A9B-46F0-4534-9B0C-99AF94A2265A}</x14:id>
        </ext>
      </extLst>
    </cfRule>
  </conditionalFormatting>
  <conditionalFormatting sqref="Y113:AD113">
    <cfRule type="dataBar" priority="99">
      <dataBar>
        <cfvo type="num" val="0"/>
        <cfvo type="num" val="1"/>
        <color rgb="FFFFA9A9"/>
      </dataBar>
      <extLst>
        <ext xmlns:x14="http://schemas.microsoft.com/office/spreadsheetml/2009/9/main" uri="{B025F937-C7B1-47D3-B67F-A62EFF666E3E}">
          <x14:id>{7D56BB9D-6007-4D40-8502-BCF036358A8A}</x14:id>
        </ext>
      </extLst>
    </cfRule>
  </conditionalFormatting>
  <conditionalFormatting sqref="Y115:AD115">
    <cfRule type="dataBar" priority="100">
      <dataBar>
        <cfvo type="num" val="0"/>
        <cfvo type="num" val="1"/>
        <color rgb="FFFFA9A9"/>
      </dataBar>
      <extLst>
        <ext xmlns:x14="http://schemas.microsoft.com/office/spreadsheetml/2009/9/main" uri="{B025F937-C7B1-47D3-B67F-A62EFF666E3E}">
          <x14:id>{FF77DF8A-F085-481B-B087-A0402678764F}</x14:id>
        </ext>
      </extLst>
    </cfRule>
  </conditionalFormatting>
  <conditionalFormatting sqref="Y117:AD117">
    <cfRule type="dataBar" priority="101">
      <dataBar>
        <cfvo type="num" val="0"/>
        <cfvo type="num" val="1"/>
        <color rgb="FFFFA9A9"/>
      </dataBar>
      <extLst>
        <ext xmlns:x14="http://schemas.microsoft.com/office/spreadsheetml/2009/9/main" uri="{B025F937-C7B1-47D3-B67F-A62EFF666E3E}">
          <x14:id>{D969057A-DD78-4268-9585-8F81BB2D5FC9}</x14:id>
        </ext>
      </extLst>
    </cfRule>
  </conditionalFormatting>
  <conditionalFormatting sqref="Y187:AD187">
    <cfRule type="dataBar" priority="159">
      <dataBar>
        <cfvo type="num" val="0"/>
        <cfvo type="num" val="1"/>
        <color rgb="FFFFA9A9"/>
      </dataBar>
      <extLst>
        <ext xmlns:x14="http://schemas.microsoft.com/office/spreadsheetml/2009/9/main" uri="{B025F937-C7B1-47D3-B67F-A62EFF666E3E}">
          <x14:id>{95FD589E-F0B8-4D10-BB0C-DE8E62961CDE}</x14:id>
        </ext>
      </extLst>
    </cfRule>
  </conditionalFormatting>
  <conditionalFormatting sqref="Y189:AD189">
    <cfRule type="dataBar" priority="160">
      <dataBar>
        <cfvo type="num" val="0"/>
        <cfvo type="num" val="1"/>
        <color rgb="FFFFA9A9"/>
      </dataBar>
      <extLst>
        <ext xmlns:x14="http://schemas.microsoft.com/office/spreadsheetml/2009/9/main" uri="{B025F937-C7B1-47D3-B67F-A62EFF666E3E}">
          <x14:id>{F5B58986-727D-44B3-A7CD-B57622B265E2}</x14:id>
        </ext>
      </extLst>
    </cfRule>
  </conditionalFormatting>
  <conditionalFormatting sqref="Y191:AD191">
    <cfRule type="dataBar" priority="161">
      <dataBar>
        <cfvo type="num" val="0"/>
        <cfvo type="num" val="1"/>
        <color rgb="FFFFA9A9"/>
      </dataBar>
      <extLst>
        <ext xmlns:x14="http://schemas.microsoft.com/office/spreadsheetml/2009/9/main" uri="{B025F937-C7B1-47D3-B67F-A62EFF666E3E}">
          <x14:id>{2227267B-427D-48E0-81AA-FA973F6259A7}</x14:id>
        </ext>
      </extLst>
    </cfRule>
  </conditionalFormatting>
  <conditionalFormatting sqref="Y193:AD193">
    <cfRule type="dataBar" priority="162">
      <dataBar>
        <cfvo type="num" val="0"/>
        <cfvo type="num" val="1"/>
        <color rgb="FFFFA9A9"/>
      </dataBar>
      <extLst>
        <ext xmlns:x14="http://schemas.microsoft.com/office/spreadsheetml/2009/9/main" uri="{B025F937-C7B1-47D3-B67F-A62EFF666E3E}">
          <x14:id>{046F882A-8C8C-44A0-A038-424C161018B9}</x14:id>
        </ext>
      </extLst>
    </cfRule>
  </conditionalFormatting>
  <conditionalFormatting sqref="Y195:AD195">
    <cfRule type="dataBar" priority="163">
      <dataBar>
        <cfvo type="num" val="0"/>
        <cfvo type="num" val="1"/>
        <color rgb="FFFFA9A9"/>
      </dataBar>
      <extLst>
        <ext xmlns:x14="http://schemas.microsoft.com/office/spreadsheetml/2009/9/main" uri="{B025F937-C7B1-47D3-B67F-A62EFF666E3E}">
          <x14:id>{EB6E3C58-96AE-493D-8C1E-2BEA80EFD391}</x14:id>
        </ext>
      </extLst>
    </cfRule>
  </conditionalFormatting>
  <conditionalFormatting sqref="Y197:AD197">
    <cfRule type="dataBar" priority="164">
      <dataBar>
        <cfvo type="num" val="0"/>
        <cfvo type="num" val="1"/>
        <color rgb="FFFFA9A9"/>
      </dataBar>
      <extLst>
        <ext xmlns:x14="http://schemas.microsoft.com/office/spreadsheetml/2009/9/main" uri="{B025F937-C7B1-47D3-B67F-A62EFF666E3E}">
          <x14:id>{F8C520B1-B862-4A17-9D71-5CF6849E9D37}</x14:id>
        </ext>
      </extLst>
    </cfRule>
  </conditionalFormatting>
  <conditionalFormatting sqref="Y199:AD199">
    <cfRule type="dataBar" priority="165">
      <dataBar>
        <cfvo type="num" val="0"/>
        <cfvo type="num" val="1"/>
        <color rgb="FFFFA9A9"/>
      </dataBar>
      <extLst>
        <ext xmlns:x14="http://schemas.microsoft.com/office/spreadsheetml/2009/9/main" uri="{B025F937-C7B1-47D3-B67F-A62EFF666E3E}">
          <x14:id>{C58CD4C3-24E2-400A-8912-CD15B45C874F}</x14:id>
        </ext>
      </extLst>
    </cfRule>
  </conditionalFormatting>
  <conditionalFormatting sqref="Y201:AD201">
    <cfRule type="dataBar" priority="166">
      <dataBar>
        <cfvo type="num" val="0"/>
        <cfvo type="num" val="1"/>
        <color rgb="FFFFA9A9"/>
      </dataBar>
      <extLst>
        <ext xmlns:x14="http://schemas.microsoft.com/office/spreadsheetml/2009/9/main" uri="{B025F937-C7B1-47D3-B67F-A62EFF666E3E}">
          <x14:id>{F49ACC09-8A14-48B9-B49F-094D97090E26}</x14:id>
        </ext>
      </extLst>
    </cfRule>
  </conditionalFormatting>
  <conditionalFormatting sqref="Y203:AD203">
    <cfRule type="dataBar" priority="167">
      <dataBar>
        <cfvo type="num" val="0"/>
        <cfvo type="num" val="1"/>
        <color rgb="FFFFA9A9"/>
      </dataBar>
      <extLst>
        <ext xmlns:x14="http://schemas.microsoft.com/office/spreadsheetml/2009/9/main" uri="{B025F937-C7B1-47D3-B67F-A62EFF666E3E}">
          <x14:id>{8ED55645-688B-480A-9D01-CE7A332CDD50}</x14:id>
        </ext>
      </extLst>
    </cfRule>
  </conditionalFormatting>
  <conditionalFormatting sqref="Y205:AD205">
    <cfRule type="dataBar" priority="168">
      <dataBar>
        <cfvo type="num" val="0"/>
        <cfvo type="num" val="1"/>
        <color rgb="FFFFA9A9"/>
      </dataBar>
      <extLst>
        <ext xmlns:x14="http://schemas.microsoft.com/office/spreadsheetml/2009/9/main" uri="{B025F937-C7B1-47D3-B67F-A62EFF666E3E}">
          <x14:id>{8CE5F0B8-19E9-4B16-957E-6E21CE068E81}</x14:id>
        </ext>
      </extLst>
    </cfRule>
  </conditionalFormatting>
  <conditionalFormatting sqref="Y207:AD207">
    <cfRule type="dataBar" priority="169">
      <dataBar>
        <cfvo type="num" val="0"/>
        <cfvo type="num" val="1"/>
        <color rgb="FFFFA9A9"/>
      </dataBar>
      <extLst>
        <ext xmlns:x14="http://schemas.microsoft.com/office/spreadsheetml/2009/9/main" uri="{B025F937-C7B1-47D3-B67F-A62EFF666E3E}">
          <x14:id>{A187020E-6365-4373-B43D-BB38350B2B60}</x14:id>
        </ext>
      </extLst>
    </cfRule>
  </conditionalFormatting>
  <conditionalFormatting sqref="Y209:AD209">
    <cfRule type="dataBar" priority="170">
      <dataBar>
        <cfvo type="num" val="0"/>
        <cfvo type="num" val="1"/>
        <color rgb="FFFFA9A9"/>
      </dataBar>
      <extLst>
        <ext xmlns:x14="http://schemas.microsoft.com/office/spreadsheetml/2009/9/main" uri="{B025F937-C7B1-47D3-B67F-A62EFF666E3E}">
          <x14:id>{9AED06B2-9108-4A13-A5D2-505E85CE80A7}</x14:id>
        </ext>
      </extLst>
    </cfRule>
  </conditionalFormatting>
  <conditionalFormatting sqref="Y217:AD217">
    <cfRule type="dataBar" priority="186">
      <dataBar>
        <cfvo type="num" val="0"/>
        <cfvo type="num" val="1"/>
        <color rgb="FFFFA9A9"/>
      </dataBar>
      <extLst>
        <ext xmlns:x14="http://schemas.microsoft.com/office/spreadsheetml/2009/9/main" uri="{B025F937-C7B1-47D3-B67F-A62EFF666E3E}">
          <x14:id>{2D1361A6-1D6D-4685-A8CB-B949EFA9495E}</x14:id>
        </ext>
      </extLst>
    </cfRule>
  </conditionalFormatting>
  <conditionalFormatting sqref="Y219:AD219">
    <cfRule type="dataBar" priority="187">
      <dataBar>
        <cfvo type="num" val="0"/>
        <cfvo type="num" val="1"/>
        <color rgb="FFFFA9A9"/>
      </dataBar>
      <extLst>
        <ext xmlns:x14="http://schemas.microsoft.com/office/spreadsheetml/2009/9/main" uri="{B025F937-C7B1-47D3-B67F-A62EFF666E3E}">
          <x14:id>{F9940B51-8D3E-42BF-9FED-E5A235E7C777}</x14:id>
        </ext>
      </extLst>
    </cfRule>
  </conditionalFormatting>
  <conditionalFormatting sqref="Y221:AD221">
    <cfRule type="dataBar" priority="188">
      <dataBar>
        <cfvo type="num" val="0"/>
        <cfvo type="num" val="1"/>
        <color rgb="FFFFA9A9"/>
      </dataBar>
      <extLst>
        <ext xmlns:x14="http://schemas.microsoft.com/office/spreadsheetml/2009/9/main" uri="{B025F937-C7B1-47D3-B67F-A62EFF666E3E}">
          <x14:id>{DF8BE93D-1F71-4EB5-B3BA-2DDBC36B7FF4}</x14:id>
        </ext>
      </extLst>
    </cfRule>
  </conditionalFormatting>
  <conditionalFormatting sqref="Y223:AD223">
    <cfRule type="dataBar" priority="189">
      <dataBar>
        <cfvo type="num" val="0"/>
        <cfvo type="num" val="1"/>
        <color rgb="FFFFA9A9"/>
      </dataBar>
      <extLst>
        <ext xmlns:x14="http://schemas.microsoft.com/office/spreadsheetml/2009/9/main" uri="{B025F937-C7B1-47D3-B67F-A62EFF666E3E}">
          <x14:id>{A8F7C688-07FC-4383-A48B-C2ABDA86FC9C}</x14:id>
        </ext>
      </extLst>
    </cfRule>
  </conditionalFormatting>
  <conditionalFormatting sqref="Y225:AD225">
    <cfRule type="dataBar" priority="190">
      <dataBar>
        <cfvo type="num" val="0"/>
        <cfvo type="num" val="1"/>
        <color rgb="FFFFA9A9"/>
      </dataBar>
      <extLst>
        <ext xmlns:x14="http://schemas.microsoft.com/office/spreadsheetml/2009/9/main" uri="{B025F937-C7B1-47D3-B67F-A62EFF666E3E}">
          <x14:id>{4C445715-E86F-480D-A4A6-C0B531C56258}</x14:id>
        </ext>
      </extLst>
    </cfRule>
  </conditionalFormatting>
  <conditionalFormatting sqref="Y227:AD227">
    <cfRule type="dataBar" priority="191">
      <dataBar>
        <cfvo type="num" val="0"/>
        <cfvo type="num" val="1"/>
        <color rgb="FFFFA9A9"/>
      </dataBar>
      <extLst>
        <ext xmlns:x14="http://schemas.microsoft.com/office/spreadsheetml/2009/9/main" uri="{B025F937-C7B1-47D3-B67F-A62EFF666E3E}">
          <x14:id>{3CAB625B-5099-49BC-875B-DDE6DE092666}</x14:id>
        </ext>
      </extLst>
    </cfRule>
  </conditionalFormatting>
  <conditionalFormatting sqref="Y229:AD229">
    <cfRule type="dataBar" priority="192">
      <dataBar>
        <cfvo type="num" val="0"/>
        <cfvo type="num" val="1"/>
        <color rgb="FFFFA9A9"/>
      </dataBar>
      <extLst>
        <ext xmlns:x14="http://schemas.microsoft.com/office/spreadsheetml/2009/9/main" uri="{B025F937-C7B1-47D3-B67F-A62EFF666E3E}">
          <x14:id>{00A4AB10-E1AD-4E36-8963-89CFA416A9D7}</x14:id>
        </ext>
      </extLst>
    </cfRule>
  </conditionalFormatting>
  <conditionalFormatting sqref="Y231:AD231">
    <cfRule type="dataBar" priority="193">
      <dataBar>
        <cfvo type="num" val="0"/>
        <cfvo type="num" val="1"/>
        <color rgb="FFFFA9A9"/>
      </dataBar>
      <extLst>
        <ext xmlns:x14="http://schemas.microsoft.com/office/spreadsheetml/2009/9/main" uri="{B025F937-C7B1-47D3-B67F-A62EFF666E3E}">
          <x14:id>{9534A746-2E30-4E1E-A77B-CA4FC0659FB4}</x14:id>
        </ext>
      </extLst>
    </cfRule>
  </conditionalFormatting>
  <conditionalFormatting sqref="Y233:AD233">
    <cfRule type="dataBar" priority="194">
      <dataBar>
        <cfvo type="num" val="0"/>
        <cfvo type="num" val="1"/>
        <color rgb="FFFFA9A9"/>
      </dataBar>
      <extLst>
        <ext xmlns:x14="http://schemas.microsoft.com/office/spreadsheetml/2009/9/main" uri="{B025F937-C7B1-47D3-B67F-A62EFF666E3E}">
          <x14:id>{9FC3BC83-35AE-4148-B7E2-513DEB3D6EB9}</x14:id>
        </ext>
      </extLst>
    </cfRule>
  </conditionalFormatting>
  <conditionalFormatting sqref="Y235:AD235">
    <cfRule type="dataBar" priority="195">
      <dataBar>
        <cfvo type="num" val="0"/>
        <cfvo type="num" val="1"/>
        <color rgb="FFFFA9A9"/>
      </dataBar>
      <extLst>
        <ext xmlns:x14="http://schemas.microsoft.com/office/spreadsheetml/2009/9/main" uri="{B025F937-C7B1-47D3-B67F-A62EFF666E3E}">
          <x14:id>{B56B09B8-DFD4-457D-94FF-48E6611F3B74}</x14:id>
        </ext>
      </extLst>
    </cfRule>
  </conditionalFormatting>
  <conditionalFormatting sqref="Y237:AD237">
    <cfRule type="dataBar" priority="196">
      <dataBar>
        <cfvo type="num" val="0"/>
        <cfvo type="num" val="1"/>
        <color rgb="FFFFA9A9"/>
      </dataBar>
      <extLst>
        <ext xmlns:x14="http://schemas.microsoft.com/office/spreadsheetml/2009/9/main" uri="{B025F937-C7B1-47D3-B67F-A62EFF666E3E}">
          <x14:id>{F89F26F5-A043-41DD-9695-49A407B5B0DE}</x14:id>
        </ext>
      </extLst>
    </cfRule>
  </conditionalFormatting>
  <conditionalFormatting sqref="Y239:AD239">
    <cfRule type="dataBar" priority="197">
      <dataBar>
        <cfvo type="num" val="0"/>
        <cfvo type="num" val="1"/>
        <color rgb="FFFFA9A9"/>
      </dataBar>
      <extLst>
        <ext xmlns:x14="http://schemas.microsoft.com/office/spreadsheetml/2009/9/main" uri="{B025F937-C7B1-47D3-B67F-A62EFF666E3E}">
          <x14:id>{A772364B-B11D-4450-97E3-547D223239DB}</x14:id>
        </ext>
      </extLst>
    </cfRule>
  </conditionalFormatting>
  <conditionalFormatting sqref="Y307:AD307">
    <cfRule type="dataBar" priority="267">
      <dataBar>
        <cfvo type="num" val="0"/>
        <cfvo type="num" val="1"/>
        <color rgb="FFFFA9A9"/>
      </dataBar>
      <extLst>
        <ext xmlns:x14="http://schemas.microsoft.com/office/spreadsheetml/2009/9/main" uri="{B025F937-C7B1-47D3-B67F-A62EFF666E3E}">
          <x14:id>{33B15E24-2A5D-4A68-BAFE-4F89EC18394F}</x14:id>
        </ext>
      </extLst>
    </cfRule>
  </conditionalFormatting>
  <conditionalFormatting sqref="Y309:AD309">
    <cfRule type="dataBar" priority="268">
      <dataBar>
        <cfvo type="num" val="0"/>
        <cfvo type="num" val="1"/>
        <color rgb="FFFFA9A9"/>
      </dataBar>
      <extLst>
        <ext xmlns:x14="http://schemas.microsoft.com/office/spreadsheetml/2009/9/main" uri="{B025F937-C7B1-47D3-B67F-A62EFF666E3E}">
          <x14:id>{10E1D780-0D5F-40F6-B091-B876896D5AC2}</x14:id>
        </ext>
      </extLst>
    </cfRule>
  </conditionalFormatting>
  <conditionalFormatting sqref="Y311:AD311">
    <cfRule type="dataBar" priority="269">
      <dataBar>
        <cfvo type="num" val="0"/>
        <cfvo type="num" val="1"/>
        <color rgb="FFFFA9A9"/>
      </dataBar>
      <extLst>
        <ext xmlns:x14="http://schemas.microsoft.com/office/spreadsheetml/2009/9/main" uri="{B025F937-C7B1-47D3-B67F-A62EFF666E3E}">
          <x14:id>{9249260E-7650-4BDD-B4EF-8151BD2AC4ED}</x14:id>
        </ext>
      </extLst>
    </cfRule>
  </conditionalFormatting>
  <conditionalFormatting sqref="Y313:AD313">
    <cfRule type="dataBar" priority="270">
      <dataBar>
        <cfvo type="num" val="0"/>
        <cfvo type="num" val="1"/>
        <color rgb="FFFFA9A9"/>
      </dataBar>
      <extLst>
        <ext xmlns:x14="http://schemas.microsoft.com/office/spreadsheetml/2009/9/main" uri="{B025F937-C7B1-47D3-B67F-A62EFF666E3E}">
          <x14:id>{F68744F3-12E5-4A32-BEAD-05560CF6F97A}</x14:id>
        </ext>
      </extLst>
    </cfRule>
  </conditionalFormatting>
  <conditionalFormatting sqref="Y315:AD315">
    <cfRule type="dataBar" priority="271">
      <dataBar>
        <cfvo type="num" val="0"/>
        <cfvo type="num" val="1"/>
        <color rgb="FFFFA9A9"/>
      </dataBar>
      <extLst>
        <ext xmlns:x14="http://schemas.microsoft.com/office/spreadsheetml/2009/9/main" uri="{B025F937-C7B1-47D3-B67F-A62EFF666E3E}">
          <x14:id>{48E912DE-BDEC-4EE3-B56F-9096FCA81370}</x14:id>
        </ext>
      </extLst>
    </cfRule>
  </conditionalFormatting>
  <conditionalFormatting sqref="Y317:AD317">
    <cfRule type="dataBar" priority="272">
      <dataBar>
        <cfvo type="num" val="0"/>
        <cfvo type="num" val="1"/>
        <color rgb="FFFFA9A9"/>
      </dataBar>
      <extLst>
        <ext xmlns:x14="http://schemas.microsoft.com/office/spreadsheetml/2009/9/main" uri="{B025F937-C7B1-47D3-B67F-A62EFF666E3E}">
          <x14:id>{E5F34997-28BA-4220-803C-3C8CEBE50E41}</x14:id>
        </ext>
      </extLst>
    </cfRule>
  </conditionalFormatting>
  <conditionalFormatting sqref="Y319:AD319">
    <cfRule type="dataBar" priority="273">
      <dataBar>
        <cfvo type="num" val="0"/>
        <cfvo type="num" val="1"/>
        <color rgb="FFFFA9A9"/>
      </dataBar>
      <extLst>
        <ext xmlns:x14="http://schemas.microsoft.com/office/spreadsheetml/2009/9/main" uri="{B025F937-C7B1-47D3-B67F-A62EFF666E3E}">
          <x14:id>{F2F2711E-5CB2-4236-840F-9D3251DB211A}</x14:id>
        </ext>
      </extLst>
    </cfRule>
  </conditionalFormatting>
  <conditionalFormatting sqref="Y321:AD321">
    <cfRule type="dataBar" priority="274">
      <dataBar>
        <cfvo type="num" val="0"/>
        <cfvo type="num" val="1"/>
        <color rgb="FFFFA9A9"/>
      </dataBar>
      <extLst>
        <ext xmlns:x14="http://schemas.microsoft.com/office/spreadsheetml/2009/9/main" uri="{B025F937-C7B1-47D3-B67F-A62EFF666E3E}">
          <x14:id>{2151E49E-8D21-4C8A-92AD-2E2FC9E8A7CD}</x14:id>
        </ext>
      </extLst>
    </cfRule>
  </conditionalFormatting>
  <conditionalFormatting sqref="Y323:AD323">
    <cfRule type="dataBar" priority="275">
      <dataBar>
        <cfvo type="num" val="0"/>
        <cfvo type="num" val="1"/>
        <color rgb="FFFFA9A9"/>
      </dataBar>
      <extLst>
        <ext xmlns:x14="http://schemas.microsoft.com/office/spreadsheetml/2009/9/main" uri="{B025F937-C7B1-47D3-B67F-A62EFF666E3E}">
          <x14:id>{B9F15772-69AE-4B78-BCD2-D9E17573C184}</x14:id>
        </ext>
      </extLst>
    </cfRule>
  </conditionalFormatting>
  <conditionalFormatting sqref="Y325:AD325">
    <cfRule type="dataBar" priority="276">
      <dataBar>
        <cfvo type="num" val="0"/>
        <cfvo type="num" val="1"/>
        <color rgb="FFFFA9A9"/>
      </dataBar>
      <extLst>
        <ext xmlns:x14="http://schemas.microsoft.com/office/spreadsheetml/2009/9/main" uri="{B025F937-C7B1-47D3-B67F-A62EFF666E3E}">
          <x14:id>{9D0D43A9-47D4-4238-B6B6-578AF67604C8}</x14:id>
        </ext>
      </extLst>
    </cfRule>
  </conditionalFormatting>
  <conditionalFormatting sqref="Y327:AD327">
    <cfRule type="dataBar" priority="277">
      <dataBar>
        <cfvo type="num" val="0"/>
        <cfvo type="num" val="1"/>
        <color rgb="FFFFA9A9"/>
      </dataBar>
      <extLst>
        <ext xmlns:x14="http://schemas.microsoft.com/office/spreadsheetml/2009/9/main" uri="{B025F937-C7B1-47D3-B67F-A62EFF666E3E}">
          <x14:id>{8892EB40-CAD7-4591-8931-92C2B27C9556}</x14:id>
        </ext>
      </extLst>
    </cfRule>
  </conditionalFormatting>
  <conditionalFormatting sqref="Y329:AD329">
    <cfRule type="dataBar" priority="278">
      <dataBar>
        <cfvo type="num" val="0"/>
        <cfvo type="num" val="1"/>
        <color rgb="FFFFA9A9"/>
      </dataBar>
      <extLst>
        <ext xmlns:x14="http://schemas.microsoft.com/office/spreadsheetml/2009/9/main" uri="{B025F937-C7B1-47D3-B67F-A62EFF666E3E}">
          <x14:id>{0F32B15D-B366-4865-8901-FFF39EEF07FA}</x14:id>
        </ext>
      </extLst>
    </cfRule>
  </conditionalFormatting>
  <conditionalFormatting sqref="Y1717:AD1717">
    <cfRule type="dataBar" priority="1441">
      <dataBar>
        <cfvo type="num" val="0"/>
        <cfvo type="num" val="1"/>
        <color rgb="FFFFA9A9"/>
      </dataBar>
      <extLst>
        <ext xmlns:x14="http://schemas.microsoft.com/office/spreadsheetml/2009/9/main" uri="{B025F937-C7B1-47D3-B67F-A62EFF666E3E}">
          <x14:id>{A53602C3-0505-4845-AC4B-92E64912C26F}</x14:id>
        </ext>
      </extLst>
    </cfRule>
  </conditionalFormatting>
  <conditionalFormatting sqref="Y1719:AD1719">
    <cfRule type="dataBar" priority="1442">
      <dataBar>
        <cfvo type="num" val="0"/>
        <cfvo type="num" val="1"/>
        <color rgb="FFFFA9A9"/>
      </dataBar>
      <extLst>
        <ext xmlns:x14="http://schemas.microsoft.com/office/spreadsheetml/2009/9/main" uri="{B025F937-C7B1-47D3-B67F-A62EFF666E3E}">
          <x14:id>{9600687F-1535-44BA-83CC-C86F8A894B9B}</x14:id>
        </ext>
      </extLst>
    </cfRule>
  </conditionalFormatting>
  <conditionalFormatting sqref="Y1721:AD1721">
    <cfRule type="dataBar" priority="1443">
      <dataBar>
        <cfvo type="num" val="0"/>
        <cfvo type="num" val="1"/>
        <color rgb="FFFFA9A9"/>
      </dataBar>
      <extLst>
        <ext xmlns:x14="http://schemas.microsoft.com/office/spreadsheetml/2009/9/main" uri="{B025F937-C7B1-47D3-B67F-A62EFF666E3E}">
          <x14:id>{80FA623E-46E1-4CB8-A383-85374C76906F}</x14:id>
        </ext>
      </extLst>
    </cfRule>
  </conditionalFormatting>
  <conditionalFormatting sqref="Y1723:AD1723">
    <cfRule type="dataBar" priority="1444">
      <dataBar>
        <cfvo type="num" val="0"/>
        <cfvo type="num" val="1"/>
        <color rgb="FFFFA9A9"/>
      </dataBar>
      <extLst>
        <ext xmlns:x14="http://schemas.microsoft.com/office/spreadsheetml/2009/9/main" uri="{B025F937-C7B1-47D3-B67F-A62EFF666E3E}">
          <x14:id>{F1B3EDAD-73A2-4E17-A686-F053C9759114}</x14:id>
        </ext>
      </extLst>
    </cfRule>
  </conditionalFormatting>
  <conditionalFormatting sqref="Y1725:AD1725">
    <cfRule type="dataBar" priority="1445">
      <dataBar>
        <cfvo type="num" val="0"/>
        <cfvo type="num" val="1"/>
        <color rgb="FFFFA9A9"/>
      </dataBar>
      <extLst>
        <ext xmlns:x14="http://schemas.microsoft.com/office/spreadsheetml/2009/9/main" uri="{B025F937-C7B1-47D3-B67F-A62EFF666E3E}">
          <x14:id>{C460D4E1-4F9F-47EA-AED4-73BF52C8D5F3}</x14:id>
        </ext>
      </extLst>
    </cfRule>
  </conditionalFormatting>
  <conditionalFormatting sqref="Y1727:AD1727">
    <cfRule type="dataBar" priority="1446">
      <dataBar>
        <cfvo type="num" val="0"/>
        <cfvo type="num" val="1"/>
        <color rgb="FFFFA9A9"/>
      </dataBar>
      <extLst>
        <ext xmlns:x14="http://schemas.microsoft.com/office/spreadsheetml/2009/9/main" uri="{B025F937-C7B1-47D3-B67F-A62EFF666E3E}">
          <x14:id>{32059EB9-5FD4-4D2D-869B-03C21D2438E8}</x14:id>
        </ext>
      </extLst>
    </cfRule>
  </conditionalFormatting>
  <conditionalFormatting sqref="Y1729:AD1729">
    <cfRule type="dataBar" priority="1447">
      <dataBar>
        <cfvo type="num" val="0"/>
        <cfvo type="num" val="1"/>
        <color rgb="FFFFA9A9"/>
      </dataBar>
      <extLst>
        <ext xmlns:x14="http://schemas.microsoft.com/office/spreadsheetml/2009/9/main" uri="{B025F937-C7B1-47D3-B67F-A62EFF666E3E}">
          <x14:id>{ECBEEDD9-52C8-4F3F-8E9F-AE2955426675}</x14:id>
        </ext>
      </extLst>
    </cfRule>
  </conditionalFormatting>
  <conditionalFormatting sqref="Y1731:AD1731">
    <cfRule type="dataBar" priority="1448">
      <dataBar>
        <cfvo type="num" val="0"/>
        <cfvo type="num" val="1"/>
        <color rgb="FFFFA9A9"/>
      </dataBar>
      <extLst>
        <ext xmlns:x14="http://schemas.microsoft.com/office/spreadsheetml/2009/9/main" uri="{B025F937-C7B1-47D3-B67F-A62EFF666E3E}">
          <x14:id>{3882DD2A-C163-4AA9-AE55-82313CB31EBF}</x14:id>
        </ext>
      </extLst>
    </cfRule>
  </conditionalFormatting>
  <conditionalFormatting sqref="Y1733:AD1733">
    <cfRule type="dataBar" priority="1449">
      <dataBar>
        <cfvo type="num" val="0"/>
        <cfvo type="num" val="1"/>
        <color rgb="FFFFA9A9"/>
      </dataBar>
      <extLst>
        <ext xmlns:x14="http://schemas.microsoft.com/office/spreadsheetml/2009/9/main" uri="{B025F937-C7B1-47D3-B67F-A62EFF666E3E}">
          <x14:id>{BD29AB45-8840-4197-8C67-6262AD80C55B}</x14:id>
        </ext>
      </extLst>
    </cfRule>
  </conditionalFormatting>
  <conditionalFormatting sqref="Y1735:AD1735">
    <cfRule type="dataBar" priority="1450">
      <dataBar>
        <cfvo type="num" val="0"/>
        <cfvo type="num" val="1"/>
        <color rgb="FFFFA9A9"/>
      </dataBar>
      <extLst>
        <ext xmlns:x14="http://schemas.microsoft.com/office/spreadsheetml/2009/9/main" uri="{B025F937-C7B1-47D3-B67F-A62EFF666E3E}">
          <x14:id>{2EA0F42F-1EF2-4C51-AC04-7481BD92618B}</x14:id>
        </ext>
      </extLst>
    </cfRule>
  </conditionalFormatting>
  <conditionalFormatting sqref="Y1737:AD1737">
    <cfRule type="dataBar" priority="1451">
      <dataBar>
        <cfvo type="num" val="0"/>
        <cfvo type="num" val="1"/>
        <color rgb="FFFFA9A9"/>
      </dataBar>
      <extLst>
        <ext xmlns:x14="http://schemas.microsoft.com/office/spreadsheetml/2009/9/main" uri="{B025F937-C7B1-47D3-B67F-A62EFF666E3E}">
          <x14:id>{79A3B9BE-E519-4008-B3E3-977CE80203C8}</x14:id>
        </ext>
      </extLst>
    </cfRule>
  </conditionalFormatting>
  <conditionalFormatting sqref="Y1739:AD1739">
    <cfRule type="dataBar" priority="1452">
      <dataBar>
        <cfvo type="num" val="0"/>
        <cfvo type="num" val="1"/>
        <color rgb="FFFFA9A9"/>
      </dataBar>
      <extLst>
        <ext xmlns:x14="http://schemas.microsoft.com/office/spreadsheetml/2009/9/main" uri="{B025F937-C7B1-47D3-B67F-A62EFF666E3E}">
          <x14:id>{2085DFC0-F332-4600-A4F0-488AEC13E040}</x14:id>
        </ext>
      </extLst>
    </cfRule>
  </conditionalFormatting>
  <conditionalFormatting sqref="Y1807:AD1807">
    <cfRule type="dataBar" priority="1522">
      <dataBar>
        <cfvo type="num" val="0"/>
        <cfvo type="num" val="1"/>
        <color rgb="FFFFA9A9"/>
      </dataBar>
      <extLst>
        <ext xmlns:x14="http://schemas.microsoft.com/office/spreadsheetml/2009/9/main" uri="{B025F937-C7B1-47D3-B67F-A62EFF666E3E}">
          <x14:id>{36A424FB-836C-470B-A435-D4AF86F71274}</x14:id>
        </ext>
      </extLst>
    </cfRule>
  </conditionalFormatting>
  <conditionalFormatting sqref="Y1809:AD1809">
    <cfRule type="dataBar" priority="1523">
      <dataBar>
        <cfvo type="num" val="0"/>
        <cfvo type="num" val="1"/>
        <color rgb="FFFFA9A9"/>
      </dataBar>
      <extLst>
        <ext xmlns:x14="http://schemas.microsoft.com/office/spreadsheetml/2009/9/main" uri="{B025F937-C7B1-47D3-B67F-A62EFF666E3E}">
          <x14:id>{7086DD6D-C42B-48E0-8B36-E488D2D8E516}</x14:id>
        </ext>
      </extLst>
    </cfRule>
  </conditionalFormatting>
  <conditionalFormatting sqref="Y1811:AD1811">
    <cfRule type="dataBar" priority="1524">
      <dataBar>
        <cfvo type="num" val="0"/>
        <cfvo type="num" val="1"/>
        <color rgb="FFFFA9A9"/>
      </dataBar>
      <extLst>
        <ext xmlns:x14="http://schemas.microsoft.com/office/spreadsheetml/2009/9/main" uri="{B025F937-C7B1-47D3-B67F-A62EFF666E3E}">
          <x14:id>{6105BFCB-FA0B-4FC9-8BB3-834A12E3D705}</x14:id>
        </ext>
      </extLst>
    </cfRule>
  </conditionalFormatting>
  <conditionalFormatting sqref="Y1813:AD1813">
    <cfRule type="dataBar" priority="1525">
      <dataBar>
        <cfvo type="num" val="0"/>
        <cfvo type="num" val="1"/>
        <color rgb="FFFFA9A9"/>
      </dataBar>
      <extLst>
        <ext xmlns:x14="http://schemas.microsoft.com/office/spreadsheetml/2009/9/main" uri="{B025F937-C7B1-47D3-B67F-A62EFF666E3E}">
          <x14:id>{21A68AA3-D5AB-44A4-9A42-215263A7E668}</x14:id>
        </ext>
      </extLst>
    </cfRule>
  </conditionalFormatting>
  <conditionalFormatting sqref="Y1815:AD1815">
    <cfRule type="dataBar" priority="1526">
      <dataBar>
        <cfvo type="num" val="0"/>
        <cfvo type="num" val="1"/>
        <color rgb="FFFFA9A9"/>
      </dataBar>
      <extLst>
        <ext xmlns:x14="http://schemas.microsoft.com/office/spreadsheetml/2009/9/main" uri="{B025F937-C7B1-47D3-B67F-A62EFF666E3E}">
          <x14:id>{582BAD98-0CAF-4297-8A0E-A84F25317DD6}</x14:id>
        </ext>
      </extLst>
    </cfRule>
  </conditionalFormatting>
  <conditionalFormatting sqref="Y1817:AD1817">
    <cfRule type="dataBar" priority="1527">
      <dataBar>
        <cfvo type="num" val="0"/>
        <cfvo type="num" val="1"/>
        <color rgb="FFFFA9A9"/>
      </dataBar>
      <extLst>
        <ext xmlns:x14="http://schemas.microsoft.com/office/spreadsheetml/2009/9/main" uri="{B025F937-C7B1-47D3-B67F-A62EFF666E3E}">
          <x14:id>{0279E4C7-99FF-417E-889B-2F70E6F6246B}</x14:id>
        </ext>
      </extLst>
    </cfRule>
  </conditionalFormatting>
  <conditionalFormatting sqref="Y1819:AD1819">
    <cfRule type="dataBar" priority="1528">
      <dataBar>
        <cfvo type="num" val="0"/>
        <cfvo type="num" val="1"/>
        <color rgb="FFFFA9A9"/>
      </dataBar>
      <extLst>
        <ext xmlns:x14="http://schemas.microsoft.com/office/spreadsheetml/2009/9/main" uri="{B025F937-C7B1-47D3-B67F-A62EFF666E3E}">
          <x14:id>{7F5A7DE0-1C2A-48B0-B74D-E4F2360EF121}</x14:id>
        </ext>
      </extLst>
    </cfRule>
  </conditionalFormatting>
  <conditionalFormatting sqref="Y1821:AD1821">
    <cfRule type="dataBar" priority="1529">
      <dataBar>
        <cfvo type="num" val="0"/>
        <cfvo type="num" val="1"/>
        <color rgb="FFFFA9A9"/>
      </dataBar>
      <extLst>
        <ext xmlns:x14="http://schemas.microsoft.com/office/spreadsheetml/2009/9/main" uri="{B025F937-C7B1-47D3-B67F-A62EFF666E3E}">
          <x14:id>{4F2CD065-F767-456D-B5F5-77E8CD7CA2DD}</x14:id>
        </ext>
      </extLst>
    </cfRule>
  </conditionalFormatting>
  <conditionalFormatting sqref="Y1823:AD1823">
    <cfRule type="dataBar" priority="1530">
      <dataBar>
        <cfvo type="num" val="0"/>
        <cfvo type="num" val="1"/>
        <color rgb="FFFFA9A9"/>
      </dataBar>
      <extLst>
        <ext xmlns:x14="http://schemas.microsoft.com/office/spreadsheetml/2009/9/main" uri="{B025F937-C7B1-47D3-B67F-A62EFF666E3E}">
          <x14:id>{18224AC4-5613-4144-B7BF-5255165606C9}</x14:id>
        </ext>
      </extLst>
    </cfRule>
  </conditionalFormatting>
  <conditionalFormatting sqref="Y1825:AD1825">
    <cfRule type="dataBar" priority="1531">
      <dataBar>
        <cfvo type="num" val="0"/>
        <cfvo type="num" val="1"/>
        <color rgb="FFFFA9A9"/>
      </dataBar>
      <extLst>
        <ext xmlns:x14="http://schemas.microsoft.com/office/spreadsheetml/2009/9/main" uri="{B025F937-C7B1-47D3-B67F-A62EFF666E3E}">
          <x14:id>{95BF9300-739A-4B43-86C0-A2AB49ECAF7E}</x14:id>
        </ext>
      </extLst>
    </cfRule>
  </conditionalFormatting>
  <conditionalFormatting sqref="Y1827:AD1827">
    <cfRule type="dataBar" priority="1532">
      <dataBar>
        <cfvo type="num" val="0"/>
        <cfvo type="num" val="1"/>
        <color rgb="FFFFA9A9"/>
      </dataBar>
      <extLst>
        <ext xmlns:x14="http://schemas.microsoft.com/office/spreadsheetml/2009/9/main" uri="{B025F937-C7B1-47D3-B67F-A62EFF666E3E}">
          <x14:id>{87BCEE5F-228E-420A-933A-3BB00357A6DF}</x14:id>
        </ext>
      </extLst>
    </cfRule>
  </conditionalFormatting>
  <conditionalFormatting sqref="Y1829:AD1829">
    <cfRule type="dataBar" priority="1533">
      <dataBar>
        <cfvo type="num" val="0"/>
        <cfvo type="num" val="1"/>
        <color rgb="FFFFA9A9"/>
      </dataBar>
      <extLst>
        <ext xmlns:x14="http://schemas.microsoft.com/office/spreadsheetml/2009/9/main" uri="{B025F937-C7B1-47D3-B67F-A62EFF666E3E}">
          <x14:id>{C1C14C6A-39B0-4E5A-825F-2845CE138432}</x14:id>
        </ext>
      </extLst>
    </cfRule>
  </conditionalFormatting>
  <conditionalFormatting sqref="Y1837:AD1837">
    <cfRule type="dataBar" priority="1549">
      <dataBar>
        <cfvo type="num" val="0"/>
        <cfvo type="num" val="1"/>
        <color rgb="FFFFA9A9"/>
      </dataBar>
      <extLst>
        <ext xmlns:x14="http://schemas.microsoft.com/office/spreadsheetml/2009/9/main" uri="{B025F937-C7B1-47D3-B67F-A62EFF666E3E}">
          <x14:id>{60D50215-8822-4A96-B082-EA3D3F0C866A}</x14:id>
        </ext>
      </extLst>
    </cfRule>
  </conditionalFormatting>
  <conditionalFormatting sqref="Y1839:AD1839">
    <cfRule type="dataBar" priority="1550">
      <dataBar>
        <cfvo type="num" val="0"/>
        <cfvo type="num" val="1"/>
        <color rgb="FFFFA9A9"/>
      </dataBar>
      <extLst>
        <ext xmlns:x14="http://schemas.microsoft.com/office/spreadsheetml/2009/9/main" uri="{B025F937-C7B1-47D3-B67F-A62EFF666E3E}">
          <x14:id>{7361943B-580C-41CC-958F-7C2ACBB4E1A2}</x14:id>
        </ext>
      </extLst>
    </cfRule>
  </conditionalFormatting>
  <conditionalFormatting sqref="Y1841:AD1841">
    <cfRule type="dataBar" priority="1551">
      <dataBar>
        <cfvo type="num" val="0"/>
        <cfvo type="num" val="1"/>
        <color rgb="FFFFA9A9"/>
      </dataBar>
      <extLst>
        <ext xmlns:x14="http://schemas.microsoft.com/office/spreadsheetml/2009/9/main" uri="{B025F937-C7B1-47D3-B67F-A62EFF666E3E}">
          <x14:id>{24045730-4752-4C64-BB74-B5FF2FFBD995}</x14:id>
        </ext>
      </extLst>
    </cfRule>
  </conditionalFormatting>
  <conditionalFormatting sqref="Y1843:AD1843">
    <cfRule type="dataBar" priority="1552">
      <dataBar>
        <cfvo type="num" val="0"/>
        <cfvo type="num" val="1"/>
        <color rgb="FFFFA9A9"/>
      </dataBar>
      <extLst>
        <ext xmlns:x14="http://schemas.microsoft.com/office/spreadsheetml/2009/9/main" uri="{B025F937-C7B1-47D3-B67F-A62EFF666E3E}">
          <x14:id>{DEED7EB6-35BA-4CF0-B7D6-DC533E096AB7}</x14:id>
        </ext>
      </extLst>
    </cfRule>
  </conditionalFormatting>
  <conditionalFormatting sqref="Y1845:AD1845">
    <cfRule type="dataBar" priority="1553">
      <dataBar>
        <cfvo type="num" val="0"/>
        <cfvo type="num" val="1"/>
        <color rgb="FFFFA9A9"/>
      </dataBar>
      <extLst>
        <ext xmlns:x14="http://schemas.microsoft.com/office/spreadsheetml/2009/9/main" uri="{B025F937-C7B1-47D3-B67F-A62EFF666E3E}">
          <x14:id>{C87CEC3A-12D8-4F48-9BFD-3572ED2B848E}</x14:id>
        </ext>
      </extLst>
    </cfRule>
  </conditionalFormatting>
  <conditionalFormatting sqref="Y1847:AD1847">
    <cfRule type="dataBar" priority="1554">
      <dataBar>
        <cfvo type="num" val="0"/>
        <cfvo type="num" val="1"/>
        <color rgb="FFFFA9A9"/>
      </dataBar>
      <extLst>
        <ext xmlns:x14="http://schemas.microsoft.com/office/spreadsheetml/2009/9/main" uri="{B025F937-C7B1-47D3-B67F-A62EFF666E3E}">
          <x14:id>{8F46DAD5-6A7D-408A-B536-D125DBBA04DA}</x14:id>
        </ext>
      </extLst>
    </cfRule>
  </conditionalFormatting>
  <conditionalFormatting sqref="Y1849:AD1849">
    <cfRule type="dataBar" priority="1555">
      <dataBar>
        <cfvo type="num" val="0"/>
        <cfvo type="num" val="1"/>
        <color rgb="FFFFA9A9"/>
      </dataBar>
      <extLst>
        <ext xmlns:x14="http://schemas.microsoft.com/office/spreadsheetml/2009/9/main" uri="{B025F937-C7B1-47D3-B67F-A62EFF666E3E}">
          <x14:id>{6D3B1BC3-D4E7-470E-A6E2-232B16C163BD}</x14:id>
        </ext>
      </extLst>
    </cfRule>
  </conditionalFormatting>
  <conditionalFormatting sqref="Y1851:AD1851">
    <cfRule type="dataBar" priority="1556">
      <dataBar>
        <cfvo type="num" val="0"/>
        <cfvo type="num" val="1"/>
        <color rgb="FFFFA9A9"/>
      </dataBar>
      <extLst>
        <ext xmlns:x14="http://schemas.microsoft.com/office/spreadsheetml/2009/9/main" uri="{B025F937-C7B1-47D3-B67F-A62EFF666E3E}">
          <x14:id>{6FA4050D-C67E-49DC-9EA7-1CCC41EFE7DE}</x14:id>
        </ext>
      </extLst>
    </cfRule>
  </conditionalFormatting>
  <conditionalFormatting sqref="Y1853:AD1853">
    <cfRule type="dataBar" priority="1557">
      <dataBar>
        <cfvo type="num" val="0"/>
        <cfvo type="num" val="1"/>
        <color rgb="FFFFA9A9"/>
      </dataBar>
      <extLst>
        <ext xmlns:x14="http://schemas.microsoft.com/office/spreadsheetml/2009/9/main" uri="{B025F937-C7B1-47D3-B67F-A62EFF666E3E}">
          <x14:id>{E9F1B5F9-23DE-44CF-9F07-724BAB7CFC47}</x14:id>
        </ext>
      </extLst>
    </cfRule>
  </conditionalFormatting>
  <conditionalFormatting sqref="Y1855:AD1855">
    <cfRule type="dataBar" priority="1558">
      <dataBar>
        <cfvo type="num" val="0"/>
        <cfvo type="num" val="1"/>
        <color rgb="FFFFA9A9"/>
      </dataBar>
      <extLst>
        <ext xmlns:x14="http://schemas.microsoft.com/office/spreadsheetml/2009/9/main" uri="{B025F937-C7B1-47D3-B67F-A62EFF666E3E}">
          <x14:id>{5CB67DAC-74FA-438C-95C9-D5CDB32DA422}</x14:id>
        </ext>
      </extLst>
    </cfRule>
  </conditionalFormatting>
  <conditionalFormatting sqref="Y1857:AD1857">
    <cfRule type="dataBar" priority="1559">
      <dataBar>
        <cfvo type="num" val="0"/>
        <cfvo type="num" val="1"/>
        <color rgb="FFFFA9A9"/>
      </dataBar>
      <extLst>
        <ext xmlns:x14="http://schemas.microsoft.com/office/spreadsheetml/2009/9/main" uri="{B025F937-C7B1-47D3-B67F-A62EFF666E3E}">
          <x14:id>{D11C2257-76B4-4507-BA8F-135C8F244401}</x14:id>
        </ext>
      </extLst>
    </cfRule>
  </conditionalFormatting>
  <conditionalFormatting sqref="Y1859:AD1859">
    <cfRule type="dataBar" priority="1560">
      <dataBar>
        <cfvo type="num" val="0"/>
        <cfvo type="num" val="1"/>
        <color rgb="FFFFA9A9"/>
      </dataBar>
      <extLst>
        <ext xmlns:x14="http://schemas.microsoft.com/office/spreadsheetml/2009/9/main" uri="{B025F937-C7B1-47D3-B67F-A62EFF666E3E}">
          <x14:id>{1DA64AE2-7A90-437F-A37F-DAD95E8369E2}</x14:id>
        </ext>
      </extLst>
    </cfRule>
  </conditionalFormatting>
  <conditionalFormatting sqref="Y1867:AD1867">
    <cfRule type="dataBar" priority="1576">
      <dataBar>
        <cfvo type="num" val="0"/>
        <cfvo type="num" val="1"/>
        <color rgb="FFFFA9A9"/>
      </dataBar>
      <extLst>
        <ext xmlns:x14="http://schemas.microsoft.com/office/spreadsheetml/2009/9/main" uri="{B025F937-C7B1-47D3-B67F-A62EFF666E3E}">
          <x14:id>{E039F795-0EA3-4591-B3C0-2BAFA7B4C694}</x14:id>
        </ext>
      </extLst>
    </cfRule>
  </conditionalFormatting>
  <conditionalFormatting sqref="Y1869:AD1869">
    <cfRule type="dataBar" priority="1577">
      <dataBar>
        <cfvo type="num" val="0"/>
        <cfvo type="num" val="1"/>
        <color rgb="FFFFA9A9"/>
      </dataBar>
      <extLst>
        <ext xmlns:x14="http://schemas.microsoft.com/office/spreadsheetml/2009/9/main" uri="{B025F937-C7B1-47D3-B67F-A62EFF666E3E}">
          <x14:id>{75C0ED99-0CA0-4661-A467-4A3DF9CFAF1E}</x14:id>
        </ext>
      </extLst>
    </cfRule>
  </conditionalFormatting>
  <conditionalFormatting sqref="Y1871:AD1871">
    <cfRule type="dataBar" priority="1578">
      <dataBar>
        <cfvo type="num" val="0"/>
        <cfvo type="num" val="1"/>
        <color rgb="FFFFA9A9"/>
      </dataBar>
      <extLst>
        <ext xmlns:x14="http://schemas.microsoft.com/office/spreadsheetml/2009/9/main" uri="{B025F937-C7B1-47D3-B67F-A62EFF666E3E}">
          <x14:id>{318180AE-3804-4458-8A4A-2B3E7B3D23EA}</x14:id>
        </ext>
      </extLst>
    </cfRule>
  </conditionalFormatting>
  <conditionalFormatting sqref="Y1873:AD1873">
    <cfRule type="dataBar" priority="1579">
      <dataBar>
        <cfvo type="num" val="0"/>
        <cfvo type="num" val="1"/>
        <color rgb="FFFFA9A9"/>
      </dataBar>
      <extLst>
        <ext xmlns:x14="http://schemas.microsoft.com/office/spreadsheetml/2009/9/main" uri="{B025F937-C7B1-47D3-B67F-A62EFF666E3E}">
          <x14:id>{0EF8E7C2-6AA6-4B7C-B330-208DB3132AA3}</x14:id>
        </ext>
      </extLst>
    </cfRule>
  </conditionalFormatting>
  <conditionalFormatting sqref="Y1875:AD1875">
    <cfRule type="dataBar" priority="1580">
      <dataBar>
        <cfvo type="num" val="0"/>
        <cfvo type="num" val="1"/>
        <color rgb="FFFFA9A9"/>
      </dataBar>
      <extLst>
        <ext xmlns:x14="http://schemas.microsoft.com/office/spreadsheetml/2009/9/main" uri="{B025F937-C7B1-47D3-B67F-A62EFF666E3E}">
          <x14:id>{95BC0246-AB70-45CC-A50F-B37DF7D74B6F}</x14:id>
        </ext>
      </extLst>
    </cfRule>
  </conditionalFormatting>
  <conditionalFormatting sqref="Y1877:AD1877">
    <cfRule type="dataBar" priority="1581">
      <dataBar>
        <cfvo type="num" val="0"/>
        <cfvo type="num" val="1"/>
        <color rgb="FFFFA9A9"/>
      </dataBar>
      <extLst>
        <ext xmlns:x14="http://schemas.microsoft.com/office/spreadsheetml/2009/9/main" uri="{B025F937-C7B1-47D3-B67F-A62EFF666E3E}">
          <x14:id>{510D9941-D01C-42DC-A7D1-FC320B045294}</x14:id>
        </ext>
      </extLst>
    </cfRule>
  </conditionalFormatting>
  <conditionalFormatting sqref="Y1879:AD1879">
    <cfRule type="dataBar" priority="1582">
      <dataBar>
        <cfvo type="num" val="0"/>
        <cfvo type="num" val="1"/>
        <color rgb="FFFFA9A9"/>
      </dataBar>
      <extLst>
        <ext xmlns:x14="http://schemas.microsoft.com/office/spreadsheetml/2009/9/main" uri="{B025F937-C7B1-47D3-B67F-A62EFF666E3E}">
          <x14:id>{542FCE94-DEC0-46E3-99C2-FE486A75A2E0}</x14:id>
        </ext>
      </extLst>
    </cfRule>
  </conditionalFormatting>
  <conditionalFormatting sqref="Y1881:AD1881">
    <cfRule type="dataBar" priority="1583">
      <dataBar>
        <cfvo type="num" val="0"/>
        <cfvo type="num" val="1"/>
        <color rgb="FFFFA9A9"/>
      </dataBar>
      <extLst>
        <ext xmlns:x14="http://schemas.microsoft.com/office/spreadsheetml/2009/9/main" uri="{B025F937-C7B1-47D3-B67F-A62EFF666E3E}">
          <x14:id>{9FA61B3C-6A0C-4B95-ABBF-949E021588A9}</x14:id>
        </ext>
      </extLst>
    </cfRule>
  </conditionalFormatting>
  <conditionalFormatting sqref="Y1883:AD1883">
    <cfRule type="dataBar" priority="1584">
      <dataBar>
        <cfvo type="num" val="0"/>
        <cfvo type="num" val="1"/>
        <color rgb="FFFFA9A9"/>
      </dataBar>
      <extLst>
        <ext xmlns:x14="http://schemas.microsoft.com/office/spreadsheetml/2009/9/main" uri="{B025F937-C7B1-47D3-B67F-A62EFF666E3E}">
          <x14:id>{17C75CE6-57DB-44B4-8D87-E83F46D886B0}</x14:id>
        </ext>
      </extLst>
    </cfRule>
  </conditionalFormatting>
  <conditionalFormatting sqref="Y1885:AD1885">
    <cfRule type="dataBar" priority="1585">
      <dataBar>
        <cfvo type="num" val="0"/>
        <cfvo type="num" val="1"/>
        <color rgb="FFFFA9A9"/>
      </dataBar>
      <extLst>
        <ext xmlns:x14="http://schemas.microsoft.com/office/spreadsheetml/2009/9/main" uri="{B025F937-C7B1-47D3-B67F-A62EFF666E3E}">
          <x14:id>{8B978D18-7E6E-463D-B8A7-2F0C0312DFEE}</x14:id>
        </ext>
      </extLst>
    </cfRule>
  </conditionalFormatting>
  <conditionalFormatting sqref="Y1887:AD1887">
    <cfRule type="dataBar" priority="1586">
      <dataBar>
        <cfvo type="num" val="0"/>
        <cfvo type="num" val="1"/>
        <color rgb="FFFFA9A9"/>
      </dataBar>
      <extLst>
        <ext xmlns:x14="http://schemas.microsoft.com/office/spreadsheetml/2009/9/main" uri="{B025F937-C7B1-47D3-B67F-A62EFF666E3E}">
          <x14:id>{B70D68C4-2CD2-48D9-9F33-10BF7ED39CAE}</x14:id>
        </ext>
      </extLst>
    </cfRule>
  </conditionalFormatting>
  <conditionalFormatting sqref="Y1889:AD1889">
    <cfRule type="dataBar" priority="1587">
      <dataBar>
        <cfvo type="num" val="0"/>
        <cfvo type="num" val="1"/>
        <color rgb="FFFFA9A9"/>
      </dataBar>
      <extLst>
        <ext xmlns:x14="http://schemas.microsoft.com/office/spreadsheetml/2009/9/main" uri="{B025F937-C7B1-47D3-B67F-A62EFF666E3E}">
          <x14:id>{9C5E947D-4373-4868-8507-2B3C888094CE}</x14:id>
        </ext>
      </extLst>
    </cfRule>
  </conditionalFormatting>
  <conditionalFormatting sqref="Y1897:AD1897">
    <cfRule type="dataBar" priority="1603">
      <dataBar>
        <cfvo type="num" val="0"/>
        <cfvo type="num" val="1"/>
        <color rgb="FFFFA9A9"/>
      </dataBar>
      <extLst>
        <ext xmlns:x14="http://schemas.microsoft.com/office/spreadsheetml/2009/9/main" uri="{B025F937-C7B1-47D3-B67F-A62EFF666E3E}">
          <x14:id>{19961000-7833-4A31-BEA0-84C6C97C9306}</x14:id>
        </ext>
      </extLst>
    </cfRule>
  </conditionalFormatting>
  <conditionalFormatting sqref="Y1899:AD1899">
    <cfRule type="dataBar" priority="1604">
      <dataBar>
        <cfvo type="num" val="0"/>
        <cfvo type="num" val="1"/>
        <color rgb="FFFFA9A9"/>
      </dataBar>
      <extLst>
        <ext xmlns:x14="http://schemas.microsoft.com/office/spreadsheetml/2009/9/main" uri="{B025F937-C7B1-47D3-B67F-A62EFF666E3E}">
          <x14:id>{3F966D5D-4EC1-4E8F-A28D-29B932499F43}</x14:id>
        </ext>
      </extLst>
    </cfRule>
  </conditionalFormatting>
  <conditionalFormatting sqref="Y1901:AD1901">
    <cfRule type="dataBar" priority="1605">
      <dataBar>
        <cfvo type="num" val="0"/>
        <cfvo type="num" val="1"/>
        <color rgb="FFFFA9A9"/>
      </dataBar>
      <extLst>
        <ext xmlns:x14="http://schemas.microsoft.com/office/spreadsheetml/2009/9/main" uri="{B025F937-C7B1-47D3-B67F-A62EFF666E3E}">
          <x14:id>{08FC29FB-53BD-4F13-A1C8-954ED61DA275}</x14:id>
        </ext>
      </extLst>
    </cfRule>
  </conditionalFormatting>
  <conditionalFormatting sqref="Y1903:AD1903">
    <cfRule type="dataBar" priority="1606">
      <dataBar>
        <cfvo type="num" val="0"/>
        <cfvo type="num" val="1"/>
        <color rgb="FFFFA9A9"/>
      </dataBar>
      <extLst>
        <ext xmlns:x14="http://schemas.microsoft.com/office/spreadsheetml/2009/9/main" uri="{B025F937-C7B1-47D3-B67F-A62EFF666E3E}">
          <x14:id>{005A6F35-27EB-4345-BA27-B53E2DD0F8C7}</x14:id>
        </ext>
      </extLst>
    </cfRule>
  </conditionalFormatting>
  <conditionalFormatting sqref="Y1905:AD1905">
    <cfRule type="dataBar" priority="1607">
      <dataBar>
        <cfvo type="num" val="0"/>
        <cfvo type="num" val="1"/>
        <color rgb="FFFFA9A9"/>
      </dataBar>
      <extLst>
        <ext xmlns:x14="http://schemas.microsoft.com/office/spreadsheetml/2009/9/main" uri="{B025F937-C7B1-47D3-B67F-A62EFF666E3E}">
          <x14:id>{E9CC366F-4CCA-4943-9D25-B5E8BBA5E872}</x14:id>
        </ext>
      </extLst>
    </cfRule>
  </conditionalFormatting>
  <conditionalFormatting sqref="Y1907:AD1907">
    <cfRule type="dataBar" priority="1608">
      <dataBar>
        <cfvo type="num" val="0"/>
        <cfvo type="num" val="1"/>
        <color rgb="FFFFA9A9"/>
      </dataBar>
      <extLst>
        <ext xmlns:x14="http://schemas.microsoft.com/office/spreadsheetml/2009/9/main" uri="{B025F937-C7B1-47D3-B67F-A62EFF666E3E}">
          <x14:id>{4983F12E-2A90-4861-A9D7-756A464016D0}</x14:id>
        </ext>
      </extLst>
    </cfRule>
  </conditionalFormatting>
  <conditionalFormatting sqref="Y1909:AD1909">
    <cfRule type="dataBar" priority="1609">
      <dataBar>
        <cfvo type="num" val="0"/>
        <cfvo type="num" val="1"/>
        <color rgb="FFFFA9A9"/>
      </dataBar>
      <extLst>
        <ext xmlns:x14="http://schemas.microsoft.com/office/spreadsheetml/2009/9/main" uri="{B025F937-C7B1-47D3-B67F-A62EFF666E3E}">
          <x14:id>{B0C507DE-0B92-4340-B307-3D06DA4442E3}</x14:id>
        </ext>
      </extLst>
    </cfRule>
  </conditionalFormatting>
  <conditionalFormatting sqref="Y1911:AD1911">
    <cfRule type="dataBar" priority="1610">
      <dataBar>
        <cfvo type="num" val="0"/>
        <cfvo type="num" val="1"/>
        <color rgb="FFFFA9A9"/>
      </dataBar>
      <extLst>
        <ext xmlns:x14="http://schemas.microsoft.com/office/spreadsheetml/2009/9/main" uri="{B025F937-C7B1-47D3-B67F-A62EFF666E3E}">
          <x14:id>{88EE7F2D-398F-4051-B352-B8BBB39F92EC}</x14:id>
        </ext>
      </extLst>
    </cfRule>
  </conditionalFormatting>
  <conditionalFormatting sqref="Y1913:AD1913">
    <cfRule type="dataBar" priority="1611">
      <dataBar>
        <cfvo type="num" val="0"/>
        <cfvo type="num" val="1"/>
        <color rgb="FFFFA9A9"/>
      </dataBar>
      <extLst>
        <ext xmlns:x14="http://schemas.microsoft.com/office/spreadsheetml/2009/9/main" uri="{B025F937-C7B1-47D3-B67F-A62EFF666E3E}">
          <x14:id>{5BB6F693-4725-4E09-969A-024C2CF2E461}</x14:id>
        </ext>
      </extLst>
    </cfRule>
  </conditionalFormatting>
  <conditionalFormatting sqref="Y1915:AD1915">
    <cfRule type="dataBar" priority="1612">
      <dataBar>
        <cfvo type="num" val="0"/>
        <cfvo type="num" val="1"/>
        <color rgb="FFFFA9A9"/>
      </dataBar>
      <extLst>
        <ext xmlns:x14="http://schemas.microsoft.com/office/spreadsheetml/2009/9/main" uri="{B025F937-C7B1-47D3-B67F-A62EFF666E3E}">
          <x14:id>{BC24C0D6-170C-46E0-836D-9FA2C5518368}</x14:id>
        </ext>
      </extLst>
    </cfRule>
  </conditionalFormatting>
  <conditionalFormatting sqref="Y1917:AD1917">
    <cfRule type="dataBar" priority="1613">
      <dataBar>
        <cfvo type="num" val="0"/>
        <cfvo type="num" val="1"/>
        <color rgb="FFFFA9A9"/>
      </dataBar>
      <extLst>
        <ext xmlns:x14="http://schemas.microsoft.com/office/spreadsheetml/2009/9/main" uri="{B025F937-C7B1-47D3-B67F-A62EFF666E3E}">
          <x14:id>{D5772734-73F8-4BF5-8D05-DA1B4196858A}</x14:id>
        </ext>
      </extLst>
    </cfRule>
  </conditionalFormatting>
  <conditionalFormatting sqref="Y1919:AD1919">
    <cfRule type="dataBar" priority="1614">
      <dataBar>
        <cfvo type="num" val="0"/>
        <cfvo type="num" val="1"/>
        <color rgb="FFFFA9A9"/>
      </dataBar>
      <extLst>
        <ext xmlns:x14="http://schemas.microsoft.com/office/spreadsheetml/2009/9/main" uri="{B025F937-C7B1-47D3-B67F-A62EFF666E3E}">
          <x14:id>{23BEAE5B-308E-40DC-BA5C-C4D20A2DF325}</x14:id>
        </ext>
      </extLst>
    </cfRule>
  </conditionalFormatting>
  <conditionalFormatting sqref="Y1927:AD1927">
    <cfRule type="dataBar" priority="1630">
      <dataBar>
        <cfvo type="num" val="0"/>
        <cfvo type="num" val="1"/>
        <color rgb="FFFFA9A9"/>
      </dataBar>
      <extLst>
        <ext xmlns:x14="http://schemas.microsoft.com/office/spreadsheetml/2009/9/main" uri="{B025F937-C7B1-47D3-B67F-A62EFF666E3E}">
          <x14:id>{AFB2CEDF-26EB-4769-B938-A313AC8EACB3}</x14:id>
        </ext>
      </extLst>
    </cfRule>
  </conditionalFormatting>
  <conditionalFormatting sqref="Y1929:AD1929">
    <cfRule type="dataBar" priority="1631">
      <dataBar>
        <cfvo type="num" val="0"/>
        <cfvo type="num" val="1"/>
        <color rgb="FFFFA9A9"/>
      </dataBar>
      <extLst>
        <ext xmlns:x14="http://schemas.microsoft.com/office/spreadsheetml/2009/9/main" uri="{B025F937-C7B1-47D3-B67F-A62EFF666E3E}">
          <x14:id>{29AAB2FE-70F5-4DCD-9669-3E4C8582C09D}</x14:id>
        </ext>
      </extLst>
    </cfRule>
  </conditionalFormatting>
  <conditionalFormatting sqref="Y1931:AD1931">
    <cfRule type="dataBar" priority="1632">
      <dataBar>
        <cfvo type="num" val="0"/>
        <cfvo type="num" val="1"/>
        <color rgb="FFFFA9A9"/>
      </dataBar>
      <extLst>
        <ext xmlns:x14="http://schemas.microsoft.com/office/spreadsheetml/2009/9/main" uri="{B025F937-C7B1-47D3-B67F-A62EFF666E3E}">
          <x14:id>{13A3C179-A499-41C4-ACF9-20B734EC3793}</x14:id>
        </ext>
      </extLst>
    </cfRule>
  </conditionalFormatting>
  <conditionalFormatting sqref="Y1933:AD1933">
    <cfRule type="dataBar" priority="1633">
      <dataBar>
        <cfvo type="num" val="0"/>
        <cfvo type="num" val="1"/>
        <color rgb="FFFFA9A9"/>
      </dataBar>
      <extLst>
        <ext xmlns:x14="http://schemas.microsoft.com/office/spreadsheetml/2009/9/main" uri="{B025F937-C7B1-47D3-B67F-A62EFF666E3E}">
          <x14:id>{6644A374-6156-41C0-A247-8B6EEB1F56AB}</x14:id>
        </ext>
      </extLst>
    </cfRule>
  </conditionalFormatting>
  <conditionalFormatting sqref="Y1935:AD1935">
    <cfRule type="dataBar" priority="1634">
      <dataBar>
        <cfvo type="num" val="0"/>
        <cfvo type="num" val="1"/>
        <color rgb="FFFFA9A9"/>
      </dataBar>
      <extLst>
        <ext xmlns:x14="http://schemas.microsoft.com/office/spreadsheetml/2009/9/main" uri="{B025F937-C7B1-47D3-B67F-A62EFF666E3E}">
          <x14:id>{45621A9D-580E-4393-A2AA-C7602629FE74}</x14:id>
        </ext>
      </extLst>
    </cfRule>
  </conditionalFormatting>
  <conditionalFormatting sqref="Y1937:AD1937">
    <cfRule type="dataBar" priority="1635">
      <dataBar>
        <cfvo type="num" val="0"/>
        <cfvo type="num" val="1"/>
        <color rgb="FFFFA9A9"/>
      </dataBar>
      <extLst>
        <ext xmlns:x14="http://schemas.microsoft.com/office/spreadsheetml/2009/9/main" uri="{B025F937-C7B1-47D3-B67F-A62EFF666E3E}">
          <x14:id>{6CE2A46B-C04F-4480-B69E-AE1F361E0F32}</x14:id>
        </ext>
      </extLst>
    </cfRule>
  </conditionalFormatting>
  <conditionalFormatting sqref="Y1939:AD1939">
    <cfRule type="dataBar" priority="1636">
      <dataBar>
        <cfvo type="num" val="0"/>
        <cfvo type="num" val="1"/>
        <color rgb="FFFFA9A9"/>
      </dataBar>
      <extLst>
        <ext xmlns:x14="http://schemas.microsoft.com/office/spreadsheetml/2009/9/main" uri="{B025F937-C7B1-47D3-B67F-A62EFF666E3E}">
          <x14:id>{C56F16E7-57C7-4EDA-9580-C58CED6EA99E}</x14:id>
        </ext>
      </extLst>
    </cfRule>
  </conditionalFormatting>
  <conditionalFormatting sqref="Y1941:AD1941">
    <cfRule type="dataBar" priority="1637">
      <dataBar>
        <cfvo type="num" val="0"/>
        <cfvo type="num" val="1"/>
        <color rgb="FFFFA9A9"/>
      </dataBar>
      <extLst>
        <ext xmlns:x14="http://schemas.microsoft.com/office/spreadsheetml/2009/9/main" uri="{B025F937-C7B1-47D3-B67F-A62EFF666E3E}">
          <x14:id>{1CD146B0-4ED2-407A-BC23-947259483FC2}</x14:id>
        </ext>
      </extLst>
    </cfRule>
  </conditionalFormatting>
  <conditionalFormatting sqref="Y1943:AD1943">
    <cfRule type="dataBar" priority="1638">
      <dataBar>
        <cfvo type="num" val="0"/>
        <cfvo type="num" val="1"/>
        <color rgb="FFFFA9A9"/>
      </dataBar>
      <extLst>
        <ext xmlns:x14="http://schemas.microsoft.com/office/spreadsheetml/2009/9/main" uri="{B025F937-C7B1-47D3-B67F-A62EFF666E3E}">
          <x14:id>{E86FDB40-F8C5-466C-9C71-FF108B15F605}</x14:id>
        </ext>
      </extLst>
    </cfRule>
  </conditionalFormatting>
  <conditionalFormatting sqref="Y1945:AD1945">
    <cfRule type="dataBar" priority="1639">
      <dataBar>
        <cfvo type="num" val="0"/>
        <cfvo type="num" val="1"/>
        <color rgb="FFFFA9A9"/>
      </dataBar>
      <extLst>
        <ext xmlns:x14="http://schemas.microsoft.com/office/spreadsheetml/2009/9/main" uri="{B025F937-C7B1-47D3-B67F-A62EFF666E3E}">
          <x14:id>{179457ED-6328-49C7-86E6-F11947AC0DBA}</x14:id>
        </ext>
      </extLst>
    </cfRule>
  </conditionalFormatting>
  <conditionalFormatting sqref="Y1947:AD1947">
    <cfRule type="dataBar" priority="1640">
      <dataBar>
        <cfvo type="num" val="0"/>
        <cfvo type="num" val="1"/>
        <color rgb="FFFFA9A9"/>
      </dataBar>
      <extLst>
        <ext xmlns:x14="http://schemas.microsoft.com/office/spreadsheetml/2009/9/main" uri="{B025F937-C7B1-47D3-B67F-A62EFF666E3E}">
          <x14:id>{A8ADC0D1-4FF6-4A11-8662-D928442D4C65}</x14:id>
        </ext>
      </extLst>
    </cfRule>
  </conditionalFormatting>
  <conditionalFormatting sqref="Y1949:AD1949">
    <cfRule type="dataBar" priority="1641">
      <dataBar>
        <cfvo type="num" val="0"/>
        <cfvo type="num" val="1"/>
        <color rgb="FFFFA9A9"/>
      </dataBar>
      <extLst>
        <ext xmlns:x14="http://schemas.microsoft.com/office/spreadsheetml/2009/9/main" uri="{B025F937-C7B1-47D3-B67F-A62EFF666E3E}">
          <x14:id>{A285C260-C906-4333-9012-91E0AE89D476}</x14:id>
        </ext>
      </extLst>
    </cfRule>
  </conditionalFormatting>
  <conditionalFormatting sqref="Y1957:AD1957">
    <cfRule type="dataBar" priority="1657">
      <dataBar>
        <cfvo type="num" val="0"/>
        <cfvo type="num" val="1"/>
        <color rgb="FFFFA9A9"/>
      </dataBar>
      <extLst>
        <ext xmlns:x14="http://schemas.microsoft.com/office/spreadsheetml/2009/9/main" uri="{B025F937-C7B1-47D3-B67F-A62EFF666E3E}">
          <x14:id>{82DB1A83-D53D-48CA-8503-0A3C2DDC72F2}</x14:id>
        </ext>
      </extLst>
    </cfRule>
  </conditionalFormatting>
  <conditionalFormatting sqref="Y1959:AD1959">
    <cfRule type="dataBar" priority="1658">
      <dataBar>
        <cfvo type="num" val="0"/>
        <cfvo type="num" val="1"/>
        <color rgb="FFFFA9A9"/>
      </dataBar>
      <extLst>
        <ext xmlns:x14="http://schemas.microsoft.com/office/spreadsheetml/2009/9/main" uri="{B025F937-C7B1-47D3-B67F-A62EFF666E3E}">
          <x14:id>{DF391864-464C-4459-A808-D5DA8E73FC71}</x14:id>
        </ext>
      </extLst>
    </cfRule>
  </conditionalFormatting>
  <conditionalFormatting sqref="Y1961:AD1961">
    <cfRule type="dataBar" priority="1659">
      <dataBar>
        <cfvo type="num" val="0"/>
        <cfvo type="num" val="1"/>
        <color rgb="FFFFA9A9"/>
      </dataBar>
      <extLst>
        <ext xmlns:x14="http://schemas.microsoft.com/office/spreadsheetml/2009/9/main" uri="{B025F937-C7B1-47D3-B67F-A62EFF666E3E}">
          <x14:id>{E7C16D1D-9DD1-42B0-BC75-BFE0C4890EC1}</x14:id>
        </ext>
      </extLst>
    </cfRule>
  </conditionalFormatting>
  <conditionalFormatting sqref="Y1963:AD1963">
    <cfRule type="dataBar" priority="1660">
      <dataBar>
        <cfvo type="num" val="0"/>
        <cfvo type="num" val="1"/>
        <color rgb="FFFFA9A9"/>
      </dataBar>
      <extLst>
        <ext xmlns:x14="http://schemas.microsoft.com/office/spreadsheetml/2009/9/main" uri="{B025F937-C7B1-47D3-B67F-A62EFF666E3E}">
          <x14:id>{F1ACB899-1B40-4327-A05F-6485929BB36F}</x14:id>
        </ext>
      </extLst>
    </cfRule>
  </conditionalFormatting>
  <conditionalFormatting sqref="Y1965:AD1965">
    <cfRule type="dataBar" priority="1661">
      <dataBar>
        <cfvo type="num" val="0"/>
        <cfvo type="num" val="1"/>
        <color rgb="FFFFA9A9"/>
      </dataBar>
      <extLst>
        <ext xmlns:x14="http://schemas.microsoft.com/office/spreadsheetml/2009/9/main" uri="{B025F937-C7B1-47D3-B67F-A62EFF666E3E}">
          <x14:id>{D5502F00-6202-43FA-8DEC-54AF8A60F7BE}</x14:id>
        </ext>
      </extLst>
    </cfRule>
  </conditionalFormatting>
  <conditionalFormatting sqref="Y1967:AD1967">
    <cfRule type="dataBar" priority="1662">
      <dataBar>
        <cfvo type="num" val="0"/>
        <cfvo type="num" val="1"/>
        <color rgb="FFFFA9A9"/>
      </dataBar>
      <extLst>
        <ext xmlns:x14="http://schemas.microsoft.com/office/spreadsheetml/2009/9/main" uri="{B025F937-C7B1-47D3-B67F-A62EFF666E3E}">
          <x14:id>{4C5E9D7E-897D-41D7-A7B1-544EEF80D5B5}</x14:id>
        </ext>
      </extLst>
    </cfRule>
  </conditionalFormatting>
  <conditionalFormatting sqref="Y1969:AD1969">
    <cfRule type="dataBar" priority="1663">
      <dataBar>
        <cfvo type="num" val="0"/>
        <cfvo type="num" val="1"/>
        <color rgb="FFFFA9A9"/>
      </dataBar>
      <extLst>
        <ext xmlns:x14="http://schemas.microsoft.com/office/spreadsheetml/2009/9/main" uri="{B025F937-C7B1-47D3-B67F-A62EFF666E3E}">
          <x14:id>{97E3CD32-1A56-4664-B912-0F6B7C742B10}</x14:id>
        </ext>
      </extLst>
    </cfRule>
  </conditionalFormatting>
  <conditionalFormatting sqref="Y1971:AD1971">
    <cfRule type="dataBar" priority="1664">
      <dataBar>
        <cfvo type="num" val="0"/>
        <cfvo type="num" val="1"/>
        <color rgb="FFFFA9A9"/>
      </dataBar>
      <extLst>
        <ext xmlns:x14="http://schemas.microsoft.com/office/spreadsheetml/2009/9/main" uri="{B025F937-C7B1-47D3-B67F-A62EFF666E3E}">
          <x14:id>{67DF7EDE-EEFD-4056-8830-AA8A12493B3E}</x14:id>
        </ext>
      </extLst>
    </cfRule>
  </conditionalFormatting>
  <conditionalFormatting sqref="Y1973:AD1973">
    <cfRule type="dataBar" priority="1665">
      <dataBar>
        <cfvo type="num" val="0"/>
        <cfvo type="num" val="1"/>
        <color rgb="FFFFA9A9"/>
      </dataBar>
      <extLst>
        <ext xmlns:x14="http://schemas.microsoft.com/office/spreadsheetml/2009/9/main" uri="{B025F937-C7B1-47D3-B67F-A62EFF666E3E}">
          <x14:id>{9A8D0A43-CAC1-4353-AF15-6A8F713175BD}</x14:id>
        </ext>
      </extLst>
    </cfRule>
  </conditionalFormatting>
  <conditionalFormatting sqref="Y1975:AD1975">
    <cfRule type="dataBar" priority="1666">
      <dataBar>
        <cfvo type="num" val="0"/>
        <cfvo type="num" val="1"/>
        <color rgb="FFFFA9A9"/>
      </dataBar>
      <extLst>
        <ext xmlns:x14="http://schemas.microsoft.com/office/spreadsheetml/2009/9/main" uri="{B025F937-C7B1-47D3-B67F-A62EFF666E3E}">
          <x14:id>{F26D0DAC-7742-41B6-9ED7-800F197DB389}</x14:id>
        </ext>
      </extLst>
    </cfRule>
  </conditionalFormatting>
  <conditionalFormatting sqref="Y1977:AD1977">
    <cfRule type="dataBar" priority="1667">
      <dataBar>
        <cfvo type="num" val="0"/>
        <cfvo type="num" val="1"/>
        <color rgb="FFFFA9A9"/>
      </dataBar>
      <extLst>
        <ext xmlns:x14="http://schemas.microsoft.com/office/spreadsheetml/2009/9/main" uri="{B025F937-C7B1-47D3-B67F-A62EFF666E3E}">
          <x14:id>{068E555C-9E1D-4205-822C-99598E418CAE}</x14:id>
        </ext>
      </extLst>
    </cfRule>
  </conditionalFormatting>
  <conditionalFormatting sqref="Y1979:AD1979">
    <cfRule type="dataBar" priority="1668">
      <dataBar>
        <cfvo type="num" val="0"/>
        <cfvo type="num" val="1"/>
        <color rgb="FFFFA9A9"/>
      </dataBar>
      <extLst>
        <ext xmlns:x14="http://schemas.microsoft.com/office/spreadsheetml/2009/9/main" uri="{B025F937-C7B1-47D3-B67F-A62EFF666E3E}">
          <x14:id>{5348321A-6AA3-4676-BCF7-735C79B81163}</x14:id>
        </ext>
      </extLst>
    </cfRule>
  </conditionalFormatting>
  <conditionalFormatting sqref="Y1987:AD1987">
    <cfRule type="dataBar" priority="1684">
      <dataBar>
        <cfvo type="num" val="0"/>
        <cfvo type="num" val="1"/>
        <color rgb="FFFFA9A9"/>
      </dataBar>
      <extLst>
        <ext xmlns:x14="http://schemas.microsoft.com/office/spreadsheetml/2009/9/main" uri="{B025F937-C7B1-47D3-B67F-A62EFF666E3E}">
          <x14:id>{B1701820-C744-45A8-87A4-BE3E297C2887}</x14:id>
        </ext>
      </extLst>
    </cfRule>
  </conditionalFormatting>
  <conditionalFormatting sqref="Y1989:AD1989">
    <cfRule type="dataBar" priority="1685">
      <dataBar>
        <cfvo type="num" val="0"/>
        <cfvo type="num" val="1"/>
        <color rgb="FFFFA9A9"/>
      </dataBar>
      <extLst>
        <ext xmlns:x14="http://schemas.microsoft.com/office/spreadsheetml/2009/9/main" uri="{B025F937-C7B1-47D3-B67F-A62EFF666E3E}">
          <x14:id>{18FAE9DE-80D6-4C43-957C-749BFD5F20A6}</x14:id>
        </ext>
      </extLst>
    </cfRule>
  </conditionalFormatting>
  <conditionalFormatting sqref="Y1991:AD1991">
    <cfRule type="dataBar" priority="1686">
      <dataBar>
        <cfvo type="num" val="0"/>
        <cfvo type="num" val="1"/>
        <color rgb="FFFFA9A9"/>
      </dataBar>
      <extLst>
        <ext xmlns:x14="http://schemas.microsoft.com/office/spreadsheetml/2009/9/main" uri="{B025F937-C7B1-47D3-B67F-A62EFF666E3E}">
          <x14:id>{050FFD8D-601E-4627-886B-86588D6C4CA5}</x14:id>
        </ext>
      </extLst>
    </cfRule>
  </conditionalFormatting>
  <conditionalFormatting sqref="Y1993:AD1993">
    <cfRule type="dataBar" priority="1687">
      <dataBar>
        <cfvo type="num" val="0"/>
        <cfvo type="num" val="1"/>
        <color rgb="FFFFA9A9"/>
      </dataBar>
      <extLst>
        <ext xmlns:x14="http://schemas.microsoft.com/office/spreadsheetml/2009/9/main" uri="{B025F937-C7B1-47D3-B67F-A62EFF666E3E}">
          <x14:id>{7A5E407E-3516-4F16-BB90-10BCE06D3819}</x14:id>
        </ext>
      </extLst>
    </cfRule>
  </conditionalFormatting>
  <conditionalFormatting sqref="Y1995:AD1995">
    <cfRule type="dataBar" priority="1688">
      <dataBar>
        <cfvo type="num" val="0"/>
        <cfvo type="num" val="1"/>
        <color rgb="FFFFA9A9"/>
      </dataBar>
      <extLst>
        <ext xmlns:x14="http://schemas.microsoft.com/office/spreadsheetml/2009/9/main" uri="{B025F937-C7B1-47D3-B67F-A62EFF666E3E}">
          <x14:id>{E7F2249A-D3C5-4713-BAF7-87E4BAE04B7D}</x14:id>
        </ext>
      </extLst>
    </cfRule>
  </conditionalFormatting>
  <conditionalFormatting sqref="Y1997:AD1997">
    <cfRule type="dataBar" priority="1689">
      <dataBar>
        <cfvo type="num" val="0"/>
        <cfvo type="num" val="1"/>
        <color rgb="FFFFA9A9"/>
      </dataBar>
      <extLst>
        <ext xmlns:x14="http://schemas.microsoft.com/office/spreadsheetml/2009/9/main" uri="{B025F937-C7B1-47D3-B67F-A62EFF666E3E}">
          <x14:id>{90E7F357-C9D5-491D-AD1E-FDC3016AB535}</x14:id>
        </ext>
      </extLst>
    </cfRule>
  </conditionalFormatting>
  <conditionalFormatting sqref="Y1999:AD1999">
    <cfRule type="dataBar" priority="1690">
      <dataBar>
        <cfvo type="num" val="0"/>
        <cfvo type="num" val="1"/>
        <color rgb="FFFFA9A9"/>
      </dataBar>
      <extLst>
        <ext xmlns:x14="http://schemas.microsoft.com/office/spreadsheetml/2009/9/main" uri="{B025F937-C7B1-47D3-B67F-A62EFF666E3E}">
          <x14:id>{97FAD05F-62FB-4F73-B665-71BFD995870F}</x14:id>
        </ext>
      </extLst>
    </cfRule>
  </conditionalFormatting>
  <conditionalFormatting sqref="Y2001:AD2001">
    <cfRule type="dataBar" priority="1691">
      <dataBar>
        <cfvo type="num" val="0"/>
        <cfvo type="num" val="1"/>
        <color rgb="FFFFA9A9"/>
      </dataBar>
      <extLst>
        <ext xmlns:x14="http://schemas.microsoft.com/office/spreadsheetml/2009/9/main" uri="{B025F937-C7B1-47D3-B67F-A62EFF666E3E}">
          <x14:id>{D77317BA-9A83-4CAE-9DAC-198D5686C5D9}</x14:id>
        </ext>
      </extLst>
    </cfRule>
  </conditionalFormatting>
  <conditionalFormatting sqref="Y2003:AD2003">
    <cfRule type="dataBar" priority="1692">
      <dataBar>
        <cfvo type="num" val="0"/>
        <cfvo type="num" val="1"/>
        <color rgb="FFFFA9A9"/>
      </dataBar>
      <extLst>
        <ext xmlns:x14="http://schemas.microsoft.com/office/spreadsheetml/2009/9/main" uri="{B025F937-C7B1-47D3-B67F-A62EFF666E3E}">
          <x14:id>{BCCDE352-2C45-48B9-B35B-60C8B49DAD78}</x14:id>
        </ext>
      </extLst>
    </cfRule>
  </conditionalFormatting>
  <conditionalFormatting sqref="Y2005:AD2005">
    <cfRule type="dataBar" priority="1693">
      <dataBar>
        <cfvo type="num" val="0"/>
        <cfvo type="num" val="1"/>
        <color rgb="FFFFA9A9"/>
      </dataBar>
      <extLst>
        <ext xmlns:x14="http://schemas.microsoft.com/office/spreadsheetml/2009/9/main" uri="{B025F937-C7B1-47D3-B67F-A62EFF666E3E}">
          <x14:id>{92313EFA-6983-47F8-B02B-500F8B41E478}</x14:id>
        </ext>
      </extLst>
    </cfRule>
  </conditionalFormatting>
  <conditionalFormatting sqref="Y2007:AD2007">
    <cfRule type="dataBar" priority="1694">
      <dataBar>
        <cfvo type="num" val="0"/>
        <cfvo type="num" val="1"/>
        <color rgb="FFFFA9A9"/>
      </dataBar>
      <extLst>
        <ext xmlns:x14="http://schemas.microsoft.com/office/spreadsheetml/2009/9/main" uri="{B025F937-C7B1-47D3-B67F-A62EFF666E3E}">
          <x14:id>{EFDEE413-5990-4A6E-A01E-CFAFE9AE6E74}</x14:id>
        </ext>
      </extLst>
    </cfRule>
  </conditionalFormatting>
  <conditionalFormatting sqref="Y2009:AD2009">
    <cfRule type="dataBar" priority="1695">
      <dataBar>
        <cfvo type="num" val="0"/>
        <cfvo type="num" val="1"/>
        <color rgb="FFFFA9A9"/>
      </dataBar>
      <extLst>
        <ext xmlns:x14="http://schemas.microsoft.com/office/spreadsheetml/2009/9/main" uri="{B025F937-C7B1-47D3-B67F-A62EFF666E3E}">
          <x14:id>{390AC252-906B-4D36-AF8F-6FA924A93BC7}</x14:id>
        </ext>
      </extLst>
    </cfRule>
  </conditionalFormatting>
  <conditionalFormatting sqref="Y2167:AD2167">
    <cfRule type="dataBar" priority="1840">
      <dataBar>
        <cfvo type="num" val="0"/>
        <cfvo type="num" val="1"/>
        <color rgb="FFFFA9A9"/>
      </dataBar>
      <extLst>
        <ext xmlns:x14="http://schemas.microsoft.com/office/spreadsheetml/2009/9/main" uri="{B025F937-C7B1-47D3-B67F-A62EFF666E3E}">
          <x14:id>{E04CD356-EDA7-4DEC-847C-E3EF3B8E06CA}</x14:id>
        </ext>
      </extLst>
    </cfRule>
  </conditionalFormatting>
  <conditionalFormatting sqref="Y2169:AD2169">
    <cfRule type="dataBar" priority="1841">
      <dataBar>
        <cfvo type="num" val="0"/>
        <cfvo type="num" val="1"/>
        <color rgb="FFFFA9A9"/>
      </dataBar>
      <extLst>
        <ext xmlns:x14="http://schemas.microsoft.com/office/spreadsheetml/2009/9/main" uri="{B025F937-C7B1-47D3-B67F-A62EFF666E3E}">
          <x14:id>{C828C711-7F47-4B81-816E-4255F79D1500}</x14:id>
        </ext>
      </extLst>
    </cfRule>
  </conditionalFormatting>
  <conditionalFormatting sqref="Y2171:AD2171">
    <cfRule type="dataBar" priority="1842">
      <dataBar>
        <cfvo type="num" val="0"/>
        <cfvo type="num" val="1"/>
        <color rgb="FFFFA9A9"/>
      </dataBar>
      <extLst>
        <ext xmlns:x14="http://schemas.microsoft.com/office/spreadsheetml/2009/9/main" uri="{B025F937-C7B1-47D3-B67F-A62EFF666E3E}">
          <x14:id>{66197F2C-CBEE-4976-8148-6F99DCB9F1D4}</x14:id>
        </ext>
      </extLst>
    </cfRule>
  </conditionalFormatting>
  <conditionalFormatting sqref="Y2173:AD2173">
    <cfRule type="dataBar" priority="1843">
      <dataBar>
        <cfvo type="num" val="0"/>
        <cfvo type="num" val="1"/>
        <color rgb="FFFFA9A9"/>
      </dataBar>
      <extLst>
        <ext xmlns:x14="http://schemas.microsoft.com/office/spreadsheetml/2009/9/main" uri="{B025F937-C7B1-47D3-B67F-A62EFF666E3E}">
          <x14:id>{46CC9DB0-4F58-49A8-815D-63638C4AE93C}</x14:id>
        </ext>
      </extLst>
    </cfRule>
  </conditionalFormatting>
  <conditionalFormatting sqref="Y2175:AD2175">
    <cfRule type="dataBar" priority="1844">
      <dataBar>
        <cfvo type="num" val="0"/>
        <cfvo type="num" val="1"/>
        <color rgb="FFFFA9A9"/>
      </dataBar>
      <extLst>
        <ext xmlns:x14="http://schemas.microsoft.com/office/spreadsheetml/2009/9/main" uri="{B025F937-C7B1-47D3-B67F-A62EFF666E3E}">
          <x14:id>{55C75CEB-E99E-4EDC-B57C-1944555F402C}</x14:id>
        </ext>
      </extLst>
    </cfRule>
  </conditionalFormatting>
  <conditionalFormatting sqref="Y2177:AD2177">
    <cfRule type="dataBar" priority="1845">
      <dataBar>
        <cfvo type="num" val="0"/>
        <cfvo type="num" val="1"/>
        <color rgb="FFFFA9A9"/>
      </dataBar>
      <extLst>
        <ext xmlns:x14="http://schemas.microsoft.com/office/spreadsheetml/2009/9/main" uri="{B025F937-C7B1-47D3-B67F-A62EFF666E3E}">
          <x14:id>{560AAFE1-D970-48A0-A6F1-8A6172339E71}</x14:id>
        </ext>
      </extLst>
    </cfRule>
  </conditionalFormatting>
  <conditionalFormatting sqref="Y2179:AD2179">
    <cfRule type="dataBar" priority="1846">
      <dataBar>
        <cfvo type="num" val="0"/>
        <cfvo type="num" val="1"/>
        <color rgb="FFFFA9A9"/>
      </dataBar>
      <extLst>
        <ext xmlns:x14="http://schemas.microsoft.com/office/spreadsheetml/2009/9/main" uri="{B025F937-C7B1-47D3-B67F-A62EFF666E3E}">
          <x14:id>{81667A35-D0A6-4BAC-8714-504AC894508F}</x14:id>
        </ext>
      </extLst>
    </cfRule>
  </conditionalFormatting>
  <conditionalFormatting sqref="Y2181:AD2181">
    <cfRule type="dataBar" priority="1847">
      <dataBar>
        <cfvo type="num" val="0"/>
        <cfvo type="num" val="1"/>
        <color rgb="FFFFA9A9"/>
      </dataBar>
      <extLst>
        <ext xmlns:x14="http://schemas.microsoft.com/office/spreadsheetml/2009/9/main" uri="{B025F937-C7B1-47D3-B67F-A62EFF666E3E}">
          <x14:id>{0F6F70AA-CAAE-4B19-9035-7F2CD448BBBB}</x14:id>
        </ext>
      </extLst>
    </cfRule>
  </conditionalFormatting>
  <conditionalFormatting sqref="Y2183:AD2183">
    <cfRule type="dataBar" priority="1848">
      <dataBar>
        <cfvo type="num" val="0"/>
        <cfvo type="num" val="1"/>
        <color rgb="FFFFA9A9"/>
      </dataBar>
      <extLst>
        <ext xmlns:x14="http://schemas.microsoft.com/office/spreadsheetml/2009/9/main" uri="{B025F937-C7B1-47D3-B67F-A62EFF666E3E}">
          <x14:id>{721237C2-81DB-44A8-B9C6-69766E9AF135}</x14:id>
        </ext>
      </extLst>
    </cfRule>
  </conditionalFormatting>
  <conditionalFormatting sqref="Y2185:AD2185">
    <cfRule type="dataBar" priority="1849">
      <dataBar>
        <cfvo type="num" val="0"/>
        <cfvo type="num" val="1"/>
        <color rgb="FFFFA9A9"/>
      </dataBar>
      <extLst>
        <ext xmlns:x14="http://schemas.microsoft.com/office/spreadsheetml/2009/9/main" uri="{B025F937-C7B1-47D3-B67F-A62EFF666E3E}">
          <x14:id>{26CAEB8C-ED1E-4869-9E8F-B39F44B9C4EB}</x14:id>
        </ext>
      </extLst>
    </cfRule>
  </conditionalFormatting>
  <conditionalFormatting sqref="Y2187:AD2187">
    <cfRule type="dataBar" priority="1850">
      <dataBar>
        <cfvo type="num" val="0"/>
        <cfvo type="num" val="1"/>
        <color rgb="FFFFA9A9"/>
      </dataBar>
      <extLst>
        <ext xmlns:x14="http://schemas.microsoft.com/office/spreadsheetml/2009/9/main" uri="{B025F937-C7B1-47D3-B67F-A62EFF666E3E}">
          <x14:id>{BBDF8D0F-B5FA-4EC3-986C-F3831971B970}</x14:id>
        </ext>
      </extLst>
    </cfRule>
  </conditionalFormatting>
  <conditionalFormatting sqref="Y2189:AD2189">
    <cfRule type="dataBar" priority="1851">
      <dataBar>
        <cfvo type="num" val="0"/>
        <cfvo type="num" val="1"/>
        <color rgb="FFFFA9A9"/>
      </dataBar>
      <extLst>
        <ext xmlns:x14="http://schemas.microsoft.com/office/spreadsheetml/2009/9/main" uri="{B025F937-C7B1-47D3-B67F-A62EFF666E3E}">
          <x14:id>{80A84B4F-2AFB-46EA-9C44-6C2532120053}</x14:id>
        </ext>
      </extLst>
    </cfRule>
  </conditionalFormatting>
  <conditionalFormatting sqref="Y2197:AD2197">
    <cfRule type="dataBar" priority="1867">
      <dataBar>
        <cfvo type="num" val="0"/>
        <cfvo type="num" val="1"/>
        <color rgb="FFFFA9A9"/>
      </dataBar>
      <extLst>
        <ext xmlns:x14="http://schemas.microsoft.com/office/spreadsheetml/2009/9/main" uri="{B025F937-C7B1-47D3-B67F-A62EFF666E3E}">
          <x14:id>{BF8A3B08-1CFE-4F3B-ADBE-6C115E599FEF}</x14:id>
        </ext>
      </extLst>
    </cfRule>
  </conditionalFormatting>
  <conditionalFormatting sqref="Y2199:AD2199">
    <cfRule type="dataBar" priority="1868">
      <dataBar>
        <cfvo type="num" val="0"/>
        <cfvo type="num" val="1"/>
        <color rgb="FFFFA9A9"/>
      </dataBar>
      <extLst>
        <ext xmlns:x14="http://schemas.microsoft.com/office/spreadsheetml/2009/9/main" uri="{B025F937-C7B1-47D3-B67F-A62EFF666E3E}">
          <x14:id>{89E324B1-C9FC-4A34-AC8A-948AEA749F17}</x14:id>
        </ext>
      </extLst>
    </cfRule>
  </conditionalFormatting>
  <conditionalFormatting sqref="Y2201:AD2201">
    <cfRule type="dataBar" priority="1869">
      <dataBar>
        <cfvo type="num" val="0"/>
        <cfvo type="num" val="1"/>
        <color rgb="FFFFA9A9"/>
      </dataBar>
      <extLst>
        <ext xmlns:x14="http://schemas.microsoft.com/office/spreadsheetml/2009/9/main" uri="{B025F937-C7B1-47D3-B67F-A62EFF666E3E}">
          <x14:id>{E86B333C-7F08-48CA-86D0-21EAB6B7DE48}</x14:id>
        </ext>
      </extLst>
    </cfRule>
  </conditionalFormatting>
  <conditionalFormatting sqref="Y2203:AD2203">
    <cfRule type="dataBar" priority="1870">
      <dataBar>
        <cfvo type="num" val="0"/>
        <cfvo type="num" val="1"/>
        <color rgb="FFFFA9A9"/>
      </dataBar>
      <extLst>
        <ext xmlns:x14="http://schemas.microsoft.com/office/spreadsheetml/2009/9/main" uri="{B025F937-C7B1-47D3-B67F-A62EFF666E3E}">
          <x14:id>{71DA4AAA-E916-46FB-B83C-74F4199E339F}</x14:id>
        </ext>
      </extLst>
    </cfRule>
  </conditionalFormatting>
  <conditionalFormatting sqref="Y2205:AD2205">
    <cfRule type="dataBar" priority="1871">
      <dataBar>
        <cfvo type="num" val="0"/>
        <cfvo type="num" val="1"/>
        <color rgb="FFFFA9A9"/>
      </dataBar>
      <extLst>
        <ext xmlns:x14="http://schemas.microsoft.com/office/spreadsheetml/2009/9/main" uri="{B025F937-C7B1-47D3-B67F-A62EFF666E3E}">
          <x14:id>{5561C07A-0763-4782-8A9A-B0BA10B38D47}</x14:id>
        </ext>
      </extLst>
    </cfRule>
  </conditionalFormatting>
  <conditionalFormatting sqref="Y2207:AD2207">
    <cfRule type="dataBar" priority="1872">
      <dataBar>
        <cfvo type="num" val="0"/>
        <cfvo type="num" val="1"/>
        <color rgb="FFFFA9A9"/>
      </dataBar>
      <extLst>
        <ext xmlns:x14="http://schemas.microsoft.com/office/spreadsheetml/2009/9/main" uri="{B025F937-C7B1-47D3-B67F-A62EFF666E3E}">
          <x14:id>{FB182604-EB67-4174-927F-FC4CC1D4259C}</x14:id>
        </ext>
      </extLst>
    </cfRule>
  </conditionalFormatting>
  <conditionalFormatting sqref="Y2209:AD2209">
    <cfRule type="dataBar" priority="1873">
      <dataBar>
        <cfvo type="num" val="0"/>
        <cfvo type="num" val="1"/>
        <color rgb="FFFFA9A9"/>
      </dataBar>
      <extLst>
        <ext xmlns:x14="http://schemas.microsoft.com/office/spreadsheetml/2009/9/main" uri="{B025F937-C7B1-47D3-B67F-A62EFF666E3E}">
          <x14:id>{812F65B3-2A29-4931-805B-483C082D0342}</x14:id>
        </ext>
      </extLst>
    </cfRule>
  </conditionalFormatting>
  <conditionalFormatting sqref="Y2211:AD2211">
    <cfRule type="dataBar" priority="1874">
      <dataBar>
        <cfvo type="num" val="0"/>
        <cfvo type="num" val="1"/>
        <color rgb="FFFFA9A9"/>
      </dataBar>
      <extLst>
        <ext xmlns:x14="http://schemas.microsoft.com/office/spreadsheetml/2009/9/main" uri="{B025F937-C7B1-47D3-B67F-A62EFF666E3E}">
          <x14:id>{FEA17C84-DD9A-45D5-A1A4-6E1D832F798A}</x14:id>
        </ext>
      </extLst>
    </cfRule>
  </conditionalFormatting>
  <conditionalFormatting sqref="Y2213:AD2213">
    <cfRule type="dataBar" priority="1875">
      <dataBar>
        <cfvo type="num" val="0"/>
        <cfvo type="num" val="1"/>
        <color rgb="FFFFA9A9"/>
      </dataBar>
      <extLst>
        <ext xmlns:x14="http://schemas.microsoft.com/office/spreadsheetml/2009/9/main" uri="{B025F937-C7B1-47D3-B67F-A62EFF666E3E}">
          <x14:id>{5DE90B85-75B0-43A3-97B0-548EF8FAFA8F}</x14:id>
        </ext>
      </extLst>
    </cfRule>
  </conditionalFormatting>
  <conditionalFormatting sqref="Y2215:AD2215">
    <cfRule type="dataBar" priority="1876">
      <dataBar>
        <cfvo type="num" val="0"/>
        <cfvo type="num" val="1"/>
        <color rgb="FFFFA9A9"/>
      </dataBar>
      <extLst>
        <ext xmlns:x14="http://schemas.microsoft.com/office/spreadsheetml/2009/9/main" uri="{B025F937-C7B1-47D3-B67F-A62EFF666E3E}">
          <x14:id>{5C5AF977-5ACB-401E-A337-24EBCC815AA5}</x14:id>
        </ext>
      </extLst>
    </cfRule>
  </conditionalFormatting>
  <conditionalFormatting sqref="Y2217:AD2217">
    <cfRule type="dataBar" priority="1877">
      <dataBar>
        <cfvo type="num" val="0"/>
        <cfvo type="num" val="1"/>
        <color rgb="FFFFA9A9"/>
      </dataBar>
      <extLst>
        <ext xmlns:x14="http://schemas.microsoft.com/office/spreadsheetml/2009/9/main" uri="{B025F937-C7B1-47D3-B67F-A62EFF666E3E}">
          <x14:id>{68276BF8-8FDB-4823-8212-35CFECCEE55C}</x14:id>
        </ext>
      </extLst>
    </cfRule>
  </conditionalFormatting>
  <conditionalFormatting sqref="Y2219:AD2219">
    <cfRule type="dataBar" priority="1878">
      <dataBar>
        <cfvo type="num" val="0"/>
        <cfvo type="num" val="1"/>
        <color rgb="FFFFA9A9"/>
      </dataBar>
      <extLst>
        <ext xmlns:x14="http://schemas.microsoft.com/office/spreadsheetml/2009/9/main" uri="{B025F937-C7B1-47D3-B67F-A62EFF666E3E}">
          <x14:id>{045EBA34-2761-4851-91D6-A143EFEC485B}</x14:id>
        </ext>
      </extLst>
    </cfRule>
  </conditionalFormatting>
  <conditionalFormatting sqref="Y2227:AD2227">
    <cfRule type="dataBar" priority="1894">
      <dataBar>
        <cfvo type="num" val="0"/>
        <cfvo type="num" val="1"/>
        <color rgb="FFFFA9A9"/>
      </dataBar>
      <extLst>
        <ext xmlns:x14="http://schemas.microsoft.com/office/spreadsheetml/2009/9/main" uri="{B025F937-C7B1-47D3-B67F-A62EFF666E3E}">
          <x14:id>{2C71E680-2B4E-4D5B-AE6C-B399D99119F5}</x14:id>
        </ext>
      </extLst>
    </cfRule>
  </conditionalFormatting>
  <conditionalFormatting sqref="Y2229:AD2229">
    <cfRule type="dataBar" priority="1895">
      <dataBar>
        <cfvo type="num" val="0"/>
        <cfvo type="num" val="1"/>
        <color rgb="FFFFA9A9"/>
      </dataBar>
      <extLst>
        <ext xmlns:x14="http://schemas.microsoft.com/office/spreadsheetml/2009/9/main" uri="{B025F937-C7B1-47D3-B67F-A62EFF666E3E}">
          <x14:id>{167510FF-4AEA-4775-8E5F-1562592EE8E5}</x14:id>
        </ext>
      </extLst>
    </cfRule>
  </conditionalFormatting>
  <conditionalFormatting sqref="Y2231:AD2231">
    <cfRule type="dataBar" priority="1896">
      <dataBar>
        <cfvo type="num" val="0"/>
        <cfvo type="num" val="1"/>
        <color rgb="FFFFA9A9"/>
      </dataBar>
      <extLst>
        <ext xmlns:x14="http://schemas.microsoft.com/office/spreadsheetml/2009/9/main" uri="{B025F937-C7B1-47D3-B67F-A62EFF666E3E}">
          <x14:id>{2E104FDD-C292-49ED-A62D-658A86235096}</x14:id>
        </ext>
      </extLst>
    </cfRule>
  </conditionalFormatting>
  <conditionalFormatting sqref="Y2233:AD2233">
    <cfRule type="dataBar" priority="1897">
      <dataBar>
        <cfvo type="num" val="0"/>
        <cfvo type="num" val="1"/>
        <color rgb="FFFFA9A9"/>
      </dataBar>
      <extLst>
        <ext xmlns:x14="http://schemas.microsoft.com/office/spreadsheetml/2009/9/main" uri="{B025F937-C7B1-47D3-B67F-A62EFF666E3E}">
          <x14:id>{D9D914B4-B28E-43F7-9580-4D45D9895242}</x14:id>
        </ext>
      </extLst>
    </cfRule>
  </conditionalFormatting>
  <conditionalFormatting sqref="Y2235:AD2235">
    <cfRule type="dataBar" priority="1898">
      <dataBar>
        <cfvo type="num" val="0"/>
        <cfvo type="num" val="1"/>
        <color rgb="FFFFA9A9"/>
      </dataBar>
      <extLst>
        <ext xmlns:x14="http://schemas.microsoft.com/office/spreadsheetml/2009/9/main" uri="{B025F937-C7B1-47D3-B67F-A62EFF666E3E}">
          <x14:id>{3BF1D920-5E97-4C92-8E51-1CC6AC7050D4}</x14:id>
        </ext>
      </extLst>
    </cfRule>
  </conditionalFormatting>
  <conditionalFormatting sqref="Y2237:AD2237">
    <cfRule type="dataBar" priority="1899">
      <dataBar>
        <cfvo type="num" val="0"/>
        <cfvo type="num" val="1"/>
        <color rgb="FFFFA9A9"/>
      </dataBar>
      <extLst>
        <ext xmlns:x14="http://schemas.microsoft.com/office/spreadsheetml/2009/9/main" uri="{B025F937-C7B1-47D3-B67F-A62EFF666E3E}">
          <x14:id>{8E65427A-5A43-45B5-8783-C94EB91CED6A}</x14:id>
        </ext>
      </extLst>
    </cfRule>
  </conditionalFormatting>
  <conditionalFormatting sqref="Y2239:AD2239">
    <cfRule type="dataBar" priority="1900">
      <dataBar>
        <cfvo type="num" val="0"/>
        <cfvo type="num" val="1"/>
        <color rgb="FFFFA9A9"/>
      </dataBar>
      <extLst>
        <ext xmlns:x14="http://schemas.microsoft.com/office/spreadsheetml/2009/9/main" uri="{B025F937-C7B1-47D3-B67F-A62EFF666E3E}">
          <x14:id>{127822AD-B94C-448C-9E0B-23802A338AC9}</x14:id>
        </ext>
      </extLst>
    </cfRule>
  </conditionalFormatting>
  <conditionalFormatting sqref="Y2241:AD2241">
    <cfRule type="dataBar" priority="1901">
      <dataBar>
        <cfvo type="num" val="0"/>
        <cfvo type="num" val="1"/>
        <color rgb="FFFFA9A9"/>
      </dataBar>
      <extLst>
        <ext xmlns:x14="http://schemas.microsoft.com/office/spreadsheetml/2009/9/main" uri="{B025F937-C7B1-47D3-B67F-A62EFF666E3E}">
          <x14:id>{324B47F8-3664-4AC7-9069-A209440844B3}</x14:id>
        </ext>
      </extLst>
    </cfRule>
  </conditionalFormatting>
  <conditionalFormatting sqref="Y2243:AD2243">
    <cfRule type="dataBar" priority="1902">
      <dataBar>
        <cfvo type="num" val="0"/>
        <cfvo type="num" val="1"/>
        <color rgb="FFFFA9A9"/>
      </dataBar>
      <extLst>
        <ext xmlns:x14="http://schemas.microsoft.com/office/spreadsheetml/2009/9/main" uri="{B025F937-C7B1-47D3-B67F-A62EFF666E3E}">
          <x14:id>{98A1BDBC-340C-4743-89B8-2205947A93C7}</x14:id>
        </ext>
      </extLst>
    </cfRule>
  </conditionalFormatting>
  <conditionalFormatting sqref="Y2245:AD2245">
    <cfRule type="dataBar" priority="1903">
      <dataBar>
        <cfvo type="num" val="0"/>
        <cfvo type="num" val="1"/>
        <color rgb="FFFFA9A9"/>
      </dataBar>
      <extLst>
        <ext xmlns:x14="http://schemas.microsoft.com/office/spreadsheetml/2009/9/main" uri="{B025F937-C7B1-47D3-B67F-A62EFF666E3E}">
          <x14:id>{6267B6AB-1396-4A69-9F2A-9D37652BA5FD}</x14:id>
        </ext>
      </extLst>
    </cfRule>
  </conditionalFormatting>
  <conditionalFormatting sqref="Y2247:AD2247">
    <cfRule type="dataBar" priority="1904">
      <dataBar>
        <cfvo type="num" val="0"/>
        <cfvo type="num" val="1"/>
        <color rgb="FFFFA9A9"/>
      </dataBar>
      <extLst>
        <ext xmlns:x14="http://schemas.microsoft.com/office/spreadsheetml/2009/9/main" uri="{B025F937-C7B1-47D3-B67F-A62EFF666E3E}">
          <x14:id>{1B5FD51E-0C00-43C7-B8DD-0D7C589CC47B}</x14:id>
        </ext>
      </extLst>
    </cfRule>
  </conditionalFormatting>
  <conditionalFormatting sqref="Y2249:AD2249">
    <cfRule type="dataBar" priority="1905">
      <dataBar>
        <cfvo type="num" val="0"/>
        <cfvo type="num" val="1"/>
        <color rgb="FFFFA9A9"/>
      </dataBar>
      <extLst>
        <ext xmlns:x14="http://schemas.microsoft.com/office/spreadsheetml/2009/9/main" uri="{B025F937-C7B1-47D3-B67F-A62EFF666E3E}">
          <x14:id>{8E64DE20-038D-4FCD-B498-EB7945ECD471}</x14:id>
        </ext>
      </extLst>
    </cfRule>
  </conditionalFormatting>
  <conditionalFormatting sqref="Y2257:AD2257">
    <cfRule type="dataBar" priority="1921">
      <dataBar>
        <cfvo type="num" val="0"/>
        <cfvo type="num" val="1"/>
        <color rgb="FFFFA9A9"/>
      </dataBar>
      <extLst>
        <ext xmlns:x14="http://schemas.microsoft.com/office/spreadsheetml/2009/9/main" uri="{B025F937-C7B1-47D3-B67F-A62EFF666E3E}">
          <x14:id>{C8FF39DA-5C7E-4283-BCBA-F752B8366462}</x14:id>
        </ext>
      </extLst>
    </cfRule>
  </conditionalFormatting>
  <conditionalFormatting sqref="Y2259:AD2259">
    <cfRule type="dataBar" priority="1922">
      <dataBar>
        <cfvo type="num" val="0"/>
        <cfvo type="num" val="1"/>
        <color rgb="FFFFA9A9"/>
      </dataBar>
      <extLst>
        <ext xmlns:x14="http://schemas.microsoft.com/office/spreadsheetml/2009/9/main" uri="{B025F937-C7B1-47D3-B67F-A62EFF666E3E}">
          <x14:id>{8512911F-F7E4-41B0-8111-D33FCCB7EFC0}</x14:id>
        </ext>
      </extLst>
    </cfRule>
  </conditionalFormatting>
  <conditionalFormatting sqref="Y2261:AD2261">
    <cfRule type="dataBar" priority="1923">
      <dataBar>
        <cfvo type="num" val="0"/>
        <cfvo type="num" val="1"/>
        <color rgb="FFFFA9A9"/>
      </dataBar>
      <extLst>
        <ext xmlns:x14="http://schemas.microsoft.com/office/spreadsheetml/2009/9/main" uri="{B025F937-C7B1-47D3-B67F-A62EFF666E3E}">
          <x14:id>{BCA5EC83-0AFD-4D9A-8610-5E06B795769F}</x14:id>
        </ext>
      </extLst>
    </cfRule>
  </conditionalFormatting>
  <conditionalFormatting sqref="Y2263:AD2263">
    <cfRule type="dataBar" priority="1924">
      <dataBar>
        <cfvo type="num" val="0"/>
        <cfvo type="num" val="1"/>
        <color rgb="FFFFA9A9"/>
      </dataBar>
      <extLst>
        <ext xmlns:x14="http://schemas.microsoft.com/office/spreadsheetml/2009/9/main" uri="{B025F937-C7B1-47D3-B67F-A62EFF666E3E}">
          <x14:id>{C6A5EA3A-4278-4267-AE12-8B29407E15FD}</x14:id>
        </ext>
      </extLst>
    </cfRule>
  </conditionalFormatting>
  <conditionalFormatting sqref="Y2265:AD2265">
    <cfRule type="dataBar" priority="1925">
      <dataBar>
        <cfvo type="num" val="0"/>
        <cfvo type="num" val="1"/>
        <color rgb="FFFFA9A9"/>
      </dataBar>
      <extLst>
        <ext xmlns:x14="http://schemas.microsoft.com/office/spreadsheetml/2009/9/main" uri="{B025F937-C7B1-47D3-B67F-A62EFF666E3E}">
          <x14:id>{CAA8E636-FC78-45AB-90C4-09AA575DEEB5}</x14:id>
        </ext>
      </extLst>
    </cfRule>
  </conditionalFormatting>
  <conditionalFormatting sqref="Y2267:AD2267">
    <cfRule type="dataBar" priority="1926">
      <dataBar>
        <cfvo type="num" val="0"/>
        <cfvo type="num" val="1"/>
        <color rgb="FFFFA9A9"/>
      </dataBar>
      <extLst>
        <ext xmlns:x14="http://schemas.microsoft.com/office/spreadsheetml/2009/9/main" uri="{B025F937-C7B1-47D3-B67F-A62EFF666E3E}">
          <x14:id>{9683318E-52D2-464E-9423-AD2707E07840}</x14:id>
        </ext>
      </extLst>
    </cfRule>
  </conditionalFormatting>
  <conditionalFormatting sqref="Y2269:AD2269">
    <cfRule type="dataBar" priority="1927">
      <dataBar>
        <cfvo type="num" val="0"/>
        <cfvo type="num" val="1"/>
        <color rgb="FFFFA9A9"/>
      </dataBar>
      <extLst>
        <ext xmlns:x14="http://schemas.microsoft.com/office/spreadsheetml/2009/9/main" uri="{B025F937-C7B1-47D3-B67F-A62EFF666E3E}">
          <x14:id>{0B408EA7-DA5F-4FD0-BF84-850C09B72356}</x14:id>
        </ext>
      </extLst>
    </cfRule>
  </conditionalFormatting>
  <conditionalFormatting sqref="Y2271:AD2271">
    <cfRule type="dataBar" priority="1928">
      <dataBar>
        <cfvo type="num" val="0"/>
        <cfvo type="num" val="1"/>
        <color rgb="FFFFA9A9"/>
      </dataBar>
      <extLst>
        <ext xmlns:x14="http://schemas.microsoft.com/office/spreadsheetml/2009/9/main" uri="{B025F937-C7B1-47D3-B67F-A62EFF666E3E}">
          <x14:id>{5B06D234-C06F-413A-8573-7A4D02DB3A94}</x14:id>
        </ext>
      </extLst>
    </cfRule>
  </conditionalFormatting>
  <conditionalFormatting sqref="Y2273:AD2273">
    <cfRule type="dataBar" priority="1929">
      <dataBar>
        <cfvo type="num" val="0"/>
        <cfvo type="num" val="1"/>
        <color rgb="FFFFA9A9"/>
      </dataBar>
      <extLst>
        <ext xmlns:x14="http://schemas.microsoft.com/office/spreadsheetml/2009/9/main" uri="{B025F937-C7B1-47D3-B67F-A62EFF666E3E}">
          <x14:id>{0680BB87-67A4-4A6E-A401-A0C300EDA163}</x14:id>
        </ext>
      </extLst>
    </cfRule>
  </conditionalFormatting>
  <conditionalFormatting sqref="Y2275:AD2275">
    <cfRule type="dataBar" priority="1930">
      <dataBar>
        <cfvo type="num" val="0"/>
        <cfvo type="num" val="1"/>
        <color rgb="FFFFA9A9"/>
      </dataBar>
      <extLst>
        <ext xmlns:x14="http://schemas.microsoft.com/office/spreadsheetml/2009/9/main" uri="{B025F937-C7B1-47D3-B67F-A62EFF666E3E}">
          <x14:id>{073B3741-FA25-4F62-A527-A8B67F41F252}</x14:id>
        </ext>
      </extLst>
    </cfRule>
  </conditionalFormatting>
  <conditionalFormatting sqref="Y2277:AD2277">
    <cfRule type="dataBar" priority="1931">
      <dataBar>
        <cfvo type="num" val="0"/>
        <cfvo type="num" val="1"/>
        <color rgb="FFFFA9A9"/>
      </dataBar>
      <extLst>
        <ext xmlns:x14="http://schemas.microsoft.com/office/spreadsheetml/2009/9/main" uri="{B025F937-C7B1-47D3-B67F-A62EFF666E3E}">
          <x14:id>{9D4033E9-CF1F-4D8F-BD0F-A2185CE63920}</x14:id>
        </ext>
      </extLst>
    </cfRule>
  </conditionalFormatting>
  <conditionalFormatting sqref="Y2279:AD2279">
    <cfRule type="dataBar" priority="1932">
      <dataBar>
        <cfvo type="num" val="0"/>
        <cfvo type="num" val="1"/>
        <color rgb="FFFFA9A9"/>
      </dataBar>
      <extLst>
        <ext xmlns:x14="http://schemas.microsoft.com/office/spreadsheetml/2009/9/main" uri="{B025F937-C7B1-47D3-B67F-A62EFF666E3E}">
          <x14:id>{D1308156-C3A0-4473-B592-8D6F2E3B1B98}</x14:id>
        </ext>
      </extLst>
    </cfRule>
  </conditionalFormatting>
  <conditionalFormatting sqref="Y2287:AD2287">
    <cfRule type="dataBar" priority="1948">
      <dataBar>
        <cfvo type="num" val="0"/>
        <cfvo type="num" val="1"/>
        <color rgb="FFFFA9A9"/>
      </dataBar>
      <extLst>
        <ext xmlns:x14="http://schemas.microsoft.com/office/spreadsheetml/2009/9/main" uri="{B025F937-C7B1-47D3-B67F-A62EFF666E3E}">
          <x14:id>{BE9B39FE-5C2A-4A61-84DA-286CC7E894F4}</x14:id>
        </ext>
      </extLst>
    </cfRule>
  </conditionalFormatting>
  <conditionalFormatting sqref="Y2289:AD2289">
    <cfRule type="dataBar" priority="1949">
      <dataBar>
        <cfvo type="num" val="0"/>
        <cfvo type="num" val="1"/>
        <color rgb="FFFFA9A9"/>
      </dataBar>
      <extLst>
        <ext xmlns:x14="http://schemas.microsoft.com/office/spreadsheetml/2009/9/main" uri="{B025F937-C7B1-47D3-B67F-A62EFF666E3E}">
          <x14:id>{83D17FD9-E8E4-49E3-8213-533E47EE23A0}</x14:id>
        </ext>
      </extLst>
    </cfRule>
  </conditionalFormatting>
  <conditionalFormatting sqref="Y2291:AD2291">
    <cfRule type="dataBar" priority="1950">
      <dataBar>
        <cfvo type="num" val="0"/>
        <cfvo type="num" val="1"/>
        <color rgb="FFFFA9A9"/>
      </dataBar>
      <extLst>
        <ext xmlns:x14="http://schemas.microsoft.com/office/spreadsheetml/2009/9/main" uri="{B025F937-C7B1-47D3-B67F-A62EFF666E3E}">
          <x14:id>{A80B3428-6877-4FBD-A32B-84493DDBFD61}</x14:id>
        </ext>
      </extLst>
    </cfRule>
  </conditionalFormatting>
  <conditionalFormatting sqref="Y2293:AD2293">
    <cfRule type="dataBar" priority="1951">
      <dataBar>
        <cfvo type="num" val="0"/>
        <cfvo type="num" val="1"/>
        <color rgb="FFFFA9A9"/>
      </dataBar>
      <extLst>
        <ext xmlns:x14="http://schemas.microsoft.com/office/spreadsheetml/2009/9/main" uri="{B025F937-C7B1-47D3-B67F-A62EFF666E3E}">
          <x14:id>{57F16956-FCDB-4F82-8FAE-970CFC742D7F}</x14:id>
        </ext>
      </extLst>
    </cfRule>
  </conditionalFormatting>
  <conditionalFormatting sqref="Y2295:AD2295">
    <cfRule type="dataBar" priority="1952">
      <dataBar>
        <cfvo type="num" val="0"/>
        <cfvo type="num" val="1"/>
        <color rgb="FFFFA9A9"/>
      </dataBar>
      <extLst>
        <ext xmlns:x14="http://schemas.microsoft.com/office/spreadsheetml/2009/9/main" uri="{B025F937-C7B1-47D3-B67F-A62EFF666E3E}">
          <x14:id>{14DDDCF5-9139-423A-A31A-0DCA167D9DFE}</x14:id>
        </ext>
      </extLst>
    </cfRule>
  </conditionalFormatting>
  <conditionalFormatting sqref="Y2297:AD2297">
    <cfRule type="dataBar" priority="1953">
      <dataBar>
        <cfvo type="num" val="0"/>
        <cfvo type="num" val="1"/>
        <color rgb="FFFFA9A9"/>
      </dataBar>
      <extLst>
        <ext xmlns:x14="http://schemas.microsoft.com/office/spreadsheetml/2009/9/main" uri="{B025F937-C7B1-47D3-B67F-A62EFF666E3E}">
          <x14:id>{24B69D67-D180-4F99-98E8-EF705C46E934}</x14:id>
        </ext>
      </extLst>
    </cfRule>
  </conditionalFormatting>
  <conditionalFormatting sqref="Y2299:AD2299">
    <cfRule type="dataBar" priority="1954">
      <dataBar>
        <cfvo type="num" val="0"/>
        <cfvo type="num" val="1"/>
        <color rgb="FFFFA9A9"/>
      </dataBar>
      <extLst>
        <ext xmlns:x14="http://schemas.microsoft.com/office/spreadsheetml/2009/9/main" uri="{B025F937-C7B1-47D3-B67F-A62EFF666E3E}">
          <x14:id>{2A7F9279-5C1C-4576-B3DF-71B16193045E}</x14:id>
        </ext>
      </extLst>
    </cfRule>
  </conditionalFormatting>
  <conditionalFormatting sqref="Y2301:AD2301">
    <cfRule type="dataBar" priority="1955">
      <dataBar>
        <cfvo type="num" val="0"/>
        <cfvo type="num" val="1"/>
        <color rgb="FFFFA9A9"/>
      </dataBar>
      <extLst>
        <ext xmlns:x14="http://schemas.microsoft.com/office/spreadsheetml/2009/9/main" uri="{B025F937-C7B1-47D3-B67F-A62EFF666E3E}">
          <x14:id>{96104BCF-9009-4D5A-B237-20B863A883B8}</x14:id>
        </ext>
      </extLst>
    </cfRule>
  </conditionalFormatting>
  <conditionalFormatting sqref="Y2303:AD2303">
    <cfRule type="dataBar" priority="1956">
      <dataBar>
        <cfvo type="num" val="0"/>
        <cfvo type="num" val="1"/>
        <color rgb="FFFFA9A9"/>
      </dataBar>
      <extLst>
        <ext xmlns:x14="http://schemas.microsoft.com/office/spreadsheetml/2009/9/main" uri="{B025F937-C7B1-47D3-B67F-A62EFF666E3E}">
          <x14:id>{55FCB681-1F8F-4F78-800E-3E907680E325}</x14:id>
        </ext>
      </extLst>
    </cfRule>
  </conditionalFormatting>
  <conditionalFormatting sqref="Y2305:AD2305">
    <cfRule type="dataBar" priority="1957">
      <dataBar>
        <cfvo type="num" val="0"/>
        <cfvo type="num" val="1"/>
        <color rgb="FFFFA9A9"/>
      </dataBar>
      <extLst>
        <ext xmlns:x14="http://schemas.microsoft.com/office/spreadsheetml/2009/9/main" uri="{B025F937-C7B1-47D3-B67F-A62EFF666E3E}">
          <x14:id>{86F4A490-251F-446A-8FF4-0EEAF256E112}</x14:id>
        </ext>
      </extLst>
    </cfRule>
  </conditionalFormatting>
  <conditionalFormatting sqref="Y2307:AD2307">
    <cfRule type="dataBar" priority="1958">
      <dataBar>
        <cfvo type="num" val="0"/>
        <cfvo type="num" val="1"/>
        <color rgb="FFFFA9A9"/>
      </dataBar>
      <extLst>
        <ext xmlns:x14="http://schemas.microsoft.com/office/spreadsheetml/2009/9/main" uri="{B025F937-C7B1-47D3-B67F-A62EFF666E3E}">
          <x14:id>{214513A3-B7C2-4386-B15F-ACDCB51D20CD}</x14:id>
        </ext>
      </extLst>
    </cfRule>
  </conditionalFormatting>
  <conditionalFormatting sqref="Y2309:AD2309">
    <cfRule type="dataBar" priority="1959">
      <dataBar>
        <cfvo type="num" val="0"/>
        <cfvo type="num" val="1"/>
        <color rgb="FFFFA9A9"/>
      </dataBar>
      <extLst>
        <ext xmlns:x14="http://schemas.microsoft.com/office/spreadsheetml/2009/9/main" uri="{B025F937-C7B1-47D3-B67F-A62EFF666E3E}">
          <x14:id>{87088A80-F232-4185-901D-F197CCF7A8DC}</x14:id>
        </ext>
      </extLst>
    </cfRule>
  </conditionalFormatting>
  <conditionalFormatting sqref="Y2317:AD2317">
    <cfRule type="dataBar" priority="1975">
      <dataBar>
        <cfvo type="num" val="0"/>
        <cfvo type="num" val="1"/>
        <color rgb="FFFFA9A9"/>
      </dataBar>
      <extLst>
        <ext xmlns:x14="http://schemas.microsoft.com/office/spreadsheetml/2009/9/main" uri="{B025F937-C7B1-47D3-B67F-A62EFF666E3E}">
          <x14:id>{404C5666-DCB7-4FB2-B1A3-A92E4B2E05C4}</x14:id>
        </ext>
      </extLst>
    </cfRule>
  </conditionalFormatting>
  <conditionalFormatting sqref="Y2319:AD2319">
    <cfRule type="dataBar" priority="1976">
      <dataBar>
        <cfvo type="num" val="0"/>
        <cfvo type="num" val="1"/>
        <color rgb="FFFFA9A9"/>
      </dataBar>
      <extLst>
        <ext xmlns:x14="http://schemas.microsoft.com/office/spreadsheetml/2009/9/main" uri="{B025F937-C7B1-47D3-B67F-A62EFF666E3E}">
          <x14:id>{D7817399-C295-4651-AE32-81E8E8D0DBC0}</x14:id>
        </ext>
      </extLst>
    </cfRule>
  </conditionalFormatting>
  <conditionalFormatting sqref="Y2321:AD2321">
    <cfRule type="dataBar" priority="1977">
      <dataBar>
        <cfvo type="num" val="0"/>
        <cfvo type="num" val="1"/>
        <color rgb="FFFFA9A9"/>
      </dataBar>
      <extLst>
        <ext xmlns:x14="http://schemas.microsoft.com/office/spreadsheetml/2009/9/main" uri="{B025F937-C7B1-47D3-B67F-A62EFF666E3E}">
          <x14:id>{7AF7E968-53BB-43C7-8FA2-49696D873C8A}</x14:id>
        </ext>
      </extLst>
    </cfRule>
  </conditionalFormatting>
  <conditionalFormatting sqref="Y2323:AD2323">
    <cfRule type="dataBar" priority="1978">
      <dataBar>
        <cfvo type="num" val="0"/>
        <cfvo type="num" val="1"/>
        <color rgb="FFFFA9A9"/>
      </dataBar>
      <extLst>
        <ext xmlns:x14="http://schemas.microsoft.com/office/spreadsheetml/2009/9/main" uri="{B025F937-C7B1-47D3-B67F-A62EFF666E3E}">
          <x14:id>{E4EEF849-F2AD-4D14-B5B7-A61B58803FFB}</x14:id>
        </ext>
      </extLst>
    </cfRule>
  </conditionalFormatting>
  <conditionalFormatting sqref="Y2325:AD2325">
    <cfRule type="dataBar" priority="1979">
      <dataBar>
        <cfvo type="num" val="0"/>
        <cfvo type="num" val="1"/>
        <color rgb="FFFFA9A9"/>
      </dataBar>
      <extLst>
        <ext xmlns:x14="http://schemas.microsoft.com/office/spreadsheetml/2009/9/main" uri="{B025F937-C7B1-47D3-B67F-A62EFF666E3E}">
          <x14:id>{0078DF39-6929-4F69-883E-C82DB326B679}</x14:id>
        </ext>
      </extLst>
    </cfRule>
  </conditionalFormatting>
  <conditionalFormatting sqref="Y2327:AD2327">
    <cfRule type="dataBar" priority="1980">
      <dataBar>
        <cfvo type="num" val="0"/>
        <cfvo type="num" val="1"/>
        <color rgb="FFFFA9A9"/>
      </dataBar>
      <extLst>
        <ext xmlns:x14="http://schemas.microsoft.com/office/spreadsheetml/2009/9/main" uri="{B025F937-C7B1-47D3-B67F-A62EFF666E3E}">
          <x14:id>{D094C10B-E150-4DD0-8E93-5F68DB1C094B}</x14:id>
        </ext>
      </extLst>
    </cfRule>
  </conditionalFormatting>
  <conditionalFormatting sqref="Y2329:AD2329">
    <cfRule type="dataBar" priority="1981">
      <dataBar>
        <cfvo type="num" val="0"/>
        <cfvo type="num" val="1"/>
        <color rgb="FFFFA9A9"/>
      </dataBar>
      <extLst>
        <ext xmlns:x14="http://schemas.microsoft.com/office/spreadsheetml/2009/9/main" uri="{B025F937-C7B1-47D3-B67F-A62EFF666E3E}">
          <x14:id>{434E2D0F-94C4-490D-8692-EB36812E5FB1}</x14:id>
        </ext>
      </extLst>
    </cfRule>
  </conditionalFormatting>
  <conditionalFormatting sqref="Y2331:AD2331">
    <cfRule type="dataBar" priority="1982">
      <dataBar>
        <cfvo type="num" val="0"/>
        <cfvo type="num" val="1"/>
        <color rgb="FFFFA9A9"/>
      </dataBar>
      <extLst>
        <ext xmlns:x14="http://schemas.microsoft.com/office/spreadsheetml/2009/9/main" uri="{B025F937-C7B1-47D3-B67F-A62EFF666E3E}">
          <x14:id>{176F8EFC-839B-4FD0-93E8-54154A884F26}</x14:id>
        </ext>
      </extLst>
    </cfRule>
  </conditionalFormatting>
  <conditionalFormatting sqref="Y2333:AD2333">
    <cfRule type="dataBar" priority="1983">
      <dataBar>
        <cfvo type="num" val="0"/>
        <cfvo type="num" val="1"/>
        <color rgb="FFFFA9A9"/>
      </dataBar>
      <extLst>
        <ext xmlns:x14="http://schemas.microsoft.com/office/spreadsheetml/2009/9/main" uri="{B025F937-C7B1-47D3-B67F-A62EFF666E3E}">
          <x14:id>{883FB987-B868-4312-8203-616F69343B1B}</x14:id>
        </ext>
      </extLst>
    </cfRule>
  </conditionalFormatting>
  <conditionalFormatting sqref="Y2335:AD2335">
    <cfRule type="dataBar" priority="1984">
      <dataBar>
        <cfvo type="num" val="0"/>
        <cfvo type="num" val="1"/>
        <color rgb="FFFFA9A9"/>
      </dataBar>
      <extLst>
        <ext xmlns:x14="http://schemas.microsoft.com/office/spreadsheetml/2009/9/main" uri="{B025F937-C7B1-47D3-B67F-A62EFF666E3E}">
          <x14:id>{FBE975CA-E129-4879-9A44-623306EDAF92}</x14:id>
        </ext>
      </extLst>
    </cfRule>
  </conditionalFormatting>
  <conditionalFormatting sqref="Y2337:AD2337">
    <cfRule type="dataBar" priority="1985">
      <dataBar>
        <cfvo type="num" val="0"/>
        <cfvo type="num" val="1"/>
        <color rgb="FFFFA9A9"/>
      </dataBar>
      <extLst>
        <ext xmlns:x14="http://schemas.microsoft.com/office/spreadsheetml/2009/9/main" uri="{B025F937-C7B1-47D3-B67F-A62EFF666E3E}">
          <x14:id>{99755B93-7BF7-4F44-A9C1-0209926CD55D}</x14:id>
        </ext>
      </extLst>
    </cfRule>
  </conditionalFormatting>
  <conditionalFormatting sqref="Y2339:AD2339">
    <cfRule type="dataBar" priority="1986">
      <dataBar>
        <cfvo type="num" val="0"/>
        <cfvo type="num" val="1"/>
        <color rgb="FFFFA9A9"/>
      </dataBar>
      <extLst>
        <ext xmlns:x14="http://schemas.microsoft.com/office/spreadsheetml/2009/9/main" uri="{B025F937-C7B1-47D3-B67F-A62EFF666E3E}">
          <x14:id>{D38EFC4D-5EE6-4E8F-9B79-63F26F043090}</x14:id>
        </ext>
      </extLst>
    </cfRule>
  </conditionalFormatting>
  <conditionalFormatting sqref="Y1417:AE1417">
    <cfRule type="dataBar" priority="1181">
      <dataBar>
        <cfvo type="num" val="0"/>
        <cfvo type="num" val="1"/>
        <color rgb="FFFFA9A9"/>
      </dataBar>
      <extLst>
        <ext xmlns:x14="http://schemas.microsoft.com/office/spreadsheetml/2009/9/main" uri="{B025F937-C7B1-47D3-B67F-A62EFF666E3E}">
          <x14:id>{07891077-3ED9-4226-B609-46B856A83FA3}</x14:id>
        </ext>
      </extLst>
    </cfRule>
  </conditionalFormatting>
  <conditionalFormatting sqref="Y1419:AE1419">
    <cfRule type="dataBar" priority="1182">
      <dataBar>
        <cfvo type="num" val="0"/>
        <cfvo type="num" val="1"/>
        <color rgb="FFFFA9A9"/>
      </dataBar>
      <extLst>
        <ext xmlns:x14="http://schemas.microsoft.com/office/spreadsheetml/2009/9/main" uri="{B025F937-C7B1-47D3-B67F-A62EFF666E3E}">
          <x14:id>{CC950D7C-B24B-4591-A5F4-67B9886F9F22}</x14:id>
        </ext>
      </extLst>
    </cfRule>
  </conditionalFormatting>
  <conditionalFormatting sqref="Y1421:AE1421">
    <cfRule type="dataBar" priority="1183">
      <dataBar>
        <cfvo type="num" val="0"/>
        <cfvo type="num" val="1"/>
        <color rgb="FFFFA9A9"/>
      </dataBar>
      <extLst>
        <ext xmlns:x14="http://schemas.microsoft.com/office/spreadsheetml/2009/9/main" uri="{B025F937-C7B1-47D3-B67F-A62EFF666E3E}">
          <x14:id>{80F85816-7B7F-49F7-B348-6C642E7EE24A}</x14:id>
        </ext>
      </extLst>
    </cfRule>
  </conditionalFormatting>
  <conditionalFormatting sqref="Y1423:AE1423">
    <cfRule type="dataBar" priority="1184">
      <dataBar>
        <cfvo type="num" val="0"/>
        <cfvo type="num" val="1"/>
        <color rgb="FFFFA9A9"/>
      </dataBar>
      <extLst>
        <ext xmlns:x14="http://schemas.microsoft.com/office/spreadsheetml/2009/9/main" uri="{B025F937-C7B1-47D3-B67F-A62EFF666E3E}">
          <x14:id>{79AC56BD-86A5-430F-AF2C-570E8EDEFD94}</x14:id>
        </ext>
      </extLst>
    </cfRule>
  </conditionalFormatting>
  <conditionalFormatting sqref="Y1425:AE1425">
    <cfRule type="dataBar" priority="1185">
      <dataBar>
        <cfvo type="num" val="0"/>
        <cfvo type="num" val="1"/>
        <color rgb="FFFFA9A9"/>
      </dataBar>
      <extLst>
        <ext xmlns:x14="http://schemas.microsoft.com/office/spreadsheetml/2009/9/main" uri="{B025F937-C7B1-47D3-B67F-A62EFF666E3E}">
          <x14:id>{88405DAC-DDE2-48E5-81FC-431E0AF34387}</x14:id>
        </ext>
      </extLst>
    </cfRule>
  </conditionalFormatting>
  <conditionalFormatting sqref="Y1427:AE1427">
    <cfRule type="dataBar" priority="1186">
      <dataBar>
        <cfvo type="num" val="0"/>
        <cfvo type="num" val="1"/>
        <color rgb="FFFFA9A9"/>
      </dataBar>
      <extLst>
        <ext xmlns:x14="http://schemas.microsoft.com/office/spreadsheetml/2009/9/main" uri="{B025F937-C7B1-47D3-B67F-A62EFF666E3E}">
          <x14:id>{4F7C4DD5-E5D9-4D96-8A18-FADEDEBA34ED}</x14:id>
        </ext>
      </extLst>
    </cfRule>
  </conditionalFormatting>
  <conditionalFormatting sqref="Y1429:AE1429">
    <cfRule type="dataBar" priority="1187">
      <dataBar>
        <cfvo type="num" val="0"/>
        <cfvo type="num" val="1"/>
        <color rgb="FFFFA9A9"/>
      </dataBar>
      <extLst>
        <ext xmlns:x14="http://schemas.microsoft.com/office/spreadsheetml/2009/9/main" uri="{B025F937-C7B1-47D3-B67F-A62EFF666E3E}">
          <x14:id>{A4CD6384-D88D-4460-A84B-DB4AB5DB040E}</x14:id>
        </ext>
      </extLst>
    </cfRule>
  </conditionalFormatting>
  <conditionalFormatting sqref="Y1431:AE1431">
    <cfRule type="dataBar" priority="1188">
      <dataBar>
        <cfvo type="num" val="0"/>
        <cfvo type="num" val="1"/>
        <color rgb="FFFFA9A9"/>
      </dataBar>
      <extLst>
        <ext xmlns:x14="http://schemas.microsoft.com/office/spreadsheetml/2009/9/main" uri="{B025F937-C7B1-47D3-B67F-A62EFF666E3E}">
          <x14:id>{9607E082-41B8-4A48-AA8E-008806737116}</x14:id>
        </ext>
      </extLst>
    </cfRule>
  </conditionalFormatting>
  <conditionalFormatting sqref="Y1433:AE1433">
    <cfRule type="dataBar" priority="1189">
      <dataBar>
        <cfvo type="num" val="0"/>
        <cfvo type="num" val="1"/>
        <color rgb="FFFFA9A9"/>
      </dataBar>
      <extLst>
        <ext xmlns:x14="http://schemas.microsoft.com/office/spreadsheetml/2009/9/main" uri="{B025F937-C7B1-47D3-B67F-A62EFF666E3E}">
          <x14:id>{B1716892-471F-45BA-9E1A-41377CC965C5}</x14:id>
        </ext>
      </extLst>
    </cfRule>
  </conditionalFormatting>
  <conditionalFormatting sqref="Y1435:AE1435">
    <cfRule type="dataBar" priority="1190">
      <dataBar>
        <cfvo type="num" val="0"/>
        <cfvo type="num" val="1"/>
        <color rgb="FFFFA9A9"/>
      </dataBar>
      <extLst>
        <ext xmlns:x14="http://schemas.microsoft.com/office/spreadsheetml/2009/9/main" uri="{B025F937-C7B1-47D3-B67F-A62EFF666E3E}">
          <x14:id>{A43CD032-515B-4F41-9888-04226BDEAA8E}</x14:id>
        </ext>
      </extLst>
    </cfRule>
  </conditionalFormatting>
  <conditionalFormatting sqref="Y1437:AE1437">
    <cfRule type="dataBar" priority="1191">
      <dataBar>
        <cfvo type="num" val="0"/>
        <cfvo type="num" val="1"/>
        <color rgb="FFFFA9A9"/>
      </dataBar>
      <extLst>
        <ext xmlns:x14="http://schemas.microsoft.com/office/spreadsheetml/2009/9/main" uri="{B025F937-C7B1-47D3-B67F-A62EFF666E3E}">
          <x14:id>{5AFC1B20-35AB-4969-8DAA-14BBE06685A4}</x14:id>
        </ext>
      </extLst>
    </cfRule>
  </conditionalFormatting>
  <conditionalFormatting sqref="Y1439:AE1439">
    <cfRule type="dataBar" priority="1192">
      <dataBar>
        <cfvo type="num" val="0"/>
        <cfvo type="num" val="1"/>
        <color rgb="FFFFA9A9"/>
      </dataBar>
      <extLst>
        <ext xmlns:x14="http://schemas.microsoft.com/office/spreadsheetml/2009/9/main" uri="{B025F937-C7B1-47D3-B67F-A62EFF666E3E}">
          <x14:id>{39660B80-8BC2-4C20-85F5-A44E3B4C645B}</x14:id>
        </ext>
      </extLst>
    </cfRule>
  </conditionalFormatting>
  <conditionalFormatting sqref="Y1597:AE1597">
    <cfRule type="dataBar" priority="1333">
      <dataBar>
        <cfvo type="num" val="0"/>
        <cfvo type="num" val="1"/>
        <color rgb="FF69B076"/>
      </dataBar>
      <extLst>
        <ext xmlns:x14="http://schemas.microsoft.com/office/spreadsheetml/2009/9/main" uri="{B025F937-C7B1-47D3-B67F-A62EFF666E3E}">
          <x14:id>{7DC30957-76B6-4FB3-8434-D9CA1EFE904B}</x14:id>
        </ext>
      </extLst>
    </cfRule>
  </conditionalFormatting>
  <conditionalFormatting sqref="Y1599:AE1599">
    <cfRule type="dataBar" priority="1334">
      <dataBar>
        <cfvo type="num" val="0"/>
        <cfvo type="num" val="1"/>
        <color rgb="FF69B076"/>
      </dataBar>
      <extLst>
        <ext xmlns:x14="http://schemas.microsoft.com/office/spreadsheetml/2009/9/main" uri="{B025F937-C7B1-47D3-B67F-A62EFF666E3E}">
          <x14:id>{651D5DBE-9CB4-4790-BEB4-54787BB697D3}</x14:id>
        </ext>
      </extLst>
    </cfRule>
  </conditionalFormatting>
  <conditionalFormatting sqref="Y1601:AE1601">
    <cfRule type="dataBar" priority="1335">
      <dataBar>
        <cfvo type="num" val="0"/>
        <cfvo type="num" val="1"/>
        <color rgb="FF69B076"/>
      </dataBar>
      <extLst>
        <ext xmlns:x14="http://schemas.microsoft.com/office/spreadsheetml/2009/9/main" uri="{B025F937-C7B1-47D3-B67F-A62EFF666E3E}">
          <x14:id>{21D93686-4188-4377-A8A7-8387E1E11A02}</x14:id>
        </ext>
      </extLst>
    </cfRule>
  </conditionalFormatting>
  <conditionalFormatting sqref="Y1603:AE1603">
    <cfRule type="dataBar" priority="1336">
      <dataBar>
        <cfvo type="num" val="0"/>
        <cfvo type="num" val="1"/>
        <color rgb="FF69B076"/>
      </dataBar>
      <extLst>
        <ext xmlns:x14="http://schemas.microsoft.com/office/spreadsheetml/2009/9/main" uri="{B025F937-C7B1-47D3-B67F-A62EFF666E3E}">
          <x14:id>{6B99A807-BD82-41FD-957C-18C0D4050D7A}</x14:id>
        </ext>
      </extLst>
    </cfRule>
  </conditionalFormatting>
  <conditionalFormatting sqref="Y1605:AE1605">
    <cfRule type="dataBar" priority="1337">
      <dataBar>
        <cfvo type="num" val="0"/>
        <cfvo type="num" val="1"/>
        <color rgb="FF69B076"/>
      </dataBar>
      <extLst>
        <ext xmlns:x14="http://schemas.microsoft.com/office/spreadsheetml/2009/9/main" uri="{B025F937-C7B1-47D3-B67F-A62EFF666E3E}">
          <x14:id>{634DB193-8FA5-4938-9D45-A76F6F5F0450}</x14:id>
        </ext>
      </extLst>
    </cfRule>
  </conditionalFormatting>
  <conditionalFormatting sqref="Y1607:AE1607">
    <cfRule type="dataBar" priority="1338">
      <dataBar>
        <cfvo type="num" val="0"/>
        <cfvo type="num" val="1"/>
        <color rgb="FF69B076"/>
      </dataBar>
      <extLst>
        <ext xmlns:x14="http://schemas.microsoft.com/office/spreadsheetml/2009/9/main" uri="{B025F937-C7B1-47D3-B67F-A62EFF666E3E}">
          <x14:id>{E7150CAE-BFD3-496B-A8B3-A1C62256AE92}</x14:id>
        </ext>
      </extLst>
    </cfRule>
  </conditionalFormatting>
  <conditionalFormatting sqref="Y1609:AE1609">
    <cfRule type="dataBar" priority="1339">
      <dataBar>
        <cfvo type="num" val="0"/>
        <cfvo type="num" val="1"/>
        <color rgb="FF69B076"/>
      </dataBar>
      <extLst>
        <ext xmlns:x14="http://schemas.microsoft.com/office/spreadsheetml/2009/9/main" uri="{B025F937-C7B1-47D3-B67F-A62EFF666E3E}">
          <x14:id>{6B6021AB-BA1B-44CD-8220-E8BF683CFA2B}</x14:id>
        </ext>
      </extLst>
    </cfRule>
  </conditionalFormatting>
  <conditionalFormatting sqref="Y1611:AE1611">
    <cfRule type="dataBar" priority="1340">
      <dataBar>
        <cfvo type="num" val="0"/>
        <cfvo type="num" val="1"/>
        <color rgb="FF69B076"/>
      </dataBar>
      <extLst>
        <ext xmlns:x14="http://schemas.microsoft.com/office/spreadsheetml/2009/9/main" uri="{B025F937-C7B1-47D3-B67F-A62EFF666E3E}">
          <x14:id>{4A2C8AA1-F4AE-4BF6-9DEB-0FDBB428E71D}</x14:id>
        </ext>
      </extLst>
    </cfRule>
  </conditionalFormatting>
  <conditionalFormatting sqref="Y1613:AE1613">
    <cfRule type="dataBar" priority="1341">
      <dataBar>
        <cfvo type="num" val="0"/>
        <cfvo type="num" val="1"/>
        <color rgb="FF69B076"/>
      </dataBar>
      <extLst>
        <ext xmlns:x14="http://schemas.microsoft.com/office/spreadsheetml/2009/9/main" uri="{B025F937-C7B1-47D3-B67F-A62EFF666E3E}">
          <x14:id>{48509634-445B-4951-B9EE-6A2AC6667E93}</x14:id>
        </ext>
      </extLst>
    </cfRule>
  </conditionalFormatting>
  <conditionalFormatting sqref="Y1615:AE1615">
    <cfRule type="dataBar" priority="1342">
      <dataBar>
        <cfvo type="num" val="0"/>
        <cfvo type="num" val="1"/>
        <color rgb="FF69B076"/>
      </dataBar>
      <extLst>
        <ext xmlns:x14="http://schemas.microsoft.com/office/spreadsheetml/2009/9/main" uri="{B025F937-C7B1-47D3-B67F-A62EFF666E3E}">
          <x14:id>{54E0E94B-C9F3-4793-8B53-5CF6FA173082}</x14:id>
        </ext>
      </extLst>
    </cfRule>
  </conditionalFormatting>
  <conditionalFormatting sqref="Y1617:AE1617">
    <cfRule type="dataBar" priority="1343">
      <dataBar>
        <cfvo type="num" val="0"/>
        <cfvo type="num" val="1"/>
        <color rgb="FF69B076"/>
      </dataBar>
      <extLst>
        <ext xmlns:x14="http://schemas.microsoft.com/office/spreadsheetml/2009/9/main" uri="{B025F937-C7B1-47D3-B67F-A62EFF666E3E}">
          <x14:id>{1C7A9568-F527-4911-B1CA-1545F3458ABD}</x14:id>
        </ext>
      </extLst>
    </cfRule>
  </conditionalFormatting>
  <conditionalFormatting sqref="Y1619:AE1619">
    <cfRule type="dataBar" priority="1344">
      <dataBar>
        <cfvo type="num" val="0"/>
        <cfvo type="num" val="1"/>
        <color rgb="FF69B076"/>
      </dataBar>
      <extLst>
        <ext xmlns:x14="http://schemas.microsoft.com/office/spreadsheetml/2009/9/main" uri="{B025F937-C7B1-47D3-B67F-A62EFF666E3E}">
          <x14:id>{1B4DFB51-4304-4783-BD19-98F84135F6A1}</x14:id>
        </ext>
      </extLst>
    </cfRule>
  </conditionalFormatting>
  <conditionalFormatting sqref="Y247:AF247">
    <cfRule type="dataBar" priority="213">
      <dataBar>
        <cfvo type="num" val="0"/>
        <cfvo type="num" val="1"/>
        <color rgb="FFFFA9A9"/>
      </dataBar>
      <extLst>
        <ext xmlns:x14="http://schemas.microsoft.com/office/spreadsheetml/2009/9/main" uri="{B025F937-C7B1-47D3-B67F-A62EFF666E3E}">
          <x14:id>{3548049E-4D50-487C-9466-0790F876DBC2}</x14:id>
        </ext>
      </extLst>
    </cfRule>
  </conditionalFormatting>
  <conditionalFormatting sqref="Y249:AF249">
    <cfRule type="dataBar" priority="214">
      <dataBar>
        <cfvo type="num" val="0"/>
        <cfvo type="num" val="1"/>
        <color rgb="FFFFA9A9"/>
      </dataBar>
      <extLst>
        <ext xmlns:x14="http://schemas.microsoft.com/office/spreadsheetml/2009/9/main" uri="{B025F937-C7B1-47D3-B67F-A62EFF666E3E}">
          <x14:id>{3E07BC27-BF6F-4274-B468-B149AC0A41A5}</x14:id>
        </ext>
      </extLst>
    </cfRule>
  </conditionalFormatting>
  <conditionalFormatting sqref="Y251:AF251">
    <cfRule type="dataBar" priority="215">
      <dataBar>
        <cfvo type="num" val="0"/>
        <cfvo type="num" val="1"/>
        <color rgb="FFFFA9A9"/>
      </dataBar>
      <extLst>
        <ext xmlns:x14="http://schemas.microsoft.com/office/spreadsheetml/2009/9/main" uri="{B025F937-C7B1-47D3-B67F-A62EFF666E3E}">
          <x14:id>{3E8F24A3-B72B-4857-ACE2-E2C9BA865EAC}</x14:id>
        </ext>
      </extLst>
    </cfRule>
  </conditionalFormatting>
  <conditionalFormatting sqref="Y253:AF253">
    <cfRule type="dataBar" priority="216">
      <dataBar>
        <cfvo type="num" val="0"/>
        <cfvo type="num" val="1"/>
        <color rgb="FFFFA9A9"/>
      </dataBar>
      <extLst>
        <ext xmlns:x14="http://schemas.microsoft.com/office/spreadsheetml/2009/9/main" uri="{B025F937-C7B1-47D3-B67F-A62EFF666E3E}">
          <x14:id>{DF522D0F-2ED1-450E-AF57-E72912281CF4}</x14:id>
        </ext>
      </extLst>
    </cfRule>
  </conditionalFormatting>
  <conditionalFormatting sqref="Y255:AF255">
    <cfRule type="dataBar" priority="217">
      <dataBar>
        <cfvo type="num" val="0"/>
        <cfvo type="num" val="1"/>
        <color rgb="FFFFA9A9"/>
      </dataBar>
      <extLst>
        <ext xmlns:x14="http://schemas.microsoft.com/office/spreadsheetml/2009/9/main" uri="{B025F937-C7B1-47D3-B67F-A62EFF666E3E}">
          <x14:id>{36BF565C-1E99-4D83-B0AC-C3B72E168033}</x14:id>
        </ext>
      </extLst>
    </cfRule>
  </conditionalFormatting>
  <conditionalFormatting sqref="Y257:AF257">
    <cfRule type="dataBar" priority="218">
      <dataBar>
        <cfvo type="num" val="0"/>
        <cfvo type="num" val="1"/>
        <color rgb="FFFFA9A9"/>
      </dataBar>
      <extLst>
        <ext xmlns:x14="http://schemas.microsoft.com/office/spreadsheetml/2009/9/main" uri="{B025F937-C7B1-47D3-B67F-A62EFF666E3E}">
          <x14:id>{043E4C09-86C3-42CE-821D-DD4F0B4ABE50}</x14:id>
        </ext>
      </extLst>
    </cfRule>
  </conditionalFormatting>
  <conditionalFormatting sqref="Y259:AF259">
    <cfRule type="dataBar" priority="219">
      <dataBar>
        <cfvo type="num" val="0"/>
        <cfvo type="num" val="1"/>
        <color rgb="FFFFA9A9"/>
      </dataBar>
      <extLst>
        <ext xmlns:x14="http://schemas.microsoft.com/office/spreadsheetml/2009/9/main" uri="{B025F937-C7B1-47D3-B67F-A62EFF666E3E}">
          <x14:id>{4E8FC308-0E54-4ECA-A583-074238D80E4E}</x14:id>
        </ext>
      </extLst>
    </cfRule>
  </conditionalFormatting>
  <conditionalFormatting sqref="Y261:AF261">
    <cfRule type="dataBar" priority="220">
      <dataBar>
        <cfvo type="num" val="0"/>
        <cfvo type="num" val="1"/>
        <color rgb="FFFFA9A9"/>
      </dataBar>
      <extLst>
        <ext xmlns:x14="http://schemas.microsoft.com/office/spreadsheetml/2009/9/main" uri="{B025F937-C7B1-47D3-B67F-A62EFF666E3E}">
          <x14:id>{7F761E11-4B87-4465-A13B-451DB31BFED6}</x14:id>
        </ext>
      </extLst>
    </cfRule>
  </conditionalFormatting>
  <conditionalFormatting sqref="Y263:AF263">
    <cfRule type="dataBar" priority="221">
      <dataBar>
        <cfvo type="num" val="0"/>
        <cfvo type="num" val="1"/>
        <color rgb="FFFFA9A9"/>
      </dataBar>
      <extLst>
        <ext xmlns:x14="http://schemas.microsoft.com/office/spreadsheetml/2009/9/main" uri="{B025F937-C7B1-47D3-B67F-A62EFF666E3E}">
          <x14:id>{0FA69163-0256-4178-AB91-69D8C929A715}</x14:id>
        </ext>
      </extLst>
    </cfRule>
  </conditionalFormatting>
  <conditionalFormatting sqref="Y265:AF265">
    <cfRule type="dataBar" priority="222">
      <dataBar>
        <cfvo type="num" val="0"/>
        <cfvo type="num" val="1"/>
        <color rgb="FFFFA9A9"/>
      </dataBar>
      <extLst>
        <ext xmlns:x14="http://schemas.microsoft.com/office/spreadsheetml/2009/9/main" uri="{B025F937-C7B1-47D3-B67F-A62EFF666E3E}">
          <x14:id>{821C49EA-36F9-4D35-B9E3-AEF91EF1459F}</x14:id>
        </ext>
      </extLst>
    </cfRule>
  </conditionalFormatting>
  <conditionalFormatting sqref="Y267:AF267">
    <cfRule type="dataBar" priority="223">
      <dataBar>
        <cfvo type="num" val="0"/>
        <cfvo type="num" val="1"/>
        <color rgb="FFFFA9A9"/>
      </dataBar>
      <extLst>
        <ext xmlns:x14="http://schemas.microsoft.com/office/spreadsheetml/2009/9/main" uri="{B025F937-C7B1-47D3-B67F-A62EFF666E3E}">
          <x14:id>{C22965B6-A79A-478E-A903-0ED574B4CBA5}</x14:id>
        </ext>
      </extLst>
    </cfRule>
  </conditionalFormatting>
  <conditionalFormatting sqref="Y269:AF269">
    <cfRule type="dataBar" priority="224">
      <dataBar>
        <cfvo type="num" val="0"/>
        <cfvo type="num" val="1"/>
        <color rgb="FFFFA9A9"/>
      </dataBar>
      <extLst>
        <ext xmlns:x14="http://schemas.microsoft.com/office/spreadsheetml/2009/9/main" uri="{B025F937-C7B1-47D3-B67F-A62EFF666E3E}">
          <x14:id>{2A27CDBB-158B-4FA5-827F-5C630446D937}</x14:id>
        </ext>
      </extLst>
    </cfRule>
  </conditionalFormatting>
  <conditionalFormatting sqref="Y1387:AF1387">
    <cfRule type="dataBar" priority="1163">
      <dataBar>
        <cfvo type="num" val="0"/>
        <cfvo type="num" val="1"/>
        <color rgb="FF69B076"/>
      </dataBar>
      <extLst>
        <ext xmlns:x14="http://schemas.microsoft.com/office/spreadsheetml/2009/9/main" uri="{B025F937-C7B1-47D3-B67F-A62EFF666E3E}">
          <x14:id>{C161F601-B866-4579-81DC-9481E3C04BF0}</x14:id>
        </ext>
      </extLst>
    </cfRule>
  </conditionalFormatting>
  <conditionalFormatting sqref="Y1405:AF1405">
    <cfRule type="dataBar" priority="1164">
      <dataBar>
        <cfvo type="num" val="0"/>
        <cfvo type="num" val="1"/>
        <color rgb="FF69B076"/>
      </dataBar>
      <extLst>
        <ext xmlns:x14="http://schemas.microsoft.com/office/spreadsheetml/2009/9/main" uri="{B025F937-C7B1-47D3-B67F-A62EFF666E3E}">
          <x14:id>{F36E4988-273B-4349-9746-E335D80D2C6B}</x14:id>
        </ext>
      </extLst>
    </cfRule>
  </conditionalFormatting>
  <conditionalFormatting sqref="Y1407:AF1407">
    <cfRule type="dataBar" priority="1165">
      <dataBar>
        <cfvo type="num" val="0"/>
        <cfvo type="num" val="1"/>
        <color rgb="FF69B076"/>
      </dataBar>
      <extLst>
        <ext xmlns:x14="http://schemas.microsoft.com/office/spreadsheetml/2009/9/main" uri="{B025F937-C7B1-47D3-B67F-A62EFF666E3E}">
          <x14:id>{380A4264-5934-4D46-9103-2AACE1ED70D9}</x14:id>
        </ext>
      </extLst>
    </cfRule>
  </conditionalFormatting>
  <conditionalFormatting sqref="Y1409:AF1409">
    <cfRule type="dataBar" priority="1166">
      <dataBar>
        <cfvo type="num" val="0"/>
        <cfvo type="num" val="1"/>
        <color rgb="FF69B076"/>
      </dataBar>
      <extLst>
        <ext xmlns:x14="http://schemas.microsoft.com/office/spreadsheetml/2009/9/main" uri="{B025F937-C7B1-47D3-B67F-A62EFF666E3E}">
          <x14:id>{F75E19FF-9CE7-4204-926C-3B87BD0A0691}</x14:id>
        </ext>
      </extLst>
    </cfRule>
  </conditionalFormatting>
  <conditionalFormatting sqref="Y1657:AF1657">
    <cfRule type="dataBar" priority="1387">
      <dataBar>
        <cfvo type="num" val="0"/>
        <cfvo type="num" val="1"/>
        <color rgb="FF69B076"/>
      </dataBar>
      <extLst>
        <ext xmlns:x14="http://schemas.microsoft.com/office/spreadsheetml/2009/9/main" uri="{B025F937-C7B1-47D3-B67F-A62EFF666E3E}">
          <x14:id>{C418A486-F1BB-4D67-B57E-51AB5FF7B04E}</x14:id>
        </ext>
      </extLst>
    </cfRule>
  </conditionalFormatting>
  <conditionalFormatting sqref="Y1659:AF1659">
    <cfRule type="dataBar" priority="1388">
      <dataBar>
        <cfvo type="num" val="0"/>
        <cfvo type="num" val="1"/>
        <color rgb="FF69B076"/>
      </dataBar>
      <extLst>
        <ext xmlns:x14="http://schemas.microsoft.com/office/spreadsheetml/2009/9/main" uri="{B025F937-C7B1-47D3-B67F-A62EFF666E3E}">
          <x14:id>{13A7FCE4-D9F7-49D9-A32E-76F8AED05949}</x14:id>
        </ext>
      </extLst>
    </cfRule>
  </conditionalFormatting>
  <conditionalFormatting sqref="Y1661:AF1661">
    <cfRule type="dataBar" priority="1389">
      <dataBar>
        <cfvo type="num" val="0"/>
        <cfvo type="num" val="1"/>
        <color rgb="FF69B076"/>
      </dataBar>
      <extLst>
        <ext xmlns:x14="http://schemas.microsoft.com/office/spreadsheetml/2009/9/main" uri="{B025F937-C7B1-47D3-B67F-A62EFF666E3E}">
          <x14:id>{7CE57C22-7268-4201-A2AB-29ABD2D8CCEA}</x14:id>
        </ext>
      </extLst>
    </cfRule>
  </conditionalFormatting>
  <conditionalFormatting sqref="Y1663:AF1663">
    <cfRule type="dataBar" priority="1390">
      <dataBar>
        <cfvo type="num" val="0"/>
        <cfvo type="num" val="1"/>
        <color rgb="FF69B076"/>
      </dataBar>
      <extLst>
        <ext xmlns:x14="http://schemas.microsoft.com/office/spreadsheetml/2009/9/main" uri="{B025F937-C7B1-47D3-B67F-A62EFF666E3E}">
          <x14:id>{E6AF988C-9AA4-45E8-BB24-8098E8F7CBF1}</x14:id>
        </ext>
      </extLst>
    </cfRule>
  </conditionalFormatting>
  <conditionalFormatting sqref="Y1665:AF1665">
    <cfRule type="dataBar" priority="1391">
      <dataBar>
        <cfvo type="num" val="0"/>
        <cfvo type="num" val="1"/>
        <color rgb="FF69B076"/>
      </dataBar>
      <extLst>
        <ext xmlns:x14="http://schemas.microsoft.com/office/spreadsheetml/2009/9/main" uri="{B025F937-C7B1-47D3-B67F-A62EFF666E3E}">
          <x14:id>{03E48587-ABAD-4B53-8F6C-3366E656FC1A}</x14:id>
        </ext>
      </extLst>
    </cfRule>
  </conditionalFormatting>
  <conditionalFormatting sqref="Y1667:AF1667">
    <cfRule type="dataBar" priority="1392">
      <dataBar>
        <cfvo type="num" val="0"/>
        <cfvo type="num" val="1"/>
        <color rgb="FF69B076"/>
      </dataBar>
      <extLst>
        <ext xmlns:x14="http://schemas.microsoft.com/office/spreadsheetml/2009/9/main" uri="{B025F937-C7B1-47D3-B67F-A62EFF666E3E}">
          <x14:id>{EDA54BDF-CF5C-4F88-ADEB-CEBD62E5D48E}</x14:id>
        </ext>
      </extLst>
    </cfRule>
  </conditionalFormatting>
  <conditionalFormatting sqref="Y1669:AF1669">
    <cfRule type="dataBar" priority="1393">
      <dataBar>
        <cfvo type="num" val="0"/>
        <cfvo type="num" val="1"/>
        <color rgb="FF69B076"/>
      </dataBar>
      <extLst>
        <ext xmlns:x14="http://schemas.microsoft.com/office/spreadsheetml/2009/9/main" uri="{B025F937-C7B1-47D3-B67F-A62EFF666E3E}">
          <x14:id>{A21B7924-554A-4E8C-A4F9-061E2653AD92}</x14:id>
        </ext>
      </extLst>
    </cfRule>
  </conditionalFormatting>
  <conditionalFormatting sqref="Y1671:AF1671">
    <cfRule type="dataBar" priority="1394">
      <dataBar>
        <cfvo type="num" val="0"/>
        <cfvo type="num" val="1"/>
        <color rgb="FF69B076"/>
      </dataBar>
      <extLst>
        <ext xmlns:x14="http://schemas.microsoft.com/office/spreadsheetml/2009/9/main" uri="{B025F937-C7B1-47D3-B67F-A62EFF666E3E}">
          <x14:id>{4AE7FF7C-0A9F-42DE-99F2-40E719DE32D2}</x14:id>
        </ext>
      </extLst>
    </cfRule>
  </conditionalFormatting>
  <conditionalFormatting sqref="Y1673:AF1673">
    <cfRule type="dataBar" priority="1395">
      <dataBar>
        <cfvo type="num" val="0"/>
        <cfvo type="num" val="1"/>
        <color rgb="FF69B076"/>
      </dataBar>
      <extLst>
        <ext xmlns:x14="http://schemas.microsoft.com/office/spreadsheetml/2009/9/main" uri="{B025F937-C7B1-47D3-B67F-A62EFF666E3E}">
          <x14:id>{AD67CE43-BAA0-4429-A255-F6BA182E58B2}</x14:id>
        </ext>
      </extLst>
    </cfRule>
  </conditionalFormatting>
  <conditionalFormatting sqref="Y1675:AF1675">
    <cfRule type="dataBar" priority="1396">
      <dataBar>
        <cfvo type="num" val="0"/>
        <cfvo type="num" val="1"/>
        <color rgb="FF69B076"/>
      </dataBar>
      <extLst>
        <ext xmlns:x14="http://schemas.microsoft.com/office/spreadsheetml/2009/9/main" uri="{B025F937-C7B1-47D3-B67F-A62EFF666E3E}">
          <x14:id>{E929150E-A718-4418-B4B3-086F0E7BAE9A}</x14:id>
        </ext>
      </extLst>
    </cfRule>
  </conditionalFormatting>
  <conditionalFormatting sqref="Y1677:AF1677">
    <cfRule type="dataBar" priority="1397">
      <dataBar>
        <cfvo type="num" val="0"/>
        <cfvo type="num" val="1"/>
        <color rgb="FF69B076"/>
      </dataBar>
      <extLst>
        <ext xmlns:x14="http://schemas.microsoft.com/office/spreadsheetml/2009/9/main" uri="{B025F937-C7B1-47D3-B67F-A62EFF666E3E}">
          <x14:id>{8DD4D538-308A-4CFA-A7B5-A456DC7056F8}</x14:id>
        </ext>
      </extLst>
    </cfRule>
  </conditionalFormatting>
  <conditionalFormatting sqref="Y1679:AF1679">
    <cfRule type="dataBar" priority="1398">
      <dataBar>
        <cfvo type="num" val="0"/>
        <cfvo type="num" val="1"/>
        <color rgb="FF69B076"/>
      </dataBar>
      <extLst>
        <ext xmlns:x14="http://schemas.microsoft.com/office/spreadsheetml/2009/9/main" uri="{B025F937-C7B1-47D3-B67F-A62EFF666E3E}">
          <x14:id>{5630F3A7-618C-4F76-B95E-A8B563C34305}</x14:id>
        </ext>
      </extLst>
    </cfRule>
  </conditionalFormatting>
  <conditionalFormatting sqref="Y2047:AF2047">
    <cfRule type="dataBar" priority="1737">
      <dataBar>
        <cfvo type="num" val="0"/>
        <cfvo type="num" val="1"/>
        <color rgb="FF69B076"/>
      </dataBar>
      <extLst>
        <ext xmlns:x14="http://schemas.microsoft.com/office/spreadsheetml/2009/9/main" uri="{B025F937-C7B1-47D3-B67F-A62EFF666E3E}">
          <x14:id>{A4248090-773B-469E-BBEA-1783FCBB4A9E}</x14:id>
        </ext>
      </extLst>
    </cfRule>
  </conditionalFormatting>
  <conditionalFormatting sqref="Y2049:AF2049">
    <cfRule type="dataBar" priority="1738">
      <dataBar>
        <cfvo type="num" val="0"/>
        <cfvo type="num" val="1"/>
        <color rgb="FF69B076"/>
      </dataBar>
      <extLst>
        <ext xmlns:x14="http://schemas.microsoft.com/office/spreadsheetml/2009/9/main" uri="{B025F937-C7B1-47D3-B67F-A62EFF666E3E}">
          <x14:id>{D12B63F8-1078-4238-9A8A-854183D245F7}</x14:id>
        </ext>
      </extLst>
    </cfRule>
  </conditionalFormatting>
  <conditionalFormatting sqref="Y2051:AF2051">
    <cfRule type="dataBar" priority="1739">
      <dataBar>
        <cfvo type="num" val="0"/>
        <cfvo type="num" val="1"/>
        <color rgb="FF69B076"/>
      </dataBar>
      <extLst>
        <ext xmlns:x14="http://schemas.microsoft.com/office/spreadsheetml/2009/9/main" uri="{B025F937-C7B1-47D3-B67F-A62EFF666E3E}">
          <x14:id>{65D413BB-C419-44B5-8854-C1ADFE699710}</x14:id>
        </ext>
      </extLst>
    </cfRule>
  </conditionalFormatting>
  <conditionalFormatting sqref="Y2053:AF2053">
    <cfRule type="dataBar" priority="1740">
      <dataBar>
        <cfvo type="num" val="0"/>
        <cfvo type="num" val="1"/>
        <color rgb="FF69B076"/>
      </dataBar>
      <extLst>
        <ext xmlns:x14="http://schemas.microsoft.com/office/spreadsheetml/2009/9/main" uri="{B025F937-C7B1-47D3-B67F-A62EFF666E3E}">
          <x14:id>{E114C1D9-DCF1-41EF-9974-0D01945A05E5}</x14:id>
        </ext>
      </extLst>
    </cfRule>
  </conditionalFormatting>
  <conditionalFormatting sqref="Y2057:AF2057">
    <cfRule type="dataBar" priority="1741">
      <dataBar>
        <cfvo type="num" val="0"/>
        <cfvo type="num" val="1"/>
        <color rgb="FF69B076"/>
      </dataBar>
      <extLst>
        <ext xmlns:x14="http://schemas.microsoft.com/office/spreadsheetml/2009/9/main" uri="{B025F937-C7B1-47D3-B67F-A62EFF666E3E}">
          <x14:id>{7082ACD3-D71B-40C1-AD8F-BF2AD34B5F43}</x14:id>
        </ext>
      </extLst>
    </cfRule>
  </conditionalFormatting>
  <conditionalFormatting sqref="Y2059:AF2059">
    <cfRule type="dataBar" priority="1742">
      <dataBar>
        <cfvo type="num" val="0"/>
        <cfvo type="num" val="1"/>
        <color rgb="FF69B076"/>
      </dataBar>
      <extLst>
        <ext xmlns:x14="http://schemas.microsoft.com/office/spreadsheetml/2009/9/main" uri="{B025F937-C7B1-47D3-B67F-A62EFF666E3E}">
          <x14:id>{E56EC86B-7374-4823-85B4-645F2D5AB972}</x14:id>
        </ext>
      </extLst>
    </cfRule>
  </conditionalFormatting>
  <conditionalFormatting sqref="Y2061:AF2061">
    <cfRule type="dataBar" priority="1743">
      <dataBar>
        <cfvo type="num" val="0"/>
        <cfvo type="num" val="1"/>
        <color rgb="FF69B076"/>
      </dataBar>
      <extLst>
        <ext xmlns:x14="http://schemas.microsoft.com/office/spreadsheetml/2009/9/main" uri="{B025F937-C7B1-47D3-B67F-A62EFF666E3E}">
          <x14:id>{6B85FBD5-7164-4BE4-B207-527ED64714A5}</x14:id>
        </ext>
      </extLst>
    </cfRule>
  </conditionalFormatting>
  <conditionalFormatting sqref="Y2063:AF2063">
    <cfRule type="dataBar" priority="1744">
      <dataBar>
        <cfvo type="num" val="0"/>
        <cfvo type="num" val="1"/>
        <color rgb="FF69B076"/>
      </dataBar>
      <extLst>
        <ext xmlns:x14="http://schemas.microsoft.com/office/spreadsheetml/2009/9/main" uri="{B025F937-C7B1-47D3-B67F-A62EFF666E3E}">
          <x14:id>{3AC2E6D3-459D-4026-BDC3-B71126801B9F}</x14:id>
        </ext>
      </extLst>
    </cfRule>
  </conditionalFormatting>
  <conditionalFormatting sqref="Y2065:AF2065">
    <cfRule type="dataBar" priority="1745">
      <dataBar>
        <cfvo type="num" val="0"/>
        <cfvo type="num" val="1"/>
        <color rgb="FF69B076"/>
      </dataBar>
      <extLst>
        <ext xmlns:x14="http://schemas.microsoft.com/office/spreadsheetml/2009/9/main" uri="{B025F937-C7B1-47D3-B67F-A62EFF666E3E}">
          <x14:id>{4C60B5FB-B2B4-48C1-BD29-7004D8EA59FE}</x14:id>
        </ext>
      </extLst>
    </cfRule>
  </conditionalFormatting>
  <conditionalFormatting sqref="Y2067:AF2067">
    <cfRule type="dataBar" priority="1746">
      <dataBar>
        <cfvo type="num" val="0"/>
        <cfvo type="num" val="1"/>
        <color rgb="FF69B076"/>
      </dataBar>
      <extLst>
        <ext xmlns:x14="http://schemas.microsoft.com/office/spreadsheetml/2009/9/main" uri="{B025F937-C7B1-47D3-B67F-A62EFF666E3E}">
          <x14:id>{0A50543F-BC46-4050-A3A9-0BA817259C6A}</x14:id>
        </ext>
      </extLst>
    </cfRule>
  </conditionalFormatting>
  <conditionalFormatting sqref="Y2069:AF2069">
    <cfRule type="dataBar" priority="1747">
      <dataBar>
        <cfvo type="num" val="0"/>
        <cfvo type="num" val="1"/>
        <color rgb="FF69B076"/>
      </dataBar>
      <extLst>
        <ext xmlns:x14="http://schemas.microsoft.com/office/spreadsheetml/2009/9/main" uri="{B025F937-C7B1-47D3-B67F-A62EFF666E3E}">
          <x14:id>{2BB312B3-2CA5-43E7-A90E-AF8D23145474}</x14:id>
        </ext>
      </extLst>
    </cfRule>
  </conditionalFormatting>
  <conditionalFormatting sqref="Y2347:AF2347">
    <cfRule type="dataBar" priority="1999">
      <dataBar>
        <cfvo type="num" val="0"/>
        <cfvo type="num" val="1"/>
        <color rgb="FF69B076"/>
      </dataBar>
      <extLst>
        <ext xmlns:x14="http://schemas.microsoft.com/office/spreadsheetml/2009/9/main" uri="{B025F937-C7B1-47D3-B67F-A62EFF666E3E}">
          <x14:id>{341723DF-CB09-4345-A6A7-CF4CA5DF1DF3}</x14:id>
        </ext>
      </extLst>
    </cfRule>
  </conditionalFormatting>
  <conditionalFormatting sqref="Y2349:AF2349">
    <cfRule type="dataBar" priority="2000">
      <dataBar>
        <cfvo type="num" val="0"/>
        <cfvo type="num" val="1"/>
        <color rgb="FF69B076"/>
      </dataBar>
      <extLst>
        <ext xmlns:x14="http://schemas.microsoft.com/office/spreadsheetml/2009/9/main" uri="{B025F937-C7B1-47D3-B67F-A62EFF666E3E}">
          <x14:id>{6772619B-D970-4071-ACC8-06CBA4C6D667}</x14:id>
        </ext>
      </extLst>
    </cfRule>
  </conditionalFormatting>
  <conditionalFormatting sqref="Y2351:AF2351">
    <cfRule type="dataBar" priority="2001">
      <dataBar>
        <cfvo type="num" val="0"/>
        <cfvo type="num" val="1"/>
        <color rgb="FF69B076"/>
      </dataBar>
      <extLst>
        <ext xmlns:x14="http://schemas.microsoft.com/office/spreadsheetml/2009/9/main" uri="{B025F937-C7B1-47D3-B67F-A62EFF666E3E}">
          <x14:id>{3794A01C-4466-4C94-BAD5-8AD5B54DB08B}</x14:id>
        </ext>
      </extLst>
    </cfRule>
  </conditionalFormatting>
  <conditionalFormatting sqref="Y2353:AF2353">
    <cfRule type="dataBar" priority="2002">
      <dataBar>
        <cfvo type="num" val="0"/>
        <cfvo type="num" val="1"/>
        <color rgb="FF69B076"/>
      </dataBar>
      <extLst>
        <ext xmlns:x14="http://schemas.microsoft.com/office/spreadsheetml/2009/9/main" uri="{B025F937-C7B1-47D3-B67F-A62EFF666E3E}">
          <x14:id>{0CAC7A7D-119C-41CB-9E66-0DBA0FE2E968}</x14:id>
        </ext>
      </extLst>
    </cfRule>
  </conditionalFormatting>
  <conditionalFormatting sqref="Y2357:AF2357">
    <cfRule type="dataBar" priority="2003">
      <dataBar>
        <cfvo type="num" val="0"/>
        <cfvo type="num" val="1"/>
        <color rgb="FF69B076"/>
      </dataBar>
      <extLst>
        <ext xmlns:x14="http://schemas.microsoft.com/office/spreadsheetml/2009/9/main" uri="{B025F937-C7B1-47D3-B67F-A62EFF666E3E}">
          <x14:id>{80E64098-F522-480D-9355-DBF720634043}</x14:id>
        </ext>
      </extLst>
    </cfRule>
  </conditionalFormatting>
  <conditionalFormatting sqref="Y2359:AF2359">
    <cfRule type="dataBar" priority="2004">
      <dataBar>
        <cfvo type="num" val="0"/>
        <cfvo type="num" val="1"/>
        <color rgb="FF69B076"/>
      </dataBar>
      <extLst>
        <ext xmlns:x14="http://schemas.microsoft.com/office/spreadsheetml/2009/9/main" uri="{B025F937-C7B1-47D3-B67F-A62EFF666E3E}">
          <x14:id>{5CFC3C5A-B8EF-4DC8-A41B-CD54113D7B0B}</x14:id>
        </ext>
      </extLst>
    </cfRule>
  </conditionalFormatting>
  <conditionalFormatting sqref="Y2361:AF2361">
    <cfRule type="dataBar" priority="2005">
      <dataBar>
        <cfvo type="num" val="0"/>
        <cfvo type="num" val="1"/>
        <color rgb="FF69B076"/>
      </dataBar>
      <extLst>
        <ext xmlns:x14="http://schemas.microsoft.com/office/spreadsheetml/2009/9/main" uri="{B025F937-C7B1-47D3-B67F-A62EFF666E3E}">
          <x14:id>{F3CABD04-CBCE-4D83-99A2-AD2636AF4146}</x14:id>
        </ext>
      </extLst>
    </cfRule>
  </conditionalFormatting>
  <conditionalFormatting sqref="Y2363:AF2363">
    <cfRule type="dataBar" priority="2006">
      <dataBar>
        <cfvo type="num" val="0"/>
        <cfvo type="num" val="1"/>
        <color rgb="FF69B076"/>
      </dataBar>
      <extLst>
        <ext xmlns:x14="http://schemas.microsoft.com/office/spreadsheetml/2009/9/main" uri="{B025F937-C7B1-47D3-B67F-A62EFF666E3E}">
          <x14:id>{8C67888B-AB9E-4850-834F-B087765EDAEA}</x14:id>
        </ext>
      </extLst>
    </cfRule>
  </conditionalFormatting>
  <conditionalFormatting sqref="Y2365:AF2365">
    <cfRule type="dataBar" priority="2007">
      <dataBar>
        <cfvo type="num" val="0"/>
        <cfvo type="num" val="1"/>
        <color rgb="FF69B076"/>
      </dataBar>
      <extLst>
        <ext xmlns:x14="http://schemas.microsoft.com/office/spreadsheetml/2009/9/main" uri="{B025F937-C7B1-47D3-B67F-A62EFF666E3E}">
          <x14:id>{1B75CC08-7365-4C0F-B447-B0D7CF8FACB4}</x14:id>
        </ext>
      </extLst>
    </cfRule>
  </conditionalFormatting>
  <conditionalFormatting sqref="Y2367:AF2367">
    <cfRule type="dataBar" priority="2008">
      <dataBar>
        <cfvo type="num" val="0"/>
        <cfvo type="num" val="1"/>
        <color rgb="FF69B076"/>
      </dataBar>
      <extLst>
        <ext xmlns:x14="http://schemas.microsoft.com/office/spreadsheetml/2009/9/main" uri="{B025F937-C7B1-47D3-B67F-A62EFF666E3E}">
          <x14:id>{85DDFAF0-1242-4CA0-89C3-74097845CFD2}</x14:id>
        </ext>
      </extLst>
    </cfRule>
  </conditionalFormatting>
  <conditionalFormatting sqref="Y2369:AF2369">
    <cfRule type="dataBar" priority="2009">
      <dataBar>
        <cfvo type="num" val="0"/>
        <cfvo type="num" val="1"/>
        <color rgb="FF69B076"/>
      </dataBar>
      <extLst>
        <ext xmlns:x14="http://schemas.microsoft.com/office/spreadsheetml/2009/9/main" uri="{B025F937-C7B1-47D3-B67F-A62EFF666E3E}">
          <x14:id>{B7CBCC84-D6E3-46F7-B343-035702CEAB60}</x14:id>
        </ext>
      </extLst>
    </cfRule>
  </conditionalFormatting>
  <conditionalFormatting sqref="Y157:AG157">
    <cfRule type="dataBar" priority="138">
      <dataBar>
        <cfvo type="num" val="0"/>
        <cfvo type="num" val="1"/>
        <color rgb="FFFFA9A9"/>
      </dataBar>
      <extLst>
        <ext xmlns:x14="http://schemas.microsoft.com/office/spreadsheetml/2009/9/main" uri="{B025F937-C7B1-47D3-B67F-A62EFF666E3E}">
          <x14:id>{25F0DBFC-7E5E-4B8E-80D5-D030500B9C72}</x14:id>
        </ext>
      </extLst>
    </cfRule>
  </conditionalFormatting>
  <conditionalFormatting sqref="Y159:AG159">
    <cfRule type="dataBar" priority="139">
      <dataBar>
        <cfvo type="num" val="0"/>
        <cfvo type="num" val="1"/>
        <color rgb="FFFFA9A9"/>
      </dataBar>
      <extLst>
        <ext xmlns:x14="http://schemas.microsoft.com/office/spreadsheetml/2009/9/main" uri="{B025F937-C7B1-47D3-B67F-A62EFF666E3E}">
          <x14:id>{A90F08F8-C47D-4D25-A1FA-6ABDACD76263}</x14:id>
        </ext>
      </extLst>
    </cfRule>
  </conditionalFormatting>
  <conditionalFormatting sqref="Y161:AG161">
    <cfRule type="dataBar" priority="140">
      <dataBar>
        <cfvo type="num" val="0"/>
        <cfvo type="num" val="1"/>
        <color rgb="FFFFA9A9"/>
      </dataBar>
      <extLst>
        <ext xmlns:x14="http://schemas.microsoft.com/office/spreadsheetml/2009/9/main" uri="{B025F937-C7B1-47D3-B67F-A62EFF666E3E}">
          <x14:id>{C59CD5D4-466F-4209-A2E8-C7C7745A54D3}</x14:id>
        </ext>
      </extLst>
    </cfRule>
  </conditionalFormatting>
  <conditionalFormatting sqref="Y163:AG163">
    <cfRule type="dataBar" priority="141">
      <dataBar>
        <cfvo type="num" val="0"/>
        <cfvo type="num" val="1"/>
        <color rgb="FFFFA9A9"/>
      </dataBar>
      <extLst>
        <ext xmlns:x14="http://schemas.microsoft.com/office/spreadsheetml/2009/9/main" uri="{B025F937-C7B1-47D3-B67F-A62EFF666E3E}">
          <x14:id>{3699FBF1-ECC4-4976-A981-1FF8DF8A7BB1}</x14:id>
        </ext>
      </extLst>
    </cfRule>
  </conditionalFormatting>
  <conditionalFormatting sqref="Y167:AG167">
    <cfRule type="dataBar" priority="142">
      <dataBar>
        <cfvo type="num" val="0"/>
        <cfvo type="num" val="1"/>
        <color rgb="FFFFA9A9"/>
      </dataBar>
      <extLst>
        <ext xmlns:x14="http://schemas.microsoft.com/office/spreadsheetml/2009/9/main" uri="{B025F937-C7B1-47D3-B67F-A62EFF666E3E}">
          <x14:id>{B7B3EC1D-F25F-4621-B779-E58A3CF6EBED}</x14:id>
        </ext>
      </extLst>
    </cfRule>
  </conditionalFormatting>
  <conditionalFormatting sqref="Y169:AG169">
    <cfRule type="dataBar" priority="143">
      <dataBar>
        <cfvo type="num" val="0"/>
        <cfvo type="num" val="1"/>
        <color rgb="FFFFA9A9"/>
      </dataBar>
      <extLst>
        <ext xmlns:x14="http://schemas.microsoft.com/office/spreadsheetml/2009/9/main" uri="{B025F937-C7B1-47D3-B67F-A62EFF666E3E}">
          <x14:id>{C3419166-0596-488C-A1C8-EFC1077CB9FF}</x14:id>
        </ext>
      </extLst>
    </cfRule>
  </conditionalFormatting>
  <conditionalFormatting sqref="Y171:AG171">
    <cfRule type="dataBar" priority="144">
      <dataBar>
        <cfvo type="num" val="0"/>
        <cfvo type="num" val="1"/>
        <color rgb="FFFFA9A9"/>
      </dataBar>
      <extLst>
        <ext xmlns:x14="http://schemas.microsoft.com/office/spreadsheetml/2009/9/main" uri="{B025F937-C7B1-47D3-B67F-A62EFF666E3E}">
          <x14:id>{5EF3DA31-C5C3-449C-ADBC-FD3062CA9A85}</x14:id>
        </ext>
      </extLst>
    </cfRule>
  </conditionalFormatting>
  <conditionalFormatting sqref="Y173:AG173">
    <cfRule type="dataBar" priority="145">
      <dataBar>
        <cfvo type="num" val="0"/>
        <cfvo type="num" val="1"/>
        <color rgb="FFFFA9A9"/>
      </dataBar>
      <extLst>
        <ext xmlns:x14="http://schemas.microsoft.com/office/spreadsheetml/2009/9/main" uri="{B025F937-C7B1-47D3-B67F-A62EFF666E3E}">
          <x14:id>{51BE3135-C7B0-44A7-BE9E-E712E1835C0C}</x14:id>
        </ext>
      </extLst>
    </cfRule>
  </conditionalFormatting>
  <conditionalFormatting sqref="Y175:AG175">
    <cfRule type="dataBar" priority="146">
      <dataBar>
        <cfvo type="num" val="0"/>
        <cfvo type="num" val="1"/>
        <color rgb="FFFFA9A9"/>
      </dataBar>
      <extLst>
        <ext xmlns:x14="http://schemas.microsoft.com/office/spreadsheetml/2009/9/main" uri="{B025F937-C7B1-47D3-B67F-A62EFF666E3E}">
          <x14:id>{0E5A4733-799A-4F0A-97D2-0B01CEDF8A56}</x14:id>
        </ext>
      </extLst>
    </cfRule>
  </conditionalFormatting>
  <conditionalFormatting sqref="Y177:AG177">
    <cfRule type="dataBar" priority="147">
      <dataBar>
        <cfvo type="num" val="0"/>
        <cfvo type="num" val="1"/>
        <color rgb="FFFFA9A9"/>
      </dataBar>
      <extLst>
        <ext xmlns:x14="http://schemas.microsoft.com/office/spreadsheetml/2009/9/main" uri="{B025F937-C7B1-47D3-B67F-A62EFF666E3E}">
          <x14:id>{8BB49CB3-BD28-424A-92DB-CFF7D42E364F}</x14:id>
        </ext>
      </extLst>
    </cfRule>
  </conditionalFormatting>
  <conditionalFormatting sqref="Y577:AG577">
    <cfRule type="dataBar" priority="509">
      <dataBar>
        <cfvo type="num" val="0"/>
        <cfvo type="num" val="1"/>
        <color rgb="FFFFA9A9"/>
      </dataBar>
      <extLst>
        <ext xmlns:x14="http://schemas.microsoft.com/office/spreadsheetml/2009/9/main" uri="{B025F937-C7B1-47D3-B67F-A62EFF666E3E}">
          <x14:id>{06911D59-27A9-4058-92D9-3B177E548448}</x14:id>
        </ext>
      </extLst>
    </cfRule>
  </conditionalFormatting>
  <conditionalFormatting sqref="Y579:AG579">
    <cfRule type="dataBar" priority="510">
      <dataBar>
        <cfvo type="num" val="0"/>
        <cfvo type="num" val="1"/>
        <color rgb="FFFFA9A9"/>
      </dataBar>
      <extLst>
        <ext xmlns:x14="http://schemas.microsoft.com/office/spreadsheetml/2009/9/main" uri="{B025F937-C7B1-47D3-B67F-A62EFF666E3E}">
          <x14:id>{02A867C7-3362-4AF0-957A-B711E5873484}</x14:id>
        </ext>
      </extLst>
    </cfRule>
  </conditionalFormatting>
  <conditionalFormatting sqref="Y581:AG581">
    <cfRule type="dataBar" priority="511">
      <dataBar>
        <cfvo type="num" val="0"/>
        <cfvo type="num" val="1"/>
        <color rgb="FFFFA9A9"/>
      </dataBar>
      <extLst>
        <ext xmlns:x14="http://schemas.microsoft.com/office/spreadsheetml/2009/9/main" uri="{B025F937-C7B1-47D3-B67F-A62EFF666E3E}">
          <x14:id>{CEB71475-D3A6-4F8C-B8B6-D73BAAC62240}</x14:id>
        </ext>
      </extLst>
    </cfRule>
  </conditionalFormatting>
  <conditionalFormatting sqref="Y583:AG583">
    <cfRule type="dataBar" priority="512">
      <dataBar>
        <cfvo type="num" val="0"/>
        <cfvo type="num" val="1"/>
        <color rgb="FFFFA9A9"/>
      </dataBar>
      <extLst>
        <ext xmlns:x14="http://schemas.microsoft.com/office/spreadsheetml/2009/9/main" uri="{B025F937-C7B1-47D3-B67F-A62EFF666E3E}">
          <x14:id>{E6C2F154-8DD1-41B3-914C-40932B4AA097}</x14:id>
        </ext>
      </extLst>
    </cfRule>
  </conditionalFormatting>
  <conditionalFormatting sqref="Y587:AG587">
    <cfRule type="dataBar" priority="513">
      <dataBar>
        <cfvo type="num" val="0"/>
        <cfvo type="num" val="1"/>
        <color rgb="FFFFA9A9"/>
      </dataBar>
      <extLst>
        <ext xmlns:x14="http://schemas.microsoft.com/office/spreadsheetml/2009/9/main" uri="{B025F937-C7B1-47D3-B67F-A62EFF666E3E}">
          <x14:id>{79C4D113-1251-4EDA-BAA0-5074C8285636}</x14:id>
        </ext>
      </extLst>
    </cfRule>
  </conditionalFormatting>
  <conditionalFormatting sqref="Y589:AG589">
    <cfRule type="dataBar" priority="514">
      <dataBar>
        <cfvo type="num" val="0"/>
        <cfvo type="num" val="1"/>
        <color rgb="FFFFA9A9"/>
      </dataBar>
      <extLst>
        <ext xmlns:x14="http://schemas.microsoft.com/office/spreadsheetml/2009/9/main" uri="{B025F937-C7B1-47D3-B67F-A62EFF666E3E}">
          <x14:id>{BE02F85C-F174-4BC8-8FAC-2FFCEE3D70F2}</x14:id>
        </ext>
      </extLst>
    </cfRule>
  </conditionalFormatting>
  <conditionalFormatting sqref="Y591:AG591">
    <cfRule type="dataBar" priority="515">
      <dataBar>
        <cfvo type="num" val="0"/>
        <cfvo type="num" val="1"/>
        <color rgb="FFFFA9A9"/>
      </dataBar>
      <extLst>
        <ext xmlns:x14="http://schemas.microsoft.com/office/spreadsheetml/2009/9/main" uri="{B025F937-C7B1-47D3-B67F-A62EFF666E3E}">
          <x14:id>{3E97814C-13E3-41B8-88A2-BDDB2640F31C}</x14:id>
        </ext>
      </extLst>
    </cfRule>
  </conditionalFormatting>
  <conditionalFormatting sqref="Y593:AG593">
    <cfRule type="dataBar" priority="516">
      <dataBar>
        <cfvo type="num" val="0"/>
        <cfvo type="num" val="1"/>
        <color rgb="FFFFA9A9"/>
      </dataBar>
      <extLst>
        <ext xmlns:x14="http://schemas.microsoft.com/office/spreadsheetml/2009/9/main" uri="{B025F937-C7B1-47D3-B67F-A62EFF666E3E}">
          <x14:id>{0DF26990-FBC0-4C25-B452-A45859E0B630}</x14:id>
        </ext>
      </extLst>
    </cfRule>
  </conditionalFormatting>
  <conditionalFormatting sqref="Y595:AG595">
    <cfRule type="dataBar" priority="517">
      <dataBar>
        <cfvo type="num" val="0"/>
        <cfvo type="num" val="1"/>
        <color rgb="FFFFA9A9"/>
      </dataBar>
      <extLst>
        <ext xmlns:x14="http://schemas.microsoft.com/office/spreadsheetml/2009/9/main" uri="{B025F937-C7B1-47D3-B67F-A62EFF666E3E}">
          <x14:id>{84E5C2BC-BC63-4A31-B7EF-9888981C38D2}</x14:id>
        </ext>
      </extLst>
    </cfRule>
  </conditionalFormatting>
  <conditionalFormatting sqref="Y597:AG597">
    <cfRule type="dataBar" priority="518">
      <dataBar>
        <cfvo type="num" val="0"/>
        <cfvo type="num" val="1"/>
        <color rgb="FFFFA9A9"/>
      </dataBar>
      <extLst>
        <ext xmlns:x14="http://schemas.microsoft.com/office/spreadsheetml/2009/9/main" uri="{B025F937-C7B1-47D3-B67F-A62EFF666E3E}">
          <x14:id>{45F5C9D7-E470-42A7-B4F3-857C3C7E0F04}</x14:id>
        </ext>
      </extLst>
    </cfRule>
  </conditionalFormatting>
  <conditionalFormatting sqref="Y607:AG607">
    <cfRule type="dataBar" priority="529">
      <dataBar>
        <cfvo type="num" val="0"/>
        <cfvo type="num" val="1"/>
        <color rgb="FFFFA9A9"/>
      </dataBar>
      <extLst>
        <ext xmlns:x14="http://schemas.microsoft.com/office/spreadsheetml/2009/9/main" uri="{B025F937-C7B1-47D3-B67F-A62EFF666E3E}">
          <x14:id>{2170F3E8-2482-497A-A232-000D7E17FD99}</x14:id>
        </ext>
      </extLst>
    </cfRule>
  </conditionalFormatting>
  <conditionalFormatting sqref="Y609:AG609">
    <cfRule type="dataBar" priority="530">
      <dataBar>
        <cfvo type="num" val="0"/>
        <cfvo type="num" val="1"/>
        <color rgb="FFFFA9A9"/>
      </dataBar>
      <extLst>
        <ext xmlns:x14="http://schemas.microsoft.com/office/spreadsheetml/2009/9/main" uri="{B025F937-C7B1-47D3-B67F-A62EFF666E3E}">
          <x14:id>{85F27BAD-26A7-4FC2-8499-18159449FBF2}</x14:id>
        </ext>
      </extLst>
    </cfRule>
  </conditionalFormatting>
  <conditionalFormatting sqref="Y611:AG611">
    <cfRule type="dataBar" priority="531">
      <dataBar>
        <cfvo type="num" val="0"/>
        <cfvo type="num" val="1"/>
        <color rgb="FFFFA9A9"/>
      </dataBar>
      <extLst>
        <ext xmlns:x14="http://schemas.microsoft.com/office/spreadsheetml/2009/9/main" uri="{B025F937-C7B1-47D3-B67F-A62EFF666E3E}">
          <x14:id>{B2C19D07-AA52-454C-81DD-743EDBA5A7DF}</x14:id>
        </ext>
      </extLst>
    </cfRule>
  </conditionalFormatting>
  <conditionalFormatting sqref="Y613:AG613">
    <cfRule type="dataBar" priority="532">
      <dataBar>
        <cfvo type="num" val="0"/>
        <cfvo type="num" val="1"/>
        <color rgb="FFFFA9A9"/>
      </dataBar>
      <extLst>
        <ext xmlns:x14="http://schemas.microsoft.com/office/spreadsheetml/2009/9/main" uri="{B025F937-C7B1-47D3-B67F-A62EFF666E3E}">
          <x14:id>{0B22252C-467A-4775-BDF0-EF15F0D25493}</x14:id>
        </ext>
      </extLst>
    </cfRule>
  </conditionalFormatting>
  <conditionalFormatting sqref="Y617:AG617">
    <cfRule type="dataBar" priority="533">
      <dataBar>
        <cfvo type="num" val="0"/>
        <cfvo type="num" val="1"/>
        <color rgb="FFFFA9A9"/>
      </dataBar>
      <extLst>
        <ext xmlns:x14="http://schemas.microsoft.com/office/spreadsheetml/2009/9/main" uri="{B025F937-C7B1-47D3-B67F-A62EFF666E3E}">
          <x14:id>{242A0952-4823-4ECA-AD07-D7EE3A74BAFE}</x14:id>
        </ext>
      </extLst>
    </cfRule>
  </conditionalFormatting>
  <conditionalFormatting sqref="Y619:AG619">
    <cfRule type="dataBar" priority="534">
      <dataBar>
        <cfvo type="num" val="0"/>
        <cfvo type="num" val="1"/>
        <color rgb="FFFFA9A9"/>
      </dataBar>
      <extLst>
        <ext xmlns:x14="http://schemas.microsoft.com/office/spreadsheetml/2009/9/main" uri="{B025F937-C7B1-47D3-B67F-A62EFF666E3E}">
          <x14:id>{2BC83901-87A6-4429-BD5F-285FF552BBE2}</x14:id>
        </ext>
      </extLst>
    </cfRule>
  </conditionalFormatting>
  <conditionalFormatting sqref="Y621:AG621">
    <cfRule type="dataBar" priority="535">
      <dataBar>
        <cfvo type="num" val="0"/>
        <cfvo type="num" val="1"/>
        <color rgb="FFFFA9A9"/>
      </dataBar>
      <extLst>
        <ext xmlns:x14="http://schemas.microsoft.com/office/spreadsheetml/2009/9/main" uri="{B025F937-C7B1-47D3-B67F-A62EFF666E3E}">
          <x14:id>{70917126-D122-4963-A86D-BD4775F734F2}</x14:id>
        </ext>
      </extLst>
    </cfRule>
  </conditionalFormatting>
  <conditionalFormatting sqref="Y623:AG623">
    <cfRule type="dataBar" priority="536">
      <dataBar>
        <cfvo type="num" val="0"/>
        <cfvo type="num" val="1"/>
        <color rgb="FFFFA9A9"/>
      </dataBar>
      <extLst>
        <ext xmlns:x14="http://schemas.microsoft.com/office/spreadsheetml/2009/9/main" uri="{B025F937-C7B1-47D3-B67F-A62EFF666E3E}">
          <x14:id>{FC77698C-33B2-4AC2-AD0F-58CDEAC54B60}</x14:id>
        </ext>
      </extLst>
    </cfRule>
  </conditionalFormatting>
  <conditionalFormatting sqref="Y625:AG625">
    <cfRule type="dataBar" priority="537">
      <dataBar>
        <cfvo type="num" val="0"/>
        <cfvo type="num" val="1"/>
        <color rgb="FFFFA9A9"/>
      </dataBar>
      <extLst>
        <ext xmlns:x14="http://schemas.microsoft.com/office/spreadsheetml/2009/9/main" uri="{B025F937-C7B1-47D3-B67F-A62EFF666E3E}">
          <x14:id>{82416BDA-20FF-4C19-BF1E-2F8CC5DB6C0E}</x14:id>
        </ext>
      </extLst>
    </cfRule>
  </conditionalFormatting>
  <conditionalFormatting sqref="Y627:AG627">
    <cfRule type="dataBar" priority="538">
      <dataBar>
        <cfvo type="num" val="0"/>
        <cfvo type="num" val="1"/>
        <color rgb="FFFFA9A9"/>
      </dataBar>
      <extLst>
        <ext xmlns:x14="http://schemas.microsoft.com/office/spreadsheetml/2009/9/main" uri="{B025F937-C7B1-47D3-B67F-A62EFF666E3E}">
          <x14:id>{C19A5250-9887-427C-AB43-BD8D6FB13E61}</x14:id>
        </ext>
      </extLst>
    </cfRule>
  </conditionalFormatting>
  <conditionalFormatting sqref="Y637:AG637">
    <cfRule type="dataBar" priority="549">
      <dataBar>
        <cfvo type="num" val="0"/>
        <cfvo type="num" val="1"/>
        <color rgb="FFFFA9A9"/>
      </dataBar>
      <extLst>
        <ext xmlns:x14="http://schemas.microsoft.com/office/spreadsheetml/2009/9/main" uri="{B025F937-C7B1-47D3-B67F-A62EFF666E3E}">
          <x14:id>{0F5E3255-DEC6-459E-B29E-E4836B89B920}</x14:id>
        </ext>
      </extLst>
    </cfRule>
  </conditionalFormatting>
  <conditionalFormatting sqref="Y639:AG639">
    <cfRule type="dataBar" priority="550">
      <dataBar>
        <cfvo type="num" val="0"/>
        <cfvo type="num" val="1"/>
        <color rgb="FFFFA9A9"/>
      </dataBar>
      <extLst>
        <ext xmlns:x14="http://schemas.microsoft.com/office/spreadsheetml/2009/9/main" uri="{B025F937-C7B1-47D3-B67F-A62EFF666E3E}">
          <x14:id>{BEED8710-2653-45D5-B9F4-3E8C5C4775C8}</x14:id>
        </ext>
      </extLst>
    </cfRule>
  </conditionalFormatting>
  <conditionalFormatting sqref="Y641:AG641">
    <cfRule type="dataBar" priority="551">
      <dataBar>
        <cfvo type="num" val="0"/>
        <cfvo type="num" val="1"/>
        <color rgb="FFFFA9A9"/>
      </dataBar>
      <extLst>
        <ext xmlns:x14="http://schemas.microsoft.com/office/spreadsheetml/2009/9/main" uri="{B025F937-C7B1-47D3-B67F-A62EFF666E3E}">
          <x14:id>{13E7792B-4F08-48BE-94D1-C81A06816EFB}</x14:id>
        </ext>
      </extLst>
    </cfRule>
  </conditionalFormatting>
  <conditionalFormatting sqref="Y643:AG643">
    <cfRule type="dataBar" priority="552">
      <dataBar>
        <cfvo type="num" val="0"/>
        <cfvo type="num" val="1"/>
        <color rgb="FFFFA9A9"/>
      </dataBar>
      <extLst>
        <ext xmlns:x14="http://schemas.microsoft.com/office/spreadsheetml/2009/9/main" uri="{B025F937-C7B1-47D3-B67F-A62EFF666E3E}">
          <x14:id>{101C8BCD-53BF-43BC-8964-DAD1ABF1F6CC}</x14:id>
        </ext>
      </extLst>
    </cfRule>
  </conditionalFormatting>
  <conditionalFormatting sqref="Y647:AG647">
    <cfRule type="dataBar" priority="553">
      <dataBar>
        <cfvo type="num" val="0"/>
        <cfvo type="num" val="1"/>
        <color rgb="FFFFA9A9"/>
      </dataBar>
      <extLst>
        <ext xmlns:x14="http://schemas.microsoft.com/office/spreadsheetml/2009/9/main" uri="{B025F937-C7B1-47D3-B67F-A62EFF666E3E}">
          <x14:id>{D5440163-61AE-4BF3-A51B-5662E1CE5F46}</x14:id>
        </ext>
      </extLst>
    </cfRule>
  </conditionalFormatting>
  <conditionalFormatting sqref="Y649:AG649">
    <cfRule type="dataBar" priority="554">
      <dataBar>
        <cfvo type="num" val="0"/>
        <cfvo type="num" val="1"/>
        <color rgb="FFFFA9A9"/>
      </dataBar>
      <extLst>
        <ext xmlns:x14="http://schemas.microsoft.com/office/spreadsheetml/2009/9/main" uri="{B025F937-C7B1-47D3-B67F-A62EFF666E3E}">
          <x14:id>{6A0CA342-F7BB-40CC-AD09-78951BC2D3AD}</x14:id>
        </ext>
      </extLst>
    </cfRule>
  </conditionalFormatting>
  <conditionalFormatting sqref="Y651:AG651">
    <cfRule type="dataBar" priority="555">
      <dataBar>
        <cfvo type="num" val="0"/>
        <cfvo type="num" val="1"/>
        <color rgb="FFFFA9A9"/>
      </dataBar>
      <extLst>
        <ext xmlns:x14="http://schemas.microsoft.com/office/spreadsheetml/2009/9/main" uri="{B025F937-C7B1-47D3-B67F-A62EFF666E3E}">
          <x14:id>{9A576FBA-97E9-47DF-BA6C-402BE42F2457}</x14:id>
        </ext>
      </extLst>
    </cfRule>
  </conditionalFormatting>
  <conditionalFormatting sqref="Y653:AG653">
    <cfRule type="dataBar" priority="556">
      <dataBar>
        <cfvo type="num" val="0"/>
        <cfvo type="num" val="1"/>
        <color rgb="FFFFA9A9"/>
      </dataBar>
      <extLst>
        <ext xmlns:x14="http://schemas.microsoft.com/office/spreadsheetml/2009/9/main" uri="{B025F937-C7B1-47D3-B67F-A62EFF666E3E}">
          <x14:id>{DE425CFD-754E-4E7A-ACAB-24DA78771C40}</x14:id>
        </ext>
      </extLst>
    </cfRule>
  </conditionalFormatting>
  <conditionalFormatting sqref="Y655:AG655">
    <cfRule type="dataBar" priority="557">
      <dataBar>
        <cfvo type="num" val="0"/>
        <cfvo type="num" val="1"/>
        <color rgb="FFFFA9A9"/>
      </dataBar>
      <extLst>
        <ext xmlns:x14="http://schemas.microsoft.com/office/spreadsheetml/2009/9/main" uri="{B025F937-C7B1-47D3-B67F-A62EFF666E3E}">
          <x14:id>{2341768C-31A0-4703-9285-9ABF178FA1A4}</x14:id>
        </ext>
      </extLst>
    </cfRule>
  </conditionalFormatting>
  <conditionalFormatting sqref="Y657:AG657">
    <cfRule type="dataBar" priority="558">
      <dataBar>
        <cfvo type="num" val="0"/>
        <cfvo type="num" val="1"/>
        <color rgb="FFFFA9A9"/>
      </dataBar>
      <extLst>
        <ext xmlns:x14="http://schemas.microsoft.com/office/spreadsheetml/2009/9/main" uri="{B025F937-C7B1-47D3-B67F-A62EFF666E3E}">
          <x14:id>{E93E4023-6338-405A-BEC5-19A17BE41249}</x14:id>
        </ext>
      </extLst>
    </cfRule>
  </conditionalFormatting>
  <conditionalFormatting sqref="Y1507:AG1507">
    <cfRule type="dataBar" priority="1259">
      <dataBar>
        <cfvo type="num" val="0"/>
        <cfvo type="num" val="1"/>
        <color rgb="FF69B076"/>
      </dataBar>
      <extLst>
        <ext xmlns:x14="http://schemas.microsoft.com/office/spreadsheetml/2009/9/main" uri="{B025F937-C7B1-47D3-B67F-A62EFF666E3E}">
          <x14:id>{75C80B2C-C443-4F86-B26C-7159CBF7055B}</x14:id>
        </ext>
      </extLst>
    </cfRule>
  </conditionalFormatting>
  <conditionalFormatting sqref="Y1509:AG1509">
    <cfRule type="dataBar" priority="1260">
      <dataBar>
        <cfvo type="num" val="0"/>
        <cfvo type="num" val="1"/>
        <color rgb="FF69B076"/>
      </dataBar>
      <extLst>
        <ext xmlns:x14="http://schemas.microsoft.com/office/spreadsheetml/2009/9/main" uri="{B025F937-C7B1-47D3-B67F-A62EFF666E3E}">
          <x14:id>{17C38A8F-939A-479B-8520-8384D397F04A}</x14:id>
        </ext>
      </extLst>
    </cfRule>
  </conditionalFormatting>
  <conditionalFormatting sqref="Y1513:AG1513">
    <cfRule type="dataBar" priority="1261">
      <dataBar>
        <cfvo type="num" val="0"/>
        <cfvo type="num" val="1"/>
        <color rgb="FF69B076"/>
      </dataBar>
      <extLst>
        <ext xmlns:x14="http://schemas.microsoft.com/office/spreadsheetml/2009/9/main" uri="{B025F937-C7B1-47D3-B67F-A62EFF666E3E}">
          <x14:id>{FEEEAB30-BE32-4413-889F-050B4509F5F7}</x14:id>
        </ext>
      </extLst>
    </cfRule>
  </conditionalFormatting>
  <conditionalFormatting sqref="Y1517:AG1517">
    <cfRule type="dataBar" priority="1262">
      <dataBar>
        <cfvo type="num" val="0"/>
        <cfvo type="num" val="1"/>
        <color rgb="FF69B076"/>
      </dataBar>
      <extLst>
        <ext xmlns:x14="http://schemas.microsoft.com/office/spreadsheetml/2009/9/main" uri="{B025F937-C7B1-47D3-B67F-A62EFF666E3E}">
          <x14:id>{1FBCA5D3-55B3-4C62-8F8F-F0D23DF5C54E}</x14:id>
        </ext>
      </extLst>
    </cfRule>
  </conditionalFormatting>
  <conditionalFormatting sqref="Y1519:AG1519">
    <cfRule type="dataBar" priority="1263">
      <dataBar>
        <cfvo type="num" val="0"/>
        <cfvo type="num" val="1"/>
        <color rgb="FF69B076"/>
      </dataBar>
      <extLst>
        <ext xmlns:x14="http://schemas.microsoft.com/office/spreadsheetml/2009/9/main" uri="{B025F937-C7B1-47D3-B67F-A62EFF666E3E}">
          <x14:id>{9DD41172-3A11-40E8-8EC7-151C8D640A0F}</x14:id>
        </ext>
      </extLst>
    </cfRule>
  </conditionalFormatting>
  <conditionalFormatting sqref="Y1521:AG1521">
    <cfRule type="dataBar" priority="1264">
      <dataBar>
        <cfvo type="num" val="0"/>
        <cfvo type="num" val="1"/>
        <color rgb="FF69B076"/>
      </dataBar>
      <extLst>
        <ext xmlns:x14="http://schemas.microsoft.com/office/spreadsheetml/2009/9/main" uri="{B025F937-C7B1-47D3-B67F-A62EFF666E3E}">
          <x14:id>{A32BB75C-47A3-463E-9A1A-A459BBC9CD9F}</x14:id>
        </ext>
      </extLst>
    </cfRule>
  </conditionalFormatting>
  <conditionalFormatting sqref="Y1525:AG1525">
    <cfRule type="dataBar" priority="1265">
      <dataBar>
        <cfvo type="num" val="0"/>
        <cfvo type="num" val="1"/>
        <color rgb="FF69B076"/>
      </dataBar>
      <extLst>
        <ext xmlns:x14="http://schemas.microsoft.com/office/spreadsheetml/2009/9/main" uri="{B025F937-C7B1-47D3-B67F-A62EFF666E3E}">
          <x14:id>{DD159A41-3D72-451C-8EA9-E23624A37B3B}</x14:id>
        </ext>
      </extLst>
    </cfRule>
  </conditionalFormatting>
  <conditionalFormatting sqref="Y1527:AG1527">
    <cfRule type="dataBar" priority="1266">
      <dataBar>
        <cfvo type="num" val="0"/>
        <cfvo type="num" val="1"/>
        <color rgb="FF69B076"/>
      </dataBar>
      <extLst>
        <ext xmlns:x14="http://schemas.microsoft.com/office/spreadsheetml/2009/9/main" uri="{B025F937-C7B1-47D3-B67F-A62EFF666E3E}">
          <x14:id>{4E0C9185-BBF0-4417-BD07-F1771729CD83}</x14:id>
        </ext>
      </extLst>
    </cfRule>
  </conditionalFormatting>
  <conditionalFormatting sqref="Y2437:AG2437">
    <cfRule type="dataBar" priority="2078">
      <dataBar>
        <cfvo type="num" val="0"/>
        <cfvo type="num" val="1"/>
        <color rgb="FFFFA9A9"/>
      </dataBar>
      <extLst>
        <ext xmlns:x14="http://schemas.microsoft.com/office/spreadsheetml/2009/9/main" uri="{B025F937-C7B1-47D3-B67F-A62EFF666E3E}">
          <x14:id>{338CE76A-56D0-4C5A-BFFF-59D3D2ABD2E1}</x14:id>
        </ext>
      </extLst>
    </cfRule>
  </conditionalFormatting>
  <conditionalFormatting sqref="Y2439:AG2439">
    <cfRule type="dataBar" priority="2079">
      <dataBar>
        <cfvo type="num" val="0"/>
        <cfvo type="num" val="1"/>
        <color rgb="FFFFA9A9"/>
      </dataBar>
      <extLst>
        <ext xmlns:x14="http://schemas.microsoft.com/office/spreadsheetml/2009/9/main" uri="{B025F937-C7B1-47D3-B67F-A62EFF666E3E}">
          <x14:id>{8FE0674B-64EA-40E0-8029-C28C51DBA7A7}</x14:id>
        </ext>
      </extLst>
    </cfRule>
  </conditionalFormatting>
  <conditionalFormatting sqref="Y2441:AG2441">
    <cfRule type="dataBar" priority="2080">
      <dataBar>
        <cfvo type="num" val="0"/>
        <cfvo type="num" val="1"/>
        <color rgb="FFFFA9A9"/>
      </dataBar>
      <extLst>
        <ext xmlns:x14="http://schemas.microsoft.com/office/spreadsheetml/2009/9/main" uri="{B025F937-C7B1-47D3-B67F-A62EFF666E3E}">
          <x14:id>{7F043A96-5464-4A9E-9EBC-A2643CF8387C}</x14:id>
        </ext>
      </extLst>
    </cfRule>
  </conditionalFormatting>
  <conditionalFormatting sqref="Y2443:AG2443">
    <cfRule type="dataBar" priority="2081">
      <dataBar>
        <cfvo type="num" val="0"/>
        <cfvo type="num" val="1"/>
        <color rgb="FFFFA9A9"/>
      </dataBar>
      <extLst>
        <ext xmlns:x14="http://schemas.microsoft.com/office/spreadsheetml/2009/9/main" uri="{B025F937-C7B1-47D3-B67F-A62EFF666E3E}">
          <x14:id>{751EF2B4-4230-4F10-980A-BEBC0F3F4929}</x14:id>
        </ext>
      </extLst>
    </cfRule>
  </conditionalFormatting>
  <conditionalFormatting sqref="Y2445:AG2445">
    <cfRule type="dataBar" priority="2082">
      <dataBar>
        <cfvo type="num" val="0"/>
        <cfvo type="num" val="1"/>
        <color rgb="FFFFA9A9"/>
      </dataBar>
      <extLst>
        <ext xmlns:x14="http://schemas.microsoft.com/office/spreadsheetml/2009/9/main" uri="{B025F937-C7B1-47D3-B67F-A62EFF666E3E}">
          <x14:id>{3965135C-2382-458E-803D-C65EC13F9956}</x14:id>
        </ext>
      </extLst>
    </cfRule>
  </conditionalFormatting>
  <conditionalFormatting sqref="Y2447:AG2447">
    <cfRule type="dataBar" priority="2083">
      <dataBar>
        <cfvo type="num" val="0"/>
        <cfvo type="num" val="1"/>
        <color rgb="FFFFA9A9"/>
      </dataBar>
      <extLst>
        <ext xmlns:x14="http://schemas.microsoft.com/office/spreadsheetml/2009/9/main" uri="{B025F937-C7B1-47D3-B67F-A62EFF666E3E}">
          <x14:id>{62749BC2-422A-4799-B447-E0F44B1E7ECD}</x14:id>
        </ext>
      </extLst>
    </cfRule>
  </conditionalFormatting>
  <conditionalFormatting sqref="Y2449:AG2449">
    <cfRule type="dataBar" priority="2084">
      <dataBar>
        <cfvo type="num" val="0"/>
        <cfvo type="num" val="1"/>
        <color rgb="FFFFA9A9"/>
      </dataBar>
      <extLst>
        <ext xmlns:x14="http://schemas.microsoft.com/office/spreadsheetml/2009/9/main" uri="{B025F937-C7B1-47D3-B67F-A62EFF666E3E}">
          <x14:id>{853C2CD3-8056-4FD8-ADB7-A77DE3B8FFC2}</x14:id>
        </ext>
      </extLst>
    </cfRule>
  </conditionalFormatting>
  <conditionalFormatting sqref="Y2451:AG2451">
    <cfRule type="dataBar" priority="2085">
      <dataBar>
        <cfvo type="num" val="0"/>
        <cfvo type="num" val="1"/>
        <color rgb="FFFFA9A9"/>
      </dataBar>
      <extLst>
        <ext xmlns:x14="http://schemas.microsoft.com/office/spreadsheetml/2009/9/main" uri="{B025F937-C7B1-47D3-B67F-A62EFF666E3E}">
          <x14:id>{6BFC79CF-8604-48F8-8217-4EB87FA2B4D5}</x14:id>
        </ext>
      </extLst>
    </cfRule>
  </conditionalFormatting>
  <conditionalFormatting sqref="Y2453:AG2453">
    <cfRule type="dataBar" priority="2086">
      <dataBar>
        <cfvo type="num" val="0"/>
        <cfvo type="num" val="1"/>
        <color rgb="FFFFA9A9"/>
      </dataBar>
      <extLst>
        <ext xmlns:x14="http://schemas.microsoft.com/office/spreadsheetml/2009/9/main" uri="{B025F937-C7B1-47D3-B67F-A62EFF666E3E}">
          <x14:id>{854D5919-6EFD-4626-96F5-1B5DE7303153}</x14:id>
        </ext>
      </extLst>
    </cfRule>
  </conditionalFormatting>
  <conditionalFormatting sqref="Y2455:AG2455">
    <cfRule type="dataBar" priority="2087">
      <dataBar>
        <cfvo type="num" val="0"/>
        <cfvo type="num" val="1"/>
        <color rgb="FFFFA9A9"/>
      </dataBar>
      <extLst>
        <ext xmlns:x14="http://schemas.microsoft.com/office/spreadsheetml/2009/9/main" uri="{B025F937-C7B1-47D3-B67F-A62EFF666E3E}">
          <x14:id>{657E3B35-703B-44F4-B484-AD954984EC9A}</x14:id>
        </ext>
      </extLst>
    </cfRule>
  </conditionalFormatting>
  <conditionalFormatting sqref="Y2457:AG2457">
    <cfRule type="dataBar" priority="2088">
      <dataBar>
        <cfvo type="num" val="0"/>
        <cfvo type="num" val="1"/>
        <color rgb="FFFFA9A9"/>
      </dataBar>
      <extLst>
        <ext xmlns:x14="http://schemas.microsoft.com/office/spreadsheetml/2009/9/main" uri="{B025F937-C7B1-47D3-B67F-A62EFF666E3E}">
          <x14:id>{89E0667C-F149-4453-8F6A-CE09F5A4527C}</x14:id>
        </ext>
      </extLst>
    </cfRule>
  </conditionalFormatting>
  <conditionalFormatting sqref="Y2459:AG2459">
    <cfRule type="dataBar" priority="2089">
      <dataBar>
        <cfvo type="num" val="0"/>
        <cfvo type="num" val="1"/>
        <color rgb="FFFFA9A9"/>
      </dataBar>
      <extLst>
        <ext xmlns:x14="http://schemas.microsoft.com/office/spreadsheetml/2009/9/main" uri="{B025F937-C7B1-47D3-B67F-A62EFF666E3E}">
          <x14:id>{6B8473DC-D8B2-4D0A-B0C0-504093958253}</x14:id>
        </ext>
      </extLst>
    </cfRule>
  </conditionalFormatting>
  <conditionalFormatting sqref="Y2467:AG2467">
    <cfRule type="dataBar" priority="2105">
      <dataBar>
        <cfvo type="num" val="0"/>
        <cfvo type="num" val="1"/>
        <color rgb="FFFFA9A9"/>
      </dataBar>
      <extLst>
        <ext xmlns:x14="http://schemas.microsoft.com/office/spreadsheetml/2009/9/main" uri="{B025F937-C7B1-47D3-B67F-A62EFF666E3E}">
          <x14:id>{0ED29DBA-8066-4DC8-AE22-2773BAEA7759}</x14:id>
        </ext>
      </extLst>
    </cfRule>
  </conditionalFormatting>
  <conditionalFormatting sqref="Y2469:AG2469">
    <cfRule type="dataBar" priority="2106">
      <dataBar>
        <cfvo type="num" val="0"/>
        <cfvo type="num" val="1"/>
        <color rgb="FFFFA9A9"/>
      </dataBar>
      <extLst>
        <ext xmlns:x14="http://schemas.microsoft.com/office/spreadsheetml/2009/9/main" uri="{B025F937-C7B1-47D3-B67F-A62EFF666E3E}">
          <x14:id>{B0C49229-E265-4594-BC95-8251A17576C9}</x14:id>
        </ext>
      </extLst>
    </cfRule>
  </conditionalFormatting>
  <conditionalFormatting sqref="Y2471:AG2471">
    <cfRule type="dataBar" priority="2107">
      <dataBar>
        <cfvo type="num" val="0"/>
        <cfvo type="num" val="1"/>
        <color rgb="FFFFA9A9"/>
      </dataBar>
      <extLst>
        <ext xmlns:x14="http://schemas.microsoft.com/office/spreadsheetml/2009/9/main" uri="{B025F937-C7B1-47D3-B67F-A62EFF666E3E}">
          <x14:id>{6B27FE41-C978-455A-94E3-7FE4F39B39DF}</x14:id>
        </ext>
      </extLst>
    </cfRule>
  </conditionalFormatting>
  <conditionalFormatting sqref="Y2473:AG2473">
    <cfRule type="dataBar" priority="2108">
      <dataBar>
        <cfvo type="num" val="0"/>
        <cfvo type="num" val="1"/>
        <color rgb="FFFFA9A9"/>
      </dataBar>
      <extLst>
        <ext xmlns:x14="http://schemas.microsoft.com/office/spreadsheetml/2009/9/main" uri="{B025F937-C7B1-47D3-B67F-A62EFF666E3E}">
          <x14:id>{93522C0F-B393-4F58-966C-443B7F03ABEC}</x14:id>
        </ext>
      </extLst>
    </cfRule>
  </conditionalFormatting>
  <conditionalFormatting sqref="Y2475:AG2475">
    <cfRule type="dataBar" priority="2109">
      <dataBar>
        <cfvo type="num" val="0"/>
        <cfvo type="num" val="1"/>
        <color rgb="FFFFA9A9"/>
      </dataBar>
      <extLst>
        <ext xmlns:x14="http://schemas.microsoft.com/office/spreadsheetml/2009/9/main" uri="{B025F937-C7B1-47D3-B67F-A62EFF666E3E}">
          <x14:id>{7E633A55-AD52-4C4F-9E6A-66B89E910EA6}</x14:id>
        </ext>
      </extLst>
    </cfRule>
  </conditionalFormatting>
  <conditionalFormatting sqref="Y2477:AG2477">
    <cfRule type="dataBar" priority="2110">
      <dataBar>
        <cfvo type="num" val="0"/>
        <cfvo type="num" val="1"/>
        <color rgb="FFFFA9A9"/>
      </dataBar>
      <extLst>
        <ext xmlns:x14="http://schemas.microsoft.com/office/spreadsheetml/2009/9/main" uri="{B025F937-C7B1-47D3-B67F-A62EFF666E3E}">
          <x14:id>{CBDAC59E-667E-428B-A061-78A94919DE2F}</x14:id>
        </ext>
      </extLst>
    </cfRule>
  </conditionalFormatting>
  <conditionalFormatting sqref="Y2479:AG2479">
    <cfRule type="dataBar" priority="2111">
      <dataBar>
        <cfvo type="num" val="0"/>
        <cfvo type="num" val="1"/>
        <color rgb="FFFFA9A9"/>
      </dataBar>
      <extLst>
        <ext xmlns:x14="http://schemas.microsoft.com/office/spreadsheetml/2009/9/main" uri="{B025F937-C7B1-47D3-B67F-A62EFF666E3E}">
          <x14:id>{217AA373-D66C-4E1F-ABD7-73D68F310DF2}</x14:id>
        </ext>
      </extLst>
    </cfRule>
  </conditionalFormatting>
  <conditionalFormatting sqref="Y2481:AG2481">
    <cfRule type="dataBar" priority="2112">
      <dataBar>
        <cfvo type="num" val="0"/>
        <cfvo type="num" val="1"/>
        <color rgb="FFFFA9A9"/>
      </dataBar>
      <extLst>
        <ext xmlns:x14="http://schemas.microsoft.com/office/spreadsheetml/2009/9/main" uri="{B025F937-C7B1-47D3-B67F-A62EFF666E3E}">
          <x14:id>{E9EC0098-EF8D-4E6E-81CE-33FE2148DE89}</x14:id>
        </ext>
      </extLst>
    </cfRule>
  </conditionalFormatting>
  <conditionalFormatting sqref="Y2483:AG2483">
    <cfRule type="dataBar" priority="2113">
      <dataBar>
        <cfvo type="num" val="0"/>
        <cfvo type="num" val="1"/>
        <color rgb="FFFFA9A9"/>
      </dataBar>
      <extLst>
        <ext xmlns:x14="http://schemas.microsoft.com/office/spreadsheetml/2009/9/main" uri="{B025F937-C7B1-47D3-B67F-A62EFF666E3E}">
          <x14:id>{03D46880-B78C-435F-9211-42915E4A6C89}</x14:id>
        </ext>
      </extLst>
    </cfRule>
  </conditionalFormatting>
  <conditionalFormatting sqref="Y2485:AG2485">
    <cfRule type="dataBar" priority="2114">
      <dataBar>
        <cfvo type="num" val="0"/>
        <cfvo type="num" val="1"/>
        <color rgb="FFFFA9A9"/>
      </dataBar>
      <extLst>
        <ext xmlns:x14="http://schemas.microsoft.com/office/spreadsheetml/2009/9/main" uri="{B025F937-C7B1-47D3-B67F-A62EFF666E3E}">
          <x14:id>{7C9552D4-0CEA-4C11-9143-BDEDB48448B1}</x14:id>
        </ext>
      </extLst>
    </cfRule>
  </conditionalFormatting>
  <conditionalFormatting sqref="Y2487:AG2487">
    <cfRule type="dataBar" priority="2115">
      <dataBar>
        <cfvo type="num" val="0"/>
        <cfvo type="num" val="1"/>
        <color rgb="FFFFA9A9"/>
      </dataBar>
      <extLst>
        <ext xmlns:x14="http://schemas.microsoft.com/office/spreadsheetml/2009/9/main" uri="{B025F937-C7B1-47D3-B67F-A62EFF666E3E}">
          <x14:id>{73750F53-9785-4DB7-99C3-C54B941144EC}</x14:id>
        </ext>
      </extLst>
    </cfRule>
  </conditionalFormatting>
  <conditionalFormatting sqref="Y2489:AG2489">
    <cfRule type="dataBar" priority="2116">
      <dataBar>
        <cfvo type="num" val="0"/>
        <cfvo type="num" val="1"/>
        <color rgb="FFFFA9A9"/>
      </dataBar>
      <extLst>
        <ext xmlns:x14="http://schemas.microsoft.com/office/spreadsheetml/2009/9/main" uri="{B025F937-C7B1-47D3-B67F-A62EFF666E3E}">
          <x14:id>{47356604-D499-475B-809C-FA20777353D6}</x14:id>
        </ext>
      </extLst>
    </cfRule>
  </conditionalFormatting>
  <conditionalFormatting sqref="Y2527:AG2527">
    <cfRule type="dataBar" priority="2159">
      <dataBar>
        <cfvo type="num" val="0"/>
        <cfvo type="num" val="1"/>
        <color rgb="FF69B076"/>
      </dataBar>
      <extLst>
        <ext xmlns:x14="http://schemas.microsoft.com/office/spreadsheetml/2009/9/main" uri="{B025F937-C7B1-47D3-B67F-A62EFF666E3E}">
          <x14:id>{E6B54BC5-98AB-4D7C-8252-8EE225026F8C}</x14:id>
        </ext>
      </extLst>
    </cfRule>
  </conditionalFormatting>
  <conditionalFormatting sqref="Y2529:AG2529">
    <cfRule type="dataBar" priority="2160">
      <dataBar>
        <cfvo type="num" val="0"/>
        <cfvo type="num" val="1"/>
        <color rgb="FF69B076"/>
      </dataBar>
      <extLst>
        <ext xmlns:x14="http://schemas.microsoft.com/office/spreadsheetml/2009/9/main" uri="{B025F937-C7B1-47D3-B67F-A62EFF666E3E}">
          <x14:id>{E4CCEB8C-04BE-439D-B7DF-AA4BBFED3B73}</x14:id>
        </ext>
      </extLst>
    </cfRule>
  </conditionalFormatting>
  <conditionalFormatting sqref="Y2531:AG2531">
    <cfRule type="dataBar" priority="2161">
      <dataBar>
        <cfvo type="num" val="0"/>
        <cfvo type="num" val="1"/>
        <color rgb="FF69B076"/>
      </dataBar>
      <extLst>
        <ext xmlns:x14="http://schemas.microsoft.com/office/spreadsheetml/2009/9/main" uri="{B025F937-C7B1-47D3-B67F-A62EFF666E3E}">
          <x14:id>{C5CD1F6E-993C-40EE-AEC3-155EA83C87BE}</x14:id>
        </ext>
      </extLst>
    </cfRule>
  </conditionalFormatting>
  <conditionalFormatting sqref="Y2533:AG2533">
    <cfRule type="dataBar" priority="2162">
      <dataBar>
        <cfvo type="num" val="0"/>
        <cfvo type="num" val="1"/>
        <color rgb="FF69B076"/>
      </dataBar>
      <extLst>
        <ext xmlns:x14="http://schemas.microsoft.com/office/spreadsheetml/2009/9/main" uri="{B025F937-C7B1-47D3-B67F-A62EFF666E3E}">
          <x14:id>{2019918C-09F7-49B9-8E68-8065E91FCB39}</x14:id>
        </ext>
      </extLst>
    </cfRule>
  </conditionalFormatting>
  <conditionalFormatting sqref="Y2535:AG2535">
    <cfRule type="dataBar" priority="2163">
      <dataBar>
        <cfvo type="num" val="0"/>
        <cfvo type="num" val="1"/>
        <color rgb="FF69B076"/>
      </dataBar>
      <extLst>
        <ext xmlns:x14="http://schemas.microsoft.com/office/spreadsheetml/2009/9/main" uri="{B025F937-C7B1-47D3-B67F-A62EFF666E3E}">
          <x14:id>{167F034F-2889-41D4-BE7A-B3A4663EEBC2}</x14:id>
        </ext>
      </extLst>
    </cfRule>
  </conditionalFormatting>
  <conditionalFormatting sqref="Y2537:AG2537">
    <cfRule type="dataBar" priority="2164">
      <dataBar>
        <cfvo type="num" val="0"/>
        <cfvo type="num" val="1"/>
        <color rgb="FF69B076"/>
      </dataBar>
      <extLst>
        <ext xmlns:x14="http://schemas.microsoft.com/office/spreadsheetml/2009/9/main" uri="{B025F937-C7B1-47D3-B67F-A62EFF666E3E}">
          <x14:id>{4A901AC7-4387-48D4-87EC-5C6C6105B5EB}</x14:id>
        </ext>
      </extLst>
    </cfRule>
  </conditionalFormatting>
  <conditionalFormatting sqref="Y2539:AG2539">
    <cfRule type="dataBar" priority="2165">
      <dataBar>
        <cfvo type="num" val="0"/>
        <cfvo type="num" val="1"/>
        <color rgb="FF69B076"/>
      </dataBar>
      <extLst>
        <ext xmlns:x14="http://schemas.microsoft.com/office/spreadsheetml/2009/9/main" uri="{B025F937-C7B1-47D3-B67F-A62EFF666E3E}">
          <x14:id>{1B6E4DA9-D672-41D4-98BD-3BC7762A970D}</x14:id>
        </ext>
      </extLst>
    </cfRule>
  </conditionalFormatting>
  <conditionalFormatting sqref="Y2541:AG2541">
    <cfRule type="dataBar" priority="2166">
      <dataBar>
        <cfvo type="num" val="0"/>
        <cfvo type="num" val="1"/>
        <color rgb="FF69B076"/>
      </dataBar>
      <extLst>
        <ext xmlns:x14="http://schemas.microsoft.com/office/spreadsheetml/2009/9/main" uri="{B025F937-C7B1-47D3-B67F-A62EFF666E3E}">
          <x14:id>{39D28C51-8A3F-49AC-AD21-155117263281}</x14:id>
        </ext>
      </extLst>
    </cfRule>
  </conditionalFormatting>
  <conditionalFormatting sqref="Y2543:AG2543">
    <cfRule type="dataBar" priority="2167">
      <dataBar>
        <cfvo type="num" val="0"/>
        <cfvo type="num" val="1"/>
        <color rgb="FF69B076"/>
      </dataBar>
      <extLst>
        <ext xmlns:x14="http://schemas.microsoft.com/office/spreadsheetml/2009/9/main" uri="{B025F937-C7B1-47D3-B67F-A62EFF666E3E}">
          <x14:id>{B9186EF3-712F-4421-80D5-6CEDCFCEFC25}</x14:id>
        </ext>
      </extLst>
    </cfRule>
  </conditionalFormatting>
  <conditionalFormatting sqref="Y2545:AG2545">
    <cfRule type="dataBar" priority="2168">
      <dataBar>
        <cfvo type="num" val="0"/>
        <cfvo type="num" val="1"/>
        <color rgb="FF69B076"/>
      </dataBar>
      <extLst>
        <ext xmlns:x14="http://schemas.microsoft.com/office/spreadsheetml/2009/9/main" uri="{B025F937-C7B1-47D3-B67F-A62EFF666E3E}">
          <x14:id>{DB7C4146-B6F5-4A28-8F17-882C1DF9303D}</x14:id>
        </ext>
      </extLst>
    </cfRule>
  </conditionalFormatting>
  <conditionalFormatting sqref="Y2547:AG2547">
    <cfRule type="dataBar" priority="2169">
      <dataBar>
        <cfvo type="num" val="0"/>
        <cfvo type="num" val="1"/>
        <color rgb="FF69B076"/>
      </dataBar>
      <extLst>
        <ext xmlns:x14="http://schemas.microsoft.com/office/spreadsheetml/2009/9/main" uri="{B025F937-C7B1-47D3-B67F-A62EFF666E3E}">
          <x14:id>{3BC49279-0483-43B8-8FE4-0EBD5C652D9E}</x14:id>
        </ext>
      </extLst>
    </cfRule>
  </conditionalFormatting>
  <conditionalFormatting sqref="Y2549:AG2549">
    <cfRule type="dataBar" priority="2170">
      <dataBar>
        <cfvo type="num" val="0"/>
        <cfvo type="num" val="1"/>
        <color rgb="FF69B076"/>
      </dataBar>
      <extLst>
        <ext xmlns:x14="http://schemas.microsoft.com/office/spreadsheetml/2009/9/main" uri="{B025F937-C7B1-47D3-B67F-A62EFF666E3E}">
          <x14:id>{B41CDE4C-BAEB-435A-BC4C-94FB306E0286}</x14:id>
        </ext>
      </extLst>
    </cfRule>
  </conditionalFormatting>
  <conditionalFormatting sqref="Y2587:AG2587">
    <cfRule type="dataBar" priority="2213">
      <dataBar>
        <cfvo type="num" val="0"/>
        <cfvo type="num" val="1"/>
        <color rgb="FF69B076"/>
      </dataBar>
      <extLst>
        <ext xmlns:x14="http://schemas.microsoft.com/office/spreadsheetml/2009/9/main" uri="{B025F937-C7B1-47D3-B67F-A62EFF666E3E}">
          <x14:id>{E6591A6E-B8AE-4E23-A88C-EB28AC0DC5B1}</x14:id>
        </ext>
      </extLst>
    </cfRule>
  </conditionalFormatting>
  <conditionalFormatting sqref="Y2589:AG2589">
    <cfRule type="dataBar" priority="2214">
      <dataBar>
        <cfvo type="num" val="0"/>
        <cfvo type="num" val="1"/>
        <color rgb="FF69B076"/>
      </dataBar>
      <extLst>
        <ext xmlns:x14="http://schemas.microsoft.com/office/spreadsheetml/2009/9/main" uri="{B025F937-C7B1-47D3-B67F-A62EFF666E3E}">
          <x14:id>{A6725A6E-B5B7-4B2F-9BB0-EB0DF04D35AD}</x14:id>
        </ext>
      </extLst>
    </cfRule>
  </conditionalFormatting>
  <conditionalFormatting sqref="Y2591:AG2591">
    <cfRule type="dataBar" priority="2215">
      <dataBar>
        <cfvo type="num" val="0"/>
        <cfvo type="num" val="1"/>
        <color rgb="FF69B076"/>
      </dataBar>
      <extLst>
        <ext xmlns:x14="http://schemas.microsoft.com/office/spreadsheetml/2009/9/main" uri="{B025F937-C7B1-47D3-B67F-A62EFF666E3E}">
          <x14:id>{B4427433-9685-442E-BBF8-A10390962B1F}</x14:id>
        </ext>
      </extLst>
    </cfRule>
  </conditionalFormatting>
  <conditionalFormatting sqref="Y2593:AG2593">
    <cfRule type="dataBar" priority="2216">
      <dataBar>
        <cfvo type="num" val="0"/>
        <cfvo type="num" val="1"/>
        <color rgb="FF69B076"/>
      </dataBar>
      <extLst>
        <ext xmlns:x14="http://schemas.microsoft.com/office/spreadsheetml/2009/9/main" uri="{B025F937-C7B1-47D3-B67F-A62EFF666E3E}">
          <x14:id>{DC02D938-E2F5-4D1C-9DD6-582289AF813B}</x14:id>
        </ext>
      </extLst>
    </cfRule>
  </conditionalFormatting>
  <conditionalFormatting sqref="Y2595:AG2595">
    <cfRule type="dataBar" priority="2217">
      <dataBar>
        <cfvo type="num" val="0"/>
        <cfvo type="num" val="1"/>
        <color rgb="FF69B076"/>
      </dataBar>
      <extLst>
        <ext xmlns:x14="http://schemas.microsoft.com/office/spreadsheetml/2009/9/main" uri="{B025F937-C7B1-47D3-B67F-A62EFF666E3E}">
          <x14:id>{D0832804-1816-4386-B212-46E34C28CF68}</x14:id>
        </ext>
      </extLst>
    </cfRule>
  </conditionalFormatting>
  <conditionalFormatting sqref="Y2597:AG2597">
    <cfRule type="dataBar" priority="2218">
      <dataBar>
        <cfvo type="num" val="0"/>
        <cfvo type="num" val="1"/>
        <color rgb="FF69B076"/>
      </dataBar>
      <extLst>
        <ext xmlns:x14="http://schemas.microsoft.com/office/spreadsheetml/2009/9/main" uri="{B025F937-C7B1-47D3-B67F-A62EFF666E3E}">
          <x14:id>{C3D35D57-66B8-47D2-B1A5-5CE0C318CEF4}</x14:id>
        </ext>
      </extLst>
    </cfRule>
  </conditionalFormatting>
  <conditionalFormatting sqref="Y2599:AG2599">
    <cfRule type="dataBar" priority="2219">
      <dataBar>
        <cfvo type="num" val="0"/>
        <cfvo type="num" val="1"/>
        <color rgb="FF69B076"/>
      </dataBar>
      <extLst>
        <ext xmlns:x14="http://schemas.microsoft.com/office/spreadsheetml/2009/9/main" uri="{B025F937-C7B1-47D3-B67F-A62EFF666E3E}">
          <x14:id>{28844B8E-08E4-4F1C-9F6C-55A7CE02C445}</x14:id>
        </ext>
      </extLst>
    </cfRule>
  </conditionalFormatting>
  <conditionalFormatting sqref="Y2601:AG2601">
    <cfRule type="dataBar" priority="2220">
      <dataBar>
        <cfvo type="num" val="0"/>
        <cfvo type="num" val="1"/>
        <color rgb="FF69B076"/>
      </dataBar>
      <extLst>
        <ext xmlns:x14="http://schemas.microsoft.com/office/spreadsheetml/2009/9/main" uri="{B025F937-C7B1-47D3-B67F-A62EFF666E3E}">
          <x14:id>{220B48AC-D742-4AD5-A8B4-1D3DDED9CAA2}</x14:id>
        </ext>
      </extLst>
    </cfRule>
  </conditionalFormatting>
  <conditionalFormatting sqref="Y2603:AG2603">
    <cfRule type="dataBar" priority="2221">
      <dataBar>
        <cfvo type="num" val="0"/>
        <cfvo type="num" val="1"/>
        <color rgb="FF69B076"/>
      </dataBar>
      <extLst>
        <ext xmlns:x14="http://schemas.microsoft.com/office/spreadsheetml/2009/9/main" uri="{B025F937-C7B1-47D3-B67F-A62EFF666E3E}">
          <x14:id>{94860F61-A4B5-485E-B6C8-9CE98D134117}</x14:id>
        </ext>
      </extLst>
    </cfRule>
  </conditionalFormatting>
  <conditionalFormatting sqref="Y2605:AG2605">
    <cfRule type="dataBar" priority="2222">
      <dataBar>
        <cfvo type="num" val="0"/>
        <cfvo type="num" val="1"/>
        <color rgb="FF69B076"/>
      </dataBar>
      <extLst>
        <ext xmlns:x14="http://schemas.microsoft.com/office/spreadsheetml/2009/9/main" uri="{B025F937-C7B1-47D3-B67F-A62EFF666E3E}">
          <x14:id>{DC2AA3CE-942F-49B6-A3EA-EE4D8CA75B41}</x14:id>
        </ext>
      </extLst>
    </cfRule>
  </conditionalFormatting>
  <conditionalFormatting sqref="Y2607:AG2607">
    <cfRule type="dataBar" priority="2223">
      <dataBar>
        <cfvo type="num" val="0"/>
        <cfvo type="num" val="1"/>
        <color rgb="FF69B076"/>
      </dataBar>
      <extLst>
        <ext xmlns:x14="http://schemas.microsoft.com/office/spreadsheetml/2009/9/main" uri="{B025F937-C7B1-47D3-B67F-A62EFF666E3E}">
          <x14:id>{425834B1-48BF-4473-911C-CDDF4BC266F3}</x14:id>
        </ext>
      </extLst>
    </cfRule>
  </conditionalFormatting>
  <conditionalFormatting sqref="Y2609:AG2609">
    <cfRule type="dataBar" priority="2224">
      <dataBar>
        <cfvo type="num" val="0"/>
        <cfvo type="num" val="1"/>
        <color rgb="FF69B076"/>
      </dataBar>
      <extLst>
        <ext xmlns:x14="http://schemas.microsoft.com/office/spreadsheetml/2009/9/main" uri="{B025F937-C7B1-47D3-B67F-A62EFF666E3E}">
          <x14:id>{B899B62A-D523-4040-B050-21BD196721ED}</x14:id>
        </ext>
      </extLst>
    </cfRule>
  </conditionalFormatting>
  <conditionalFormatting sqref="Y2617:AG2617">
    <cfRule type="dataBar" priority="2240">
      <dataBar>
        <cfvo type="num" val="0"/>
        <cfvo type="num" val="1"/>
        <color rgb="FFFFA9A9"/>
      </dataBar>
      <extLst>
        <ext xmlns:x14="http://schemas.microsoft.com/office/spreadsheetml/2009/9/main" uri="{B025F937-C7B1-47D3-B67F-A62EFF666E3E}">
          <x14:id>{643B697C-892A-4D56-BBAB-0D04839BCA86}</x14:id>
        </ext>
      </extLst>
    </cfRule>
  </conditionalFormatting>
  <conditionalFormatting sqref="Y2619:AG2619">
    <cfRule type="dataBar" priority="2241">
      <dataBar>
        <cfvo type="num" val="0"/>
        <cfvo type="num" val="1"/>
        <color rgb="FFFFA9A9"/>
      </dataBar>
      <extLst>
        <ext xmlns:x14="http://schemas.microsoft.com/office/spreadsheetml/2009/9/main" uri="{B025F937-C7B1-47D3-B67F-A62EFF666E3E}">
          <x14:id>{D2773E33-2CC9-48FD-AF6A-207394725BD7}</x14:id>
        </ext>
      </extLst>
    </cfRule>
  </conditionalFormatting>
  <conditionalFormatting sqref="Y2621:AG2621">
    <cfRule type="dataBar" priority="2242">
      <dataBar>
        <cfvo type="num" val="0"/>
        <cfvo type="num" val="1"/>
        <color rgb="FFFFA9A9"/>
      </dataBar>
      <extLst>
        <ext xmlns:x14="http://schemas.microsoft.com/office/spreadsheetml/2009/9/main" uri="{B025F937-C7B1-47D3-B67F-A62EFF666E3E}">
          <x14:id>{4E127418-EB69-4965-AF2B-7DF6DBB855D4}</x14:id>
        </ext>
      </extLst>
    </cfRule>
  </conditionalFormatting>
  <conditionalFormatting sqref="Y2623:AG2623">
    <cfRule type="dataBar" priority="2243">
      <dataBar>
        <cfvo type="num" val="0"/>
        <cfvo type="num" val="1"/>
        <color rgb="FFFFA9A9"/>
      </dataBar>
      <extLst>
        <ext xmlns:x14="http://schemas.microsoft.com/office/spreadsheetml/2009/9/main" uri="{B025F937-C7B1-47D3-B67F-A62EFF666E3E}">
          <x14:id>{DE3BA5B6-F1EE-4321-99BC-C5D8341D2451}</x14:id>
        </ext>
      </extLst>
    </cfRule>
  </conditionalFormatting>
  <conditionalFormatting sqref="Y2625:AG2625">
    <cfRule type="dataBar" priority="2244">
      <dataBar>
        <cfvo type="num" val="0"/>
        <cfvo type="num" val="1"/>
        <color rgb="FFFFA9A9"/>
      </dataBar>
      <extLst>
        <ext xmlns:x14="http://schemas.microsoft.com/office/spreadsheetml/2009/9/main" uri="{B025F937-C7B1-47D3-B67F-A62EFF666E3E}">
          <x14:id>{17C56AF5-9F51-4D98-BB1E-81D5189F42CC}</x14:id>
        </ext>
      </extLst>
    </cfRule>
  </conditionalFormatting>
  <conditionalFormatting sqref="Y2627:AG2627">
    <cfRule type="dataBar" priority="2245">
      <dataBar>
        <cfvo type="num" val="0"/>
        <cfvo type="num" val="1"/>
        <color rgb="FFFFA9A9"/>
      </dataBar>
      <extLst>
        <ext xmlns:x14="http://schemas.microsoft.com/office/spreadsheetml/2009/9/main" uri="{B025F937-C7B1-47D3-B67F-A62EFF666E3E}">
          <x14:id>{99CB35AE-7043-4C44-B4E0-E75BB2A84184}</x14:id>
        </ext>
      </extLst>
    </cfRule>
  </conditionalFormatting>
  <conditionalFormatting sqref="Y2629:AG2629">
    <cfRule type="dataBar" priority="2246">
      <dataBar>
        <cfvo type="num" val="0"/>
        <cfvo type="num" val="1"/>
        <color rgb="FFFFA9A9"/>
      </dataBar>
      <extLst>
        <ext xmlns:x14="http://schemas.microsoft.com/office/spreadsheetml/2009/9/main" uri="{B025F937-C7B1-47D3-B67F-A62EFF666E3E}">
          <x14:id>{ABE8C52F-84F1-4E44-BE0C-3F6AD8F67206}</x14:id>
        </ext>
      </extLst>
    </cfRule>
  </conditionalFormatting>
  <conditionalFormatting sqref="Y2631:AG2631">
    <cfRule type="dataBar" priority="2247">
      <dataBar>
        <cfvo type="num" val="0"/>
        <cfvo type="num" val="1"/>
        <color rgb="FFFFA9A9"/>
      </dataBar>
      <extLst>
        <ext xmlns:x14="http://schemas.microsoft.com/office/spreadsheetml/2009/9/main" uri="{B025F937-C7B1-47D3-B67F-A62EFF666E3E}">
          <x14:id>{508A5BDD-F52A-4522-AB5A-A0053BF77BFE}</x14:id>
        </ext>
      </extLst>
    </cfRule>
  </conditionalFormatting>
  <conditionalFormatting sqref="Y2633:AG2633">
    <cfRule type="dataBar" priority="2248">
      <dataBar>
        <cfvo type="num" val="0"/>
        <cfvo type="num" val="1"/>
        <color rgb="FFFFA9A9"/>
      </dataBar>
      <extLst>
        <ext xmlns:x14="http://schemas.microsoft.com/office/spreadsheetml/2009/9/main" uri="{B025F937-C7B1-47D3-B67F-A62EFF666E3E}">
          <x14:id>{ABFB809C-6971-4957-B0B8-AF39FF1349DD}</x14:id>
        </ext>
      </extLst>
    </cfRule>
  </conditionalFormatting>
  <conditionalFormatting sqref="Y2635:AG2635">
    <cfRule type="dataBar" priority="2249">
      <dataBar>
        <cfvo type="num" val="0"/>
        <cfvo type="num" val="1"/>
        <color rgb="FFFFA9A9"/>
      </dataBar>
      <extLst>
        <ext xmlns:x14="http://schemas.microsoft.com/office/spreadsheetml/2009/9/main" uri="{B025F937-C7B1-47D3-B67F-A62EFF666E3E}">
          <x14:id>{182C1682-92BF-4E63-8DFA-68B7B2261AA6}</x14:id>
        </ext>
      </extLst>
    </cfRule>
  </conditionalFormatting>
  <conditionalFormatting sqref="Y2637:AG2637">
    <cfRule type="dataBar" priority="2250">
      <dataBar>
        <cfvo type="num" val="0"/>
        <cfvo type="num" val="1"/>
        <color rgb="FFFFA9A9"/>
      </dataBar>
      <extLst>
        <ext xmlns:x14="http://schemas.microsoft.com/office/spreadsheetml/2009/9/main" uri="{B025F937-C7B1-47D3-B67F-A62EFF666E3E}">
          <x14:id>{98F0B3D3-F0A0-4A61-96C7-8E20276EC49A}</x14:id>
        </ext>
      </extLst>
    </cfRule>
  </conditionalFormatting>
  <conditionalFormatting sqref="Y2639:AG2639">
    <cfRule type="dataBar" priority="2251">
      <dataBar>
        <cfvo type="num" val="0"/>
        <cfvo type="num" val="1"/>
        <color rgb="FFFFA9A9"/>
      </dataBar>
      <extLst>
        <ext xmlns:x14="http://schemas.microsoft.com/office/spreadsheetml/2009/9/main" uri="{B025F937-C7B1-47D3-B67F-A62EFF666E3E}">
          <x14:id>{1DC738A4-AB2B-4EF7-9823-6346C146F138}</x14:id>
        </ext>
      </extLst>
    </cfRule>
  </conditionalFormatting>
  <conditionalFormatting sqref="Y2737:AG2737">
    <cfRule type="dataBar" priority="2348">
      <dataBar>
        <cfvo type="num" val="0"/>
        <cfvo type="num" val="1"/>
        <color rgb="FF69B076"/>
      </dataBar>
      <extLst>
        <ext xmlns:x14="http://schemas.microsoft.com/office/spreadsheetml/2009/9/main" uri="{B025F937-C7B1-47D3-B67F-A62EFF666E3E}">
          <x14:id>{C41B5CC4-E0E9-4BA8-8CED-DA9643B1094A}</x14:id>
        </ext>
      </extLst>
    </cfRule>
  </conditionalFormatting>
  <conditionalFormatting sqref="Y2739:AG2739">
    <cfRule type="dataBar" priority="2349">
      <dataBar>
        <cfvo type="num" val="0"/>
        <cfvo type="num" val="1"/>
        <color rgb="FF69B076"/>
      </dataBar>
      <extLst>
        <ext xmlns:x14="http://schemas.microsoft.com/office/spreadsheetml/2009/9/main" uri="{B025F937-C7B1-47D3-B67F-A62EFF666E3E}">
          <x14:id>{EBA520BD-0E27-42EF-96C6-EB66F31A0950}</x14:id>
        </ext>
      </extLst>
    </cfRule>
  </conditionalFormatting>
  <conditionalFormatting sqref="Y2741:AG2741">
    <cfRule type="dataBar" priority="2350">
      <dataBar>
        <cfvo type="num" val="0"/>
        <cfvo type="num" val="1"/>
        <color rgb="FF69B076"/>
      </dataBar>
      <extLst>
        <ext xmlns:x14="http://schemas.microsoft.com/office/spreadsheetml/2009/9/main" uri="{B025F937-C7B1-47D3-B67F-A62EFF666E3E}">
          <x14:id>{F202410F-80D5-46D9-9B3F-B6D7CCD9A781}</x14:id>
        </ext>
      </extLst>
    </cfRule>
  </conditionalFormatting>
  <conditionalFormatting sqref="Y2743:AG2743">
    <cfRule type="dataBar" priority="2351">
      <dataBar>
        <cfvo type="num" val="0"/>
        <cfvo type="num" val="1"/>
        <color rgb="FF69B076"/>
      </dataBar>
      <extLst>
        <ext xmlns:x14="http://schemas.microsoft.com/office/spreadsheetml/2009/9/main" uri="{B025F937-C7B1-47D3-B67F-A62EFF666E3E}">
          <x14:id>{93639163-30A6-4D0B-83D0-6701B18483B8}</x14:id>
        </ext>
      </extLst>
    </cfRule>
  </conditionalFormatting>
  <conditionalFormatting sqref="Y2745:AG2745">
    <cfRule type="dataBar" priority="2352">
      <dataBar>
        <cfvo type="num" val="0"/>
        <cfvo type="num" val="1"/>
        <color rgb="FF69B076"/>
      </dataBar>
      <extLst>
        <ext xmlns:x14="http://schemas.microsoft.com/office/spreadsheetml/2009/9/main" uri="{B025F937-C7B1-47D3-B67F-A62EFF666E3E}">
          <x14:id>{F6A36617-071E-4EE7-A53C-7E03C7D2E499}</x14:id>
        </ext>
      </extLst>
    </cfRule>
  </conditionalFormatting>
  <conditionalFormatting sqref="Y2747:AG2747">
    <cfRule type="dataBar" priority="2353">
      <dataBar>
        <cfvo type="num" val="0"/>
        <cfvo type="num" val="1"/>
        <color rgb="FF69B076"/>
      </dataBar>
      <extLst>
        <ext xmlns:x14="http://schemas.microsoft.com/office/spreadsheetml/2009/9/main" uri="{B025F937-C7B1-47D3-B67F-A62EFF666E3E}">
          <x14:id>{937BE09F-11D9-405A-8A18-2F7E3160D81C}</x14:id>
        </ext>
      </extLst>
    </cfRule>
  </conditionalFormatting>
  <conditionalFormatting sqref="Y2749:AG2749">
    <cfRule type="dataBar" priority="2354">
      <dataBar>
        <cfvo type="num" val="0"/>
        <cfvo type="num" val="1"/>
        <color rgb="FF69B076"/>
      </dataBar>
      <extLst>
        <ext xmlns:x14="http://schemas.microsoft.com/office/spreadsheetml/2009/9/main" uri="{B025F937-C7B1-47D3-B67F-A62EFF666E3E}">
          <x14:id>{CADB9889-C905-4696-AC23-6F33AE637310}</x14:id>
        </ext>
      </extLst>
    </cfRule>
  </conditionalFormatting>
  <conditionalFormatting sqref="Y2751:AG2751">
    <cfRule type="dataBar" priority="2355">
      <dataBar>
        <cfvo type="num" val="0"/>
        <cfvo type="num" val="1"/>
        <color rgb="FF69B076"/>
      </dataBar>
      <extLst>
        <ext xmlns:x14="http://schemas.microsoft.com/office/spreadsheetml/2009/9/main" uri="{B025F937-C7B1-47D3-B67F-A62EFF666E3E}">
          <x14:id>{408A921A-9E53-4AA8-B288-CF956224C44A}</x14:id>
        </ext>
      </extLst>
    </cfRule>
  </conditionalFormatting>
  <conditionalFormatting sqref="Y2753:AG2753">
    <cfRule type="dataBar" priority="2356">
      <dataBar>
        <cfvo type="num" val="0"/>
        <cfvo type="num" val="1"/>
        <color rgb="FF69B076"/>
      </dataBar>
      <extLst>
        <ext xmlns:x14="http://schemas.microsoft.com/office/spreadsheetml/2009/9/main" uri="{B025F937-C7B1-47D3-B67F-A62EFF666E3E}">
          <x14:id>{C68FC477-EF47-4C78-A935-71F9C0E75FC5}</x14:id>
        </ext>
      </extLst>
    </cfRule>
  </conditionalFormatting>
  <conditionalFormatting sqref="Y2755:AG2755">
    <cfRule type="dataBar" priority="2357">
      <dataBar>
        <cfvo type="num" val="0"/>
        <cfvo type="num" val="1"/>
        <color rgb="FF69B076"/>
      </dataBar>
      <extLst>
        <ext xmlns:x14="http://schemas.microsoft.com/office/spreadsheetml/2009/9/main" uri="{B025F937-C7B1-47D3-B67F-A62EFF666E3E}">
          <x14:id>{47A531A2-9A84-4047-AF04-381F4B2AFCE7}</x14:id>
        </ext>
      </extLst>
    </cfRule>
  </conditionalFormatting>
  <conditionalFormatting sqref="Y2757:AG2757">
    <cfRule type="dataBar" priority="2358">
      <dataBar>
        <cfvo type="num" val="0"/>
        <cfvo type="num" val="1"/>
        <color rgb="FF69B076"/>
      </dataBar>
      <extLst>
        <ext xmlns:x14="http://schemas.microsoft.com/office/spreadsheetml/2009/9/main" uri="{B025F937-C7B1-47D3-B67F-A62EFF666E3E}">
          <x14:id>{56B56522-84B5-4CD8-9044-25990B43923D}</x14:id>
        </ext>
      </extLst>
    </cfRule>
  </conditionalFormatting>
  <conditionalFormatting sqref="Y2759:AG2759">
    <cfRule type="dataBar" priority="2359">
      <dataBar>
        <cfvo type="num" val="0"/>
        <cfvo type="num" val="1"/>
        <color rgb="FF69B076"/>
      </dataBar>
      <extLst>
        <ext xmlns:x14="http://schemas.microsoft.com/office/spreadsheetml/2009/9/main" uri="{B025F937-C7B1-47D3-B67F-A62EFF666E3E}">
          <x14:id>{FEC9F8AC-43F3-4E75-8817-D8BD9ADC6035}</x14:id>
        </ext>
      </extLst>
    </cfRule>
  </conditionalFormatting>
  <conditionalFormatting sqref="Y1567:AH1567">
    <cfRule type="dataBar" priority="1306">
      <dataBar>
        <cfvo type="num" val="0"/>
        <cfvo type="num" val="1"/>
        <color rgb="FF69B076"/>
      </dataBar>
      <extLst>
        <ext xmlns:x14="http://schemas.microsoft.com/office/spreadsheetml/2009/9/main" uri="{B025F937-C7B1-47D3-B67F-A62EFF666E3E}">
          <x14:id>{170945E2-A6ED-4714-BCF2-BD9978DE4C84}</x14:id>
        </ext>
      </extLst>
    </cfRule>
  </conditionalFormatting>
  <conditionalFormatting sqref="Y1569:AH1569">
    <cfRule type="dataBar" priority="1307">
      <dataBar>
        <cfvo type="num" val="0"/>
        <cfvo type="num" val="1"/>
        <color rgb="FF69B076"/>
      </dataBar>
      <extLst>
        <ext xmlns:x14="http://schemas.microsoft.com/office/spreadsheetml/2009/9/main" uri="{B025F937-C7B1-47D3-B67F-A62EFF666E3E}">
          <x14:id>{8A52586B-9BC9-42C0-B362-3B349F306216}</x14:id>
        </ext>
      </extLst>
    </cfRule>
  </conditionalFormatting>
  <conditionalFormatting sqref="Y1571:AH1571">
    <cfRule type="dataBar" priority="1308">
      <dataBar>
        <cfvo type="num" val="0"/>
        <cfvo type="num" val="1"/>
        <color rgb="FF69B076"/>
      </dataBar>
      <extLst>
        <ext xmlns:x14="http://schemas.microsoft.com/office/spreadsheetml/2009/9/main" uri="{B025F937-C7B1-47D3-B67F-A62EFF666E3E}">
          <x14:id>{0933B7E6-FE07-411F-B9AB-F5EBD94338FA}</x14:id>
        </ext>
      </extLst>
    </cfRule>
  </conditionalFormatting>
  <conditionalFormatting sqref="Y1573:AH1573">
    <cfRule type="dataBar" priority="1309">
      <dataBar>
        <cfvo type="num" val="0"/>
        <cfvo type="num" val="1"/>
        <color rgb="FF69B076"/>
      </dataBar>
      <extLst>
        <ext xmlns:x14="http://schemas.microsoft.com/office/spreadsheetml/2009/9/main" uri="{B025F937-C7B1-47D3-B67F-A62EFF666E3E}">
          <x14:id>{BCCBF695-B472-40F9-88F6-27D8BAC606A4}</x14:id>
        </ext>
      </extLst>
    </cfRule>
  </conditionalFormatting>
  <conditionalFormatting sqref="Y1575:AH1575">
    <cfRule type="dataBar" priority="1310">
      <dataBar>
        <cfvo type="num" val="0"/>
        <cfvo type="num" val="1"/>
        <color rgb="FF69B076"/>
      </dataBar>
      <extLst>
        <ext xmlns:x14="http://schemas.microsoft.com/office/spreadsheetml/2009/9/main" uri="{B025F937-C7B1-47D3-B67F-A62EFF666E3E}">
          <x14:id>{56B8C864-1FFF-455A-AA04-3EE1FFBB0774}</x14:id>
        </ext>
      </extLst>
    </cfRule>
  </conditionalFormatting>
  <conditionalFormatting sqref="Y1577:AH1577">
    <cfRule type="dataBar" priority="1311">
      <dataBar>
        <cfvo type="num" val="0"/>
        <cfvo type="num" val="1"/>
        <color rgb="FF69B076"/>
      </dataBar>
      <extLst>
        <ext xmlns:x14="http://schemas.microsoft.com/office/spreadsheetml/2009/9/main" uri="{B025F937-C7B1-47D3-B67F-A62EFF666E3E}">
          <x14:id>{70A4CFFF-1C63-4F06-AD4F-5F1D5EB04EBF}</x14:id>
        </ext>
      </extLst>
    </cfRule>
  </conditionalFormatting>
  <conditionalFormatting sqref="Y1579:AH1579">
    <cfRule type="dataBar" priority="1312">
      <dataBar>
        <cfvo type="num" val="0"/>
        <cfvo type="num" val="1"/>
        <color rgb="FF69B076"/>
      </dataBar>
      <extLst>
        <ext xmlns:x14="http://schemas.microsoft.com/office/spreadsheetml/2009/9/main" uri="{B025F937-C7B1-47D3-B67F-A62EFF666E3E}">
          <x14:id>{F2CEFB13-A2DE-4D8A-B79B-12AF2A29D375}</x14:id>
        </ext>
      </extLst>
    </cfRule>
  </conditionalFormatting>
  <conditionalFormatting sqref="Y1581:AH1581">
    <cfRule type="dataBar" priority="1313">
      <dataBar>
        <cfvo type="num" val="0"/>
        <cfvo type="num" val="1"/>
        <color rgb="FF69B076"/>
      </dataBar>
      <extLst>
        <ext xmlns:x14="http://schemas.microsoft.com/office/spreadsheetml/2009/9/main" uri="{B025F937-C7B1-47D3-B67F-A62EFF666E3E}">
          <x14:id>{DDB08A8D-F80F-4705-A8C9-695F07A0D1B9}</x14:id>
        </ext>
      </extLst>
    </cfRule>
  </conditionalFormatting>
  <conditionalFormatting sqref="Y1583:AH1583">
    <cfRule type="dataBar" priority="1314">
      <dataBar>
        <cfvo type="num" val="0"/>
        <cfvo type="num" val="1"/>
        <color rgb="FF69B076"/>
      </dataBar>
      <extLst>
        <ext xmlns:x14="http://schemas.microsoft.com/office/spreadsheetml/2009/9/main" uri="{B025F937-C7B1-47D3-B67F-A62EFF666E3E}">
          <x14:id>{B2F4CC8A-E368-4E9C-8F83-6C0F654B2B6A}</x14:id>
        </ext>
      </extLst>
    </cfRule>
  </conditionalFormatting>
  <conditionalFormatting sqref="Y1585:AH1585">
    <cfRule type="dataBar" priority="1315">
      <dataBar>
        <cfvo type="num" val="0"/>
        <cfvo type="num" val="1"/>
        <color rgb="FF69B076"/>
      </dataBar>
      <extLst>
        <ext xmlns:x14="http://schemas.microsoft.com/office/spreadsheetml/2009/9/main" uri="{B025F937-C7B1-47D3-B67F-A62EFF666E3E}">
          <x14:id>{9E484DAE-0939-451A-8C73-BDC819FA5D9D}</x14:id>
        </ext>
      </extLst>
    </cfRule>
  </conditionalFormatting>
  <conditionalFormatting sqref="Y1587:AH1587">
    <cfRule type="dataBar" priority="1316">
      <dataBar>
        <cfvo type="num" val="0"/>
        <cfvo type="num" val="1"/>
        <color rgb="FF69B076"/>
      </dataBar>
      <extLst>
        <ext xmlns:x14="http://schemas.microsoft.com/office/spreadsheetml/2009/9/main" uri="{B025F937-C7B1-47D3-B67F-A62EFF666E3E}">
          <x14:id>{29DF99CF-37CA-4D42-BDAE-9AA200C3AE36}</x14:id>
        </ext>
      </extLst>
    </cfRule>
  </conditionalFormatting>
  <conditionalFormatting sqref="Y1589:AH1589">
    <cfRule type="dataBar" priority="1317">
      <dataBar>
        <cfvo type="num" val="0"/>
        <cfvo type="num" val="1"/>
        <color rgb="FF69B076"/>
      </dataBar>
      <extLst>
        <ext xmlns:x14="http://schemas.microsoft.com/office/spreadsheetml/2009/9/main" uri="{B025F937-C7B1-47D3-B67F-A62EFF666E3E}">
          <x14:id>{00B16E27-FF83-4E71-8893-9C22DECED595}</x14:id>
        </ext>
      </extLst>
    </cfRule>
  </conditionalFormatting>
  <conditionalFormatting sqref="Y2137:AH2137">
    <cfRule type="dataBar" priority="1813">
      <dataBar>
        <cfvo type="num" val="0"/>
        <cfvo type="num" val="1"/>
        <color rgb="FF69B076"/>
      </dataBar>
      <extLst>
        <ext xmlns:x14="http://schemas.microsoft.com/office/spreadsheetml/2009/9/main" uri="{B025F937-C7B1-47D3-B67F-A62EFF666E3E}">
          <x14:id>{4C469B53-A526-45DB-B053-99565B34BE3C}</x14:id>
        </ext>
      </extLst>
    </cfRule>
  </conditionalFormatting>
  <conditionalFormatting sqref="Y2139:AH2139">
    <cfRule type="dataBar" priority="1814">
      <dataBar>
        <cfvo type="num" val="0"/>
        <cfvo type="num" val="1"/>
        <color rgb="FF69B076"/>
      </dataBar>
      <extLst>
        <ext xmlns:x14="http://schemas.microsoft.com/office/spreadsheetml/2009/9/main" uri="{B025F937-C7B1-47D3-B67F-A62EFF666E3E}">
          <x14:id>{03C9B147-BAF0-4D65-AC05-B70BDBB4535A}</x14:id>
        </ext>
      </extLst>
    </cfRule>
  </conditionalFormatting>
  <conditionalFormatting sqref="Y2141:AH2141">
    <cfRule type="dataBar" priority="1815">
      <dataBar>
        <cfvo type="num" val="0"/>
        <cfvo type="num" val="1"/>
        <color rgb="FF69B076"/>
      </dataBar>
      <extLst>
        <ext xmlns:x14="http://schemas.microsoft.com/office/spreadsheetml/2009/9/main" uri="{B025F937-C7B1-47D3-B67F-A62EFF666E3E}">
          <x14:id>{A780144D-3051-4C2D-8F96-DA74E0558E54}</x14:id>
        </ext>
      </extLst>
    </cfRule>
  </conditionalFormatting>
  <conditionalFormatting sqref="Y2143:AH2143">
    <cfRule type="dataBar" priority="1816">
      <dataBar>
        <cfvo type="num" val="0"/>
        <cfvo type="num" val="1"/>
        <color rgb="FF69B076"/>
      </dataBar>
      <extLst>
        <ext xmlns:x14="http://schemas.microsoft.com/office/spreadsheetml/2009/9/main" uri="{B025F937-C7B1-47D3-B67F-A62EFF666E3E}">
          <x14:id>{FC7747F6-E8C3-4DB3-9410-2D88C6E1BDBD}</x14:id>
        </ext>
      </extLst>
    </cfRule>
  </conditionalFormatting>
  <conditionalFormatting sqref="Y2145:AH2145">
    <cfRule type="dataBar" priority="1817">
      <dataBar>
        <cfvo type="num" val="0"/>
        <cfvo type="num" val="1"/>
        <color rgb="FF69B076"/>
      </dataBar>
      <extLst>
        <ext xmlns:x14="http://schemas.microsoft.com/office/spreadsheetml/2009/9/main" uri="{B025F937-C7B1-47D3-B67F-A62EFF666E3E}">
          <x14:id>{CFEA3921-A7A3-48C8-AF47-8FEF83BBA40F}</x14:id>
        </ext>
      </extLst>
    </cfRule>
  </conditionalFormatting>
  <conditionalFormatting sqref="Y2147:AH2147">
    <cfRule type="dataBar" priority="1818">
      <dataBar>
        <cfvo type="num" val="0"/>
        <cfvo type="num" val="1"/>
        <color rgb="FF69B076"/>
      </dataBar>
      <extLst>
        <ext xmlns:x14="http://schemas.microsoft.com/office/spreadsheetml/2009/9/main" uri="{B025F937-C7B1-47D3-B67F-A62EFF666E3E}">
          <x14:id>{60A7AB34-FA87-470D-A0C5-575571B6552D}</x14:id>
        </ext>
      </extLst>
    </cfRule>
  </conditionalFormatting>
  <conditionalFormatting sqref="Y2149:AH2149">
    <cfRule type="dataBar" priority="1819">
      <dataBar>
        <cfvo type="num" val="0"/>
        <cfvo type="num" val="1"/>
        <color rgb="FF69B076"/>
      </dataBar>
      <extLst>
        <ext xmlns:x14="http://schemas.microsoft.com/office/spreadsheetml/2009/9/main" uri="{B025F937-C7B1-47D3-B67F-A62EFF666E3E}">
          <x14:id>{95FA5E05-CF9B-4E13-91A1-3E7253F5F385}</x14:id>
        </ext>
      </extLst>
    </cfRule>
  </conditionalFormatting>
  <conditionalFormatting sqref="Y2151:AH2151">
    <cfRule type="dataBar" priority="1820">
      <dataBar>
        <cfvo type="num" val="0"/>
        <cfvo type="num" val="1"/>
        <color rgb="FF69B076"/>
      </dataBar>
      <extLst>
        <ext xmlns:x14="http://schemas.microsoft.com/office/spreadsheetml/2009/9/main" uri="{B025F937-C7B1-47D3-B67F-A62EFF666E3E}">
          <x14:id>{037A6AD1-586D-435D-A82C-B3D6DC378885}</x14:id>
        </ext>
      </extLst>
    </cfRule>
  </conditionalFormatting>
  <conditionalFormatting sqref="Y2153:AH2153">
    <cfRule type="dataBar" priority="1821">
      <dataBar>
        <cfvo type="num" val="0"/>
        <cfvo type="num" val="1"/>
        <color rgb="FF69B076"/>
      </dataBar>
      <extLst>
        <ext xmlns:x14="http://schemas.microsoft.com/office/spreadsheetml/2009/9/main" uri="{B025F937-C7B1-47D3-B67F-A62EFF666E3E}">
          <x14:id>{6C9D2C77-8632-4465-91DC-2AFD21CF495E}</x14:id>
        </ext>
      </extLst>
    </cfRule>
  </conditionalFormatting>
  <conditionalFormatting sqref="Y2155:AH2155">
    <cfRule type="dataBar" priority="1822">
      <dataBar>
        <cfvo type="num" val="0"/>
        <cfvo type="num" val="1"/>
        <color rgb="FF69B076"/>
      </dataBar>
      <extLst>
        <ext xmlns:x14="http://schemas.microsoft.com/office/spreadsheetml/2009/9/main" uri="{B025F937-C7B1-47D3-B67F-A62EFF666E3E}">
          <x14:id>{B2DC8083-E654-4D33-9BEF-44A9782BC012}</x14:id>
        </ext>
      </extLst>
    </cfRule>
  </conditionalFormatting>
  <conditionalFormatting sqref="Y2157:AH2157">
    <cfRule type="dataBar" priority="1823">
      <dataBar>
        <cfvo type="num" val="0"/>
        <cfvo type="num" val="1"/>
        <color rgb="FF69B076"/>
      </dataBar>
      <extLst>
        <ext xmlns:x14="http://schemas.microsoft.com/office/spreadsheetml/2009/9/main" uri="{B025F937-C7B1-47D3-B67F-A62EFF666E3E}">
          <x14:id>{8FC21EE2-EBBB-43E9-A47A-576BA3B42248}</x14:id>
        </ext>
      </extLst>
    </cfRule>
  </conditionalFormatting>
  <conditionalFormatting sqref="Y2159:AH2159">
    <cfRule type="dataBar" priority="1824">
      <dataBar>
        <cfvo type="num" val="0"/>
        <cfvo type="num" val="1"/>
        <color rgb="FF69B076"/>
      </dataBar>
      <extLst>
        <ext xmlns:x14="http://schemas.microsoft.com/office/spreadsheetml/2009/9/main" uri="{B025F937-C7B1-47D3-B67F-A62EFF666E3E}">
          <x14:id>{A2452528-EC06-4F02-94CE-8A458B9F30C7}</x14:id>
        </ext>
      </extLst>
    </cfRule>
  </conditionalFormatting>
  <conditionalFormatting sqref="Y37:AI37">
    <cfRule type="dataBar" priority="39">
      <dataBar>
        <cfvo type="num" val="0"/>
        <cfvo type="num" val="1"/>
        <color rgb="FFFFA9A9"/>
      </dataBar>
      <extLst>
        <ext xmlns:x14="http://schemas.microsoft.com/office/spreadsheetml/2009/9/main" uri="{B025F937-C7B1-47D3-B67F-A62EFF666E3E}">
          <x14:id>{F2B6DEE4-3F2F-4BA1-9088-F9229DF0B001}</x14:id>
        </ext>
      </extLst>
    </cfRule>
  </conditionalFormatting>
  <conditionalFormatting sqref="Y39:AI39">
    <cfRule type="dataBar" priority="40">
      <dataBar>
        <cfvo type="num" val="0"/>
        <cfvo type="num" val="1"/>
        <color rgb="FFFFA9A9"/>
      </dataBar>
      <extLst>
        <ext xmlns:x14="http://schemas.microsoft.com/office/spreadsheetml/2009/9/main" uri="{B025F937-C7B1-47D3-B67F-A62EFF666E3E}">
          <x14:id>{24182CED-FAE2-4777-ABDA-435A66398D05}</x14:id>
        </ext>
      </extLst>
    </cfRule>
  </conditionalFormatting>
  <conditionalFormatting sqref="Y41:AI41">
    <cfRule type="dataBar" priority="41">
      <dataBar>
        <cfvo type="num" val="0"/>
        <cfvo type="num" val="1"/>
        <color rgb="FFFFA9A9"/>
      </dataBar>
      <extLst>
        <ext xmlns:x14="http://schemas.microsoft.com/office/spreadsheetml/2009/9/main" uri="{B025F937-C7B1-47D3-B67F-A62EFF666E3E}">
          <x14:id>{1ECBEA35-A935-45D2-8038-B1DCECDB42FF}</x14:id>
        </ext>
      </extLst>
    </cfRule>
  </conditionalFormatting>
  <conditionalFormatting sqref="Y43:AI43">
    <cfRule type="dataBar" priority="42">
      <dataBar>
        <cfvo type="num" val="0"/>
        <cfvo type="num" val="1"/>
        <color rgb="FFFFA9A9"/>
      </dataBar>
      <extLst>
        <ext xmlns:x14="http://schemas.microsoft.com/office/spreadsheetml/2009/9/main" uri="{B025F937-C7B1-47D3-B67F-A62EFF666E3E}">
          <x14:id>{E366B4B6-6DDA-4EB1-BAA1-D7CB319B674B}</x14:id>
        </ext>
      </extLst>
    </cfRule>
  </conditionalFormatting>
  <conditionalFormatting sqref="Y45:AI45">
    <cfRule type="dataBar" priority="43">
      <dataBar>
        <cfvo type="num" val="0"/>
        <cfvo type="num" val="1"/>
        <color rgb="FFFFA9A9"/>
      </dataBar>
      <extLst>
        <ext xmlns:x14="http://schemas.microsoft.com/office/spreadsheetml/2009/9/main" uri="{B025F937-C7B1-47D3-B67F-A62EFF666E3E}">
          <x14:id>{A8ABE935-05F4-4703-80A0-A4D592E21C07}</x14:id>
        </ext>
      </extLst>
    </cfRule>
  </conditionalFormatting>
  <conditionalFormatting sqref="Y47:AI47">
    <cfRule type="dataBar" priority="44">
      <dataBar>
        <cfvo type="num" val="0"/>
        <cfvo type="num" val="1"/>
        <color rgb="FFFFA9A9"/>
      </dataBar>
      <extLst>
        <ext xmlns:x14="http://schemas.microsoft.com/office/spreadsheetml/2009/9/main" uri="{B025F937-C7B1-47D3-B67F-A62EFF666E3E}">
          <x14:id>{663D5AD1-4522-4EBC-93FE-9D9F18BC1E97}</x14:id>
        </ext>
      </extLst>
    </cfRule>
  </conditionalFormatting>
  <conditionalFormatting sqref="Y49:AI49">
    <cfRule type="dataBar" priority="45">
      <dataBar>
        <cfvo type="num" val="0"/>
        <cfvo type="num" val="1"/>
        <color rgb="FFFFA9A9"/>
      </dataBar>
      <extLst>
        <ext xmlns:x14="http://schemas.microsoft.com/office/spreadsheetml/2009/9/main" uri="{B025F937-C7B1-47D3-B67F-A62EFF666E3E}">
          <x14:id>{AC2BFB75-4F9A-4C8D-BB08-68F473EBA1C6}</x14:id>
        </ext>
      </extLst>
    </cfRule>
  </conditionalFormatting>
  <conditionalFormatting sqref="Y51:AI51">
    <cfRule type="dataBar" priority="46">
      <dataBar>
        <cfvo type="num" val="0"/>
        <cfvo type="num" val="1"/>
        <color rgb="FFFFA9A9"/>
      </dataBar>
      <extLst>
        <ext xmlns:x14="http://schemas.microsoft.com/office/spreadsheetml/2009/9/main" uri="{B025F937-C7B1-47D3-B67F-A62EFF666E3E}">
          <x14:id>{F049C631-761B-4346-9C25-F99E0AB527A6}</x14:id>
        </ext>
      </extLst>
    </cfRule>
  </conditionalFormatting>
  <conditionalFormatting sqref="Y53:AI53">
    <cfRule type="dataBar" priority="47">
      <dataBar>
        <cfvo type="num" val="0"/>
        <cfvo type="num" val="1"/>
        <color rgb="FFFFA9A9"/>
      </dataBar>
      <extLst>
        <ext xmlns:x14="http://schemas.microsoft.com/office/spreadsheetml/2009/9/main" uri="{B025F937-C7B1-47D3-B67F-A62EFF666E3E}">
          <x14:id>{D0BEDCD5-CD6E-4EEC-952F-77EFA072840D}</x14:id>
        </ext>
      </extLst>
    </cfRule>
  </conditionalFormatting>
  <conditionalFormatting sqref="Y55:AI55">
    <cfRule type="dataBar" priority="48">
      <dataBar>
        <cfvo type="num" val="0"/>
        <cfvo type="num" val="1"/>
        <color rgb="FFFFA9A9"/>
      </dataBar>
      <extLst>
        <ext xmlns:x14="http://schemas.microsoft.com/office/spreadsheetml/2009/9/main" uri="{B025F937-C7B1-47D3-B67F-A62EFF666E3E}">
          <x14:id>{D5B777D8-44F6-4751-8114-76862756E784}</x14:id>
        </ext>
      </extLst>
    </cfRule>
  </conditionalFormatting>
  <conditionalFormatting sqref="Y57:AI57">
    <cfRule type="dataBar" priority="49">
      <dataBar>
        <cfvo type="num" val="0"/>
        <cfvo type="num" val="1"/>
        <color rgb="FFFFA9A9"/>
      </dataBar>
      <extLst>
        <ext xmlns:x14="http://schemas.microsoft.com/office/spreadsheetml/2009/9/main" uri="{B025F937-C7B1-47D3-B67F-A62EFF666E3E}">
          <x14:id>{CD624258-8FE8-4992-9281-88BCEF0066C5}</x14:id>
        </ext>
      </extLst>
    </cfRule>
  </conditionalFormatting>
  <conditionalFormatting sqref="Y59:AI59">
    <cfRule type="dataBar" priority="50">
      <dataBar>
        <cfvo type="num" val="0"/>
        <cfvo type="num" val="1"/>
        <color rgb="FFFFA9A9"/>
      </dataBar>
      <extLst>
        <ext xmlns:x14="http://schemas.microsoft.com/office/spreadsheetml/2009/9/main" uri="{B025F937-C7B1-47D3-B67F-A62EFF666E3E}">
          <x14:id>{9522BC0F-4C48-4AF9-8580-268AFC3A7EB7}</x14:id>
        </ext>
      </extLst>
    </cfRule>
  </conditionalFormatting>
  <conditionalFormatting sqref="Y1207:AI1207">
    <cfRule type="dataBar" priority="1056">
      <dataBar>
        <cfvo type="num" val="0"/>
        <cfvo type="num" val="1"/>
        <color rgb="FF69B076"/>
      </dataBar>
      <extLst>
        <ext xmlns:x14="http://schemas.microsoft.com/office/spreadsheetml/2009/9/main" uri="{B025F937-C7B1-47D3-B67F-A62EFF666E3E}">
          <x14:id>{53682C6F-8BD8-4FFB-8DE9-B5F093F9A109}</x14:id>
        </ext>
      </extLst>
    </cfRule>
  </conditionalFormatting>
  <conditionalFormatting sqref="Y1209:AI1209">
    <cfRule type="dataBar" priority="1057">
      <dataBar>
        <cfvo type="num" val="0"/>
        <cfvo type="num" val="1"/>
        <color rgb="FF69B076"/>
      </dataBar>
      <extLst>
        <ext xmlns:x14="http://schemas.microsoft.com/office/spreadsheetml/2009/9/main" uri="{B025F937-C7B1-47D3-B67F-A62EFF666E3E}">
          <x14:id>{D9A1489A-3711-4086-B037-B8C9C4B88600}</x14:id>
        </ext>
      </extLst>
    </cfRule>
  </conditionalFormatting>
  <conditionalFormatting sqref="Y1211:AI1211">
    <cfRule type="dataBar" priority="1058">
      <dataBar>
        <cfvo type="num" val="0"/>
        <cfvo type="num" val="1"/>
        <color rgb="FF69B076"/>
      </dataBar>
      <extLst>
        <ext xmlns:x14="http://schemas.microsoft.com/office/spreadsheetml/2009/9/main" uri="{B025F937-C7B1-47D3-B67F-A62EFF666E3E}">
          <x14:id>{B8AADBC0-6CC0-422E-8E34-2C28D9EC35E9}</x14:id>
        </ext>
      </extLst>
    </cfRule>
  </conditionalFormatting>
  <conditionalFormatting sqref="Y1213:AI1213">
    <cfRule type="dataBar" priority="1059">
      <dataBar>
        <cfvo type="num" val="0"/>
        <cfvo type="num" val="1"/>
        <color rgb="FF69B076"/>
      </dataBar>
      <extLst>
        <ext xmlns:x14="http://schemas.microsoft.com/office/spreadsheetml/2009/9/main" uri="{B025F937-C7B1-47D3-B67F-A62EFF666E3E}">
          <x14:id>{43F08BAC-2EBF-4576-ACE9-6BE0B113CB98}</x14:id>
        </ext>
      </extLst>
    </cfRule>
  </conditionalFormatting>
  <conditionalFormatting sqref="Y1215:AI1215">
    <cfRule type="dataBar" priority="1060">
      <dataBar>
        <cfvo type="num" val="0"/>
        <cfvo type="num" val="1"/>
        <color rgb="FF69B076"/>
      </dataBar>
      <extLst>
        <ext xmlns:x14="http://schemas.microsoft.com/office/spreadsheetml/2009/9/main" uri="{B025F937-C7B1-47D3-B67F-A62EFF666E3E}">
          <x14:id>{D6CA097D-9874-4556-A875-9CDB1386CE61}</x14:id>
        </ext>
      </extLst>
    </cfRule>
  </conditionalFormatting>
  <conditionalFormatting sqref="Y1217:AI1217">
    <cfRule type="dataBar" priority="1061">
      <dataBar>
        <cfvo type="num" val="0"/>
        <cfvo type="num" val="1"/>
        <color rgb="FF69B076"/>
      </dataBar>
      <extLst>
        <ext xmlns:x14="http://schemas.microsoft.com/office/spreadsheetml/2009/9/main" uri="{B025F937-C7B1-47D3-B67F-A62EFF666E3E}">
          <x14:id>{4EE93F6B-5EE3-49C4-A767-B507019E4130}</x14:id>
        </ext>
      </extLst>
    </cfRule>
  </conditionalFormatting>
  <conditionalFormatting sqref="Y1219:AI1219">
    <cfRule type="dataBar" priority="1062">
      <dataBar>
        <cfvo type="num" val="0"/>
        <cfvo type="num" val="1"/>
        <color rgb="FF69B076"/>
      </dataBar>
      <extLst>
        <ext xmlns:x14="http://schemas.microsoft.com/office/spreadsheetml/2009/9/main" uri="{B025F937-C7B1-47D3-B67F-A62EFF666E3E}">
          <x14:id>{7BBEF64F-2881-4B53-A20D-3670B2B800D9}</x14:id>
        </ext>
      </extLst>
    </cfRule>
  </conditionalFormatting>
  <conditionalFormatting sqref="Y1221:AI1221">
    <cfRule type="dataBar" priority="1063">
      <dataBar>
        <cfvo type="num" val="0"/>
        <cfvo type="num" val="1"/>
        <color rgb="FF69B076"/>
      </dataBar>
      <extLst>
        <ext xmlns:x14="http://schemas.microsoft.com/office/spreadsheetml/2009/9/main" uri="{B025F937-C7B1-47D3-B67F-A62EFF666E3E}">
          <x14:id>{90EDBA23-FE43-488B-823C-F0146C49D0A5}</x14:id>
        </ext>
      </extLst>
    </cfRule>
  </conditionalFormatting>
  <conditionalFormatting sqref="Y1223:AI1223">
    <cfRule type="dataBar" priority="1064">
      <dataBar>
        <cfvo type="num" val="0"/>
        <cfvo type="num" val="1"/>
        <color rgb="FF69B076"/>
      </dataBar>
      <extLst>
        <ext xmlns:x14="http://schemas.microsoft.com/office/spreadsheetml/2009/9/main" uri="{B025F937-C7B1-47D3-B67F-A62EFF666E3E}">
          <x14:id>{C8853490-22BA-4D50-B8EB-93E63288930D}</x14:id>
        </ext>
      </extLst>
    </cfRule>
  </conditionalFormatting>
  <conditionalFormatting sqref="Y1225:AI1225">
    <cfRule type="dataBar" priority="1065">
      <dataBar>
        <cfvo type="num" val="0"/>
        <cfvo type="num" val="1"/>
        <color rgb="FF69B076"/>
      </dataBar>
      <extLst>
        <ext xmlns:x14="http://schemas.microsoft.com/office/spreadsheetml/2009/9/main" uri="{B025F937-C7B1-47D3-B67F-A62EFF666E3E}">
          <x14:id>{4A527966-3D5D-4684-9BAB-F8A5A6789C86}</x14:id>
        </ext>
      </extLst>
    </cfRule>
  </conditionalFormatting>
  <conditionalFormatting sqref="Y1227:AI1227">
    <cfRule type="dataBar" priority="1066">
      <dataBar>
        <cfvo type="num" val="0"/>
        <cfvo type="num" val="1"/>
        <color rgb="FF69B076"/>
      </dataBar>
      <extLst>
        <ext xmlns:x14="http://schemas.microsoft.com/office/spreadsheetml/2009/9/main" uri="{B025F937-C7B1-47D3-B67F-A62EFF666E3E}">
          <x14:id>{28544F77-DEC7-46CD-918B-DDEDE78B8538}</x14:id>
        </ext>
      </extLst>
    </cfRule>
  </conditionalFormatting>
  <conditionalFormatting sqref="Y1229:AI1229">
    <cfRule type="dataBar" priority="1067">
      <dataBar>
        <cfvo type="num" val="0"/>
        <cfvo type="num" val="1"/>
        <color rgb="FF69B076"/>
      </dataBar>
      <extLst>
        <ext xmlns:x14="http://schemas.microsoft.com/office/spreadsheetml/2009/9/main" uri="{B025F937-C7B1-47D3-B67F-A62EFF666E3E}">
          <x14:id>{6087B89D-997D-49B4-8DE4-B3F2EDF1AD16}</x14:id>
        </ext>
      </extLst>
    </cfRule>
  </conditionalFormatting>
  <conditionalFormatting sqref="Y1297:AI1297">
    <cfRule type="dataBar" priority="1126">
      <dataBar>
        <cfvo type="num" val="0"/>
        <cfvo type="num" val="1"/>
        <color rgb="FF69B076"/>
      </dataBar>
      <extLst>
        <ext xmlns:x14="http://schemas.microsoft.com/office/spreadsheetml/2009/9/main" uri="{B025F937-C7B1-47D3-B67F-A62EFF666E3E}">
          <x14:id>{9062CC49-8519-4A9E-81E6-CBE0CAB5A716}</x14:id>
        </ext>
      </extLst>
    </cfRule>
  </conditionalFormatting>
  <conditionalFormatting sqref="Y1299:AI1299">
    <cfRule type="dataBar" priority="1127">
      <dataBar>
        <cfvo type="num" val="0"/>
        <cfvo type="num" val="1"/>
        <color rgb="FF69B076"/>
      </dataBar>
      <extLst>
        <ext xmlns:x14="http://schemas.microsoft.com/office/spreadsheetml/2009/9/main" uri="{B025F937-C7B1-47D3-B67F-A62EFF666E3E}">
          <x14:id>{90201918-475F-42C9-8A68-155B39686B41}</x14:id>
        </ext>
      </extLst>
    </cfRule>
  </conditionalFormatting>
  <conditionalFormatting sqref="Y1301:AI1301">
    <cfRule type="dataBar" priority="1128">
      <dataBar>
        <cfvo type="num" val="0"/>
        <cfvo type="num" val="1"/>
        <color rgb="FF69B076"/>
      </dataBar>
      <extLst>
        <ext xmlns:x14="http://schemas.microsoft.com/office/spreadsheetml/2009/9/main" uri="{B025F937-C7B1-47D3-B67F-A62EFF666E3E}">
          <x14:id>{50181858-B132-4977-8888-272AEA020403}</x14:id>
        </ext>
      </extLst>
    </cfRule>
  </conditionalFormatting>
  <conditionalFormatting sqref="Y1303:AI1303">
    <cfRule type="dataBar" priority="1129">
      <dataBar>
        <cfvo type="num" val="0"/>
        <cfvo type="num" val="1"/>
        <color rgb="FF69B076"/>
      </dataBar>
      <extLst>
        <ext xmlns:x14="http://schemas.microsoft.com/office/spreadsheetml/2009/9/main" uri="{B025F937-C7B1-47D3-B67F-A62EFF666E3E}">
          <x14:id>{4A247653-99D0-437F-BB8E-E664B060AB93}</x14:id>
        </ext>
      </extLst>
    </cfRule>
  </conditionalFormatting>
  <conditionalFormatting sqref="Y1305:AI1305">
    <cfRule type="dataBar" priority="1130">
      <dataBar>
        <cfvo type="num" val="0"/>
        <cfvo type="num" val="1"/>
        <color rgb="FF69B076"/>
      </dataBar>
      <extLst>
        <ext xmlns:x14="http://schemas.microsoft.com/office/spreadsheetml/2009/9/main" uri="{B025F937-C7B1-47D3-B67F-A62EFF666E3E}">
          <x14:id>{CABC230B-3C95-4437-A7DD-2CF05548F01B}</x14:id>
        </ext>
      </extLst>
    </cfRule>
  </conditionalFormatting>
  <conditionalFormatting sqref="Y1307:AI1307">
    <cfRule type="dataBar" priority="1131">
      <dataBar>
        <cfvo type="num" val="0"/>
        <cfvo type="num" val="1"/>
        <color rgb="FF69B076"/>
      </dataBar>
      <extLst>
        <ext xmlns:x14="http://schemas.microsoft.com/office/spreadsheetml/2009/9/main" uri="{B025F937-C7B1-47D3-B67F-A62EFF666E3E}">
          <x14:id>{3EFAD290-4FCC-4266-B214-A68BC3E5DB0A}</x14:id>
        </ext>
      </extLst>
    </cfRule>
  </conditionalFormatting>
  <conditionalFormatting sqref="Y1309:AI1309">
    <cfRule type="dataBar" priority="1132">
      <dataBar>
        <cfvo type="num" val="0"/>
        <cfvo type="num" val="1"/>
        <color rgb="FF69B076"/>
      </dataBar>
      <extLst>
        <ext xmlns:x14="http://schemas.microsoft.com/office/spreadsheetml/2009/9/main" uri="{B025F937-C7B1-47D3-B67F-A62EFF666E3E}">
          <x14:id>{78D02F0D-0BE1-4425-BBCD-F39FF66D9911}</x14:id>
        </ext>
      </extLst>
    </cfRule>
  </conditionalFormatting>
  <conditionalFormatting sqref="Y1311:AI1311">
    <cfRule type="dataBar" priority="1133">
      <dataBar>
        <cfvo type="num" val="0"/>
        <cfvo type="num" val="1"/>
        <color rgb="FF69B076"/>
      </dataBar>
      <extLst>
        <ext xmlns:x14="http://schemas.microsoft.com/office/spreadsheetml/2009/9/main" uri="{B025F937-C7B1-47D3-B67F-A62EFF666E3E}">
          <x14:id>{CEDA42A1-B0B3-4350-84B4-665BDC0526E1}</x14:id>
        </ext>
      </extLst>
    </cfRule>
  </conditionalFormatting>
  <conditionalFormatting sqref="Y1313:AI1313">
    <cfRule type="dataBar" priority="1134">
      <dataBar>
        <cfvo type="num" val="0"/>
        <cfvo type="num" val="1"/>
        <color rgb="FF69B076"/>
      </dataBar>
      <extLst>
        <ext xmlns:x14="http://schemas.microsoft.com/office/spreadsheetml/2009/9/main" uri="{B025F937-C7B1-47D3-B67F-A62EFF666E3E}">
          <x14:id>{E5D7D98E-5707-4CEB-A60D-52DE5954747B}</x14:id>
        </ext>
      </extLst>
    </cfRule>
  </conditionalFormatting>
  <conditionalFormatting sqref="Y2497:AI2497">
    <cfRule type="dataBar" priority="2132">
      <dataBar>
        <cfvo type="num" val="0"/>
        <cfvo type="num" val="1"/>
        <color rgb="FF69B076"/>
      </dataBar>
      <extLst>
        <ext xmlns:x14="http://schemas.microsoft.com/office/spreadsheetml/2009/9/main" uri="{B025F937-C7B1-47D3-B67F-A62EFF666E3E}">
          <x14:id>{66E75647-0066-4744-B2C4-FE36873CE0D8}</x14:id>
        </ext>
      </extLst>
    </cfRule>
  </conditionalFormatting>
  <conditionalFormatting sqref="Y2499:AI2499">
    <cfRule type="dataBar" priority="2133">
      <dataBar>
        <cfvo type="num" val="0"/>
        <cfvo type="num" val="1"/>
        <color rgb="FF69B076"/>
      </dataBar>
      <extLst>
        <ext xmlns:x14="http://schemas.microsoft.com/office/spreadsheetml/2009/9/main" uri="{B025F937-C7B1-47D3-B67F-A62EFF666E3E}">
          <x14:id>{45C58488-CFA5-4BBE-948F-566F62EC79F7}</x14:id>
        </ext>
      </extLst>
    </cfRule>
  </conditionalFormatting>
  <conditionalFormatting sqref="Y2501:AI2501">
    <cfRule type="dataBar" priority="2134">
      <dataBar>
        <cfvo type="num" val="0"/>
        <cfvo type="num" val="1"/>
        <color rgb="FF69B076"/>
      </dataBar>
      <extLst>
        <ext xmlns:x14="http://schemas.microsoft.com/office/spreadsheetml/2009/9/main" uri="{B025F937-C7B1-47D3-B67F-A62EFF666E3E}">
          <x14:id>{7A8BFD8D-F8B7-4A58-B277-9014862E642B}</x14:id>
        </ext>
      </extLst>
    </cfRule>
  </conditionalFormatting>
  <conditionalFormatting sqref="Y2503:AI2503">
    <cfRule type="dataBar" priority="2135">
      <dataBar>
        <cfvo type="num" val="0"/>
        <cfvo type="num" val="1"/>
        <color rgb="FF69B076"/>
      </dataBar>
      <extLst>
        <ext xmlns:x14="http://schemas.microsoft.com/office/spreadsheetml/2009/9/main" uri="{B025F937-C7B1-47D3-B67F-A62EFF666E3E}">
          <x14:id>{704EF4EB-9C36-4CA6-A21A-F3295BE3C600}</x14:id>
        </ext>
      </extLst>
    </cfRule>
  </conditionalFormatting>
  <conditionalFormatting sqref="Y2505:AI2505">
    <cfRule type="dataBar" priority="2136">
      <dataBar>
        <cfvo type="num" val="0"/>
        <cfvo type="num" val="1"/>
        <color rgb="FF69B076"/>
      </dataBar>
      <extLst>
        <ext xmlns:x14="http://schemas.microsoft.com/office/spreadsheetml/2009/9/main" uri="{B025F937-C7B1-47D3-B67F-A62EFF666E3E}">
          <x14:id>{3488D783-1D86-4C47-8BBE-7554B87F09B4}</x14:id>
        </ext>
      </extLst>
    </cfRule>
  </conditionalFormatting>
  <conditionalFormatting sqref="Y2507:AI2507">
    <cfRule type="dataBar" priority="2137">
      <dataBar>
        <cfvo type="num" val="0"/>
        <cfvo type="num" val="1"/>
        <color rgb="FF69B076"/>
      </dataBar>
      <extLst>
        <ext xmlns:x14="http://schemas.microsoft.com/office/spreadsheetml/2009/9/main" uri="{B025F937-C7B1-47D3-B67F-A62EFF666E3E}">
          <x14:id>{96AFA211-4C78-49F4-9351-CC6BE1D38DF8}</x14:id>
        </ext>
      </extLst>
    </cfRule>
  </conditionalFormatting>
  <conditionalFormatting sqref="Y2509:AI2509">
    <cfRule type="dataBar" priority="2138">
      <dataBar>
        <cfvo type="num" val="0"/>
        <cfvo type="num" val="1"/>
        <color rgb="FF69B076"/>
      </dataBar>
      <extLst>
        <ext xmlns:x14="http://schemas.microsoft.com/office/spreadsheetml/2009/9/main" uri="{B025F937-C7B1-47D3-B67F-A62EFF666E3E}">
          <x14:id>{75433033-A085-4101-B2C6-181570558D7A}</x14:id>
        </ext>
      </extLst>
    </cfRule>
  </conditionalFormatting>
  <conditionalFormatting sqref="Y2511:AI2511">
    <cfRule type="dataBar" priority="2139">
      <dataBar>
        <cfvo type="num" val="0"/>
        <cfvo type="num" val="1"/>
        <color rgb="FF69B076"/>
      </dataBar>
      <extLst>
        <ext xmlns:x14="http://schemas.microsoft.com/office/spreadsheetml/2009/9/main" uri="{B025F937-C7B1-47D3-B67F-A62EFF666E3E}">
          <x14:id>{0BFB9B82-5384-41E0-801C-10C4F5E60D02}</x14:id>
        </ext>
      </extLst>
    </cfRule>
  </conditionalFormatting>
  <conditionalFormatting sqref="Y2513:AI2513">
    <cfRule type="dataBar" priority="2140">
      <dataBar>
        <cfvo type="num" val="0"/>
        <cfvo type="num" val="1"/>
        <color rgb="FF69B076"/>
      </dataBar>
      <extLst>
        <ext xmlns:x14="http://schemas.microsoft.com/office/spreadsheetml/2009/9/main" uri="{B025F937-C7B1-47D3-B67F-A62EFF666E3E}">
          <x14:id>{F8EA11AF-27FC-4AE8-8440-32BC2C094CBC}</x14:id>
        </ext>
      </extLst>
    </cfRule>
  </conditionalFormatting>
  <conditionalFormatting sqref="Y2515:AI2515">
    <cfRule type="dataBar" priority="2141">
      <dataBar>
        <cfvo type="num" val="0"/>
        <cfvo type="num" val="1"/>
        <color rgb="FF69B076"/>
      </dataBar>
      <extLst>
        <ext xmlns:x14="http://schemas.microsoft.com/office/spreadsheetml/2009/9/main" uri="{B025F937-C7B1-47D3-B67F-A62EFF666E3E}">
          <x14:id>{0D30AB99-0243-4405-AAB8-6B6F39BABE68}</x14:id>
        </ext>
      </extLst>
    </cfRule>
  </conditionalFormatting>
  <conditionalFormatting sqref="Y2517:AI2517">
    <cfRule type="dataBar" priority="2142">
      <dataBar>
        <cfvo type="num" val="0"/>
        <cfvo type="num" val="1"/>
        <color rgb="FF69B076"/>
      </dataBar>
      <extLst>
        <ext xmlns:x14="http://schemas.microsoft.com/office/spreadsheetml/2009/9/main" uri="{B025F937-C7B1-47D3-B67F-A62EFF666E3E}">
          <x14:id>{599B81DC-F76D-47FF-8CD5-4078F40B6827}</x14:id>
        </ext>
      </extLst>
    </cfRule>
  </conditionalFormatting>
  <conditionalFormatting sqref="Y2519:AI2519">
    <cfRule type="dataBar" priority="2143">
      <dataBar>
        <cfvo type="num" val="0"/>
        <cfvo type="num" val="1"/>
        <color rgb="FF69B076"/>
      </dataBar>
      <extLst>
        <ext xmlns:x14="http://schemas.microsoft.com/office/spreadsheetml/2009/9/main" uri="{B025F937-C7B1-47D3-B67F-A62EFF666E3E}">
          <x14:id>{350B2CF7-FE8B-4594-A14C-F8005262374F}</x14:id>
        </ext>
      </extLst>
    </cfRule>
  </conditionalFormatting>
  <conditionalFormatting sqref="Y2827:AI2827">
    <cfRule type="dataBar" priority="2429">
      <dataBar>
        <cfvo type="num" val="0"/>
        <cfvo type="num" val="1"/>
        <color rgb="FF69B076"/>
      </dataBar>
      <extLst>
        <ext xmlns:x14="http://schemas.microsoft.com/office/spreadsheetml/2009/9/main" uri="{B025F937-C7B1-47D3-B67F-A62EFF666E3E}">
          <x14:id>{DDFCADE9-20CB-4686-9637-A45137CB15FA}</x14:id>
        </ext>
      </extLst>
    </cfRule>
  </conditionalFormatting>
  <conditionalFormatting sqref="Y2829:AI2829">
    <cfRule type="dataBar" priority="2430">
      <dataBar>
        <cfvo type="num" val="0"/>
        <cfvo type="num" val="1"/>
        <color rgb="FF69B076"/>
      </dataBar>
      <extLst>
        <ext xmlns:x14="http://schemas.microsoft.com/office/spreadsheetml/2009/9/main" uri="{B025F937-C7B1-47D3-B67F-A62EFF666E3E}">
          <x14:id>{E93ACB05-EA71-4D38-BF02-CFB3818C9F2E}</x14:id>
        </ext>
      </extLst>
    </cfRule>
  </conditionalFormatting>
  <conditionalFormatting sqref="Y2831:AI2831">
    <cfRule type="dataBar" priority="2431">
      <dataBar>
        <cfvo type="num" val="0"/>
        <cfvo type="num" val="1"/>
        <color rgb="FF69B076"/>
      </dataBar>
      <extLst>
        <ext xmlns:x14="http://schemas.microsoft.com/office/spreadsheetml/2009/9/main" uri="{B025F937-C7B1-47D3-B67F-A62EFF666E3E}">
          <x14:id>{70680368-CE6A-4729-B754-1DF30A37A59F}</x14:id>
        </ext>
      </extLst>
    </cfRule>
  </conditionalFormatting>
  <conditionalFormatting sqref="Y2833:AI2833">
    <cfRule type="dataBar" priority="2432">
      <dataBar>
        <cfvo type="num" val="0"/>
        <cfvo type="num" val="1"/>
        <color rgb="FF69B076"/>
      </dataBar>
      <extLst>
        <ext xmlns:x14="http://schemas.microsoft.com/office/spreadsheetml/2009/9/main" uri="{B025F937-C7B1-47D3-B67F-A62EFF666E3E}">
          <x14:id>{AEBF72C3-A9EC-4836-8A1F-D498708CD967}</x14:id>
        </ext>
      </extLst>
    </cfRule>
  </conditionalFormatting>
  <conditionalFormatting sqref="Y2835:AI2835">
    <cfRule type="dataBar" priority="2433">
      <dataBar>
        <cfvo type="num" val="0"/>
        <cfvo type="num" val="1"/>
        <color rgb="FF69B076"/>
      </dataBar>
      <extLst>
        <ext xmlns:x14="http://schemas.microsoft.com/office/spreadsheetml/2009/9/main" uri="{B025F937-C7B1-47D3-B67F-A62EFF666E3E}">
          <x14:id>{ABECE923-8F00-4968-B58E-33318AD07467}</x14:id>
        </ext>
      </extLst>
    </cfRule>
  </conditionalFormatting>
  <conditionalFormatting sqref="Y2837:AI2837">
    <cfRule type="dataBar" priority="2434">
      <dataBar>
        <cfvo type="num" val="0"/>
        <cfvo type="num" val="1"/>
        <color rgb="FF69B076"/>
      </dataBar>
      <extLst>
        <ext xmlns:x14="http://schemas.microsoft.com/office/spreadsheetml/2009/9/main" uri="{B025F937-C7B1-47D3-B67F-A62EFF666E3E}">
          <x14:id>{C3C42497-4890-412B-85C2-AF0CD7D11839}</x14:id>
        </ext>
      </extLst>
    </cfRule>
  </conditionalFormatting>
  <conditionalFormatting sqref="Y2839:AI2839">
    <cfRule type="dataBar" priority="2435">
      <dataBar>
        <cfvo type="num" val="0"/>
        <cfvo type="num" val="1"/>
        <color rgb="FF69B076"/>
      </dataBar>
      <extLst>
        <ext xmlns:x14="http://schemas.microsoft.com/office/spreadsheetml/2009/9/main" uri="{B025F937-C7B1-47D3-B67F-A62EFF666E3E}">
          <x14:id>{EC4A8B65-A34E-4B7E-BF4B-CB65802E4530}</x14:id>
        </ext>
      </extLst>
    </cfRule>
  </conditionalFormatting>
  <conditionalFormatting sqref="Y2841:AI2841">
    <cfRule type="dataBar" priority="2436">
      <dataBar>
        <cfvo type="num" val="0"/>
        <cfvo type="num" val="1"/>
        <color rgb="FF69B076"/>
      </dataBar>
      <extLst>
        <ext xmlns:x14="http://schemas.microsoft.com/office/spreadsheetml/2009/9/main" uri="{B025F937-C7B1-47D3-B67F-A62EFF666E3E}">
          <x14:id>{514DACCD-5A4F-4C84-861D-AC58BD6CBC4A}</x14:id>
        </ext>
      </extLst>
    </cfRule>
  </conditionalFormatting>
  <conditionalFormatting sqref="Y2843:AI2843">
    <cfRule type="dataBar" priority="2437">
      <dataBar>
        <cfvo type="num" val="0"/>
        <cfvo type="num" val="1"/>
        <color rgb="FF69B076"/>
      </dataBar>
      <extLst>
        <ext xmlns:x14="http://schemas.microsoft.com/office/spreadsheetml/2009/9/main" uri="{B025F937-C7B1-47D3-B67F-A62EFF666E3E}">
          <x14:id>{249C8CD2-A9D5-464D-9590-92BD0DD9FF74}</x14:id>
        </ext>
      </extLst>
    </cfRule>
  </conditionalFormatting>
  <conditionalFormatting sqref="Y2845:AI2845">
    <cfRule type="dataBar" priority="2438">
      <dataBar>
        <cfvo type="num" val="0"/>
        <cfvo type="num" val="1"/>
        <color rgb="FF69B076"/>
      </dataBar>
      <extLst>
        <ext xmlns:x14="http://schemas.microsoft.com/office/spreadsheetml/2009/9/main" uri="{B025F937-C7B1-47D3-B67F-A62EFF666E3E}">
          <x14:id>{6A69CADC-E254-4859-8E52-85D0A4ED7EAF}</x14:id>
        </ext>
      </extLst>
    </cfRule>
  </conditionalFormatting>
  <conditionalFormatting sqref="Y2847:AI2847">
    <cfRule type="dataBar" priority="2439">
      <dataBar>
        <cfvo type="num" val="0"/>
        <cfvo type="num" val="1"/>
        <color rgb="FF69B076"/>
      </dataBar>
      <extLst>
        <ext xmlns:x14="http://schemas.microsoft.com/office/spreadsheetml/2009/9/main" uri="{B025F937-C7B1-47D3-B67F-A62EFF666E3E}">
          <x14:id>{3F1C78D2-4391-4CBE-86F5-3B37A6F62626}</x14:id>
        </ext>
      </extLst>
    </cfRule>
  </conditionalFormatting>
  <conditionalFormatting sqref="Y2849:AI2849">
    <cfRule type="dataBar" priority="2440">
      <dataBar>
        <cfvo type="num" val="0"/>
        <cfvo type="num" val="1"/>
        <color rgb="FF69B076"/>
      </dataBar>
      <extLst>
        <ext xmlns:x14="http://schemas.microsoft.com/office/spreadsheetml/2009/9/main" uri="{B025F937-C7B1-47D3-B67F-A62EFF666E3E}">
          <x14:id>{9B38B105-C133-4B61-866C-948BD6200F5E}</x14:id>
        </ext>
      </extLst>
    </cfRule>
  </conditionalFormatting>
  <conditionalFormatting sqref="Y1237:AJ1237">
    <cfRule type="dataBar" priority="1083">
      <dataBar>
        <cfvo type="num" val="0"/>
        <cfvo type="num" val="1"/>
        <color rgb="FFFFA9A9"/>
      </dataBar>
      <extLst>
        <ext xmlns:x14="http://schemas.microsoft.com/office/spreadsheetml/2009/9/main" uri="{B025F937-C7B1-47D3-B67F-A62EFF666E3E}">
          <x14:id>{B606EDF8-3F73-405B-8FA1-494B857574A5}</x14:id>
        </ext>
      </extLst>
    </cfRule>
  </conditionalFormatting>
  <conditionalFormatting sqref="Y1239:AJ1239">
    <cfRule type="dataBar" priority="1084">
      <dataBar>
        <cfvo type="num" val="0"/>
        <cfvo type="num" val="1"/>
        <color rgb="FFFFA9A9"/>
      </dataBar>
      <extLst>
        <ext xmlns:x14="http://schemas.microsoft.com/office/spreadsheetml/2009/9/main" uri="{B025F937-C7B1-47D3-B67F-A62EFF666E3E}">
          <x14:id>{3DE32618-2739-4135-B13C-BBD6DCE3CB5C}</x14:id>
        </ext>
      </extLst>
    </cfRule>
  </conditionalFormatting>
  <conditionalFormatting sqref="Y1241:AJ1241">
    <cfRule type="dataBar" priority="1085">
      <dataBar>
        <cfvo type="num" val="0"/>
        <cfvo type="num" val="1"/>
        <color rgb="FFFFA9A9"/>
      </dataBar>
      <extLst>
        <ext xmlns:x14="http://schemas.microsoft.com/office/spreadsheetml/2009/9/main" uri="{B025F937-C7B1-47D3-B67F-A62EFF666E3E}">
          <x14:id>{D7441AB1-648F-4269-9869-B2D3D53FD1AC}</x14:id>
        </ext>
      </extLst>
    </cfRule>
  </conditionalFormatting>
  <conditionalFormatting sqref="Y1243:AJ1243">
    <cfRule type="dataBar" priority="1086">
      <dataBar>
        <cfvo type="num" val="0"/>
        <cfvo type="num" val="1"/>
        <color rgb="FFFFA9A9"/>
      </dataBar>
      <extLst>
        <ext xmlns:x14="http://schemas.microsoft.com/office/spreadsheetml/2009/9/main" uri="{B025F937-C7B1-47D3-B67F-A62EFF666E3E}">
          <x14:id>{06B74426-E2B6-47A3-9C5F-22D671336DE1}</x14:id>
        </ext>
      </extLst>
    </cfRule>
  </conditionalFormatting>
  <conditionalFormatting sqref="Y1245:AJ1245">
    <cfRule type="dataBar" priority="1087">
      <dataBar>
        <cfvo type="num" val="0"/>
        <cfvo type="num" val="1"/>
        <color rgb="FFFFA9A9"/>
      </dataBar>
      <extLst>
        <ext xmlns:x14="http://schemas.microsoft.com/office/spreadsheetml/2009/9/main" uri="{B025F937-C7B1-47D3-B67F-A62EFF666E3E}">
          <x14:id>{8DDB860E-A662-42B2-89AD-012D18B0CE2D}</x14:id>
        </ext>
      </extLst>
    </cfRule>
  </conditionalFormatting>
  <conditionalFormatting sqref="Y1247:AJ1247">
    <cfRule type="dataBar" priority="1088">
      <dataBar>
        <cfvo type="num" val="0"/>
        <cfvo type="num" val="1"/>
        <color rgb="FFFFA9A9"/>
      </dataBar>
      <extLst>
        <ext xmlns:x14="http://schemas.microsoft.com/office/spreadsheetml/2009/9/main" uri="{B025F937-C7B1-47D3-B67F-A62EFF666E3E}">
          <x14:id>{6738CF4E-F54E-4E5C-8DAE-BA9A79D1A229}</x14:id>
        </ext>
      </extLst>
    </cfRule>
  </conditionalFormatting>
  <conditionalFormatting sqref="Y1249:AJ1249">
    <cfRule type="dataBar" priority="1089">
      <dataBar>
        <cfvo type="num" val="0"/>
        <cfvo type="num" val="1"/>
        <color rgb="FFFFA9A9"/>
      </dataBar>
      <extLst>
        <ext xmlns:x14="http://schemas.microsoft.com/office/spreadsheetml/2009/9/main" uri="{B025F937-C7B1-47D3-B67F-A62EFF666E3E}">
          <x14:id>{37BB4E28-5F8D-444A-8EC0-50B5C099D2BE}</x14:id>
        </ext>
      </extLst>
    </cfRule>
  </conditionalFormatting>
  <conditionalFormatting sqref="Y1251:AJ1251">
    <cfRule type="dataBar" priority="1090">
      <dataBar>
        <cfvo type="num" val="0"/>
        <cfvo type="num" val="1"/>
        <color rgb="FFFFA9A9"/>
      </dataBar>
      <extLst>
        <ext xmlns:x14="http://schemas.microsoft.com/office/spreadsheetml/2009/9/main" uri="{B025F937-C7B1-47D3-B67F-A62EFF666E3E}">
          <x14:id>{BE13AC25-F95E-4475-B743-7BF15C7C6D37}</x14:id>
        </ext>
      </extLst>
    </cfRule>
  </conditionalFormatting>
  <conditionalFormatting sqref="Y1253:AJ1253">
    <cfRule type="dataBar" priority="1091">
      <dataBar>
        <cfvo type="num" val="0"/>
        <cfvo type="num" val="1"/>
        <color rgb="FFFFA9A9"/>
      </dataBar>
      <extLst>
        <ext xmlns:x14="http://schemas.microsoft.com/office/spreadsheetml/2009/9/main" uri="{B025F937-C7B1-47D3-B67F-A62EFF666E3E}">
          <x14:id>{C1311C34-2B18-4C25-B72D-C27EEFE588D0}</x14:id>
        </ext>
      </extLst>
    </cfRule>
  </conditionalFormatting>
  <conditionalFormatting sqref="Y1255:AJ1255">
    <cfRule type="dataBar" priority="1092">
      <dataBar>
        <cfvo type="num" val="0"/>
        <cfvo type="num" val="1"/>
        <color rgb="FFFFA9A9"/>
      </dataBar>
      <extLst>
        <ext xmlns:x14="http://schemas.microsoft.com/office/spreadsheetml/2009/9/main" uri="{B025F937-C7B1-47D3-B67F-A62EFF666E3E}">
          <x14:id>{AFFAA3D0-D92C-4090-9997-33365292A19F}</x14:id>
        </ext>
      </extLst>
    </cfRule>
  </conditionalFormatting>
  <conditionalFormatting sqref="Y1257:AJ1257">
    <cfRule type="dataBar" priority="1093">
      <dataBar>
        <cfvo type="num" val="0"/>
        <cfvo type="num" val="1"/>
        <color rgb="FFFFA9A9"/>
      </dataBar>
      <extLst>
        <ext xmlns:x14="http://schemas.microsoft.com/office/spreadsheetml/2009/9/main" uri="{B025F937-C7B1-47D3-B67F-A62EFF666E3E}">
          <x14:id>{3D3652ED-8645-43E0-992F-9F37EFD9BD70}</x14:id>
        </ext>
      </extLst>
    </cfRule>
  </conditionalFormatting>
  <conditionalFormatting sqref="Y1259:AJ1259">
    <cfRule type="dataBar" priority="1094">
      <dataBar>
        <cfvo type="num" val="0"/>
        <cfvo type="num" val="1"/>
        <color rgb="FFFFA9A9"/>
      </dataBar>
      <extLst>
        <ext xmlns:x14="http://schemas.microsoft.com/office/spreadsheetml/2009/9/main" uri="{B025F937-C7B1-47D3-B67F-A62EFF666E3E}">
          <x14:id>{EF530DB3-0427-4EF3-BE64-B9D22D4C37F3}</x14:id>
        </ext>
      </extLst>
    </cfRule>
  </conditionalFormatting>
  <conditionalFormatting sqref="Y1267:AJ1267">
    <cfRule type="dataBar" priority="1107">
      <dataBar>
        <cfvo type="num" val="0"/>
        <cfvo type="num" val="1"/>
        <color rgb="FF69B076"/>
      </dataBar>
      <extLst>
        <ext xmlns:x14="http://schemas.microsoft.com/office/spreadsheetml/2009/9/main" uri="{B025F937-C7B1-47D3-B67F-A62EFF666E3E}">
          <x14:id>{EDA01450-C227-4B8B-A683-152DF01B010B}</x14:id>
        </ext>
      </extLst>
    </cfRule>
  </conditionalFormatting>
  <conditionalFormatting sqref="Y1269:AJ1269">
    <cfRule type="dataBar" priority="1108">
      <dataBar>
        <cfvo type="num" val="0"/>
        <cfvo type="num" val="1"/>
        <color rgb="FF69B076"/>
      </dataBar>
      <extLst>
        <ext xmlns:x14="http://schemas.microsoft.com/office/spreadsheetml/2009/9/main" uri="{B025F937-C7B1-47D3-B67F-A62EFF666E3E}">
          <x14:id>{AE861F34-538D-4C3C-89DC-B1CBC1357747}</x14:id>
        </ext>
      </extLst>
    </cfRule>
  </conditionalFormatting>
  <conditionalFormatting sqref="Y1271:AJ1271">
    <cfRule type="dataBar" priority="1109">
      <dataBar>
        <cfvo type="num" val="0"/>
        <cfvo type="num" val="1"/>
        <color rgb="FF69B076"/>
      </dataBar>
      <extLst>
        <ext xmlns:x14="http://schemas.microsoft.com/office/spreadsheetml/2009/9/main" uri="{B025F937-C7B1-47D3-B67F-A62EFF666E3E}">
          <x14:id>{5E72E659-D5C5-49D1-8620-654216E1842E}</x14:id>
        </ext>
      </extLst>
    </cfRule>
  </conditionalFormatting>
  <conditionalFormatting sqref="Y1273:AJ1273">
    <cfRule type="dataBar" priority="1110">
      <dataBar>
        <cfvo type="num" val="0"/>
        <cfvo type="num" val="1"/>
        <color rgb="FF69B076"/>
      </dataBar>
      <extLst>
        <ext xmlns:x14="http://schemas.microsoft.com/office/spreadsheetml/2009/9/main" uri="{B025F937-C7B1-47D3-B67F-A62EFF666E3E}">
          <x14:id>{C08B1BBC-92A9-4C4D-9B1C-951BE68366E7}</x14:id>
        </ext>
      </extLst>
    </cfRule>
  </conditionalFormatting>
  <conditionalFormatting sqref="Y1275:AJ1275">
    <cfRule type="dataBar" priority="1111">
      <dataBar>
        <cfvo type="num" val="0"/>
        <cfvo type="num" val="1"/>
        <color rgb="FF69B076"/>
      </dataBar>
      <extLst>
        <ext xmlns:x14="http://schemas.microsoft.com/office/spreadsheetml/2009/9/main" uri="{B025F937-C7B1-47D3-B67F-A62EFF666E3E}">
          <x14:id>{16795893-2317-4306-BEE0-5808E21A73C0}</x14:id>
        </ext>
      </extLst>
    </cfRule>
  </conditionalFormatting>
  <conditionalFormatting sqref="Y1277:AJ1277">
    <cfRule type="dataBar" priority="1112">
      <dataBar>
        <cfvo type="num" val="0"/>
        <cfvo type="num" val="1"/>
        <color rgb="FF69B076"/>
      </dataBar>
      <extLst>
        <ext xmlns:x14="http://schemas.microsoft.com/office/spreadsheetml/2009/9/main" uri="{B025F937-C7B1-47D3-B67F-A62EFF666E3E}">
          <x14:id>{F83E1381-5D49-43BA-899E-AA359A72AFAA}</x14:id>
        </ext>
      </extLst>
    </cfRule>
  </conditionalFormatting>
  <conditionalFormatting sqref="Y1279:AJ1279">
    <cfRule type="dataBar" priority="1113">
      <dataBar>
        <cfvo type="num" val="0"/>
        <cfvo type="num" val="1"/>
        <color rgb="FF69B076"/>
      </dataBar>
      <extLst>
        <ext xmlns:x14="http://schemas.microsoft.com/office/spreadsheetml/2009/9/main" uri="{B025F937-C7B1-47D3-B67F-A62EFF666E3E}">
          <x14:id>{DAB9F8F5-479F-4048-9248-1D49B4704C24}</x14:id>
        </ext>
      </extLst>
    </cfRule>
  </conditionalFormatting>
  <conditionalFormatting sqref="Y1281:AJ1281">
    <cfRule type="dataBar" priority="1114">
      <dataBar>
        <cfvo type="num" val="0"/>
        <cfvo type="num" val="1"/>
        <color rgb="FF69B076"/>
      </dataBar>
      <extLst>
        <ext xmlns:x14="http://schemas.microsoft.com/office/spreadsheetml/2009/9/main" uri="{B025F937-C7B1-47D3-B67F-A62EFF666E3E}">
          <x14:id>{E10E69EF-D643-452E-AB50-E39EC809BF13}</x14:id>
        </ext>
      </extLst>
    </cfRule>
  </conditionalFormatting>
  <conditionalFormatting sqref="Y1283:AJ1283">
    <cfRule type="dataBar" priority="1115">
      <dataBar>
        <cfvo type="num" val="0"/>
        <cfvo type="num" val="1"/>
        <color rgb="FF69B076"/>
      </dataBar>
      <extLst>
        <ext xmlns:x14="http://schemas.microsoft.com/office/spreadsheetml/2009/9/main" uri="{B025F937-C7B1-47D3-B67F-A62EFF666E3E}">
          <x14:id>{6AD4CDC2-60D6-4AE0-9BA5-78EBD89359A4}</x14:id>
        </ext>
      </extLst>
    </cfRule>
  </conditionalFormatting>
  <conditionalFormatting sqref="Y1537:AJ1537">
    <cfRule type="dataBar" priority="1279">
      <dataBar>
        <cfvo type="num" val="0"/>
        <cfvo type="num" val="1"/>
        <color rgb="FF69B076"/>
      </dataBar>
      <extLst>
        <ext xmlns:x14="http://schemas.microsoft.com/office/spreadsheetml/2009/9/main" uri="{B025F937-C7B1-47D3-B67F-A62EFF666E3E}">
          <x14:id>{7E535D45-0626-49EB-9439-BCA60E72DF20}</x14:id>
        </ext>
      </extLst>
    </cfRule>
  </conditionalFormatting>
  <conditionalFormatting sqref="Y1539:AJ1539">
    <cfRule type="dataBar" priority="1280">
      <dataBar>
        <cfvo type="num" val="0"/>
        <cfvo type="num" val="1"/>
        <color rgb="FF69B076"/>
      </dataBar>
      <extLst>
        <ext xmlns:x14="http://schemas.microsoft.com/office/spreadsheetml/2009/9/main" uri="{B025F937-C7B1-47D3-B67F-A62EFF666E3E}">
          <x14:id>{1C8D71C6-34FB-4522-9C3B-4A9D5AF57673}</x14:id>
        </ext>
      </extLst>
    </cfRule>
  </conditionalFormatting>
  <conditionalFormatting sqref="Y1541:AJ1541">
    <cfRule type="dataBar" priority="1281">
      <dataBar>
        <cfvo type="num" val="0"/>
        <cfvo type="num" val="1"/>
        <color rgb="FF69B076"/>
      </dataBar>
      <extLst>
        <ext xmlns:x14="http://schemas.microsoft.com/office/spreadsheetml/2009/9/main" uri="{B025F937-C7B1-47D3-B67F-A62EFF666E3E}">
          <x14:id>{CBB54E57-E4E3-4BF2-B3EB-FA663029CA08}</x14:id>
        </ext>
      </extLst>
    </cfRule>
  </conditionalFormatting>
  <conditionalFormatting sqref="Y1543:AJ1543">
    <cfRule type="dataBar" priority="1282">
      <dataBar>
        <cfvo type="num" val="0"/>
        <cfvo type="num" val="1"/>
        <color rgb="FF69B076"/>
      </dataBar>
      <extLst>
        <ext xmlns:x14="http://schemas.microsoft.com/office/spreadsheetml/2009/9/main" uri="{B025F937-C7B1-47D3-B67F-A62EFF666E3E}">
          <x14:id>{78F40EC3-7096-4587-ADED-D5CE19ADE7BB}</x14:id>
        </ext>
      </extLst>
    </cfRule>
  </conditionalFormatting>
  <conditionalFormatting sqref="Y1545:AJ1545">
    <cfRule type="dataBar" priority="1283">
      <dataBar>
        <cfvo type="num" val="0"/>
        <cfvo type="num" val="1"/>
        <color rgb="FF69B076"/>
      </dataBar>
      <extLst>
        <ext xmlns:x14="http://schemas.microsoft.com/office/spreadsheetml/2009/9/main" uri="{B025F937-C7B1-47D3-B67F-A62EFF666E3E}">
          <x14:id>{78EF8598-F80C-416C-8E7B-7D2BA18B1395}</x14:id>
        </ext>
      </extLst>
    </cfRule>
  </conditionalFormatting>
  <conditionalFormatting sqref="Y1547:AJ1547">
    <cfRule type="dataBar" priority="1284">
      <dataBar>
        <cfvo type="num" val="0"/>
        <cfvo type="num" val="1"/>
        <color rgb="FF69B076"/>
      </dataBar>
      <extLst>
        <ext xmlns:x14="http://schemas.microsoft.com/office/spreadsheetml/2009/9/main" uri="{B025F937-C7B1-47D3-B67F-A62EFF666E3E}">
          <x14:id>{87B13D89-58D4-43BB-B708-3C56CB80BC17}</x14:id>
        </ext>
      </extLst>
    </cfRule>
  </conditionalFormatting>
  <conditionalFormatting sqref="Y1549:AJ1549">
    <cfRule type="dataBar" priority="1285">
      <dataBar>
        <cfvo type="num" val="0"/>
        <cfvo type="num" val="1"/>
        <color rgb="FF69B076"/>
      </dataBar>
      <extLst>
        <ext xmlns:x14="http://schemas.microsoft.com/office/spreadsheetml/2009/9/main" uri="{B025F937-C7B1-47D3-B67F-A62EFF666E3E}">
          <x14:id>{64460DB4-7F5A-4FE7-AC13-AE212EC2F488}</x14:id>
        </ext>
      </extLst>
    </cfRule>
  </conditionalFormatting>
  <conditionalFormatting sqref="Y1551:AJ1551">
    <cfRule type="dataBar" priority="1286">
      <dataBar>
        <cfvo type="num" val="0"/>
        <cfvo type="num" val="1"/>
        <color rgb="FF69B076"/>
      </dataBar>
      <extLst>
        <ext xmlns:x14="http://schemas.microsoft.com/office/spreadsheetml/2009/9/main" uri="{B025F937-C7B1-47D3-B67F-A62EFF666E3E}">
          <x14:id>{E75B1650-706F-4543-9501-44FAD390E697}</x14:id>
        </ext>
      </extLst>
    </cfRule>
  </conditionalFormatting>
  <conditionalFormatting sqref="Y1553:AJ1553">
    <cfRule type="dataBar" priority="1287">
      <dataBar>
        <cfvo type="num" val="0"/>
        <cfvo type="num" val="1"/>
        <color rgb="FF69B076"/>
      </dataBar>
      <extLst>
        <ext xmlns:x14="http://schemas.microsoft.com/office/spreadsheetml/2009/9/main" uri="{B025F937-C7B1-47D3-B67F-A62EFF666E3E}">
          <x14:id>{9A8E3FE9-7AC5-4E2D-868D-1090B0486906}</x14:id>
        </ext>
      </extLst>
    </cfRule>
  </conditionalFormatting>
  <conditionalFormatting sqref="Y1555:AJ1555">
    <cfRule type="dataBar" priority="1288">
      <dataBar>
        <cfvo type="num" val="0"/>
        <cfvo type="num" val="1"/>
        <color rgb="FF69B076"/>
      </dataBar>
      <extLst>
        <ext xmlns:x14="http://schemas.microsoft.com/office/spreadsheetml/2009/9/main" uri="{B025F937-C7B1-47D3-B67F-A62EFF666E3E}">
          <x14:id>{8E74A287-0651-41AE-B0ED-1133E6E023F8}</x14:id>
        </ext>
      </extLst>
    </cfRule>
  </conditionalFormatting>
  <conditionalFormatting sqref="Y1557:AJ1557">
    <cfRule type="dataBar" priority="1289">
      <dataBar>
        <cfvo type="num" val="0"/>
        <cfvo type="num" val="1"/>
        <color rgb="FF69B076"/>
      </dataBar>
      <extLst>
        <ext xmlns:x14="http://schemas.microsoft.com/office/spreadsheetml/2009/9/main" uri="{B025F937-C7B1-47D3-B67F-A62EFF666E3E}">
          <x14:id>{A5688BC4-99A3-4D20-98BF-E1198648F282}</x14:id>
        </ext>
      </extLst>
    </cfRule>
  </conditionalFormatting>
  <conditionalFormatting sqref="Y1559:AJ1559">
    <cfRule type="dataBar" priority="1290">
      <dataBar>
        <cfvo type="num" val="0"/>
        <cfvo type="num" val="1"/>
        <color rgb="FF69B076"/>
      </dataBar>
      <extLst>
        <ext xmlns:x14="http://schemas.microsoft.com/office/spreadsheetml/2009/9/main" uri="{B025F937-C7B1-47D3-B67F-A62EFF666E3E}">
          <x14:id>{C0355077-24A9-43C4-BFAB-5303BF55CF53}</x14:id>
        </ext>
      </extLst>
    </cfRule>
  </conditionalFormatting>
  <conditionalFormatting sqref="Y2077:AJ2077">
    <cfRule type="dataBar" priority="1760">
      <dataBar>
        <cfvo type="num" val="0"/>
        <cfvo type="num" val="1"/>
        <color rgb="FF69B076"/>
      </dataBar>
      <extLst>
        <ext xmlns:x14="http://schemas.microsoft.com/office/spreadsheetml/2009/9/main" uri="{B025F937-C7B1-47D3-B67F-A62EFF666E3E}">
          <x14:id>{72B4E9CE-7B79-4229-BFFF-641CB6FE23E0}</x14:id>
        </ext>
      </extLst>
    </cfRule>
  </conditionalFormatting>
  <conditionalFormatting sqref="Y2079:AJ2079">
    <cfRule type="dataBar" priority="1761">
      <dataBar>
        <cfvo type="num" val="0"/>
        <cfvo type="num" val="1"/>
        <color rgb="FF69B076"/>
      </dataBar>
      <extLst>
        <ext xmlns:x14="http://schemas.microsoft.com/office/spreadsheetml/2009/9/main" uri="{B025F937-C7B1-47D3-B67F-A62EFF666E3E}">
          <x14:id>{B894E420-A076-4777-9E6A-CF6FB32EB838}</x14:id>
        </ext>
      </extLst>
    </cfRule>
  </conditionalFormatting>
  <conditionalFormatting sqref="Y2081:AJ2081">
    <cfRule type="dataBar" priority="1762">
      <dataBar>
        <cfvo type="num" val="0"/>
        <cfvo type="num" val="1"/>
        <color rgb="FF69B076"/>
      </dataBar>
      <extLst>
        <ext xmlns:x14="http://schemas.microsoft.com/office/spreadsheetml/2009/9/main" uri="{B025F937-C7B1-47D3-B67F-A62EFF666E3E}">
          <x14:id>{CDE55EB3-0E0B-4637-AA24-44F980A68B2C}</x14:id>
        </ext>
      </extLst>
    </cfRule>
  </conditionalFormatting>
  <conditionalFormatting sqref="Y2083:AJ2083">
    <cfRule type="dataBar" priority="1763">
      <dataBar>
        <cfvo type="num" val="0"/>
        <cfvo type="num" val="1"/>
        <color rgb="FF69B076"/>
      </dataBar>
      <extLst>
        <ext xmlns:x14="http://schemas.microsoft.com/office/spreadsheetml/2009/9/main" uri="{B025F937-C7B1-47D3-B67F-A62EFF666E3E}">
          <x14:id>{270F878E-D217-40D9-B1CE-C898427577AF}</x14:id>
        </ext>
      </extLst>
    </cfRule>
  </conditionalFormatting>
  <conditionalFormatting sqref="Y2085:AJ2085">
    <cfRule type="dataBar" priority="1764">
      <dataBar>
        <cfvo type="num" val="0"/>
        <cfvo type="num" val="1"/>
        <color rgb="FF69B076"/>
      </dataBar>
      <extLst>
        <ext xmlns:x14="http://schemas.microsoft.com/office/spreadsheetml/2009/9/main" uri="{B025F937-C7B1-47D3-B67F-A62EFF666E3E}">
          <x14:id>{78E0622F-3169-4C3A-97F4-EE2DA15C97D3}</x14:id>
        </ext>
      </extLst>
    </cfRule>
  </conditionalFormatting>
  <conditionalFormatting sqref="Y2087:AJ2087">
    <cfRule type="dataBar" priority="1765">
      <dataBar>
        <cfvo type="num" val="0"/>
        <cfvo type="num" val="1"/>
        <color rgb="FF69B076"/>
      </dataBar>
      <extLst>
        <ext xmlns:x14="http://schemas.microsoft.com/office/spreadsheetml/2009/9/main" uri="{B025F937-C7B1-47D3-B67F-A62EFF666E3E}">
          <x14:id>{C689A75A-A004-4ECA-AAF1-EDA2522F24C0}</x14:id>
        </ext>
      </extLst>
    </cfRule>
  </conditionalFormatting>
  <conditionalFormatting sqref="Y2089:AJ2089">
    <cfRule type="dataBar" priority="1766">
      <dataBar>
        <cfvo type="num" val="0"/>
        <cfvo type="num" val="1"/>
        <color rgb="FF69B076"/>
      </dataBar>
      <extLst>
        <ext xmlns:x14="http://schemas.microsoft.com/office/spreadsheetml/2009/9/main" uri="{B025F937-C7B1-47D3-B67F-A62EFF666E3E}">
          <x14:id>{0C21BC35-C634-41B0-BB11-B3792DBA6E65}</x14:id>
        </ext>
      </extLst>
    </cfRule>
  </conditionalFormatting>
  <conditionalFormatting sqref="Y2091:AJ2091">
    <cfRule type="dataBar" priority="1767">
      <dataBar>
        <cfvo type="num" val="0"/>
        <cfvo type="num" val="1"/>
        <color rgb="FF69B076"/>
      </dataBar>
      <extLst>
        <ext xmlns:x14="http://schemas.microsoft.com/office/spreadsheetml/2009/9/main" uri="{B025F937-C7B1-47D3-B67F-A62EFF666E3E}">
          <x14:id>{8D210A79-C343-4EA7-A91C-5B9ADD2038E8}</x14:id>
        </ext>
      </extLst>
    </cfRule>
  </conditionalFormatting>
  <conditionalFormatting sqref="Y2093:AJ2093">
    <cfRule type="dataBar" priority="1768">
      <dataBar>
        <cfvo type="num" val="0"/>
        <cfvo type="num" val="1"/>
        <color rgb="FF69B076"/>
      </dataBar>
      <extLst>
        <ext xmlns:x14="http://schemas.microsoft.com/office/spreadsheetml/2009/9/main" uri="{B025F937-C7B1-47D3-B67F-A62EFF666E3E}">
          <x14:id>{03D8191B-08F3-4131-9CD3-8F74C5E35D29}</x14:id>
        </ext>
      </extLst>
    </cfRule>
  </conditionalFormatting>
  <conditionalFormatting sqref="Y2095:AJ2095">
    <cfRule type="dataBar" priority="1769">
      <dataBar>
        <cfvo type="num" val="0"/>
        <cfvo type="num" val="1"/>
        <color rgb="FF69B076"/>
      </dataBar>
      <extLst>
        <ext xmlns:x14="http://schemas.microsoft.com/office/spreadsheetml/2009/9/main" uri="{B025F937-C7B1-47D3-B67F-A62EFF666E3E}">
          <x14:id>{38ADE26A-B2BB-4F7E-A541-8ECEB6B78C3B}</x14:id>
        </ext>
      </extLst>
    </cfRule>
  </conditionalFormatting>
  <conditionalFormatting sqref="Y2097:AJ2097">
    <cfRule type="dataBar" priority="1770">
      <dataBar>
        <cfvo type="num" val="0"/>
        <cfvo type="num" val="1"/>
        <color rgb="FF69B076"/>
      </dataBar>
      <extLst>
        <ext xmlns:x14="http://schemas.microsoft.com/office/spreadsheetml/2009/9/main" uri="{B025F937-C7B1-47D3-B67F-A62EFF666E3E}">
          <x14:id>{AC1265C3-0E7A-481B-9FF0-D61569B721D5}</x14:id>
        </ext>
      </extLst>
    </cfRule>
  </conditionalFormatting>
  <conditionalFormatting sqref="Y2099:AJ2099">
    <cfRule type="dataBar" priority="1771">
      <dataBar>
        <cfvo type="num" val="0"/>
        <cfvo type="num" val="1"/>
        <color rgb="FF69B076"/>
      </dataBar>
      <extLst>
        <ext xmlns:x14="http://schemas.microsoft.com/office/spreadsheetml/2009/9/main" uri="{B025F937-C7B1-47D3-B67F-A62EFF666E3E}">
          <x14:id>{EBBD7F3F-C61E-4A7B-B383-F89C92B553D8}</x14:id>
        </ext>
      </extLst>
    </cfRule>
  </conditionalFormatting>
  <conditionalFormatting sqref="Y2917:AJ2917">
    <cfRule type="dataBar" priority="2510">
      <dataBar>
        <cfvo type="num" val="0"/>
        <cfvo type="num" val="1"/>
        <color rgb="FFFFA9A9"/>
      </dataBar>
      <extLst>
        <ext xmlns:x14="http://schemas.microsoft.com/office/spreadsheetml/2009/9/main" uri="{B025F937-C7B1-47D3-B67F-A62EFF666E3E}">
          <x14:id>{26A6138C-78F3-4849-BFA0-4151920D7015}</x14:id>
        </ext>
      </extLst>
    </cfRule>
  </conditionalFormatting>
  <conditionalFormatting sqref="Y2919:AJ2919">
    <cfRule type="dataBar" priority="2511">
      <dataBar>
        <cfvo type="num" val="0"/>
        <cfvo type="num" val="1"/>
        <color rgb="FFFFA9A9"/>
      </dataBar>
      <extLst>
        <ext xmlns:x14="http://schemas.microsoft.com/office/spreadsheetml/2009/9/main" uri="{B025F937-C7B1-47D3-B67F-A62EFF666E3E}">
          <x14:id>{256B0B07-8280-40A1-8709-47B8C196A7EB}</x14:id>
        </ext>
      </extLst>
    </cfRule>
  </conditionalFormatting>
  <conditionalFormatting sqref="Y2921:AJ2921">
    <cfRule type="dataBar" priority="2512">
      <dataBar>
        <cfvo type="num" val="0"/>
        <cfvo type="num" val="1"/>
        <color rgb="FFFFA9A9"/>
      </dataBar>
      <extLst>
        <ext xmlns:x14="http://schemas.microsoft.com/office/spreadsheetml/2009/9/main" uri="{B025F937-C7B1-47D3-B67F-A62EFF666E3E}">
          <x14:id>{437A82DB-FA31-4C79-BF5B-F2F57337AB91}</x14:id>
        </ext>
      </extLst>
    </cfRule>
  </conditionalFormatting>
  <conditionalFormatting sqref="Y2923:AJ2923">
    <cfRule type="dataBar" priority="2513">
      <dataBar>
        <cfvo type="num" val="0"/>
        <cfvo type="num" val="1"/>
        <color rgb="FFFFA9A9"/>
      </dataBar>
      <extLst>
        <ext xmlns:x14="http://schemas.microsoft.com/office/spreadsheetml/2009/9/main" uri="{B025F937-C7B1-47D3-B67F-A62EFF666E3E}">
          <x14:id>{20786E25-9951-4B9A-857D-75DA247BFB2A}</x14:id>
        </ext>
      </extLst>
    </cfRule>
  </conditionalFormatting>
  <conditionalFormatting sqref="Y2925:AJ2925">
    <cfRule type="dataBar" priority="2514">
      <dataBar>
        <cfvo type="num" val="0"/>
        <cfvo type="num" val="1"/>
        <color rgb="FFFFA9A9"/>
      </dataBar>
      <extLst>
        <ext xmlns:x14="http://schemas.microsoft.com/office/spreadsheetml/2009/9/main" uri="{B025F937-C7B1-47D3-B67F-A62EFF666E3E}">
          <x14:id>{64F467CA-255B-4BC8-AAE8-29477C432A30}</x14:id>
        </ext>
      </extLst>
    </cfRule>
  </conditionalFormatting>
  <conditionalFormatting sqref="Y2927:AJ2927">
    <cfRule type="dataBar" priority="2515">
      <dataBar>
        <cfvo type="num" val="0"/>
        <cfvo type="num" val="1"/>
        <color rgb="FFFFA9A9"/>
      </dataBar>
      <extLst>
        <ext xmlns:x14="http://schemas.microsoft.com/office/spreadsheetml/2009/9/main" uri="{B025F937-C7B1-47D3-B67F-A62EFF666E3E}">
          <x14:id>{85F66A52-0374-42FB-8BE3-03FBE2EDF91F}</x14:id>
        </ext>
      </extLst>
    </cfRule>
  </conditionalFormatting>
  <conditionalFormatting sqref="Y2929:AJ2929">
    <cfRule type="dataBar" priority="2516">
      <dataBar>
        <cfvo type="num" val="0"/>
        <cfvo type="num" val="1"/>
        <color rgb="FFFFA9A9"/>
      </dataBar>
      <extLst>
        <ext xmlns:x14="http://schemas.microsoft.com/office/spreadsheetml/2009/9/main" uri="{B025F937-C7B1-47D3-B67F-A62EFF666E3E}">
          <x14:id>{6B10E8FE-83F5-4123-BCBC-11DAB5A4FDB6}</x14:id>
        </ext>
      </extLst>
    </cfRule>
  </conditionalFormatting>
  <conditionalFormatting sqref="Y2931:AJ2931">
    <cfRule type="dataBar" priority="2517">
      <dataBar>
        <cfvo type="num" val="0"/>
        <cfvo type="num" val="1"/>
        <color rgb="FFFFA9A9"/>
      </dataBar>
      <extLst>
        <ext xmlns:x14="http://schemas.microsoft.com/office/spreadsheetml/2009/9/main" uri="{B025F937-C7B1-47D3-B67F-A62EFF666E3E}">
          <x14:id>{A3EAD1BF-8A21-43D5-9FA3-BD80F2131392}</x14:id>
        </ext>
      </extLst>
    </cfRule>
  </conditionalFormatting>
  <conditionalFormatting sqref="Y2933:AJ2933">
    <cfRule type="dataBar" priority="2518">
      <dataBar>
        <cfvo type="num" val="0"/>
        <cfvo type="num" val="1"/>
        <color rgb="FFFFA9A9"/>
      </dataBar>
      <extLst>
        <ext xmlns:x14="http://schemas.microsoft.com/office/spreadsheetml/2009/9/main" uri="{B025F937-C7B1-47D3-B67F-A62EFF666E3E}">
          <x14:id>{FF033D0F-7B9E-44EF-B3AF-2D333500C22E}</x14:id>
        </ext>
      </extLst>
    </cfRule>
  </conditionalFormatting>
  <conditionalFormatting sqref="Y2935:AJ2935">
    <cfRule type="dataBar" priority="2519">
      <dataBar>
        <cfvo type="num" val="0"/>
        <cfvo type="num" val="1"/>
        <color rgb="FFFFA9A9"/>
      </dataBar>
      <extLst>
        <ext xmlns:x14="http://schemas.microsoft.com/office/spreadsheetml/2009/9/main" uri="{B025F937-C7B1-47D3-B67F-A62EFF666E3E}">
          <x14:id>{D2955141-0EBA-40A1-98C8-09A7666C0949}</x14:id>
        </ext>
      </extLst>
    </cfRule>
  </conditionalFormatting>
  <conditionalFormatting sqref="Y2937:AJ2937">
    <cfRule type="dataBar" priority="2520">
      <dataBar>
        <cfvo type="num" val="0"/>
        <cfvo type="num" val="1"/>
        <color rgb="FFFFA9A9"/>
      </dataBar>
      <extLst>
        <ext xmlns:x14="http://schemas.microsoft.com/office/spreadsheetml/2009/9/main" uri="{B025F937-C7B1-47D3-B67F-A62EFF666E3E}">
          <x14:id>{20FFF438-CC2B-4703-A6CB-D5A24DE06969}</x14:id>
        </ext>
      </extLst>
    </cfRule>
  </conditionalFormatting>
  <conditionalFormatting sqref="Y2939:AJ2939">
    <cfRule type="dataBar" priority="2521">
      <dataBar>
        <cfvo type="num" val="0"/>
        <cfvo type="num" val="1"/>
        <color rgb="FFFFA9A9"/>
      </dataBar>
      <extLst>
        <ext xmlns:x14="http://schemas.microsoft.com/office/spreadsheetml/2009/9/main" uri="{B025F937-C7B1-47D3-B67F-A62EFF666E3E}">
          <x14:id>{68BBD5D5-A078-4C3E-BDF8-EBAC5328070A}</x14:id>
        </ext>
      </extLst>
    </cfRule>
  </conditionalFormatting>
  <conditionalFormatting sqref="Y1627:AK1627">
    <cfRule type="dataBar" priority="1360">
      <dataBar>
        <cfvo type="num" val="0"/>
        <cfvo type="num" val="1"/>
        <color rgb="FFFFA9A9"/>
      </dataBar>
      <extLst>
        <ext xmlns:x14="http://schemas.microsoft.com/office/spreadsheetml/2009/9/main" uri="{B025F937-C7B1-47D3-B67F-A62EFF666E3E}">
          <x14:id>{993A6697-DC73-42B9-A09D-3A3BD4F3C30C}</x14:id>
        </ext>
      </extLst>
    </cfRule>
  </conditionalFormatting>
  <conditionalFormatting sqref="Y1629:AK1629">
    <cfRule type="dataBar" priority="1361">
      <dataBar>
        <cfvo type="num" val="0"/>
        <cfvo type="num" val="1"/>
        <color rgb="FFFFA9A9"/>
      </dataBar>
      <extLst>
        <ext xmlns:x14="http://schemas.microsoft.com/office/spreadsheetml/2009/9/main" uri="{B025F937-C7B1-47D3-B67F-A62EFF666E3E}">
          <x14:id>{F980CFF4-0FDF-4E25-8672-2C6CB68B319A}</x14:id>
        </ext>
      </extLst>
    </cfRule>
  </conditionalFormatting>
  <conditionalFormatting sqref="Y1631:AK1631">
    <cfRule type="dataBar" priority="1362">
      <dataBar>
        <cfvo type="num" val="0"/>
        <cfvo type="num" val="1"/>
        <color rgb="FFFFA9A9"/>
      </dataBar>
      <extLst>
        <ext xmlns:x14="http://schemas.microsoft.com/office/spreadsheetml/2009/9/main" uri="{B025F937-C7B1-47D3-B67F-A62EFF666E3E}">
          <x14:id>{C973B01A-EAD1-4C42-AE5F-F60B29CD3B9E}</x14:id>
        </ext>
      </extLst>
    </cfRule>
  </conditionalFormatting>
  <conditionalFormatting sqref="Y1633:AK1633">
    <cfRule type="dataBar" priority="1363">
      <dataBar>
        <cfvo type="num" val="0"/>
        <cfvo type="num" val="1"/>
        <color rgb="FFFFA9A9"/>
      </dataBar>
      <extLst>
        <ext xmlns:x14="http://schemas.microsoft.com/office/spreadsheetml/2009/9/main" uri="{B025F937-C7B1-47D3-B67F-A62EFF666E3E}">
          <x14:id>{56490336-7834-46CD-9B7D-466050F23AB2}</x14:id>
        </ext>
      </extLst>
    </cfRule>
  </conditionalFormatting>
  <conditionalFormatting sqref="Y1635:AK1635">
    <cfRule type="dataBar" priority="1364">
      <dataBar>
        <cfvo type="num" val="0"/>
        <cfvo type="num" val="1"/>
        <color rgb="FFFFA9A9"/>
      </dataBar>
      <extLst>
        <ext xmlns:x14="http://schemas.microsoft.com/office/spreadsheetml/2009/9/main" uri="{B025F937-C7B1-47D3-B67F-A62EFF666E3E}">
          <x14:id>{70C70DC2-5EE0-4962-9B95-2AB9AA41F191}</x14:id>
        </ext>
      </extLst>
    </cfRule>
  </conditionalFormatting>
  <conditionalFormatting sqref="Y1637:AK1637">
    <cfRule type="dataBar" priority="1365">
      <dataBar>
        <cfvo type="num" val="0"/>
        <cfvo type="num" val="1"/>
        <color rgb="FFFFA9A9"/>
      </dataBar>
      <extLst>
        <ext xmlns:x14="http://schemas.microsoft.com/office/spreadsheetml/2009/9/main" uri="{B025F937-C7B1-47D3-B67F-A62EFF666E3E}">
          <x14:id>{1B206379-BA7B-4BEA-9055-2987E3624FE3}</x14:id>
        </ext>
      </extLst>
    </cfRule>
  </conditionalFormatting>
  <conditionalFormatting sqref="Y1639:AK1639">
    <cfRule type="dataBar" priority="1366">
      <dataBar>
        <cfvo type="num" val="0"/>
        <cfvo type="num" val="1"/>
        <color rgb="FFFFA9A9"/>
      </dataBar>
      <extLst>
        <ext xmlns:x14="http://schemas.microsoft.com/office/spreadsheetml/2009/9/main" uri="{B025F937-C7B1-47D3-B67F-A62EFF666E3E}">
          <x14:id>{9FAD5FD3-B696-4A63-9EA3-8956FDED6A78}</x14:id>
        </ext>
      </extLst>
    </cfRule>
  </conditionalFormatting>
  <conditionalFormatting sqref="Y1641:AK1641">
    <cfRule type="dataBar" priority="1367">
      <dataBar>
        <cfvo type="num" val="0"/>
        <cfvo type="num" val="1"/>
        <color rgb="FFFFA9A9"/>
      </dataBar>
      <extLst>
        <ext xmlns:x14="http://schemas.microsoft.com/office/spreadsheetml/2009/9/main" uri="{B025F937-C7B1-47D3-B67F-A62EFF666E3E}">
          <x14:id>{50538D1F-F202-49C7-8255-F48142FDD6E8}</x14:id>
        </ext>
      </extLst>
    </cfRule>
  </conditionalFormatting>
  <conditionalFormatting sqref="Y1643:AK1643">
    <cfRule type="dataBar" priority="1368">
      <dataBar>
        <cfvo type="num" val="0"/>
        <cfvo type="num" val="1"/>
        <color rgb="FFFFA9A9"/>
      </dataBar>
      <extLst>
        <ext xmlns:x14="http://schemas.microsoft.com/office/spreadsheetml/2009/9/main" uri="{B025F937-C7B1-47D3-B67F-A62EFF666E3E}">
          <x14:id>{CF9AA76B-0FE4-4E69-B0EF-CDB4980153FE}</x14:id>
        </ext>
      </extLst>
    </cfRule>
  </conditionalFormatting>
  <conditionalFormatting sqref="Y1645:AK1645">
    <cfRule type="dataBar" priority="1369">
      <dataBar>
        <cfvo type="num" val="0"/>
        <cfvo type="num" val="1"/>
        <color rgb="FFFFA9A9"/>
      </dataBar>
      <extLst>
        <ext xmlns:x14="http://schemas.microsoft.com/office/spreadsheetml/2009/9/main" uri="{B025F937-C7B1-47D3-B67F-A62EFF666E3E}">
          <x14:id>{81E0AFE5-121E-475A-A47B-49EE346151BE}</x14:id>
        </ext>
      </extLst>
    </cfRule>
  </conditionalFormatting>
  <conditionalFormatting sqref="Y1647:AK1647">
    <cfRule type="dataBar" priority="1370">
      <dataBar>
        <cfvo type="num" val="0"/>
        <cfvo type="num" val="1"/>
        <color rgb="FFFFA9A9"/>
      </dataBar>
      <extLst>
        <ext xmlns:x14="http://schemas.microsoft.com/office/spreadsheetml/2009/9/main" uri="{B025F937-C7B1-47D3-B67F-A62EFF666E3E}">
          <x14:id>{07DBFF0D-174D-4174-B065-8F5CC0249EAE}</x14:id>
        </ext>
      </extLst>
    </cfRule>
  </conditionalFormatting>
  <conditionalFormatting sqref="Y1649:AK1649">
    <cfRule type="dataBar" priority="1371">
      <dataBar>
        <cfvo type="num" val="0"/>
        <cfvo type="num" val="1"/>
        <color rgb="FFFFA9A9"/>
      </dataBar>
      <extLst>
        <ext xmlns:x14="http://schemas.microsoft.com/office/spreadsheetml/2009/9/main" uri="{B025F937-C7B1-47D3-B67F-A62EFF666E3E}">
          <x14:id>{ED93DA81-95C7-4314-B47E-4373ED183601}</x14:id>
        </ext>
      </extLst>
    </cfRule>
  </conditionalFormatting>
  <conditionalFormatting sqref="Y1747:AK1747">
    <cfRule type="dataBar" priority="1468">
      <dataBar>
        <cfvo type="num" val="0"/>
        <cfvo type="num" val="1"/>
        <color rgb="FF69B076"/>
      </dataBar>
      <extLst>
        <ext xmlns:x14="http://schemas.microsoft.com/office/spreadsheetml/2009/9/main" uri="{B025F937-C7B1-47D3-B67F-A62EFF666E3E}">
          <x14:id>{8629EFDC-7BF8-4DE0-A105-23C380A71595}</x14:id>
        </ext>
      </extLst>
    </cfRule>
  </conditionalFormatting>
  <conditionalFormatting sqref="Y1749:AK1749">
    <cfRule type="dataBar" priority="1469">
      <dataBar>
        <cfvo type="num" val="0"/>
        <cfvo type="num" val="1"/>
        <color rgb="FF69B076"/>
      </dataBar>
      <extLst>
        <ext xmlns:x14="http://schemas.microsoft.com/office/spreadsheetml/2009/9/main" uri="{B025F937-C7B1-47D3-B67F-A62EFF666E3E}">
          <x14:id>{E94E4922-0E7F-4CA3-B4E5-4F704F319570}</x14:id>
        </ext>
      </extLst>
    </cfRule>
  </conditionalFormatting>
  <conditionalFormatting sqref="Y1751:AK1751">
    <cfRule type="dataBar" priority="1470">
      <dataBar>
        <cfvo type="num" val="0"/>
        <cfvo type="num" val="1"/>
        <color rgb="FF69B076"/>
      </dataBar>
      <extLst>
        <ext xmlns:x14="http://schemas.microsoft.com/office/spreadsheetml/2009/9/main" uri="{B025F937-C7B1-47D3-B67F-A62EFF666E3E}">
          <x14:id>{B66A3202-C028-49B8-BD23-64019C62B2BC}</x14:id>
        </ext>
      </extLst>
    </cfRule>
  </conditionalFormatting>
  <conditionalFormatting sqref="Y1753:AK1753">
    <cfRule type="dataBar" priority="1471">
      <dataBar>
        <cfvo type="num" val="0"/>
        <cfvo type="num" val="1"/>
        <color rgb="FF69B076"/>
      </dataBar>
      <extLst>
        <ext xmlns:x14="http://schemas.microsoft.com/office/spreadsheetml/2009/9/main" uri="{B025F937-C7B1-47D3-B67F-A62EFF666E3E}">
          <x14:id>{C5C714D6-0DF7-41B6-824A-2535A6B7191F}</x14:id>
        </ext>
      </extLst>
    </cfRule>
  </conditionalFormatting>
  <conditionalFormatting sqref="Y1755:AK1755">
    <cfRule type="dataBar" priority="1472">
      <dataBar>
        <cfvo type="num" val="0"/>
        <cfvo type="num" val="1"/>
        <color rgb="FF69B076"/>
      </dataBar>
      <extLst>
        <ext xmlns:x14="http://schemas.microsoft.com/office/spreadsheetml/2009/9/main" uri="{B025F937-C7B1-47D3-B67F-A62EFF666E3E}">
          <x14:id>{88CE7882-0FF2-4B66-94CF-90923661B8CC}</x14:id>
        </ext>
      </extLst>
    </cfRule>
  </conditionalFormatting>
  <conditionalFormatting sqref="Y1757:AK1757">
    <cfRule type="dataBar" priority="1473">
      <dataBar>
        <cfvo type="num" val="0"/>
        <cfvo type="num" val="1"/>
        <color rgb="FF69B076"/>
      </dataBar>
      <extLst>
        <ext xmlns:x14="http://schemas.microsoft.com/office/spreadsheetml/2009/9/main" uri="{B025F937-C7B1-47D3-B67F-A62EFF666E3E}">
          <x14:id>{0BAE3027-BD70-49A2-B3C5-771018FD5F0D}</x14:id>
        </ext>
      </extLst>
    </cfRule>
  </conditionalFormatting>
  <conditionalFormatting sqref="Y1759:AK1759">
    <cfRule type="dataBar" priority="1474">
      <dataBar>
        <cfvo type="num" val="0"/>
        <cfvo type="num" val="1"/>
        <color rgb="FF69B076"/>
      </dataBar>
      <extLst>
        <ext xmlns:x14="http://schemas.microsoft.com/office/spreadsheetml/2009/9/main" uri="{B025F937-C7B1-47D3-B67F-A62EFF666E3E}">
          <x14:id>{20177527-F93F-485C-8741-13FC0F23E04D}</x14:id>
        </ext>
      </extLst>
    </cfRule>
  </conditionalFormatting>
  <conditionalFormatting sqref="Y1761:AK1761">
    <cfRule type="dataBar" priority="1475">
      <dataBar>
        <cfvo type="num" val="0"/>
        <cfvo type="num" val="1"/>
        <color rgb="FF69B076"/>
      </dataBar>
      <extLst>
        <ext xmlns:x14="http://schemas.microsoft.com/office/spreadsheetml/2009/9/main" uri="{B025F937-C7B1-47D3-B67F-A62EFF666E3E}">
          <x14:id>{A7A4ABC2-955F-40FD-9A73-2003ADDB69F9}</x14:id>
        </ext>
      </extLst>
    </cfRule>
  </conditionalFormatting>
  <conditionalFormatting sqref="Y1763:AK1763">
    <cfRule type="dataBar" priority="1476">
      <dataBar>
        <cfvo type="num" val="0"/>
        <cfvo type="num" val="1"/>
        <color rgb="FF69B076"/>
      </dataBar>
      <extLst>
        <ext xmlns:x14="http://schemas.microsoft.com/office/spreadsheetml/2009/9/main" uri="{B025F937-C7B1-47D3-B67F-A62EFF666E3E}">
          <x14:id>{E8426BD4-F1ED-43A9-825F-35ECC5EFD9E5}</x14:id>
        </ext>
      </extLst>
    </cfRule>
  </conditionalFormatting>
  <conditionalFormatting sqref="Y1765:AK1765">
    <cfRule type="dataBar" priority="1477">
      <dataBar>
        <cfvo type="num" val="0"/>
        <cfvo type="num" val="1"/>
        <color rgb="FF69B076"/>
      </dataBar>
      <extLst>
        <ext xmlns:x14="http://schemas.microsoft.com/office/spreadsheetml/2009/9/main" uri="{B025F937-C7B1-47D3-B67F-A62EFF666E3E}">
          <x14:id>{014F423E-F7A1-40A0-8837-FC5A7861CA63}</x14:id>
        </ext>
      </extLst>
    </cfRule>
  </conditionalFormatting>
  <conditionalFormatting sqref="Y1767:AK1767">
    <cfRule type="dataBar" priority="1478">
      <dataBar>
        <cfvo type="num" val="0"/>
        <cfvo type="num" val="1"/>
        <color rgb="FF69B076"/>
      </dataBar>
      <extLst>
        <ext xmlns:x14="http://schemas.microsoft.com/office/spreadsheetml/2009/9/main" uri="{B025F937-C7B1-47D3-B67F-A62EFF666E3E}">
          <x14:id>{D1E75062-FEED-4919-91FA-0F9D17F6DEEF}</x14:id>
        </ext>
      </extLst>
    </cfRule>
  </conditionalFormatting>
  <conditionalFormatting sqref="Y1769:AK1769">
    <cfRule type="dataBar" priority="1479">
      <dataBar>
        <cfvo type="num" val="0"/>
        <cfvo type="num" val="1"/>
        <color rgb="FF69B076"/>
      </dataBar>
      <extLst>
        <ext xmlns:x14="http://schemas.microsoft.com/office/spreadsheetml/2009/9/main" uri="{B025F937-C7B1-47D3-B67F-A62EFF666E3E}">
          <x14:id>{EF3B1EDB-9A3D-492C-AE0F-C2C82B0A2F5F}</x14:id>
        </ext>
      </extLst>
    </cfRule>
  </conditionalFormatting>
  <conditionalFormatting sqref="Y1777:AK1777">
    <cfRule type="dataBar" priority="1495">
      <dataBar>
        <cfvo type="num" val="0"/>
        <cfvo type="num" val="1"/>
        <color rgb="FF69B076"/>
      </dataBar>
      <extLst>
        <ext xmlns:x14="http://schemas.microsoft.com/office/spreadsheetml/2009/9/main" uri="{B025F937-C7B1-47D3-B67F-A62EFF666E3E}">
          <x14:id>{C33DD268-2FD6-48C8-8E5D-25DD63B14297}</x14:id>
        </ext>
      </extLst>
    </cfRule>
  </conditionalFormatting>
  <conditionalFormatting sqref="Y1779:AK1779">
    <cfRule type="dataBar" priority="1496">
      <dataBar>
        <cfvo type="num" val="0"/>
        <cfvo type="num" val="1"/>
        <color rgb="FF69B076"/>
      </dataBar>
      <extLst>
        <ext xmlns:x14="http://schemas.microsoft.com/office/spreadsheetml/2009/9/main" uri="{B025F937-C7B1-47D3-B67F-A62EFF666E3E}">
          <x14:id>{CCDC92D4-5529-4B3E-825F-441D00C80965}</x14:id>
        </ext>
      </extLst>
    </cfRule>
  </conditionalFormatting>
  <conditionalFormatting sqref="Y1781:AK1781">
    <cfRule type="dataBar" priority="1497">
      <dataBar>
        <cfvo type="num" val="0"/>
        <cfvo type="num" val="1"/>
        <color rgb="FF69B076"/>
      </dataBar>
      <extLst>
        <ext xmlns:x14="http://schemas.microsoft.com/office/spreadsheetml/2009/9/main" uri="{B025F937-C7B1-47D3-B67F-A62EFF666E3E}">
          <x14:id>{A4862A24-696E-40A5-A52C-49E31175F80B}</x14:id>
        </ext>
      </extLst>
    </cfRule>
  </conditionalFormatting>
  <conditionalFormatting sqref="Y1783:AK1783">
    <cfRule type="dataBar" priority="1498">
      <dataBar>
        <cfvo type="num" val="0"/>
        <cfvo type="num" val="1"/>
        <color rgb="FF69B076"/>
      </dataBar>
      <extLst>
        <ext xmlns:x14="http://schemas.microsoft.com/office/spreadsheetml/2009/9/main" uri="{B025F937-C7B1-47D3-B67F-A62EFF666E3E}">
          <x14:id>{CE29EE40-E536-4008-B9A5-8FDD939B5CAD}</x14:id>
        </ext>
      </extLst>
    </cfRule>
  </conditionalFormatting>
  <conditionalFormatting sqref="Y1785:AK1785">
    <cfRule type="dataBar" priority="1499">
      <dataBar>
        <cfvo type="num" val="0"/>
        <cfvo type="num" val="1"/>
        <color rgb="FF69B076"/>
      </dataBar>
      <extLst>
        <ext xmlns:x14="http://schemas.microsoft.com/office/spreadsheetml/2009/9/main" uri="{B025F937-C7B1-47D3-B67F-A62EFF666E3E}">
          <x14:id>{B47DDF55-172D-426D-A871-D90F5283D1DF}</x14:id>
        </ext>
      </extLst>
    </cfRule>
  </conditionalFormatting>
  <conditionalFormatting sqref="Y1787:AK1787">
    <cfRule type="dataBar" priority="1500">
      <dataBar>
        <cfvo type="num" val="0"/>
        <cfvo type="num" val="1"/>
        <color rgb="FF69B076"/>
      </dataBar>
      <extLst>
        <ext xmlns:x14="http://schemas.microsoft.com/office/spreadsheetml/2009/9/main" uri="{B025F937-C7B1-47D3-B67F-A62EFF666E3E}">
          <x14:id>{B4F28AFA-6EED-4FB3-A2A5-87B27603E07E}</x14:id>
        </ext>
      </extLst>
    </cfRule>
  </conditionalFormatting>
  <conditionalFormatting sqref="Y1789:AK1789">
    <cfRule type="dataBar" priority="1501">
      <dataBar>
        <cfvo type="num" val="0"/>
        <cfvo type="num" val="1"/>
        <color rgb="FF69B076"/>
      </dataBar>
      <extLst>
        <ext xmlns:x14="http://schemas.microsoft.com/office/spreadsheetml/2009/9/main" uri="{B025F937-C7B1-47D3-B67F-A62EFF666E3E}">
          <x14:id>{556B9155-82BD-4EC0-864C-ADBF58C13C5F}</x14:id>
        </ext>
      </extLst>
    </cfRule>
  </conditionalFormatting>
  <conditionalFormatting sqref="Y1791:AK1791">
    <cfRule type="dataBar" priority="1502">
      <dataBar>
        <cfvo type="num" val="0"/>
        <cfvo type="num" val="1"/>
        <color rgb="FF69B076"/>
      </dataBar>
      <extLst>
        <ext xmlns:x14="http://schemas.microsoft.com/office/spreadsheetml/2009/9/main" uri="{B025F937-C7B1-47D3-B67F-A62EFF666E3E}">
          <x14:id>{5CA7491A-9654-4A11-8721-18F580D9DDAC}</x14:id>
        </ext>
      </extLst>
    </cfRule>
  </conditionalFormatting>
  <conditionalFormatting sqref="Y1793:AK1793">
    <cfRule type="dataBar" priority="1503">
      <dataBar>
        <cfvo type="num" val="0"/>
        <cfvo type="num" val="1"/>
        <color rgb="FF69B076"/>
      </dataBar>
      <extLst>
        <ext xmlns:x14="http://schemas.microsoft.com/office/spreadsheetml/2009/9/main" uri="{B025F937-C7B1-47D3-B67F-A62EFF666E3E}">
          <x14:id>{737320DF-CDEA-49CC-9942-71F464421F06}</x14:id>
        </ext>
      </extLst>
    </cfRule>
  </conditionalFormatting>
  <conditionalFormatting sqref="Y1795:AK1795">
    <cfRule type="dataBar" priority="1504">
      <dataBar>
        <cfvo type="num" val="0"/>
        <cfvo type="num" val="1"/>
        <color rgb="FF69B076"/>
      </dataBar>
      <extLst>
        <ext xmlns:x14="http://schemas.microsoft.com/office/spreadsheetml/2009/9/main" uri="{B025F937-C7B1-47D3-B67F-A62EFF666E3E}">
          <x14:id>{D5CFA37A-E890-4C55-B426-78E00728DEAD}</x14:id>
        </ext>
      </extLst>
    </cfRule>
  </conditionalFormatting>
  <conditionalFormatting sqref="Y1797:AK1797">
    <cfRule type="dataBar" priority="1505">
      <dataBar>
        <cfvo type="num" val="0"/>
        <cfvo type="num" val="1"/>
        <color rgb="FF69B076"/>
      </dataBar>
      <extLst>
        <ext xmlns:x14="http://schemas.microsoft.com/office/spreadsheetml/2009/9/main" uri="{B025F937-C7B1-47D3-B67F-A62EFF666E3E}">
          <x14:id>{DDBB7F45-E0CC-4B0B-8754-5B9779F80AC4}</x14:id>
        </ext>
      </extLst>
    </cfRule>
  </conditionalFormatting>
  <conditionalFormatting sqref="Y1799:AK1799">
    <cfRule type="dataBar" priority="1506">
      <dataBar>
        <cfvo type="num" val="0"/>
        <cfvo type="num" val="1"/>
        <color rgb="FF69B076"/>
      </dataBar>
      <extLst>
        <ext xmlns:x14="http://schemas.microsoft.com/office/spreadsheetml/2009/9/main" uri="{B025F937-C7B1-47D3-B67F-A62EFF666E3E}">
          <x14:id>{52C7B5D6-25D3-4EAD-AC22-7CCF5A9B0C95}</x14:id>
        </ext>
      </extLst>
    </cfRule>
  </conditionalFormatting>
  <conditionalFormatting sqref="Y1447:AL1447">
    <cfRule type="dataBar" priority="1208">
      <dataBar>
        <cfvo type="num" val="0"/>
        <cfvo type="num" val="1"/>
        <color rgb="FF69B076"/>
      </dataBar>
      <extLst>
        <ext xmlns:x14="http://schemas.microsoft.com/office/spreadsheetml/2009/9/main" uri="{B025F937-C7B1-47D3-B67F-A62EFF666E3E}">
          <x14:id>{51D9EED8-0F18-4D78-BB3F-9DA98D356204}</x14:id>
        </ext>
      </extLst>
    </cfRule>
  </conditionalFormatting>
  <conditionalFormatting sqref="Y1449:AL1449">
    <cfRule type="dataBar" priority="1209">
      <dataBar>
        <cfvo type="num" val="0"/>
        <cfvo type="num" val="1"/>
        <color rgb="FF69B076"/>
      </dataBar>
      <extLst>
        <ext xmlns:x14="http://schemas.microsoft.com/office/spreadsheetml/2009/9/main" uri="{B025F937-C7B1-47D3-B67F-A62EFF666E3E}">
          <x14:id>{62540439-7DB6-4809-BC95-442C1E10F3FF}</x14:id>
        </ext>
      </extLst>
    </cfRule>
  </conditionalFormatting>
  <conditionalFormatting sqref="Y1451:AL1451">
    <cfRule type="dataBar" priority="1210">
      <dataBar>
        <cfvo type="num" val="0"/>
        <cfvo type="num" val="1"/>
        <color rgb="FF69B076"/>
      </dataBar>
      <extLst>
        <ext xmlns:x14="http://schemas.microsoft.com/office/spreadsheetml/2009/9/main" uri="{B025F937-C7B1-47D3-B67F-A62EFF666E3E}">
          <x14:id>{121ED421-39D7-4E1C-AB93-719C4EB01829}</x14:id>
        </ext>
      </extLst>
    </cfRule>
  </conditionalFormatting>
  <conditionalFormatting sqref="Y1453:AL1453">
    <cfRule type="dataBar" priority="1211">
      <dataBar>
        <cfvo type="num" val="0"/>
        <cfvo type="num" val="1"/>
        <color rgb="FF69B076"/>
      </dataBar>
      <extLst>
        <ext xmlns:x14="http://schemas.microsoft.com/office/spreadsheetml/2009/9/main" uri="{B025F937-C7B1-47D3-B67F-A62EFF666E3E}">
          <x14:id>{E8424AB7-465D-41D2-B76E-A80736CE97C3}</x14:id>
        </ext>
      </extLst>
    </cfRule>
  </conditionalFormatting>
  <conditionalFormatting sqref="Y1455:AL1455">
    <cfRule type="dataBar" priority="1212">
      <dataBar>
        <cfvo type="num" val="0"/>
        <cfvo type="num" val="1"/>
        <color rgb="FF69B076"/>
      </dataBar>
      <extLst>
        <ext xmlns:x14="http://schemas.microsoft.com/office/spreadsheetml/2009/9/main" uri="{B025F937-C7B1-47D3-B67F-A62EFF666E3E}">
          <x14:id>{BDEE2C94-090C-485D-B20A-CC9318BB79EE}</x14:id>
        </ext>
      </extLst>
    </cfRule>
  </conditionalFormatting>
  <conditionalFormatting sqref="Y1457:AL1457">
    <cfRule type="dataBar" priority="1213">
      <dataBar>
        <cfvo type="num" val="0"/>
        <cfvo type="num" val="1"/>
        <color rgb="FF69B076"/>
      </dataBar>
      <extLst>
        <ext xmlns:x14="http://schemas.microsoft.com/office/spreadsheetml/2009/9/main" uri="{B025F937-C7B1-47D3-B67F-A62EFF666E3E}">
          <x14:id>{1D4A6A62-C897-4595-B2B0-B8FCA5D86B8C}</x14:id>
        </ext>
      </extLst>
    </cfRule>
  </conditionalFormatting>
  <conditionalFormatting sqref="Y1459:AL1459">
    <cfRule type="dataBar" priority="1214">
      <dataBar>
        <cfvo type="num" val="0"/>
        <cfvo type="num" val="1"/>
        <color rgb="FF69B076"/>
      </dataBar>
      <extLst>
        <ext xmlns:x14="http://schemas.microsoft.com/office/spreadsheetml/2009/9/main" uri="{B025F937-C7B1-47D3-B67F-A62EFF666E3E}">
          <x14:id>{5D518E1A-A016-47A2-9979-6767089AB3EB}</x14:id>
        </ext>
      </extLst>
    </cfRule>
  </conditionalFormatting>
  <conditionalFormatting sqref="Y1461:AL1461">
    <cfRule type="dataBar" priority="1215">
      <dataBar>
        <cfvo type="num" val="0"/>
        <cfvo type="num" val="1"/>
        <color rgb="FF69B076"/>
      </dataBar>
      <extLst>
        <ext xmlns:x14="http://schemas.microsoft.com/office/spreadsheetml/2009/9/main" uri="{B025F937-C7B1-47D3-B67F-A62EFF666E3E}">
          <x14:id>{AD2AB502-5972-4CB3-B6F6-DD7471BCC2DE}</x14:id>
        </ext>
      </extLst>
    </cfRule>
  </conditionalFormatting>
  <conditionalFormatting sqref="Y1463:AL1463">
    <cfRule type="dataBar" priority="1216">
      <dataBar>
        <cfvo type="num" val="0"/>
        <cfvo type="num" val="1"/>
        <color rgb="FF69B076"/>
      </dataBar>
      <extLst>
        <ext xmlns:x14="http://schemas.microsoft.com/office/spreadsheetml/2009/9/main" uri="{B025F937-C7B1-47D3-B67F-A62EFF666E3E}">
          <x14:id>{D2E1FAFF-2D8F-4D61-AFD6-481AFF86DA0D}</x14:id>
        </ext>
      </extLst>
    </cfRule>
  </conditionalFormatting>
  <conditionalFormatting sqref="Y1465:AL1465">
    <cfRule type="dataBar" priority="1217">
      <dataBar>
        <cfvo type="num" val="0"/>
        <cfvo type="num" val="1"/>
        <color rgb="FF69B076"/>
      </dataBar>
      <extLst>
        <ext xmlns:x14="http://schemas.microsoft.com/office/spreadsheetml/2009/9/main" uri="{B025F937-C7B1-47D3-B67F-A62EFF666E3E}">
          <x14:id>{DA8861E5-EA3B-4BA9-82ED-876E0DE549E1}</x14:id>
        </ext>
      </extLst>
    </cfRule>
  </conditionalFormatting>
  <conditionalFormatting sqref="Y1467:AL1467">
    <cfRule type="dataBar" priority="1218">
      <dataBar>
        <cfvo type="num" val="0"/>
        <cfvo type="num" val="1"/>
        <color rgb="FF69B076"/>
      </dataBar>
      <extLst>
        <ext xmlns:x14="http://schemas.microsoft.com/office/spreadsheetml/2009/9/main" uri="{B025F937-C7B1-47D3-B67F-A62EFF666E3E}">
          <x14:id>{8BC9630C-1567-4E4A-B3D6-EB5BA2922BFE}</x14:id>
        </ext>
      </extLst>
    </cfRule>
  </conditionalFormatting>
  <conditionalFormatting sqref="Y1469:AL1469">
    <cfRule type="dataBar" priority="1219">
      <dataBar>
        <cfvo type="num" val="0"/>
        <cfvo type="num" val="1"/>
        <color rgb="FF69B076"/>
      </dataBar>
      <extLst>
        <ext xmlns:x14="http://schemas.microsoft.com/office/spreadsheetml/2009/9/main" uri="{B025F937-C7B1-47D3-B67F-A62EFF666E3E}">
          <x14:id>{BE710C99-3CCF-4DF1-A5B2-BD54BDFA69F0}</x14:id>
        </ext>
      </extLst>
    </cfRule>
  </conditionalFormatting>
  <conditionalFormatting sqref="Y2377:AL2377">
    <cfRule type="dataBar" priority="2024">
      <dataBar>
        <cfvo type="num" val="0"/>
        <cfvo type="num" val="1"/>
        <color rgb="FF69B076"/>
      </dataBar>
      <extLst>
        <ext xmlns:x14="http://schemas.microsoft.com/office/spreadsheetml/2009/9/main" uri="{B025F937-C7B1-47D3-B67F-A62EFF666E3E}">
          <x14:id>{BD162B54-6F5A-4511-BB63-BE0C8F42C22B}</x14:id>
        </ext>
      </extLst>
    </cfRule>
  </conditionalFormatting>
  <conditionalFormatting sqref="Y2379:AL2379">
    <cfRule type="dataBar" priority="2025">
      <dataBar>
        <cfvo type="num" val="0"/>
        <cfvo type="num" val="1"/>
        <color rgb="FF69B076"/>
      </dataBar>
      <extLst>
        <ext xmlns:x14="http://schemas.microsoft.com/office/spreadsheetml/2009/9/main" uri="{B025F937-C7B1-47D3-B67F-A62EFF666E3E}">
          <x14:id>{69CC04E4-92D7-4CB8-BCEB-FAC35AA89D7A}</x14:id>
        </ext>
      </extLst>
    </cfRule>
  </conditionalFormatting>
  <conditionalFormatting sqref="Y2381:AL2381">
    <cfRule type="dataBar" priority="2026">
      <dataBar>
        <cfvo type="num" val="0"/>
        <cfvo type="num" val="1"/>
        <color rgb="FF69B076"/>
      </dataBar>
      <extLst>
        <ext xmlns:x14="http://schemas.microsoft.com/office/spreadsheetml/2009/9/main" uri="{B025F937-C7B1-47D3-B67F-A62EFF666E3E}">
          <x14:id>{CA7215BF-884E-4D3E-BE08-7ACF0159CFB4}</x14:id>
        </ext>
      </extLst>
    </cfRule>
  </conditionalFormatting>
  <conditionalFormatting sqref="Y2383:AL2383">
    <cfRule type="dataBar" priority="2027">
      <dataBar>
        <cfvo type="num" val="0"/>
        <cfvo type="num" val="1"/>
        <color rgb="FF69B076"/>
      </dataBar>
      <extLst>
        <ext xmlns:x14="http://schemas.microsoft.com/office/spreadsheetml/2009/9/main" uri="{B025F937-C7B1-47D3-B67F-A62EFF666E3E}">
          <x14:id>{0625B896-D56A-41E7-87C7-73E59A079EB0}</x14:id>
        </ext>
      </extLst>
    </cfRule>
  </conditionalFormatting>
  <conditionalFormatting sqref="Y2385:AL2385">
    <cfRule type="dataBar" priority="2028">
      <dataBar>
        <cfvo type="num" val="0"/>
        <cfvo type="num" val="1"/>
        <color rgb="FF69B076"/>
      </dataBar>
      <extLst>
        <ext xmlns:x14="http://schemas.microsoft.com/office/spreadsheetml/2009/9/main" uri="{B025F937-C7B1-47D3-B67F-A62EFF666E3E}">
          <x14:id>{50536A6A-81C4-4985-B6DD-E1ED6CA49C4F}</x14:id>
        </ext>
      </extLst>
    </cfRule>
  </conditionalFormatting>
  <conditionalFormatting sqref="Y2387:AL2387">
    <cfRule type="dataBar" priority="2029">
      <dataBar>
        <cfvo type="num" val="0"/>
        <cfvo type="num" val="1"/>
        <color rgb="FF69B076"/>
      </dataBar>
      <extLst>
        <ext xmlns:x14="http://schemas.microsoft.com/office/spreadsheetml/2009/9/main" uri="{B025F937-C7B1-47D3-B67F-A62EFF666E3E}">
          <x14:id>{34593C11-DDDB-4EF3-A677-692E4916E96B}</x14:id>
        </ext>
      </extLst>
    </cfRule>
  </conditionalFormatting>
  <conditionalFormatting sqref="Y2389:AL2389">
    <cfRule type="dataBar" priority="2030">
      <dataBar>
        <cfvo type="num" val="0"/>
        <cfvo type="num" val="1"/>
        <color rgb="FF69B076"/>
      </dataBar>
      <extLst>
        <ext xmlns:x14="http://schemas.microsoft.com/office/spreadsheetml/2009/9/main" uri="{B025F937-C7B1-47D3-B67F-A62EFF666E3E}">
          <x14:id>{86AE36AF-788F-4CBF-8147-EB5078554BA6}</x14:id>
        </ext>
      </extLst>
    </cfRule>
  </conditionalFormatting>
  <conditionalFormatting sqref="Y2391:AL2391">
    <cfRule type="dataBar" priority="2031">
      <dataBar>
        <cfvo type="num" val="0"/>
        <cfvo type="num" val="1"/>
        <color rgb="FF69B076"/>
      </dataBar>
      <extLst>
        <ext xmlns:x14="http://schemas.microsoft.com/office/spreadsheetml/2009/9/main" uri="{B025F937-C7B1-47D3-B67F-A62EFF666E3E}">
          <x14:id>{202665DD-C145-491D-92AE-22D5AE8BE583}</x14:id>
        </ext>
      </extLst>
    </cfRule>
  </conditionalFormatting>
  <conditionalFormatting sqref="Y2393:AL2393">
    <cfRule type="dataBar" priority="2032">
      <dataBar>
        <cfvo type="num" val="0"/>
        <cfvo type="num" val="1"/>
        <color rgb="FF69B076"/>
      </dataBar>
      <extLst>
        <ext xmlns:x14="http://schemas.microsoft.com/office/spreadsheetml/2009/9/main" uri="{B025F937-C7B1-47D3-B67F-A62EFF666E3E}">
          <x14:id>{B416F13D-CC40-4FD2-A5BA-060C23A51BE2}</x14:id>
        </ext>
      </extLst>
    </cfRule>
  </conditionalFormatting>
  <conditionalFormatting sqref="Y2395:AL2395">
    <cfRule type="dataBar" priority="2033">
      <dataBar>
        <cfvo type="num" val="0"/>
        <cfvo type="num" val="1"/>
        <color rgb="FF69B076"/>
      </dataBar>
      <extLst>
        <ext xmlns:x14="http://schemas.microsoft.com/office/spreadsheetml/2009/9/main" uri="{B025F937-C7B1-47D3-B67F-A62EFF666E3E}">
          <x14:id>{A74B35F0-EC02-4976-9681-BD6B12BC3CCF}</x14:id>
        </ext>
      </extLst>
    </cfRule>
  </conditionalFormatting>
  <conditionalFormatting sqref="Y2397:AL2397">
    <cfRule type="dataBar" priority="2034">
      <dataBar>
        <cfvo type="num" val="0"/>
        <cfvo type="num" val="1"/>
        <color rgb="FF69B076"/>
      </dataBar>
      <extLst>
        <ext xmlns:x14="http://schemas.microsoft.com/office/spreadsheetml/2009/9/main" uri="{B025F937-C7B1-47D3-B67F-A62EFF666E3E}">
          <x14:id>{66E3A764-9816-4FCF-B8D7-7116F5FD78C9}</x14:id>
        </ext>
      </extLst>
    </cfRule>
  </conditionalFormatting>
  <conditionalFormatting sqref="Y2399:AL2399">
    <cfRule type="dataBar" priority="2035">
      <dataBar>
        <cfvo type="num" val="0"/>
        <cfvo type="num" val="1"/>
        <color rgb="FF69B076"/>
      </dataBar>
      <extLst>
        <ext xmlns:x14="http://schemas.microsoft.com/office/spreadsheetml/2009/9/main" uri="{B025F937-C7B1-47D3-B67F-A62EFF666E3E}">
          <x14:id>{95BB6D26-0569-4460-8412-05D0CF95D32F}</x14:id>
        </ext>
      </extLst>
    </cfRule>
  </conditionalFormatting>
  <conditionalFormatting sqref="Y2407:AL2407">
    <cfRule type="dataBar" priority="2051">
      <dataBar>
        <cfvo type="num" val="0"/>
        <cfvo type="num" val="1"/>
        <color rgb="FF69B076"/>
      </dataBar>
      <extLst>
        <ext xmlns:x14="http://schemas.microsoft.com/office/spreadsheetml/2009/9/main" uri="{B025F937-C7B1-47D3-B67F-A62EFF666E3E}">
          <x14:id>{586E1F48-E9BA-42AF-8BA5-477477BDBDAC}</x14:id>
        </ext>
      </extLst>
    </cfRule>
  </conditionalFormatting>
  <conditionalFormatting sqref="Y2409:AL2409">
    <cfRule type="dataBar" priority="2052">
      <dataBar>
        <cfvo type="num" val="0"/>
        <cfvo type="num" val="1"/>
        <color rgb="FF69B076"/>
      </dataBar>
      <extLst>
        <ext xmlns:x14="http://schemas.microsoft.com/office/spreadsheetml/2009/9/main" uri="{B025F937-C7B1-47D3-B67F-A62EFF666E3E}">
          <x14:id>{08572E7D-A33A-4DC4-AA86-60042012C983}</x14:id>
        </ext>
      </extLst>
    </cfRule>
  </conditionalFormatting>
  <conditionalFormatting sqref="Y2411:AL2411">
    <cfRule type="dataBar" priority="2053">
      <dataBar>
        <cfvo type="num" val="0"/>
        <cfvo type="num" val="1"/>
        <color rgb="FF69B076"/>
      </dataBar>
      <extLst>
        <ext xmlns:x14="http://schemas.microsoft.com/office/spreadsheetml/2009/9/main" uri="{B025F937-C7B1-47D3-B67F-A62EFF666E3E}">
          <x14:id>{5FD31B38-BE84-473A-98D6-A6A8A0B2F88E}</x14:id>
        </ext>
      </extLst>
    </cfRule>
  </conditionalFormatting>
  <conditionalFormatting sqref="Y2413:AL2413">
    <cfRule type="dataBar" priority="2054">
      <dataBar>
        <cfvo type="num" val="0"/>
        <cfvo type="num" val="1"/>
        <color rgb="FF69B076"/>
      </dataBar>
      <extLst>
        <ext xmlns:x14="http://schemas.microsoft.com/office/spreadsheetml/2009/9/main" uri="{B025F937-C7B1-47D3-B67F-A62EFF666E3E}">
          <x14:id>{07CE27F5-97CE-4F7B-8791-FFED9377FF16}</x14:id>
        </ext>
      </extLst>
    </cfRule>
  </conditionalFormatting>
  <conditionalFormatting sqref="Y2415:AL2415">
    <cfRule type="dataBar" priority="2055">
      <dataBar>
        <cfvo type="num" val="0"/>
        <cfvo type="num" val="1"/>
        <color rgb="FF69B076"/>
      </dataBar>
      <extLst>
        <ext xmlns:x14="http://schemas.microsoft.com/office/spreadsheetml/2009/9/main" uri="{B025F937-C7B1-47D3-B67F-A62EFF666E3E}">
          <x14:id>{CC61FC09-3E4F-434A-8AAC-C5B05C52D568}</x14:id>
        </ext>
      </extLst>
    </cfRule>
  </conditionalFormatting>
  <conditionalFormatting sqref="Y2417:AL2417">
    <cfRule type="dataBar" priority="2056">
      <dataBar>
        <cfvo type="num" val="0"/>
        <cfvo type="num" val="1"/>
        <color rgb="FF69B076"/>
      </dataBar>
      <extLst>
        <ext xmlns:x14="http://schemas.microsoft.com/office/spreadsheetml/2009/9/main" uri="{B025F937-C7B1-47D3-B67F-A62EFF666E3E}">
          <x14:id>{E53833F1-FCC8-4245-8F47-2A33712EE639}</x14:id>
        </ext>
      </extLst>
    </cfRule>
  </conditionalFormatting>
  <conditionalFormatting sqref="Y2419:AL2419">
    <cfRule type="dataBar" priority="2057">
      <dataBar>
        <cfvo type="num" val="0"/>
        <cfvo type="num" val="1"/>
        <color rgb="FF69B076"/>
      </dataBar>
      <extLst>
        <ext xmlns:x14="http://schemas.microsoft.com/office/spreadsheetml/2009/9/main" uri="{B025F937-C7B1-47D3-B67F-A62EFF666E3E}">
          <x14:id>{06D33455-4571-4E69-9A1E-EF9626EA767A}</x14:id>
        </ext>
      </extLst>
    </cfRule>
  </conditionalFormatting>
  <conditionalFormatting sqref="Y2421:AL2421">
    <cfRule type="dataBar" priority="2058">
      <dataBar>
        <cfvo type="num" val="0"/>
        <cfvo type="num" val="1"/>
        <color rgb="FF69B076"/>
      </dataBar>
      <extLst>
        <ext xmlns:x14="http://schemas.microsoft.com/office/spreadsheetml/2009/9/main" uri="{B025F937-C7B1-47D3-B67F-A62EFF666E3E}">
          <x14:id>{770633D7-4236-493E-8D3F-97AFEDB58527}</x14:id>
        </ext>
      </extLst>
    </cfRule>
  </conditionalFormatting>
  <conditionalFormatting sqref="Y2423:AL2423">
    <cfRule type="dataBar" priority="2059">
      <dataBar>
        <cfvo type="num" val="0"/>
        <cfvo type="num" val="1"/>
        <color rgb="FF69B076"/>
      </dataBar>
      <extLst>
        <ext xmlns:x14="http://schemas.microsoft.com/office/spreadsheetml/2009/9/main" uri="{B025F937-C7B1-47D3-B67F-A62EFF666E3E}">
          <x14:id>{54106E77-01A3-4860-B1FF-E51AC1C188D3}</x14:id>
        </ext>
      </extLst>
    </cfRule>
  </conditionalFormatting>
  <conditionalFormatting sqref="Y2425:AL2425">
    <cfRule type="dataBar" priority="2060">
      <dataBar>
        <cfvo type="num" val="0"/>
        <cfvo type="num" val="1"/>
        <color rgb="FF69B076"/>
      </dataBar>
      <extLst>
        <ext xmlns:x14="http://schemas.microsoft.com/office/spreadsheetml/2009/9/main" uri="{B025F937-C7B1-47D3-B67F-A62EFF666E3E}">
          <x14:id>{C115102C-074A-4695-AAF1-13C9EC86B5BE}</x14:id>
        </ext>
      </extLst>
    </cfRule>
  </conditionalFormatting>
  <conditionalFormatting sqref="Y2427:AL2427">
    <cfRule type="dataBar" priority="2061">
      <dataBar>
        <cfvo type="num" val="0"/>
        <cfvo type="num" val="1"/>
        <color rgb="FF69B076"/>
      </dataBar>
      <extLst>
        <ext xmlns:x14="http://schemas.microsoft.com/office/spreadsheetml/2009/9/main" uri="{B025F937-C7B1-47D3-B67F-A62EFF666E3E}">
          <x14:id>{D3DB7D81-6335-4112-BC30-4146A6A07903}</x14:id>
        </ext>
      </extLst>
    </cfRule>
  </conditionalFormatting>
  <conditionalFormatting sqref="Y2429:AL2429">
    <cfRule type="dataBar" priority="2062">
      <dataBar>
        <cfvo type="num" val="0"/>
        <cfvo type="num" val="1"/>
        <color rgb="FF69B076"/>
      </dataBar>
      <extLst>
        <ext xmlns:x14="http://schemas.microsoft.com/office/spreadsheetml/2009/9/main" uri="{B025F937-C7B1-47D3-B67F-A62EFF666E3E}">
          <x14:id>{E9010FEB-A83D-4B38-8A5E-24C0546AAA41}</x14:id>
        </ext>
      </extLst>
    </cfRule>
  </conditionalFormatting>
  <conditionalFormatting sqref="Y1177:AM1177">
    <cfRule type="dataBar" priority="1029">
      <dataBar>
        <cfvo type="num" val="0"/>
        <cfvo type="num" val="1"/>
        <color rgb="FF69B076"/>
      </dataBar>
      <extLst>
        <ext xmlns:x14="http://schemas.microsoft.com/office/spreadsheetml/2009/9/main" uri="{B025F937-C7B1-47D3-B67F-A62EFF666E3E}">
          <x14:id>{AB7B159E-B824-4404-8D66-733B8192307A}</x14:id>
        </ext>
      </extLst>
    </cfRule>
  </conditionalFormatting>
  <conditionalFormatting sqref="Y1179:AM1179">
    <cfRule type="dataBar" priority="1030">
      <dataBar>
        <cfvo type="num" val="0"/>
        <cfvo type="num" val="1"/>
        <color rgb="FF69B076"/>
      </dataBar>
      <extLst>
        <ext xmlns:x14="http://schemas.microsoft.com/office/spreadsheetml/2009/9/main" uri="{B025F937-C7B1-47D3-B67F-A62EFF666E3E}">
          <x14:id>{55243AC0-4CEE-4AA7-8D58-F4197F088C54}</x14:id>
        </ext>
      </extLst>
    </cfRule>
  </conditionalFormatting>
  <conditionalFormatting sqref="Y1181:AM1181">
    <cfRule type="dataBar" priority="1031">
      <dataBar>
        <cfvo type="num" val="0"/>
        <cfvo type="num" val="1"/>
        <color rgb="FF69B076"/>
      </dataBar>
      <extLst>
        <ext xmlns:x14="http://schemas.microsoft.com/office/spreadsheetml/2009/9/main" uri="{B025F937-C7B1-47D3-B67F-A62EFF666E3E}">
          <x14:id>{E5CFC8F2-EC96-48BF-B91E-22C53CD842F6}</x14:id>
        </ext>
      </extLst>
    </cfRule>
  </conditionalFormatting>
  <conditionalFormatting sqref="Y1183:AM1183">
    <cfRule type="dataBar" priority="1032">
      <dataBar>
        <cfvo type="num" val="0"/>
        <cfvo type="num" val="1"/>
        <color rgb="FF69B076"/>
      </dataBar>
      <extLst>
        <ext xmlns:x14="http://schemas.microsoft.com/office/spreadsheetml/2009/9/main" uri="{B025F937-C7B1-47D3-B67F-A62EFF666E3E}">
          <x14:id>{F2D7FEF1-60AB-45A0-BA00-1FE6FD1C6E42}</x14:id>
        </ext>
      </extLst>
    </cfRule>
  </conditionalFormatting>
  <conditionalFormatting sqref="Y1185:AM1185">
    <cfRule type="dataBar" priority="1033">
      <dataBar>
        <cfvo type="num" val="0"/>
        <cfvo type="num" val="1"/>
        <color rgb="FF69B076"/>
      </dataBar>
      <extLst>
        <ext xmlns:x14="http://schemas.microsoft.com/office/spreadsheetml/2009/9/main" uri="{B025F937-C7B1-47D3-B67F-A62EFF666E3E}">
          <x14:id>{EC15A84D-3BDA-4CA2-858A-B5799B014050}</x14:id>
        </ext>
      </extLst>
    </cfRule>
  </conditionalFormatting>
  <conditionalFormatting sqref="Y1187:AM1187">
    <cfRule type="dataBar" priority="1034">
      <dataBar>
        <cfvo type="num" val="0"/>
        <cfvo type="num" val="1"/>
        <color rgb="FF69B076"/>
      </dataBar>
      <extLst>
        <ext xmlns:x14="http://schemas.microsoft.com/office/spreadsheetml/2009/9/main" uri="{B025F937-C7B1-47D3-B67F-A62EFF666E3E}">
          <x14:id>{A81ED2AD-88C3-4B0D-A6D9-A67178AFCC38}</x14:id>
        </ext>
      </extLst>
    </cfRule>
  </conditionalFormatting>
  <conditionalFormatting sqref="Y1189:AM1189">
    <cfRule type="dataBar" priority="1035">
      <dataBar>
        <cfvo type="num" val="0"/>
        <cfvo type="num" val="1"/>
        <color rgb="FF69B076"/>
      </dataBar>
      <extLst>
        <ext xmlns:x14="http://schemas.microsoft.com/office/spreadsheetml/2009/9/main" uri="{B025F937-C7B1-47D3-B67F-A62EFF666E3E}">
          <x14:id>{17C5FEF3-F629-4FCA-B498-7D3BCFC125DD}</x14:id>
        </ext>
      </extLst>
    </cfRule>
  </conditionalFormatting>
  <conditionalFormatting sqref="Y1191:AM1191">
    <cfRule type="dataBar" priority="1036">
      <dataBar>
        <cfvo type="num" val="0"/>
        <cfvo type="num" val="1"/>
        <color rgb="FF69B076"/>
      </dataBar>
      <extLst>
        <ext xmlns:x14="http://schemas.microsoft.com/office/spreadsheetml/2009/9/main" uri="{B025F937-C7B1-47D3-B67F-A62EFF666E3E}">
          <x14:id>{2DD560C6-5002-4EE7-8579-FB7C557FE0FF}</x14:id>
        </ext>
      </extLst>
    </cfRule>
  </conditionalFormatting>
  <conditionalFormatting sqref="Y1193:AM1193">
    <cfRule type="dataBar" priority="1037">
      <dataBar>
        <cfvo type="num" val="0"/>
        <cfvo type="num" val="1"/>
        <color rgb="FF69B076"/>
      </dataBar>
      <extLst>
        <ext xmlns:x14="http://schemas.microsoft.com/office/spreadsheetml/2009/9/main" uri="{B025F937-C7B1-47D3-B67F-A62EFF666E3E}">
          <x14:id>{E7A7C6D4-80A9-43DF-9AF1-B4D0555279BE}</x14:id>
        </ext>
      </extLst>
    </cfRule>
  </conditionalFormatting>
  <conditionalFormatting sqref="Y1195:AM1195">
    <cfRule type="dataBar" priority="1038">
      <dataBar>
        <cfvo type="num" val="0"/>
        <cfvo type="num" val="1"/>
        <color rgb="FF69B076"/>
      </dataBar>
      <extLst>
        <ext xmlns:x14="http://schemas.microsoft.com/office/spreadsheetml/2009/9/main" uri="{B025F937-C7B1-47D3-B67F-A62EFF666E3E}">
          <x14:id>{F78D427A-5945-451F-8265-8349483A3726}</x14:id>
        </ext>
      </extLst>
    </cfRule>
  </conditionalFormatting>
  <conditionalFormatting sqref="Y1197:AM1197">
    <cfRule type="dataBar" priority="1039">
      <dataBar>
        <cfvo type="num" val="0"/>
        <cfvo type="num" val="1"/>
        <color rgb="FF69B076"/>
      </dataBar>
      <extLst>
        <ext xmlns:x14="http://schemas.microsoft.com/office/spreadsheetml/2009/9/main" uri="{B025F937-C7B1-47D3-B67F-A62EFF666E3E}">
          <x14:id>{B732CE52-639B-46D0-BE1A-5D851C4C0ED1}</x14:id>
        </ext>
      </extLst>
    </cfRule>
  </conditionalFormatting>
  <conditionalFormatting sqref="Y1199:AM1199">
    <cfRule type="dataBar" priority="1040">
      <dataBar>
        <cfvo type="num" val="0"/>
        <cfvo type="num" val="1"/>
        <color rgb="FF69B076"/>
      </dataBar>
      <extLst>
        <ext xmlns:x14="http://schemas.microsoft.com/office/spreadsheetml/2009/9/main" uri="{B025F937-C7B1-47D3-B67F-A62EFF666E3E}">
          <x14:id>{0D96862C-2E9C-40E3-A734-9475B31E8224}</x14:id>
        </ext>
      </extLst>
    </cfRule>
  </conditionalFormatting>
  <conditionalFormatting sqref="Y1357:AN1357">
    <cfRule type="dataBar" priority="1152">
      <dataBar>
        <cfvo type="num" val="0"/>
        <cfvo type="num" val="1"/>
        <color rgb="FF69B076"/>
      </dataBar>
      <extLst>
        <ext xmlns:x14="http://schemas.microsoft.com/office/spreadsheetml/2009/9/main" uri="{B025F937-C7B1-47D3-B67F-A62EFF666E3E}">
          <x14:id>{55FA225F-A72E-4A91-8669-CC9D38572EC4}</x14:id>
        </ext>
      </extLst>
    </cfRule>
  </conditionalFormatting>
  <conditionalFormatting sqref="Y1375:AN1375">
    <cfRule type="dataBar" priority="1153">
      <dataBar>
        <cfvo type="num" val="0"/>
        <cfvo type="num" val="1"/>
        <color rgb="FF69B076"/>
      </dataBar>
      <extLst>
        <ext xmlns:x14="http://schemas.microsoft.com/office/spreadsheetml/2009/9/main" uri="{B025F937-C7B1-47D3-B67F-A62EFF666E3E}">
          <x14:id>{872FF1BF-6A03-467B-AEB9-E919871A3753}</x14:id>
        </ext>
      </extLst>
    </cfRule>
  </conditionalFormatting>
  <conditionalFormatting sqref="Y1377:AN1377">
    <cfRule type="dataBar" priority="1154">
      <dataBar>
        <cfvo type="num" val="0"/>
        <cfvo type="num" val="1"/>
        <color rgb="FF69B076"/>
      </dataBar>
      <extLst>
        <ext xmlns:x14="http://schemas.microsoft.com/office/spreadsheetml/2009/9/main" uri="{B025F937-C7B1-47D3-B67F-A62EFF666E3E}">
          <x14:id>{201827D9-0773-46E0-9B93-EFDD6925BB09}</x14:id>
        </ext>
      </extLst>
    </cfRule>
  </conditionalFormatting>
  <conditionalFormatting sqref="Y1379:AN1379">
    <cfRule type="dataBar" priority="1155">
      <dataBar>
        <cfvo type="num" val="0"/>
        <cfvo type="num" val="1"/>
        <color rgb="FF69B076"/>
      </dataBar>
      <extLst>
        <ext xmlns:x14="http://schemas.microsoft.com/office/spreadsheetml/2009/9/main" uri="{B025F937-C7B1-47D3-B67F-A62EFF666E3E}">
          <x14:id>{6F4DFEA9-94DE-4E8C-8AB6-DB72A13B05C3}</x14:id>
        </ext>
      </extLst>
    </cfRule>
  </conditionalFormatting>
  <conditionalFormatting sqref="AS67:AU67">
    <cfRule type="dataBar" priority="78">
      <dataBar>
        <cfvo type="num" val="0"/>
        <cfvo type="num" val="1"/>
        <color rgb="FFFFA9A9"/>
      </dataBar>
      <extLst>
        <ext xmlns:x14="http://schemas.microsoft.com/office/spreadsheetml/2009/9/main" uri="{B025F937-C7B1-47D3-B67F-A62EFF666E3E}">
          <x14:id>{6FC12E66-E327-4B03-8E27-558A7A4EAAD8}</x14:id>
        </ext>
      </extLst>
    </cfRule>
  </conditionalFormatting>
  <conditionalFormatting sqref="AS79:AU79">
    <cfRule type="dataBar" priority="79">
      <dataBar>
        <cfvo type="num" val="0"/>
        <cfvo type="num" val="1"/>
        <color rgb="FFFFA9A9"/>
      </dataBar>
      <extLst>
        <ext xmlns:x14="http://schemas.microsoft.com/office/spreadsheetml/2009/9/main" uri="{B025F937-C7B1-47D3-B67F-A62EFF666E3E}">
          <x14:id>{991EBE61-CD9B-458C-88B8-EA7EFAD0D8EF}</x14:id>
        </ext>
      </extLst>
    </cfRule>
  </conditionalFormatting>
  <conditionalFormatting sqref="AS87:AU87">
    <cfRule type="dataBar" priority="80">
      <dataBar>
        <cfvo type="num" val="0"/>
        <cfvo type="num" val="1"/>
        <color rgb="FFFFA9A9"/>
      </dataBar>
      <extLst>
        <ext xmlns:x14="http://schemas.microsoft.com/office/spreadsheetml/2009/9/main" uri="{B025F937-C7B1-47D3-B67F-A62EFF666E3E}">
          <x14:id>{0C669A3C-F61C-4497-8B4B-66BF4CA47F76}</x14:id>
        </ext>
      </extLst>
    </cfRule>
  </conditionalFormatting>
  <conditionalFormatting sqref="AS89:AU89">
    <cfRule type="dataBar" priority="81">
      <dataBar>
        <cfvo type="num" val="0"/>
        <cfvo type="num" val="1"/>
        <color rgb="FFFFA9A9"/>
      </dataBar>
      <extLst>
        <ext xmlns:x14="http://schemas.microsoft.com/office/spreadsheetml/2009/9/main" uri="{B025F937-C7B1-47D3-B67F-A62EFF666E3E}">
          <x14:id>{86605691-25E6-4543-825D-412DC6F531E0}</x14:id>
        </ext>
      </extLst>
    </cfRule>
  </conditionalFormatting>
  <conditionalFormatting sqref="AS127:AU127">
    <cfRule type="dataBar" priority="125">
      <dataBar>
        <cfvo type="num" val="0"/>
        <cfvo type="num" val="1"/>
        <color rgb="FFFFA9A9"/>
      </dataBar>
      <extLst>
        <ext xmlns:x14="http://schemas.microsoft.com/office/spreadsheetml/2009/9/main" uri="{B025F937-C7B1-47D3-B67F-A62EFF666E3E}">
          <x14:id>{DC6E3C05-BF3B-4525-8945-ECB4641C9CED}</x14:id>
        </ext>
      </extLst>
    </cfRule>
  </conditionalFormatting>
  <conditionalFormatting sqref="AS139:AU139">
    <cfRule type="dataBar" priority="126">
      <dataBar>
        <cfvo type="num" val="0"/>
        <cfvo type="num" val="1"/>
        <color rgb="FFFFA9A9"/>
      </dataBar>
      <extLst>
        <ext xmlns:x14="http://schemas.microsoft.com/office/spreadsheetml/2009/9/main" uri="{B025F937-C7B1-47D3-B67F-A62EFF666E3E}">
          <x14:id>{63D46083-B5F4-4E1D-BFA0-EC5991236480}</x14:id>
        </ext>
      </extLst>
    </cfRule>
  </conditionalFormatting>
  <conditionalFormatting sqref="AS147:AU147">
    <cfRule type="dataBar" priority="127">
      <dataBar>
        <cfvo type="num" val="0"/>
        <cfvo type="num" val="1"/>
        <color rgb="FFFFA9A9"/>
      </dataBar>
      <extLst>
        <ext xmlns:x14="http://schemas.microsoft.com/office/spreadsheetml/2009/9/main" uri="{B025F937-C7B1-47D3-B67F-A62EFF666E3E}">
          <x14:id>{ECD0B073-A790-4C2E-9E93-BDA71EF6B7CC}</x14:id>
        </ext>
      </extLst>
    </cfRule>
  </conditionalFormatting>
  <conditionalFormatting sqref="AS149:AU149">
    <cfRule type="dataBar" priority="128">
      <dataBar>
        <cfvo type="num" val="0"/>
        <cfvo type="num" val="1"/>
        <color rgb="FFFFA9A9"/>
      </dataBar>
      <extLst>
        <ext xmlns:x14="http://schemas.microsoft.com/office/spreadsheetml/2009/9/main" uri="{B025F937-C7B1-47D3-B67F-A62EFF666E3E}">
          <x14:id>{0EC4A436-4453-4CC8-B09A-A7AF8E6A92CB}</x14:id>
        </ext>
      </extLst>
    </cfRule>
  </conditionalFormatting>
  <conditionalFormatting sqref="AS277:AU277">
    <cfRule type="dataBar" priority="252">
      <dataBar>
        <cfvo type="num" val="0"/>
        <cfvo type="num" val="1"/>
        <color rgb="FFFFA9A9"/>
      </dataBar>
      <extLst>
        <ext xmlns:x14="http://schemas.microsoft.com/office/spreadsheetml/2009/9/main" uri="{B025F937-C7B1-47D3-B67F-A62EFF666E3E}">
          <x14:id>{A7D55533-3F96-41BE-8503-B0F52BF08743}</x14:id>
        </ext>
      </extLst>
    </cfRule>
  </conditionalFormatting>
  <conditionalFormatting sqref="AS289:AU289">
    <cfRule type="dataBar" priority="253">
      <dataBar>
        <cfvo type="num" val="0"/>
        <cfvo type="num" val="1"/>
        <color rgb="FFFFA9A9"/>
      </dataBar>
      <extLst>
        <ext xmlns:x14="http://schemas.microsoft.com/office/spreadsheetml/2009/9/main" uri="{B025F937-C7B1-47D3-B67F-A62EFF666E3E}">
          <x14:id>{BF792208-9B52-4B1C-9454-E88D7D499929}</x14:id>
        </ext>
      </extLst>
    </cfRule>
  </conditionalFormatting>
  <conditionalFormatting sqref="AS297:AU297">
    <cfRule type="dataBar" priority="254">
      <dataBar>
        <cfvo type="num" val="0"/>
        <cfvo type="num" val="1"/>
        <color rgb="FFFFA9A9"/>
      </dataBar>
      <extLst>
        <ext xmlns:x14="http://schemas.microsoft.com/office/spreadsheetml/2009/9/main" uri="{B025F937-C7B1-47D3-B67F-A62EFF666E3E}">
          <x14:id>{8B6DBB9D-53B3-4364-9242-E7152040281D}</x14:id>
        </ext>
      </extLst>
    </cfRule>
  </conditionalFormatting>
  <conditionalFormatting sqref="AS299:AU299">
    <cfRule type="dataBar" priority="255">
      <dataBar>
        <cfvo type="num" val="0"/>
        <cfvo type="num" val="1"/>
        <color rgb="FFFFA9A9"/>
      </dataBar>
      <extLst>
        <ext xmlns:x14="http://schemas.microsoft.com/office/spreadsheetml/2009/9/main" uri="{B025F937-C7B1-47D3-B67F-A62EFF666E3E}">
          <x14:id>{52D5550F-9C70-4BCF-B347-A462056CE622}</x14:id>
        </ext>
      </extLst>
    </cfRule>
  </conditionalFormatting>
  <conditionalFormatting sqref="AS1327:AU1327">
    <cfRule type="dataBar" priority="1145">
      <dataBar>
        <cfvo type="num" val="0"/>
        <cfvo type="num" val="1"/>
        <color rgb="FFFFA9A9"/>
      </dataBar>
      <extLst>
        <ext xmlns:x14="http://schemas.microsoft.com/office/spreadsheetml/2009/9/main" uri="{B025F937-C7B1-47D3-B67F-A62EFF666E3E}">
          <x14:id>{CD20362C-2303-4314-B46C-0B9A78A59911}</x14:id>
        </ext>
      </extLst>
    </cfRule>
  </conditionalFormatting>
  <conditionalFormatting sqref="AS1347:AU1347">
    <cfRule type="dataBar" priority="1146">
      <dataBar>
        <cfvo type="num" val="0"/>
        <cfvo type="num" val="1"/>
        <color rgb="FFFFA9A9"/>
      </dataBar>
      <extLst>
        <ext xmlns:x14="http://schemas.microsoft.com/office/spreadsheetml/2009/9/main" uri="{B025F937-C7B1-47D3-B67F-A62EFF666E3E}">
          <x14:id>{D579B1F5-C9D0-44FE-8830-1CFB856E3E51}</x14:id>
        </ext>
      </extLst>
    </cfRule>
  </conditionalFormatting>
  <conditionalFormatting sqref="AS1349:AU1349">
    <cfRule type="dataBar" priority="1147">
      <dataBar>
        <cfvo type="num" val="0"/>
        <cfvo type="num" val="1"/>
        <color rgb="FFFFA9A9"/>
      </dataBar>
      <extLst>
        <ext xmlns:x14="http://schemas.microsoft.com/office/spreadsheetml/2009/9/main" uri="{B025F937-C7B1-47D3-B67F-A62EFF666E3E}">
          <x14:id>{30709C31-1085-43B8-9224-326BF84F63FD}</x14:id>
        </ext>
      </extLst>
    </cfRule>
  </conditionalFormatting>
  <conditionalFormatting sqref="AS2017:AU2017">
    <cfRule type="dataBar" priority="1723">
      <dataBar>
        <cfvo type="num" val="0"/>
        <cfvo type="num" val="1"/>
        <color rgb="FFFFA9A9"/>
      </dataBar>
      <extLst>
        <ext xmlns:x14="http://schemas.microsoft.com/office/spreadsheetml/2009/9/main" uri="{B025F937-C7B1-47D3-B67F-A62EFF666E3E}">
          <x14:id>{76F029CA-D6AE-4B73-9CE5-12501C818775}</x14:id>
        </ext>
      </extLst>
    </cfRule>
  </conditionalFormatting>
  <conditionalFormatting sqref="AS2029:AU2029">
    <cfRule type="dataBar" priority="1724">
      <dataBar>
        <cfvo type="num" val="0"/>
        <cfvo type="num" val="1"/>
        <color rgb="FFFFA9A9"/>
      </dataBar>
      <extLst>
        <ext xmlns:x14="http://schemas.microsoft.com/office/spreadsheetml/2009/9/main" uri="{B025F937-C7B1-47D3-B67F-A62EFF666E3E}">
          <x14:id>{13857A09-E521-48FE-ACCD-60AFC0BB2BFD}</x14:id>
        </ext>
      </extLst>
    </cfRule>
  </conditionalFormatting>
  <conditionalFormatting sqref="AS2037:AU2037">
    <cfRule type="dataBar" priority="1725">
      <dataBar>
        <cfvo type="num" val="0"/>
        <cfvo type="num" val="1"/>
        <color rgb="FFFFA9A9"/>
      </dataBar>
      <extLst>
        <ext xmlns:x14="http://schemas.microsoft.com/office/spreadsheetml/2009/9/main" uri="{B025F937-C7B1-47D3-B67F-A62EFF666E3E}">
          <x14:id>{9D24848C-747B-49E5-A8E0-D83BF798400A}</x14:id>
        </ext>
      </extLst>
    </cfRule>
  </conditionalFormatting>
  <conditionalFormatting sqref="AS2039:AU2039">
    <cfRule type="dataBar" priority="1726">
      <dataBar>
        <cfvo type="num" val="0"/>
        <cfvo type="num" val="1"/>
        <color rgb="FFFFA9A9"/>
      </dataBar>
      <extLst>
        <ext xmlns:x14="http://schemas.microsoft.com/office/spreadsheetml/2009/9/main" uri="{B025F937-C7B1-47D3-B67F-A62EFF666E3E}">
          <x14:id>{4EA1F776-4436-41DB-93F5-EFF9F19C16EE}</x14:id>
        </ext>
      </extLst>
    </cfRule>
  </conditionalFormatting>
  <conditionalFormatting sqref="AS2647:AU2647">
    <cfRule type="dataBar" priority="2279">
      <dataBar>
        <cfvo type="num" val="0"/>
        <cfvo type="num" val="1"/>
        <color rgb="FFFFA9A9"/>
      </dataBar>
      <extLst>
        <ext xmlns:x14="http://schemas.microsoft.com/office/spreadsheetml/2009/9/main" uri="{B025F937-C7B1-47D3-B67F-A62EFF666E3E}">
          <x14:id>{D0A85D1C-4C90-4AC6-B061-3B3D338F1FDE}</x14:id>
        </ext>
      </extLst>
    </cfRule>
  </conditionalFormatting>
  <conditionalFormatting sqref="AS2659:AU2659">
    <cfRule type="dataBar" priority="2280">
      <dataBar>
        <cfvo type="num" val="0"/>
        <cfvo type="num" val="1"/>
        <color rgb="FFFFA9A9"/>
      </dataBar>
      <extLst>
        <ext xmlns:x14="http://schemas.microsoft.com/office/spreadsheetml/2009/9/main" uri="{B025F937-C7B1-47D3-B67F-A62EFF666E3E}">
          <x14:id>{F0BE7DFC-8F94-4356-BD84-2BC8612D7A07}</x14:id>
        </ext>
      </extLst>
    </cfRule>
  </conditionalFormatting>
  <conditionalFormatting sqref="AS2667:AU2667">
    <cfRule type="dataBar" priority="2281">
      <dataBar>
        <cfvo type="num" val="0"/>
        <cfvo type="num" val="1"/>
        <color rgb="FFFFA9A9"/>
      </dataBar>
      <extLst>
        <ext xmlns:x14="http://schemas.microsoft.com/office/spreadsheetml/2009/9/main" uri="{B025F937-C7B1-47D3-B67F-A62EFF666E3E}">
          <x14:id>{18ED3028-E5AB-4FD7-A85D-965A2233C266}</x14:id>
        </ext>
      </extLst>
    </cfRule>
  </conditionalFormatting>
  <conditionalFormatting sqref="AS2669:AU2669">
    <cfRule type="dataBar" priority="2282">
      <dataBar>
        <cfvo type="num" val="0"/>
        <cfvo type="num" val="1"/>
        <color rgb="FFFFA9A9"/>
      </dataBar>
      <extLst>
        <ext xmlns:x14="http://schemas.microsoft.com/office/spreadsheetml/2009/9/main" uri="{B025F937-C7B1-47D3-B67F-A62EFF666E3E}">
          <x14:id>{A09B0F71-311B-474B-BC08-4551A2CD0890}</x14:id>
        </ext>
      </extLst>
    </cfRule>
  </conditionalFormatting>
  <conditionalFormatting sqref="AS7:AV7">
    <cfRule type="dataBar" priority="24">
      <dataBar>
        <cfvo type="num" val="0"/>
        <cfvo type="num" val="1"/>
        <color rgb="FFFFA9A9"/>
      </dataBar>
      <extLst>
        <ext xmlns:x14="http://schemas.microsoft.com/office/spreadsheetml/2009/9/main" uri="{B025F937-C7B1-47D3-B67F-A62EFF666E3E}">
          <x14:id>{0C7C8082-9611-40B8-A8FF-49EA681DC8CD}</x14:id>
        </ext>
      </extLst>
    </cfRule>
  </conditionalFormatting>
  <conditionalFormatting sqref="AS19:AV19">
    <cfRule type="dataBar" priority="25">
      <dataBar>
        <cfvo type="num" val="0"/>
        <cfvo type="num" val="1"/>
        <color rgb="FFFFA9A9"/>
      </dataBar>
      <extLst>
        <ext xmlns:x14="http://schemas.microsoft.com/office/spreadsheetml/2009/9/main" uri="{B025F937-C7B1-47D3-B67F-A62EFF666E3E}">
          <x14:id>{3187424C-1D22-41E2-AC50-221EEF03E61D}</x14:id>
        </ext>
      </extLst>
    </cfRule>
  </conditionalFormatting>
  <conditionalFormatting sqref="AS27:AV27">
    <cfRule type="dataBar" priority="26">
      <dataBar>
        <cfvo type="num" val="0"/>
        <cfvo type="num" val="1"/>
        <color rgb="FFFFA9A9"/>
      </dataBar>
      <extLst>
        <ext xmlns:x14="http://schemas.microsoft.com/office/spreadsheetml/2009/9/main" uri="{B025F937-C7B1-47D3-B67F-A62EFF666E3E}">
          <x14:id>{6CD2F8CA-F1B2-4DA7-BFC4-1B5816FF7600}</x14:id>
        </ext>
      </extLst>
    </cfRule>
  </conditionalFormatting>
  <conditionalFormatting sqref="AS29:AV29">
    <cfRule type="dataBar" priority="27">
      <dataBar>
        <cfvo type="num" val="0"/>
        <cfvo type="num" val="1"/>
        <color rgb="FFFFA9A9"/>
      </dataBar>
      <extLst>
        <ext xmlns:x14="http://schemas.microsoft.com/office/spreadsheetml/2009/9/main" uri="{B025F937-C7B1-47D3-B67F-A62EFF666E3E}">
          <x14:id>{43630513-62DB-4F09-B8F4-DFFC9CF4EC15}</x14:id>
        </ext>
      </extLst>
    </cfRule>
  </conditionalFormatting>
  <conditionalFormatting sqref="AS1687:AV1687">
    <cfRule type="dataBar" priority="1426">
      <dataBar>
        <cfvo type="num" val="0"/>
        <cfvo type="num" val="1"/>
        <color rgb="FFFFA9A9"/>
      </dataBar>
      <extLst>
        <ext xmlns:x14="http://schemas.microsoft.com/office/spreadsheetml/2009/9/main" uri="{B025F937-C7B1-47D3-B67F-A62EFF666E3E}">
          <x14:id>{35D7FA53-8267-4893-9A0B-DA70F9AC1DB7}</x14:id>
        </ext>
      </extLst>
    </cfRule>
  </conditionalFormatting>
  <conditionalFormatting sqref="AS1699:AV1699">
    <cfRule type="dataBar" priority="1427">
      <dataBar>
        <cfvo type="num" val="0"/>
        <cfvo type="num" val="1"/>
        <color rgb="FFFFA9A9"/>
      </dataBar>
      <extLst>
        <ext xmlns:x14="http://schemas.microsoft.com/office/spreadsheetml/2009/9/main" uri="{B025F937-C7B1-47D3-B67F-A62EFF666E3E}">
          <x14:id>{704EADBF-95E1-4AFC-934D-143D50C7CD0D}</x14:id>
        </ext>
      </extLst>
    </cfRule>
  </conditionalFormatting>
  <conditionalFormatting sqref="AS1707:AV1707">
    <cfRule type="dataBar" priority="1428">
      <dataBar>
        <cfvo type="num" val="0"/>
        <cfvo type="num" val="1"/>
        <color rgb="FFFFA9A9"/>
      </dataBar>
      <extLst>
        <ext xmlns:x14="http://schemas.microsoft.com/office/spreadsheetml/2009/9/main" uri="{B025F937-C7B1-47D3-B67F-A62EFF666E3E}">
          <x14:id>{43AF163F-89CB-42B7-BBD2-39BE96CD4080}</x14:id>
        </ext>
      </extLst>
    </cfRule>
  </conditionalFormatting>
  <conditionalFormatting sqref="AS1709:AV1709">
    <cfRule type="dataBar" priority="1429">
      <dataBar>
        <cfvo type="num" val="0"/>
        <cfvo type="num" val="1"/>
        <color rgb="FFFFA9A9"/>
      </dataBar>
      <extLst>
        <ext xmlns:x14="http://schemas.microsoft.com/office/spreadsheetml/2009/9/main" uri="{B025F937-C7B1-47D3-B67F-A62EFF666E3E}">
          <x14:id>{DD8E90D8-09DA-4C2F-A6DF-1B4E1B4372CF}</x14:id>
        </ext>
      </extLst>
    </cfRule>
  </conditionalFormatting>
  <conditionalFormatting sqref="AS2107:AV2107">
    <cfRule type="dataBar" priority="1798">
      <dataBar>
        <cfvo type="num" val="0"/>
        <cfvo type="num" val="1"/>
        <color rgb="FFFFA9A9"/>
      </dataBar>
      <extLst>
        <ext xmlns:x14="http://schemas.microsoft.com/office/spreadsheetml/2009/9/main" uri="{B025F937-C7B1-47D3-B67F-A62EFF666E3E}">
          <x14:id>{4A9880DC-079B-4B39-9268-DA0FBE27155B}</x14:id>
        </ext>
      </extLst>
    </cfRule>
  </conditionalFormatting>
  <conditionalFormatting sqref="AS2119:AV2119">
    <cfRule type="dataBar" priority="1799">
      <dataBar>
        <cfvo type="num" val="0"/>
        <cfvo type="num" val="1"/>
        <color rgb="FFFFA9A9"/>
      </dataBar>
      <extLst>
        <ext xmlns:x14="http://schemas.microsoft.com/office/spreadsheetml/2009/9/main" uri="{B025F937-C7B1-47D3-B67F-A62EFF666E3E}">
          <x14:id>{D72B22DF-14A5-4E3A-B2B1-ACBF1E447CC0}</x14:id>
        </ext>
      </extLst>
    </cfRule>
  </conditionalFormatting>
  <conditionalFormatting sqref="AS2127:AV2127">
    <cfRule type="dataBar" priority="1800">
      <dataBar>
        <cfvo type="num" val="0"/>
        <cfvo type="num" val="1"/>
        <color rgb="FFFFA9A9"/>
      </dataBar>
      <extLst>
        <ext xmlns:x14="http://schemas.microsoft.com/office/spreadsheetml/2009/9/main" uri="{B025F937-C7B1-47D3-B67F-A62EFF666E3E}">
          <x14:id>{11E5A7C7-8FFB-45ED-8B2E-2C505DE28A99}</x14:id>
        </ext>
      </extLst>
    </cfRule>
  </conditionalFormatting>
  <conditionalFormatting sqref="AS2129:AV2129">
    <cfRule type="dataBar" priority="1801">
      <dataBar>
        <cfvo type="num" val="0"/>
        <cfvo type="num" val="1"/>
        <color rgb="FFFFA9A9"/>
      </dataBar>
      <extLst>
        <ext xmlns:x14="http://schemas.microsoft.com/office/spreadsheetml/2009/9/main" uri="{B025F937-C7B1-47D3-B67F-A62EFF666E3E}">
          <x14:id>{489C13DD-4296-4F73-B064-81C9CDD8FB79}</x14:id>
        </ext>
      </extLst>
    </cfRule>
  </conditionalFormatting>
  <conditionalFormatting sqref="AS2557:AV2557">
    <cfRule type="dataBar" priority="2198">
      <dataBar>
        <cfvo type="num" val="0"/>
        <cfvo type="num" val="1"/>
        <color rgb="FFFFA9A9"/>
      </dataBar>
      <extLst>
        <ext xmlns:x14="http://schemas.microsoft.com/office/spreadsheetml/2009/9/main" uri="{B025F937-C7B1-47D3-B67F-A62EFF666E3E}">
          <x14:id>{EED6BE47-896A-4995-9B1A-B0CF6D10A0AA}</x14:id>
        </ext>
      </extLst>
    </cfRule>
  </conditionalFormatting>
  <conditionalFormatting sqref="AS2569:AV2569">
    <cfRule type="dataBar" priority="2199">
      <dataBar>
        <cfvo type="num" val="0"/>
        <cfvo type="num" val="1"/>
        <color rgb="FFFFA9A9"/>
      </dataBar>
      <extLst>
        <ext xmlns:x14="http://schemas.microsoft.com/office/spreadsheetml/2009/9/main" uri="{B025F937-C7B1-47D3-B67F-A62EFF666E3E}">
          <x14:id>{2F5DB91A-AEB1-4B7B-BFC3-CB1D233C8BC1}</x14:id>
        </ext>
      </extLst>
    </cfRule>
  </conditionalFormatting>
  <conditionalFormatting sqref="AS2577:AV2577">
    <cfRule type="dataBar" priority="2200">
      <dataBar>
        <cfvo type="num" val="0"/>
        <cfvo type="num" val="1"/>
        <color rgb="FFFFA9A9"/>
      </dataBar>
      <extLst>
        <ext xmlns:x14="http://schemas.microsoft.com/office/spreadsheetml/2009/9/main" uri="{B025F937-C7B1-47D3-B67F-A62EFF666E3E}">
          <x14:id>{05CE58DC-E9FB-478C-B7D4-AF97A327C67D}</x14:id>
        </ext>
      </extLst>
    </cfRule>
  </conditionalFormatting>
  <conditionalFormatting sqref="AS2579:AV2579">
    <cfRule type="dataBar" priority="2201">
      <dataBar>
        <cfvo type="num" val="0"/>
        <cfvo type="num" val="1"/>
        <color rgb="FFFFA9A9"/>
      </dataBar>
      <extLst>
        <ext xmlns:x14="http://schemas.microsoft.com/office/spreadsheetml/2009/9/main" uri="{B025F937-C7B1-47D3-B67F-A62EFF666E3E}">
          <x14:id>{6AF7E34E-B756-4C7A-A75D-809551EC2CA7}</x14:id>
        </ext>
      </extLst>
    </cfRule>
  </conditionalFormatting>
  <conditionalFormatting sqref="AS2677:AV2677">
    <cfRule type="dataBar" priority="2306">
      <dataBar>
        <cfvo type="num" val="0"/>
        <cfvo type="num" val="1"/>
        <color rgb="FFFFA9A9"/>
      </dataBar>
      <extLst>
        <ext xmlns:x14="http://schemas.microsoft.com/office/spreadsheetml/2009/9/main" uri="{B025F937-C7B1-47D3-B67F-A62EFF666E3E}">
          <x14:id>{6274DE8B-AE17-4F14-8DA5-C6A4F396D612}</x14:id>
        </ext>
      </extLst>
    </cfRule>
  </conditionalFormatting>
  <conditionalFormatting sqref="AS2689:AV2689">
    <cfRule type="dataBar" priority="2307">
      <dataBar>
        <cfvo type="num" val="0"/>
        <cfvo type="num" val="1"/>
        <color rgb="FFFFA9A9"/>
      </dataBar>
      <extLst>
        <ext xmlns:x14="http://schemas.microsoft.com/office/spreadsheetml/2009/9/main" uri="{B025F937-C7B1-47D3-B67F-A62EFF666E3E}">
          <x14:id>{A369D90C-8FA5-40AD-8D04-C47830A9609A}</x14:id>
        </ext>
      </extLst>
    </cfRule>
  </conditionalFormatting>
  <conditionalFormatting sqref="AS2697:AV2697">
    <cfRule type="dataBar" priority="2308">
      <dataBar>
        <cfvo type="num" val="0"/>
        <cfvo type="num" val="1"/>
        <color rgb="FFFFA9A9"/>
      </dataBar>
      <extLst>
        <ext xmlns:x14="http://schemas.microsoft.com/office/spreadsheetml/2009/9/main" uri="{B025F937-C7B1-47D3-B67F-A62EFF666E3E}">
          <x14:id>{DAD5EABF-E30E-46D3-AD96-BA50803D1FB4}</x14:id>
        </ext>
      </extLst>
    </cfRule>
  </conditionalFormatting>
  <conditionalFormatting sqref="AS2699:AV2699">
    <cfRule type="dataBar" priority="2309">
      <dataBar>
        <cfvo type="num" val="0"/>
        <cfvo type="num" val="1"/>
        <color rgb="FFFFA9A9"/>
      </dataBar>
      <extLst>
        <ext xmlns:x14="http://schemas.microsoft.com/office/spreadsheetml/2009/9/main" uri="{B025F937-C7B1-47D3-B67F-A62EFF666E3E}">
          <x14:id>{C5C60326-76FD-4D6F-B409-490ABC80262F}</x14:id>
        </ext>
      </extLst>
    </cfRule>
  </conditionalFormatting>
  <conditionalFormatting sqref="AS2797:AV2797">
    <cfRule type="dataBar" priority="2414">
      <dataBar>
        <cfvo type="num" val="0"/>
        <cfvo type="num" val="1"/>
        <color rgb="FFFFA9A9"/>
      </dataBar>
      <extLst>
        <ext xmlns:x14="http://schemas.microsoft.com/office/spreadsheetml/2009/9/main" uri="{B025F937-C7B1-47D3-B67F-A62EFF666E3E}">
          <x14:id>{8E39FD46-C925-490F-BB73-D7EB0B844516}</x14:id>
        </ext>
      </extLst>
    </cfRule>
  </conditionalFormatting>
  <conditionalFormatting sqref="AS2809:AV2809">
    <cfRule type="dataBar" priority="2415">
      <dataBar>
        <cfvo type="num" val="0"/>
        <cfvo type="num" val="1"/>
        <color rgb="FFFFA9A9"/>
      </dataBar>
      <extLst>
        <ext xmlns:x14="http://schemas.microsoft.com/office/spreadsheetml/2009/9/main" uri="{B025F937-C7B1-47D3-B67F-A62EFF666E3E}">
          <x14:id>{C074E3CA-ED00-42B4-A2D1-AC57D9DCEAA5}</x14:id>
        </ext>
      </extLst>
    </cfRule>
  </conditionalFormatting>
  <conditionalFormatting sqref="AS2817:AV2817">
    <cfRule type="dataBar" priority="2416">
      <dataBar>
        <cfvo type="num" val="0"/>
        <cfvo type="num" val="1"/>
        <color rgb="FFFFA9A9"/>
      </dataBar>
      <extLst>
        <ext xmlns:x14="http://schemas.microsoft.com/office/spreadsheetml/2009/9/main" uri="{B025F937-C7B1-47D3-B67F-A62EFF666E3E}">
          <x14:id>{66A6047F-FF42-4189-BA31-55BC03BA7C78}</x14:id>
        </ext>
      </extLst>
    </cfRule>
  </conditionalFormatting>
  <conditionalFormatting sqref="AS2819:AV2819">
    <cfRule type="dataBar" priority="2417">
      <dataBar>
        <cfvo type="num" val="0"/>
        <cfvo type="num" val="1"/>
        <color rgb="FFFFA9A9"/>
      </dataBar>
      <extLst>
        <ext xmlns:x14="http://schemas.microsoft.com/office/spreadsheetml/2009/9/main" uri="{B025F937-C7B1-47D3-B67F-A62EFF666E3E}">
          <x14:id>{76237818-69B1-46EE-9686-295B8FAA463D}</x14:id>
        </ext>
      </extLst>
    </cfRule>
  </conditionalFormatting>
  <conditionalFormatting sqref="AS2887:AV2887">
    <cfRule type="dataBar" priority="2495">
      <dataBar>
        <cfvo type="num" val="0"/>
        <cfvo type="num" val="1"/>
        <color rgb="FFFFA9A9"/>
      </dataBar>
      <extLst>
        <ext xmlns:x14="http://schemas.microsoft.com/office/spreadsheetml/2009/9/main" uri="{B025F937-C7B1-47D3-B67F-A62EFF666E3E}">
          <x14:id>{A689D453-21D4-410D-B3F2-F39076DFB43B}</x14:id>
        </ext>
      </extLst>
    </cfRule>
  </conditionalFormatting>
  <conditionalFormatting sqref="AS2899:AV2899">
    <cfRule type="dataBar" priority="2496">
      <dataBar>
        <cfvo type="num" val="0"/>
        <cfvo type="num" val="1"/>
        <color rgb="FFFFA9A9"/>
      </dataBar>
      <extLst>
        <ext xmlns:x14="http://schemas.microsoft.com/office/spreadsheetml/2009/9/main" uri="{B025F937-C7B1-47D3-B67F-A62EFF666E3E}">
          <x14:id>{A9E654A1-ED0E-4564-BFF1-C63F4C6D3364}</x14:id>
        </ext>
      </extLst>
    </cfRule>
  </conditionalFormatting>
  <conditionalFormatting sqref="AS2907:AV2907">
    <cfRule type="dataBar" priority="2497">
      <dataBar>
        <cfvo type="num" val="0"/>
        <cfvo type="num" val="1"/>
        <color rgb="FFFFA9A9"/>
      </dataBar>
      <extLst>
        <ext xmlns:x14="http://schemas.microsoft.com/office/spreadsheetml/2009/9/main" uri="{B025F937-C7B1-47D3-B67F-A62EFF666E3E}">
          <x14:id>{AFC32FDD-09BF-4FD9-A828-FB0E6B13CA52}</x14:id>
        </ext>
      </extLst>
    </cfRule>
  </conditionalFormatting>
  <conditionalFormatting sqref="AS2909:AV2909">
    <cfRule type="dataBar" priority="2498">
      <dataBar>
        <cfvo type="num" val="0"/>
        <cfvo type="num" val="1"/>
        <color rgb="FFFFA9A9"/>
      </dataBar>
      <extLst>
        <ext xmlns:x14="http://schemas.microsoft.com/office/spreadsheetml/2009/9/main" uri="{B025F937-C7B1-47D3-B67F-A62EFF666E3E}">
          <x14:id>{68079659-F79E-4AE6-AAAD-55332AF12829}</x14:id>
        </ext>
      </extLst>
    </cfRule>
  </conditionalFormatting>
  <conditionalFormatting sqref="AS337:AW337">
    <cfRule type="dataBar" priority="306">
      <dataBar>
        <cfvo type="num" val="0"/>
        <cfvo type="num" val="1"/>
        <color rgb="FFFFA9A9"/>
      </dataBar>
      <extLst>
        <ext xmlns:x14="http://schemas.microsoft.com/office/spreadsheetml/2009/9/main" uri="{B025F937-C7B1-47D3-B67F-A62EFF666E3E}">
          <x14:id>{912994B4-C81D-4B40-9B0F-C515BEE09772}</x14:id>
        </ext>
      </extLst>
    </cfRule>
  </conditionalFormatting>
  <conditionalFormatting sqref="AS349:AW349">
    <cfRule type="dataBar" priority="307">
      <dataBar>
        <cfvo type="num" val="0"/>
        <cfvo type="num" val="1"/>
        <color rgb="FFFFA9A9"/>
      </dataBar>
      <extLst>
        <ext xmlns:x14="http://schemas.microsoft.com/office/spreadsheetml/2009/9/main" uri="{B025F937-C7B1-47D3-B67F-A62EFF666E3E}">
          <x14:id>{1DDB96B6-B1F7-48C4-9048-757A1966D8F3}</x14:id>
        </ext>
      </extLst>
    </cfRule>
  </conditionalFormatting>
  <conditionalFormatting sqref="AS357:AW357">
    <cfRule type="dataBar" priority="308">
      <dataBar>
        <cfvo type="num" val="0"/>
        <cfvo type="num" val="1"/>
        <color rgb="FFFFA9A9"/>
      </dataBar>
      <extLst>
        <ext xmlns:x14="http://schemas.microsoft.com/office/spreadsheetml/2009/9/main" uri="{B025F937-C7B1-47D3-B67F-A62EFF666E3E}">
          <x14:id>{324937F9-DDC6-4C66-A04B-E312D2700D32}</x14:id>
        </ext>
      </extLst>
    </cfRule>
  </conditionalFormatting>
  <conditionalFormatting sqref="AS359:AW359">
    <cfRule type="dataBar" priority="309">
      <dataBar>
        <cfvo type="num" val="0"/>
        <cfvo type="num" val="1"/>
        <color rgb="FFFFA9A9"/>
      </dataBar>
      <extLst>
        <ext xmlns:x14="http://schemas.microsoft.com/office/spreadsheetml/2009/9/main" uri="{B025F937-C7B1-47D3-B67F-A62EFF666E3E}">
          <x14:id>{1CDA3E01-ED2D-4FE3-B3CC-264B011F1FA8}</x14:id>
        </ext>
      </extLst>
    </cfRule>
  </conditionalFormatting>
  <conditionalFormatting sqref="AS367:AW367">
    <cfRule type="dataBar" priority="333">
      <dataBar>
        <cfvo type="num" val="0"/>
        <cfvo type="num" val="1"/>
        <color rgb="FFFFA9A9"/>
      </dataBar>
      <extLst>
        <ext xmlns:x14="http://schemas.microsoft.com/office/spreadsheetml/2009/9/main" uri="{B025F937-C7B1-47D3-B67F-A62EFF666E3E}">
          <x14:id>{09076853-FC77-4889-B53E-163CB64DE862}</x14:id>
        </ext>
      </extLst>
    </cfRule>
  </conditionalFormatting>
  <conditionalFormatting sqref="AS379:AW379">
    <cfRule type="dataBar" priority="334">
      <dataBar>
        <cfvo type="num" val="0"/>
        <cfvo type="num" val="1"/>
        <color rgb="FFFFA9A9"/>
      </dataBar>
      <extLst>
        <ext xmlns:x14="http://schemas.microsoft.com/office/spreadsheetml/2009/9/main" uri="{B025F937-C7B1-47D3-B67F-A62EFF666E3E}">
          <x14:id>{FD4773F2-BD2B-492E-9BCE-4B819CCDE219}</x14:id>
        </ext>
      </extLst>
    </cfRule>
  </conditionalFormatting>
  <conditionalFormatting sqref="AS387:AW387">
    <cfRule type="dataBar" priority="335">
      <dataBar>
        <cfvo type="num" val="0"/>
        <cfvo type="num" val="1"/>
        <color rgb="FFFFA9A9"/>
      </dataBar>
      <extLst>
        <ext xmlns:x14="http://schemas.microsoft.com/office/spreadsheetml/2009/9/main" uri="{B025F937-C7B1-47D3-B67F-A62EFF666E3E}">
          <x14:id>{1C186A8C-1E61-4E65-8983-7EDA1E006C23}</x14:id>
        </ext>
      </extLst>
    </cfRule>
  </conditionalFormatting>
  <conditionalFormatting sqref="AS389:AW389">
    <cfRule type="dataBar" priority="336">
      <dataBar>
        <cfvo type="num" val="0"/>
        <cfvo type="num" val="1"/>
        <color rgb="FFFFA9A9"/>
      </dataBar>
      <extLst>
        <ext xmlns:x14="http://schemas.microsoft.com/office/spreadsheetml/2009/9/main" uri="{B025F937-C7B1-47D3-B67F-A62EFF666E3E}">
          <x14:id>{2B6C5732-1D54-41A4-A47F-C22026737D6F}</x14:id>
        </ext>
      </extLst>
    </cfRule>
  </conditionalFormatting>
  <conditionalFormatting sqref="AS397:AW397">
    <cfRule type="dataBar" priority="360">
      <dataBar>
        <cfvo type="num" val="0"/>
        <cfvo type="num" val="1"/>
        <color rgb="FFFFA9A9"/>
      </dataBar>
      <extLst>
        <ext xmlns:x14="http://schemas.microsoft.com/office/spreadsheetml/2009/9/main" uri="{B025F937-C7B1-47D3-B67F-A62EFF666E3E}">
          <x14:id>{2EFE7332-4A82-4DF6-A9B5-578D050CBA8E}</x14:id>
        </ext>
      </extLst>
    </cfRule>
  </conditionalFormatting>
  <conditionalFormatting sqref="AS409:AW409">
    <cfRule type="dataBar" priority="361">
      <dataBar>
        <cfvo type="num" val="0"/>
        <cfvo type="num" val="1"/>
        <color rgb="FFFFA9A9"/>
      </dataBar>
      <extLst>
        <ext xmlns:x14="http://schemas.microsoft.com/office/spreadsheetml/2009/9/main" uri="{B025F937-C7B1-47D3-B67F-A62EFF666E3E}">
          <x14:id>{2DD160F3-BC86-41CF-9E49-79EE071E42E8}</x14:id>
        </ext>
      </extLst>
    </cfRule>
  </conditionalFormatting>
  <conditionalFormatting sqref="AS417:AW417">
    <cfRule type="dataBar" priority="362">
      <dataBar>
        <cfvo type="num" val="0"/>
        <cfvo type="num" val="1"/>
        <color rgb="FFFFA9A9"/>
      </dataBar>
      <extLst>
        <ext xmlns:x14="http://schemas.microsoft.com/office/spreadsheetml/2009/9/main" uri="{B025F937-C7B1-47D3-B67F-A62EFF666E3E}">
          <x14:id>{6DF098CA-8936-4BCB-AD2F-6CCEBA3197DB}</x14:id>
        </ext>
      </extLst>
    </cfRule>
  </conditionalFormatting>
  <conditionalFormatting sqref="AS419:AW419">
    <cfRule type="dataBar" priority="363">
      <dataBar>
        <cfvo type="num" val="0"/>
        <cfvo type="num" val="1"/>
        <color rgb="FFFFA9A9"/>
      </dataBar>
      <extLst>
        <ext xmlns:x14="http://schemas.microsoft.com/office/spreadsheetml/2009/9/main" uri="{B025F937-C7B1-47D3-B67F-A62EFF666E3E}">
          <x14:id>{0C558314-DDD1-444B-A784-97CA5A5E82B1}</x14:id>
        </ext>
      </extLst>
    </cfRule>
  </conditionalFormatting>
  <conditionalFormatting sqref="AS427:AW427">
    <cfRule type="dataBar" priority="387">
      <dataBar>
        <cfvo type="num" val="0"/>
        <cfvo type="num" val="1"/>
        <color rgb="FFFFA9A9"/>
      </dataBar>
      <extLst>
        <ext xmlns:x14="http://schemas.microsoft.com/office/spreadsheetml/2009/9/main" uri="{B025F937-C7B1-47D3-B67F-A62EFF666E3E}">
          <x14:id>{E041A415-CFB3-40A4-A71C-11922E1DAB3A}</x14:id>
        </ext>
      </extLst>
    </cfRule>
  </conditionalFormatting>
  <conditionalFormatting sqref="AS439:AW439">
    <cfRule type="dataBar" priority="388">
      <dataBar>
        <cfvo type="num" val="0"/>
        <cfvo type="num" val="1"/>
        <color rgb="FFFFA9A9"/>
      </dataBar>
      <extLst>
        <ext xmlns:x14="http://schemas.microsoft.com/office/spreadsheetml/2009/9/main" uri="{B025F937-C7B1-47D3-B67F-A62EFF666E3E}">
          <x14:id>{6EAE859E-5076-4A55-982F-A11BA37082BD}</x14:id>
        </ext>
      </extLst>
    </cfRule>
  </conditionalFormatting>
  <conditionalFormatting sqref="AS447:AW447">
    <cfRule type="dataBar" priority="389">
      <dataBar>
        <cfvo type="num" val="0"/>
        <cfvo type="num" val="1"/>
        <color rgb="FFFFA9A9"/>
      </dataBar>
      <extLst>
        <ext xmlns:x14="http://schemas.microsoft.com/office/spreadsheetml/2009/9/main" uri="{B025F937-C7B1-47D3-B67F-A62EFF666E3E}">
          <x14:id>{5D49AC04-86D3-4B57-B20F-03D4305B13FF}</x14:id>
        </ext>
      </extLst>
    </cfRule>
  </conditionalFormatting>
  <conditionalFormatting sqref="AS449:AW449">
    <cfRule type="dataBar" priority="390">
      <dataBar>
        <cfvo type="num" val="0"/>
        <cfvo type="num" val="1"/>
        <color rgb="FFFFA9A9"/>
      </dataBar>
      <extLst>
        <ext xmlns:x14="http://schemas.microsoft.com/office/spreadsheetml/2009/9/main" uri="{B025F937-C7B1-47D3-B67F-A62EFF666E3E}">
          <x14:id>{846CED3F-DDC3-448A-97E3-99ED4A280337}</x14:id>
        </ext>
      </extLst>
    </cfRule>
  </conditionalFormatting>
  <conditionalFormatting sqref="AS457:AW457">
    <cfRule type="dataBar" priority="414">
      <dataBar>
        <cfvo type="num" val="0"/>
        <cfvo type="num" val="1"/>
        <color rgb="FFFFA9A9"/>
      </dataBar>
      <extLst>
        <ext xmlns:x14="http://schemas.microsoft.com/office/spreadsheetml/2009/9/main" uri="{B025F937-C7B1-47D3-B67F-A62EFF666E3E}">
          <x14:id>{5B0C4B58-147F-4ABF-982E-6798E8FE7D63}</x14:id>
        </ext>
      </extLst>
    </cfRule>
  </conditionalFormatting>
  <conditionalFormatting sqref="AS469:AW469">
    <cfRule type="dataBar" priority="415">
      <dataBar>
        <cfvo type="num" val="0"/>
        <cfvo type="num" val="1"/>
        <color rgb="FFFFA9A9"/>
      </dataBar>
      <extLst>
        <ext xmlns:x14="http://schemas.microsoft.com/office/spreadsheetml/2009/9/main" uri="{B025F937-C7B1-47D3-B67F-A62EFF666E3E}">
          <x14:id>{84E81E62-2A70-4C73-BDE4-ACE505E54DDB}</x14:id>
        </ext>
      </extLst>
    </cfRule>
  </conditionalFormatting>
  <conditionalFormatting sqref="AS477:AW477">
    <cfRule type="dataBar" priority="416">
      <dataBar>
        <cfvo type="num" val="0"/>
        <cfvo type="num" val="1"/>
        <color rgb="FFFFA9A9"/>
      </dataBar>
      <extLst>
        <ext xmlns:x14="http://schemas.microsoft.com/office/spreadsheetml/2009/9/main" uri="{B025F937-C7B1-47D3-B67F-A62EFF666E3E}">
          <x14:id>{8086B9EB-7BB2-434F-825D-DE9FAB7B697F}</x14:id>
        </ext>
      </extLst>
    </cfRule>
  </conditionalFormatting>
  <conditionalFormatting sqref="AS479:AW479">
    <cfRule type="dataBar" priority="417">
      <dataBar>
        <cfvo type="num" val="0"/>
        <cfvo type="num" val="1"/>
        <color rgb="FFFFA9A9"/>
      </dataBar>
      <extLst>
        <ext xmlns:x14="http://schemas.microsoft.com/office/spreadsheetml/2009/9/main" uri="{B025F937-C7B1-47D3-B67F-A62EFF666E3E}">
          <x14:id>{2177F2DC-C553-4734-9772-B2A848DAC5DA}</x14:id>
        </ext>
      </extLst>
    </cfRule>
  </conditionalFormatting>
  <conditionalFormatting sqref="AS487:AW487">
    <cfRule type="dataBar" priority="441">
      <dataBar>
        <cfvo type="num" val="0"/>
        <cfvo type="num" val="1"/>
        <color rgb="FFFFA9A9"/>
      </dataBar>
      <extLst>
        <ext xmlns:x14="http://schemas.microsoft.com/office/spreadsheetml/2009/9/main" uri="{B025F937-C7B1-47D3-B67F-A62EFF666E3E}">
          <x14:id>{9C855BBA-C6B6-431E-8060-F0A88DCB3BFC}</x14:id>
        </ext>
      </extLst>
    </cfRule>
  </conditionalFormatting>
  <conditionalFormatting sqref="AS499:AW499">
    <cfRule type="dataBar" priority="442">
      <dataBar>
        <cfvo type="num" val="0"/>
        <cfvo type="num" val="1"/>
        <color rgb="FFFFA9A9"/>
      </dataBar>
      <extLst>
        <ext xmlns:x14="http://schemas.microsoft.com/office/spreadsheetml/2009/9/main" uri="{B025F937-C7B1-47D3-B67F-A62EFF666E3E}">
          <x14:id>{3FD81877-19E9-482B-952F-C4845A03449C}</x14:id>
        </ext>
      </extLst>
    </cfRule>
  </conditionalFormatting>
  <conditionalFormatting sqref="AS507:AW507">
    <cfRule type="dataBar" priority="443">
      <dataBar>
        <cfvo type="num" val="0"/>
        <cfvo type="num" val="1"/>
        <color rgb="FFFFA9A9"/>
      </dataBar>
      <extLst>
        <ext xmlns:x14="http://schemas.microsoft.com/office/spreadsheetml/2009/9/main" uri="{B025F937-C7B1-47D3-B67F-A62EFF666E3E}">
          <x14:id>{159F6B48-87EF-44BF-8F75-FDF3B72F48E3}</x14:id>
        </ext>
      </extLst>
    </cfRule>
  </conditionalFormatting>
  <conditionalFormatting sqref="AS509:AW509">
    <cfRule type="dataBar" priority="444">
      <dataBar>
        <cfvo type="num" val="0"/>
        <cfvo type="num" val="1"/>
        <color rgb="FFFFA9A9"/>
      </dataBar>
      <extLst>
        <ext xmlns:x14="http://schemas.microsoft.com/office/spreadsheetml/2009/9/main" uri="{B025F937-C7B1-47D3-B67F-A62EFF666E3E}">
          <x14:id>{389E31B7-72FF-40C4-88D5-031D07CB2882}</x14:id>
        </ext>
      </extLst>
    </cfRule>
  </conditionalFormatting>
  <conditionalFormatting sqref="AS517:AW517">
    <cfRule type="dataBar" priority="468">
      <dataBar>
        <cfvo type="num" val="0"/>
        <cfvo type="num" val="1"/>
        <color rgb="FFFFA9A9"/>
      </dataBar>
      <extLst>
        <ext xmlns:x14="http://schemas.microsoft.com/office/spreadsheetml/2009/9/main" uri="{B025F937-C7B1-47D3-B67F-A62EFF666E3E}">
          <x14:id>{59A4E8AE-2E3E-4611-8822-18268F556F5C}</x14:id>
        </ext>
      </extLst>
    </cfRule>
  </conditionalFormatting>
  <conditionalFormatting sqref="AS529:AW529">
    <cfRule type="dataBar" priority="469">
      <dataBar>
        <cfvo type="num" val="0"/>
        <cfvo type="num" val="1"/>
        <color rgb="FFFFA9A9"/>
      </dataBar>
      <extLst>
        <ext xmlns:x14="http://schemas.microsoft.com/office/spreadsheetml/2009/9/main" uri="{B025F937-C7B1-47D3-B67F-A62EFF666E3E}">
          <x14:id>{53E328B9-A353-4465-AD65-D06DF5763CB7}</x14:id>
        </ext>
      </extLst>
    </cfRule>
  </conditionalFormatting>
  <conditionalFormatting sqref="AS537:AW537">
    <cfRule type="dataBar" priority="470">
      <dataBar>
        <cfvo type="num" val="0"/>
        <cfvo type="num" val="1"/>
        <color rgb="FFFFA9A9"/>
      </dataBar>
      <extLst>
        <ext xmlns:x14="http://schemas.microsoft.com/office/spreadsheetml/2009/9/main" uri="{B025F937-C7B1-47D3-B67F-A62EFF666E3E}">
          <x14:id>{1FB74C24-4C63-4B60-9D54-DCCBAB581475}</x14:id>
        </ext>
      </extLst>
    </cfRule>
  </conditionalFormatting>
  <conditionalFormatting sqref="AS539:AW539">
    <cfRule type="dataBar" priority="471">
      <dataBar>
        <cfvo type="num" val="0"/>
        <cfvo type="num" val="1"/>
        <color rgb="FFFFA9A9"/>
      </dataBar>
      <extLst>
        <ext xmlns:x14="http://schemas.microsoft.com/office/spreadsheetml/2009/9/main" uri="{B025F937-C7B1-47D3-B67F-A62EFF666E3E}">
          <x14:id>{46DCE537-24C3-4B6C-B7DC-2D6EC72305C0}</x14:id>
        </ext>
      </extLst>
    </cfRule>
  </conditionalFormatting>
  <conditionalFormatting sqref="AS547:AW547">
    <cfRule type="dataBar" priority="495">
      <dataBar>
        <cfvo type="num" val="0"/>
        <cfvo type="num" val="1"/>
        <color rgb="FFFFA9A9"/>
      </dataBar>
      <extLst>
        <ext xmlns:x14="http://schemas.microsoft.com/office/spreadsheetml/2009/9/main" uri="{B025F937-C7B1-47D3-B67F-A62EFF666E3E}">
          <x14:id>{D3DDEF53-63D8-4CA3-8F88-7BD6E31AB318}</x14:id>
        </ext>
      </extLst>
    </cfRule>
  </conditionalFormatting>
  <conditionalFormatting sqref="AS559:AW559">
    <cfRule type="dataBar" priority="496">
      <dataBar>
        <cfvo type="num" val="0"/>
        <cfvo type="num" val="1"/>
        <color rgb="FFFFA9A9"/>
      </dataBar>
      <extLst>
        <ext xmlns:x14="http://schemas.microsoft.com/office/spreadsheetml/2009/9/main" uri="{B025F937-C7B1-47D3-B67F-A62EFF666E3E}">
          <x14:id>{FE4543FF-FA31-4EB1-BFE1-B79E4FE4BF89}</x14:id>
        </ext>
      </extLst>
    </cfRule>
  </conditionalFormatting>
  <conditionalFormatting sqref="AS567:AW567">
    <cfRule type="dataBar" priority="497">
      <dataBar>
        <cfvo type="num" val="0"/>
        <cfvo type="num" val="1"/>
        <color rgb="FFFFA9A9"/>
      </dataBar>
      <extLst>
        <ext xmlns:x14="http://schemas.microsoft.com/office/spreadsheetml/2009/9/main" uri="{B025F937-C7B1-47D3-B67F-A62EFF666E3E}">
          <x14:id>{B6344E0C-4AAC-4CDC-86A9-DEB886D5940A}</x14:id>
        </ext>
      </extLst>
    </cfRule>
  </conditionalFormatting>
  <conditionalFormatting sqref="AS569:AW569">
    <cfRule type="dataBar" priority="498">
      <dataBar>
        <cfvo type="num" val="0"/>
        <cfvo type="num" val="1"/>
        <color rgb="FFFFA9A9"/>
      </dataBar>
      <extLst>
        <ext xmlns:x14="http://schemas.microsoft.com/office/spreadsheetml/2009/9/main" uri="{B025F937-C7B1-47D3-B67F-A62EFF666E3E}">
          <x14:id>{26A1C801-F565-4DDE-9F90-F9F57C4984DF}</x14:id>
        </ext>
      </extLst>
    </cfRule>
  </conditionalFormatting>
  <conditionalFormatting sqref="AS667:AW667">
    <cfRule type="dataBar" priority="582">
      <dataBar>
        <cfvo type="num" val="0"/>
        <cfvo type="num" val="1"/>
        <color rgb="FFFFA9A9"/>
      </dataBar>
      <extLst>
        <ext xmlns:x14="http://schemas.microsoft.com/office/spreadsheetml/2009/9/main" uri="{B025F937-C7B1-47D3-B67F-A62EFF666E3E}">
          <x14:id>{355A9AB4-9AA4-4BF6-A756-35B3CC402464}</x14:id>
        </ext>
      </extLst>
    </cfRule>
  </conditionalFormatting>
  <conditionalFormatting sqref="AS679:AW679">
    <cfRule type="dataBar" priority="583">
      <dataBar>
        <cfvo type="num" val="0"/>
        <cfvo type="num" val="1"/>
        <color rgb="FFFFA9A9"/>
      </dataBar>
      <extLst>
        <ext xmlns:x14="http://schemas.microsoft.com/office/spreadsheetml/2009/9/main" uri="{B025F937-C7B1-47D3-B67F-A62EFF666E3E}">
          <x14:id>{9B0B486A-F66E-4834-BAEB-B5DC5297A25B}</x14:id>
        </ext>
      </extLst>
    </cfRule>
  </conditionalFormatting>
  <conditionalFormatting sqref="AS687:AW687">
    <cfRule type="dataBar" priority="584">
      <dataBar>
        <cfvo type="num" val="0"/>
        <cfvo type="num" val="1"/>
        <color rgb="FFFFA9A9"/>
      </dataBar>
      <extLst>
        <ext xmlns:x14="http://schemas.microsoft.com/office/spreadsheetml/2009/9/main" uri="{B025F937-C7B1-47D3-B67F-A62EFF666E3E}">
          <x14:id>{553AB208-A8EC-4919-9EE1-9C18D22DEBF9}</x14:id>
        </ext>
      </extLst>
    </cfRule>
  </conditionalFormatting>
  <conditionalFormatting sqref="AS689:AW689">
    <cfRule type="dataBar" priority="585">
      <dataBar>
        <cfvo type="num" val="0"/>
        <cfvo type="num" val="1"/>
        <color rgb="FFFFA9A9"/>
      </dataBar>
      <extLst>
        <ext xmlns:x14="http://schemas.microsoft.com/office/spreadsheetml/2009/9/main" uri="{B025F937-C7B1-47D3-B67F-A62EFF666E3E}">
          <x14:id>{4E760052-DFE9-4CD0-B319-0FEB3C640865}</x14:id>
        </ext>
      </extLst>
    </cfRule>
  </conditionalFormatting>
  <conditionalFormatting sqref="AS697:AW697">
    <cfRule type="dataBar" priority="609">
      <dataBar>
        <cfvo type="num" val="0"/>
        <cfvo type="num" val="1"/>
        <color rgb="FFFFA9A9"/>
      </dataBar>
      <extLst>
        <ext xmlns:x14="http://schemas.microsoft.com/office/spreadsheetml/2009/9/main" uri="{B025F937-C7B1-47D3-B67F-A62EFF666E3E}">
          <x14:id>{E61C11FF-3B47-4D61-A1B6-44661227472C}</x14:id>
        </ext>
      </extLst>
    </cfRule>
  </conditionalFormatting>
  <conditionalFormatting sqref="AS709:AW709">
    <cfRule type="dataBar" priority="610">
      <dataBar>
        <cfvo type="num" val="0"/>
        <cfvo type="num" val="1"/>
        <color rgb="FFFFA9A9"/>
      </dataBar>
      <extLst>
        <ext xmlns:x14="http://schemas.microsoft.com/office/spreadsheetml/2009/9/main" uri="{B025F937-C7B1-47D3-B67F-A62EFF666E3E}">
          <x14:id>{C691B47D-7C45-4FA9-8D5E-B913E98226EE}</x14:id>
        </ext>
      </extLst>
    </cfRule>
  </conditionalFormatting>
  <conditionalFormatting sqref="AS717:AW717">
    <cfRule type="dataBar" priority="611">
      <dataBar>
        <cfvo type="num" val="0"/>
        <cfvo type="num" val="1"/>
        <color rgb="FFFFA9A9"/>
      </dataBar>
      <extLst>
        <ext xmlns:x14="http://schemas.microsoft.com/office/spreadsheetml/2009/9/main" uri="{B025F937-C7B1-47D3-B67F-A62EFF666E3E}">
          <x14:id>{42105123-06B2-402B-8B0A-235C4EEC017E}</x14:id>
        </ext>
      </extLst>
    </cfRule>
  </conditionalFormatting>
  <conditionalFormatting sqref="AS719:AW719">
    <cfRule type="dataBar" priority="612">
      <dataBar>
        <cfvo type="num" val="0"/>
        <cfvo type="num" val="1"/>
        <color rgb="FFFFA9A9"/>
      </dataBar>
      <extLst>
        <ext xmlns:x14="http://schemas.microsoft.com/office/spreadsheetml/2009/9/main" uri="{B025F937-C7B1-47D3-B67F-A62EFF666E3E}">
          <x14:id>{50EB9AA0-9B19-4F19-91BD-AF6CECF44C93}</x14:id>
        </ext>
      </extLst>
    </cfRule>
  </conditionalFormatting>
  <conditionalFormatting sqref="AS727:AW727">
    <cfRule type="dataBar" priority="636">
      <dataBar>
        <cfvo type="num" val="0"/>
        <cfvo type="num" val="1"/>
        <color rgb="FFFFA9A9"/>
      </dataBar>
      <extLst>
        <ext xmlns:x14="http://schemas.microsoft.com/office/spreadsheetml/2009/9/main" uri="{B025F937-C7B1-47D3-B67F-A62EFF666E3E}">
          <x14:id>{D414CB77-B19C-4D84-88C5-483A6B0A1AFF}</x14:id>
        </ext>
      </extLst>
    </cfRule>
  </conditionalFormatting>
  <conditionalFormatting sqref="AS739:AW739">
    <cfRule type="dataBar" priority="637">
      <dataBar>
        <cfvo type="num" val="0"/>
        <cfvo type="num" val="1"/>
        <color rgb="FFFFA9A9"/>
      </dataBar>
      <extLst>
        <ext xmlns:x14="http://schemas.microsoft.com/office/spreadsheetml/2009/9/main" uri="{B025F937-C7B1-47D3-B67F-A62EFF666E3E}">
          <x14:id>{76ED8A49-4684-4080-8653-17AD1ED72A22}</x14:id>
        </ext>
      </extLst>
    </cfRule>
  </conditionalFormatting>
  <conditionalFormatting sqref="AS747:AW747">
    <cfRule type="dataBar" priority="638">
      <dataBar>
        <cfvo type="num" val="0"/>
        <cfvo type="num" val="1"/>
        <color rgb="FFFFA9A9"/>
      </dataBar>
      <extLst>
        <ext xmlns:x14="http://schemas.microsoft.com/office/spreadsheetml/2009/9/main" uri="{B025F937-C7B1-47D3-B67F-A62EFF666E3E}">
          <x14:id>{DC884D73-0DC8-47FF-BF94-3621EF057FA7}</x14:id>
        </ext>
      </extLst>
    </cfRule>
  </conditionalFormatting>
  <conditionalFormatting sqref="AS749:AW749">
    <cfRule type="dataBar" priority="639">
      <dataBar>
        <cfvo type="num" val="0"/>
        <cfvo type="num" val="1"/>
        <color rgb="FFFFA9A9"/>
      </dataBar>
      <extLst>
        <ext xmlns:x14="http://schemas.microsoft.com/office/spreadsheetml/2009/9/main" uri="{B025F937-C7B1-47D3-B67F-A62EFF666E3E}">
          <x14:id>{903E5DDC-DB60-4D47-8243-4D8428226261}</x14:id>
        </ext>
      </extLst>
    </cfRule>
  </conditionalFormatting>
  <conditionalFormatting sqref="AS757:AW757">
    <cfRule type="dataBar" priority="663">
      <dataBar>
        <cfvo type="num" val="0"/>
        <cfvo type="num" val="1"/>
        <color rgb="FFFFA9A9"/>
      </dataBar>
      <extLst>
        <ext xmlns:x14="http://schemas.microsoft.com/office/spreadsheetml/2009/9/main" uri="{B025F937-C7B1-47D3-B67F-A62EFF666E3E}">
          <x14:id>{3B2AD684-D6DB-440B-B2FD-DA9D803A0F45}</x14:id>
        </ext>
      </extLst>
    </cfRule>
  </conditionalFormatting>
  <conditionalFormatting sqref="AS769:AW769">
    <cfRule type="dataBar" priority="664">
      <dataBar>
        <cfvo type="num" val="0"/>
        <cfvo type="num" val="1"/>
        <color rgb="FFFFA9A9"/>
      </dataBar>
      <extLst>
        <ext xmlns:x14="http://schemas.microsoft.com/office/spreadsheetml/2009/9/main" uri="{B025F937-C7B1-47D3-B67F-A62EFF666E3E}">
          <x14:id>{171AC8CD-9975-42EC-B2DB-2907FBF4A692}</x14:id>
        </ext>
      </extLst>
    </cfRule>
  </conditionalFormatting>
  <conditionalFormatting sqref="AS777:AW777">
    <cfRule type="dataBar" priority="665">
      <dataBar>
        <cfvo type="num" val="0"/>
        <cfvo type="num" val="1"/>
        <color rgb="FFFFA9A9"/>
      </dataBar>
      <extLst>
        <ext xmlns:x14="http://schemas.microsoft.com/office/spreadsheetml/2009/9/main" uri="{B025F937-C7B1-47D3-B67F-A62EFF666E3E}">
          <x14:id>{91672295-9D9C-4ECA-BCA7-AFBA92A1B1C5}</x14:id>
        </ext>
      </extLst>
    </cfRule>
  </conditionalFormatting>
  <conditionalFormatting sqref="AS779:AW779">
    <cfRule type="dataBar" priority="666">
      <dataBar>
        <cfvo type="num" val="0"/>
        <cfvo type="num" val="1"/>
        <color rgb="FFFFA9A9"/>
      </dataBar>
      <extLst>
        <ext xmlns:x14="http://schemas.microsoft.com/office/spreadsheetml/2009/9/main" uri="{B025F937-C7B1-47D3-B67F-A62EFF666E3E}">
          <x14:id>{8CF71F6C-F339-41F2-ADD4-38362C1475BD}</x14:id>
        </ext>
      </extLst>
    </cfRule>
  </conditionalFormatting>
  <conditionalFormatting sqref="AS787:AW787">
    <cfRule type="dataBar" priority="690">
      <dataBar>
        <cfvo type="num" val="0"/>
        <cfvo type="num" val="1"/>
        <color rgb="FFFFA9A9"/>
      </dataBar>
      <extLst>
        <ext xmlns:x14="http://schemas.microsoft.com/office/spreadsheetml/2009/9/main" uri="{B025F937-C7B1-47D3-B67F-A62EFF666E3E}">
          <x14:id>{EA16F731-87E2-4834-8589-72E6CF95535A}</x14:id>
        </ext>
      </extLst>
    </cfRule>
  </conditionalFormatting>
  <conditionalFormatting sqref="AS799:AW799">
    <cfRule type="dataBar" priority="691">
      <dataBar>
        <cfvo type="num" val="0"/>
        <cfvo type="num" val="1"/>
        <color rgb="FFFFA9A9"/>
      </dataBar>
      <extLst>
        <ext xmlns:x14="http://schemas.microsoft.com/office/spreadsheetml/2009/9/main" uri="{B025F937-C7B1-47D3-B67F-A62EFF666E3E}">
          <x14:id>{497BF3C1-D419-4D95-AA19-4532CD29BB25}</x14:id>
        </ext>
      </extLst>
    </cfRule>
  </conditionalFormatting>
  <conditionalFormatting sqref="AS807:AW807">
    <cfRule type="dataBar" priority="692">
      <dataBar>
        <cfvo type="num" val="0"/>
        <cfvo type="num" val="1"/>
        <color rgb="FFFFA9A9"/>
      </dataBar>
      <extLst>
        <ext xmlns:x14="http://schemas.microsoft.com/office/spreadsheetml/2009/9/main" uri="{B025F937-C7B1-47D3-B67F-A62EFF666E3E}">
          <x14:id>{FB291CF0-5AA6-4CC0-8BA0-74991103454E}</x14:id>
        </ext>
      </extLst>
    </cfRule>
  </conditionalFormatting>
  <conditionalFormatting sqref="AS809:AW809">
    <cfRule type="dataBar" priority="693">
      <dataBar>
        <cfvo type="num" val="0"/>
        <cfvo type="num" val="1"/>
        <color rgb="FFFFA9A9"/>
      </dataBar>
      <extLst>
        <ext xmlns:x14="http://schemas.microsoft.com/office/spreadsheetml/2009/9/main" uri="{B025F937-C7B1-47D3-B67F-A62EFF666E3E}">
          <x14:id>{D48272B4-A119-458B-8FFB-35A3E4537F58}</x14:id>
        </ext>
      </extLst>
    </cfRule>
  </conditionalFormatting>
  <conditionalFormatting sqref="AS817:AW817">
    <cfRule type="dataBar" priority="717">
      <dataBar>
        <cfvo type="num" val="0"/>
        <cfvo type="num" val="1"/>
        <color rgb="FFFFA9A9"/>
      </dataBar>
      <extLst>
        <ext xmlns:x14="http://schemas.microsoft.com/office/spreadsheetml/2009/9/main" uri="{B025F937-C7B1-47D3-B67F-A62EFF666E3E}">
          <x14:id>{B2EA1BCB-EFE2-4AE7-AAA3-3D17428F25D3}</x14:id>
        </ext>
      </extLst>
    </cfRule>
  </conditionalFormatting>
  <conditionalFormatting sqref="AS829:AW829">
    <cfRule type="dataBar" priority="718">
      <dataBar>
        <cfvo type="num" val="0"/>
        <cfvo type="num" val="1"/>
        <color rgb="FFFFA9A9"/>
      </dataBar>
      <extLst>
        <ext xmlns:x14="http://schemas.microsoft.com/office/spreadsheetml/2009/9/main" uri="{B025F937-C7B1-47D3-B67F-A62EFF666E3E}">
          <x14:id>{3F0269AC-31F7-4E76-ABDA-4DE57F9B6778}</x14:id>
        </ext>
      </extLst>
    </cfRule>
  </conditionalFormatting>
  <conditionalFormatting sqref="AS837:AW837">
    <cfRule type="dataBar" priority="719">
      <dataBar>
        <cfvo type="num" val="0"/>
        <cfvo type="num" val="1"/>
        <color rgb="FFFFA9A9"/>
      </dataBar>
      <extLst>
        <ext xmlns:x14="http://schemas.microsoft.com/office/spreadsheetml/2009/9/main" uri="{B025F937-C7B1-47D3-B67F-A62EFF666E3E}">
          <x14:id>{16060C1D-B6A2-473F-9A0B-65C3853924C4}</x14:id>
        </ext>
      </extLst>
    </cfRule>
  </conditionalFormatting>
  <conditionalFormatting sqref="AS839:AW839">
    <cfRule type="dataBar" priority="720">
      <dataBar>
        <cfvo type="num" val="0"/>
        <cfvo type="num" val="1"/>
        <color rgb="FFFFA9A9"/>
      </dataBar>
      <extLst>
        <ext xmlns:x14="http://schemas.microsoft.com/office/spreadsheetml/2009/9/main" uri="{B025F937-C7B1-47D3-B67F-A62EFF666E3E}">
          <x14:id>{02C7AD45-C4B0-4A59-A84C-CFE439AE2C3F}</x14:id>
        </ext>
      </extLst>
    </cfRule>
  </conditionalFormatting>
  <conditionalFormatting sqref="AS847:AW847">
    <cfRule type="dataBar" priority="744">
      <dataBar>
        <cfvo type="num" val="0"/>
        <cfvo type="num" val="1"/>
        <color rgb="FFFFA9A9"/>
      </dataBar>
      <extLst>
        <ext xmlns:x14="http://schemas.microsoft.com/office/spreadsheetml/2009/9/main" uri="{B025F937-C7B1-47D3-B67F-A62EFF666E3E}">
          <x14:id>{A1752DF9-1A80-49E2-91BE-0BDD325AD5E9}</x14:id>
        </ext>
      </extLst>
    </cfRule>
  </conditionalFormatting>
  <conditionalFormatting sqref="AS859:AW859">
    <cfRule type="dataBar" priority="745">
      <dataBar>
        <cfvo type="num" val="0"/>
        <cfvo type="num" val="1"/>
        <color rgb="FFFFA9A9"/>
      </dataBar>
      <extLst>
        <ext xmlns:x14="http://schemas.microsoft.com/office/spreadsheetml/2009/9/main" uri="{B025F937-C7B1-47D3-B67F-A62EFF666E3E}">
          <x14:id>{362EE7C1-DA4C-46F4-9DD2-0750F0551391}</x14:id>
        </ext>
      </extLst>
    </cfRule>
  </conditionalFormatting>
  <conditionalFormatting sqref="AS867:AW867">
    <cfRule type="dataBar" priority="746">
      <dataBar>
        <cfvo type="num" val="0"/>
        <cfvo type="num" val="1"/>
        <color rgb="FFFFA9A9"/>
      </dataBar>
      <extLst>
        <ext xmlns:x14="http://schemas.microsoft.com/office/spreadsheetml/2009/9/main" uri="{B025F937-C7B1-47D3-B67F-A62EFF666E3E}">
          <x14:id>{D8C764E5-63BE-4287-B13D-4126AFDB4F22}</x14:id>
        </ext>
      </extLst>
    </cfRule>
  </conditionalFormatting>
  <conditionalFormatting sqref="AS869:AW869">
    <cfRule type="dataBar" priority="747">
      <dataBar>
        <cfvo type="num" val="0"/>
        <cfvo type="num" val="1"/>
        <color rgb="FFFFA9A9"/>
      </dataBar>
      <extLst>
        <ext xmlns:x14="http://schemas.microsoft.com/office/spreadsheetml/2009/9/main" uri="{B025F937-C7B1-47D3-B67F-A62EFF666E3E}">
          <x14:id>{466B7027-849F-480E-BD2E-6A901A1C09D4}</x14:id>
        </ext>
      </extLst>
    </cfRule>
  </conditionalFormatting>
  <conditionalFormatting sqref="AS877:AW877">
    <cfRule type="dataBar" priority="771">
      <dataBar>
        <cfvo type="num" val="0"/>
        <cfvo type="num" val="1"/>
        <color rgb="FFFFA9A9"/>
      </dataBar>
      <extLst>
        <ext xmlns:x14="http://schemas.microsoft.com/office/spreadsheetml/2009/9/main" uri="{B025F937-C7B1-47D3-B67F-A62EFF666E3E}">
          <x14:id>{E609111E-7C72-4E7A-A54C-55BBA765390E}</x14:id>
        </ext>
      </extLst>
    </cfRule>
  </conditionalFormatting>
  <conditionalFormatting sqref="AS889:AW889">
    <cfRule type="dataBar" priority="772">
      <dataBar>
        <cfvo type="num" val="0"/>
        <cfvo type="num" val="1"/>
        <color rgb="FFFFA9A9"/>
      </dataBar>
      <extLst>
        <ext xmlns:x14="http://schemas.microsoft.com/office/spreadsheetml/2009/9/main" uri="{B025F937-C7B1-47D3-B67F-A62EFF666E3E}">
          <x14:id>{6E23D999-ED58-48B7-846F-56A858B7DF42}</x14:id>
        </ext>
      </extLst>
    </cfRule>
  </conditionalFormatting>
  <conditionalFormatting sqref="AS897:AW897">
    <cfRule type="dataBar" priority="773">
      <dataBar>
        <cfvo type="num" val="0"/>
        <cfvo type="num" val="1"/>
        <color rgb="FFFFA9A9"/>
      </dataBar>
      <extLst>
        <ext xmlns:x14="http://schemas.microsoft.com/office/spreadsheetml/2009/9/main" uri="{B025F937-C7B1-47D3-B67F-A62EFF666E3E}">
          <x14:id>{CEE5D6D4-A824-4B70-A10D-00D59D547912}</x14:id>
        </ext>
      </extLst>
    </cfRule>
  </conditionalFormatting>
  <conditionalFormatting sqref="AS899:AW899">
    <cfRule type="dataBar" priority="774">
      <dataBar>
        <cfvo type="num" val="0"/>
        <cfvo type="num" val="1"/>
        <color rgb="FFFFA9A9"/>
      </dataBar>
      <extLst>
        <ext xmlns:x14="http://schemas.microsoft.com/office/spreadsheetml/2009/9/main" uri="{B025F937-C7B1-47D3-B67F-A62EFF666E3E}">
          <x14:id>{8E9B2F05-DC7D-4FF3-9AEF-B0E0FB452B4C}</x14:id>
        </ext>
      </extLst>
    </cfRule>
  </conditionalFormatting>
  <conditionalFormatting sqref="AS907:AW907">
    <cfRule type="dataBar" priority="798">
      <dataBar>
        <cfvo type="num" val="0"/>
        <cfvo type="num" val="1"/>
        <color rgb="FFFFA9A9"/>
      </dataBar>
      <extLst>
        <ext xmlns:x14="http://schemas.microsoft.com/office/spreadsheetml/2009/9/main" uri="{B025F937-C7B1-47D3-B67F-A62EFF666E3E}">
          <x14:id>{7CD45962-08C0-431F-8B66-16EAC7E4E270}</x14:id>
        </ext>
      </extLst>
    </cfRule>
  </conditionalFormatting>
  <conditionalFormatting sqref="AS919:AW919">
    <cfRule type="dataBar" priority="799">
      <dataBar>
        <cfvo type="num" val="0"/>
        <cfvo type="num" val="1"/>
        <color rgb="FFFFA9A9"/>
      </dataBar>
      <extLst>
        <ext xmlns:x14="http://schemas.microsoft.com/office/spreadsheetml/2009/9/main" uri="{B025F937-C7B1-47D3-B67F-A62EFF666E3E}">
          <x14:id>{4A78AECE-6CF6-47CC-8AE5-E35D12C9940E}</x14:id>
        </ext>
      </extLst>
    </cfRule>
  </conditionalFormatting>
  <conditionalFormatting sqref="AS927:AW927">
    <cfRule type="dataBar" priority="800">
      <dataBar>
        <cfvo type="num" val="0"/>
        <cfvo type="num" val="1"/>
        <color rgb="FFFFA9A9"/>
      </dataBar>
      <extLst>
        <ext xmlns:x14="http://schemas.microsoft.com/office/spreadsheetml/2009/9/main" uri="{B025F937-C7B1-47D3-B67F-A62EFF666E3E}">
          <x14:id>{37865820-BA3B-4218-A831-C4C0EF68B950}</x14:id>
        </ext>
      </extLst>
    </cfRule>
  </conditionalFormatting>
  <conditionalFormatting sqref="AS929:AW929">
    <cfRule type="dataBar" priority="801">
      <dataBar>
        <cfvo type="num" val="0"/>
        <cfvo type="num" val="1"/>
        <color rgb="FFFFA9A9"/>
      </dataBar>
      <extLst>
        <ext xmlns:x14="http://schemas.microsoft.com/office/spreadsheetml/2009/9/main" uri="{B025F937-C7B1-47D3-B67F-A62EFF666E3E}">
          <x14:id>{5B8E6705-3037-4179-874B-BA53CC2538DD}</x14:id>
        </ext>
      </extLst>
    </cfRule>
  </conditionalFormatting>
  <conditionalFormatting sqref="AS937:AW937">
    <cfRule type="dataBar" priority="825">
      <dataBar>
        <cfvo type="num" val="0"/>
        <cfvo type="num" val="1"/>
        <color rgb="FFFFA9A9"/>
      </dataBar>
      <extLst>
        <ext xmlns:x14="http://schemas.microsoft.com/office/spreadsheetml/2009/9/main" uri="{B025F937-C7B1-47D3-B67F-A62EFF666E3E}">
          <x14:id>{CF7113FD-4FE4-430B-BB09-C2754175C62B}</x14:id>
        </ext>
      </extLst>
    </cfRule>
  </conditionalFormatting>
  <conditionalFormatting sqref="AS949:AW949">
    <cfRule type="dataBar" priority="826">
      <dataBar>
        <cfvo type="num" val="0"/>
        <cfvo type="num" val="1"/>
        <color rgb="FFFFA9A9"/>
      </dataBar>
      <extLst>
        <ext xmlns:x14="http://schemas.microsoft.com/office/spreadsheetml/2009/9/main" uri="{B025F937-C7B1-47D3-B67F-A62EFF666E3E}">
          <x14:id>{9291D357-951E-4494-8933-783400863132}</x14:id>
        </ext>
      </extLst>
    </cfRule>
  </conditionalFormatting>
  <conditionalFormatting sqref="AS957:AW957">
    <cfRule type="dataBar" priority="827">
      <dataBar>
        <cfvo type="num" val="0"/>
        <cfvo type="num" val="1"/>
        <color rgb="FFFFA9A9"/>
      </dataBar>
      <extLst>
        <ext xmlns:x14="http://schemas.microsoft.com/office/spreadsheetml/2009/9/main" uri="{B025F937-C7B1-47D3-B67F-A62EFF666E3E}">
          <x14:id>{37EC10E2-6B21-4DE7-939E-88DCF5BBD47B}</x14:id>
        </ext>
      </extLst>
    </cfRule>
  </conditionalFormatting>
  <conditionalFormatting sqref="AS959:AW959">
    <cfRule type="dataBar" priority="828">
      <dataBar>
        <cfvo type="num" val="0"/>
        <cfvo type="num" val="1"/>
        <color rgb="FFFFA9A9"/>
      </dataBar>
      <extLst>
        <ext xmlns:x14="http://schemas.microsoft.com/office/spreadsheetml/2009/9/main" uri="{B025F937-C7B1-47D3-B67F-A62EFF666E3E}">
          <x14:id>{B6F6CA58-0AF2-4408-AA77-95CAECE19017}</x14:id>
        </ext>
      </extLst>
    </cfRule>
  </conditionalFormatting>
  <conditionalFormatting sqref="AS967:AW967">
    <cfRule type="dataBar" priority="852">
      <dataBar>
        <cfvo type="num" val="0"/>
        <cfvo type="num" val="1"/>
        <color rgb="FFFFA9A9"/>
      </dataBar>
      <extLst>
        <ext xmlns:x14="http://schemas.microsoft.com/office/spreadsheetml/2009/9/main" uri="{B025F937-C7B1-47D3-B67F-A62EFF666E3E}">
          <x14:id>{ED1D7DA2-0A56-416A-A03B-7FC32CC8F7F8}</x14:id>
        </ext>
      </extLst>
    </cfRule>
  </conditionalFormatting>
  <conditionalFormatting sqref="AS979:AW979">
    <cfRule type="dataBar" priority="853">
      <dataBar>
        <cfvo type="num" val="0"/>
        <cfvo type="num" val="1"/>
        <color rgb="FFFFA9A9"/>
      </dataBar>
      <extLst>
        <ext xmlns:x14="http://schemas.microsoft.com/office/spreadsheetml/2009/9/main" uri="{B025F937-C7B1-47D3-B67F-A62EFF666E3E}">
          <x14:id>{21F569A1-C2E5-4C24-8FAE-5DB0C4F689B1}</x14:id>
        </ext>
      </extLst>
    </cfRule>
  </conditionalFormatting>
  <conditionalFormatting sqref="AS987:AW987">
    <cfRule type="dataBar" priority="854">
      <dataBar>
        <cfvo type="num" val="0"/>
        <cfvo type="num" val="1"/>
        <color rgb="FFFFA9A9"/>
      </dataBar>
      <extLst>
        <ext xmlns:x14="http://schemas.microsoft.com/office/spreadsheetml/2009/9/main" uri="{B025F937-C7B1-47D3-B67F-A62EFF666E3E}">
          <x14:id>{A4854B7D-F0C3-4507-B9AC-D4F9B8CF6EBF}</x14:id>
        </ext>
      </extLst>
    </cfRule>
  </conditionalFormatting>
  <conditionalFormatting sqref="AS989:AW989">
    <cfRule type="dataBar" priority="855">
      <dataBar>
        <cfvo type="num" val="0"/>
        <cfvo type="num" val="1"/>
        <color rgb="FFFFA9A9"/>
      </dataBar>
      <extLst>
        <ext xmlns:x14="http://schemas.microsoft.com/office/spreadsheetml/2009/9/main" uri="{B025F937-C7B1-47D3-B67F-A62EFF666E3E}">
          <x14:id>{FB527572-C461-4B52-BC35-3ABA7A0C1F97}</x14:id>
        </ext>
      </extLst>
    </cfRule>
  </conditionalFormatting>
  <conditionalFormatting sqref="AS997:AW997">
    <cfRule type="dataBar" priority="879">
      <dataBar>
        <cfvo type="num" val="0"/>
        <cfvo type="num" val="1"/>
        <color rgb="FFFFA9A9"/>
      </dataBar>
      <extLst>
        <ext xmlns:x14="http://schemas.microsoft.com/office/spreadsheetml/2009/9/main" uri="{B025F937-C7B1-47D3-B67F-A62EFF666E3E}">
          <x14:id>{BA293CFC-A95E-4D6D-871B-A7778AC420E4}</x14:id>
        </ext>
      </extLst>
    </cfRule>
  </conditionalFormatting>
  <conditionalFormatting sqref="AS1009:AW1009">
    <cfRule type="dataBar" priority="880">
      <dataBar>
        <cfvo type="num" val="0"/>
        <cfvo type="num" val="1"/>
        <color rgb="FFFFA9A9"/>
      </dataBar>
      <extLst>
        <ext xmlns:x14="http://schemas.microsoft.com/office/spreadsheetml/2009/9/main" uri="{B025F937-C7B1-47D3-B67F-A62EFF666E3E}">
          <x14:id>{B4C908B5-ECDD-475B-9FBD-2939700E1DE8}</x14:id>
        </ext>
      </extLst>
    </cfRule>
  </conditionalFormatting>
  <conditionalFormatting sqref="AS1017:AW1017">
    <cfRule type="dataBar" priority="881">
      <dataBar>
        <cfvo type="num" val="0"/>
        <cfvo type="num" val="1"/>
        <color rgb="FFFFA9A9"/>
      </dataBar>
      <extLst>
        <ext xmlns:x14="http://schemas.microsoft.com/office/spreadsheetml/2009/9/main" uri="{B025F937-C7B1-47D3-B67F-A62EFF666E3E}">
          <x14:id>{55CC72B0-D4E7-46B9-9F68-FE402DD03FD6}</x14:id>
        </ext>
      </extLst>
    </cfRule>
  </conditionalFormatting>
  <conditionalFormatting sqref="AS1019:AW1019">
    <cfRule type="dataBar" priority="882">
      <dataBar>
        <cfvo type="num" val="0"/>
        <cfvo type="num" val="1"/>
        <color rgb="FFFFA9A9"/>
      </dataBar>
      <extLst>
        <ext xmlns:x14="http://schemas.microsoft.com/office/spreadsheetml/2009/9/main" uri="{B025F937-C7B1-47D3-B67F-A62EFF666E3E}">
          <x14:id>{B757E56B-69F6-465A-9425-0F1F2CB90B20}</x14:id>
        </ext>
      </extLst>
    </cfRule>
  </conditionalFormatting>
  <conditionalFormatting sqref="AS1027:AW1027">
    <cfRule type="dataBar" priority="906">
      <dataBar>
        <cfvo type="num" val="0"/>
        <cfvo type="num" val="1"/>
        <color rgb="FFFFA9A9"/>
      </dataBar>
      <extLst>
        <ext xmlns:x14="http://schemas.microsoft.com/office/spreadsheetml/2009/9/main" uri="{B025F937-C7B1-47D3-B67F-A62EFF666E3E}">
          <x14:id>{E8506C0D-4BBC-4567-9034-F023B90AD4D3}</x14:id>
        </ext>
      </extLst>
    </cfRule>
  </conditionalFormatting>
  <conditionalFormatting sqref="AS1039:AW1039">
    <cfRule type="dataBar" priority="907">
      <dataBar>
        <cfvo type="num" val="0"/>
        <cfvo type="num" val="1"/>
        <color rgb="FFFFA9A9"/>
      </dataBar>
      <extLst>
        <ext xmlns:x14="http://schemas.microsoft.com/office/spreadsheetml/2009/9/main" uri="{B025F937-C7B1-47D3-B67F-A62EFF666E3E}">
          <x14:id>{D46F1C05-53AC-4FA4-A8FA-FCE900E0FF08}</x14:id>
        </ext>
      </extLst>
    </cfRule>
  </conditionalFormatting>
  <conditionalFormatting sqref="AS1047:AW1047">
    <cfRule type="dataBar" priority="908">
      <dataBar>
        <cfvo type="num" val="0"/>
        <cfvo type="num" val="1"/>
        <color rgb="FFFFA9A9"/>
      </dataBar>
      <extLst>
        <ext xmlns:x14="http://schemas.microsoft.com/office/spreadsheetml/2009/9/main" uri="{B025F937-C7B1-47D3-B67F-A62EFF666E3E}">
          <x14:id>{234D94B2-9BC7-4A42-ADA9-F5E033C6E978}</x14:id>
        </ext>
      </extLst>
    </cfRule>
  </conditionalFormatting>
  <conditionalFormatting sqref="AS1049:AW1049">
    <cfRule type="dataBar" priority="909">
      <dataBar>
        <cfvo type="num" val="0"/>
        <cfvo type="num" val="1"/>
        <color rgb="FFFFA9A9"/>
      </dataBar>
      <extLst>
        <ext xmlns:x14="http://schemas.microsoft.com/office/spreadsheetml/2009/9/main" uri="{B025F937-C7B1-47D3-B67F-A62EFF666E3E}">
          <x14:id>{E85A29DB-88A7-4665-8070-3E669B551F70}</x14:id>
        </ext>
      </extLst>
    </cfRule>
  </conditionalFormatting>
  <conditionalFormatting sqref="AS1057:AW1057">
    <cfRule type="dataBar" priority="933">
      <dataBar>
        <cfvo type="num" val="0"/>
        <cfvo type="num" val="1"/>
        <color rgb="FFFFA9A9"/>
      </dataBar>
      <extLst>
        <ext xmlns:x14="http://schemas.microsoft.com/office/spreadsheetml/2009/9/main" uri="{B025F937-C7B1-47D3-B67F-A62EFF666E3E}">
          <x14:id>{2CCDFBC4-7DC8-40F3-BFF1-3ADB56111E90}</x14:id>
        </ext>
      </extLst>
    </cfRule>
  </conditionalFormatting>
  <conditionalFormatting sqref="AS1069:AW1069">
    <cfRule type="dataBar" priority="934">
      <dataBar>
        <cfvo type="num" val="0"/>
        <cfvo type="num" val="1"/>
        <color rgb="FFFFA9A9"/>
      </dataBar>
      <extLst>
        <ext xmlns:x14="http://schemas.microsoft.com/office/spreadsheetml/2009/9/main" uri="{B025F937-C7B1-47D3-B67F-A62EFF666E3E}">
          <x14:id>{F895C935-F40D-430F-9953-B4A66A04782F}</x14:id>
        </ext>
      </extLst>
    </cfRule>
  </conditionalFormatting>
  <conditionalFormatting sqref="AS1077:AW1077">
    <cfRule type="dataBar" priority="935">
      <dataBar>
        <cfvo type="num" val="0"/>
        <cfvo type="num" val="1"/>
        <color rgb="FFFFA9A9"/>
      </dataBar>
      <extLst>
        <ext xmlns:x14="http://schemas.microsoft.com/office/spreadsheetml/2009/9/main" uri="{B025F937-C7B1-47D3-B67F-A62EFF666E3E}">
          <x14:id>{354E0B74-ACD6-4614-963A-33ED782B889D}</x14:id>
        </ext>
      </extLst>
    </cfRule>
  </conditionalFormatting>
  <conditionalFormatting sqref="AS1079:AW1079">
    <cfRule type="dataBar" priority="936">
      <dataBar>
        <cfvo type="num" val="0"/>
        <cfvo type="num" val="1"/>
        <color rgb="FFFFA9A9"/>
      </dataBar>
      <extLst>
        <ext xmlns:x14="http://schemas.microsoft.com/office/spreadsheetml/2009/9/main" uri="{B025F937-C7B1-47D3-B67F-A62EFF666E3E}">
          <x14:id>{7723190B-0B3E-4AF1-A643-1155FC933CFC}</x14:id>
        </ext>
      </extLst>
    </cfRule>
  </conditionalFormatting>
  <conditionalFormatting sqref="AS1087:AW1087">
    <cfRule type="dataBar" priority="960">
      <dataBar>
        <cfvo type="num" val="0"/>
        <cfvo type="num" val="1"/>
        <color rgb="FFFFA9A9"/>
      </dataBar>
      <extLst>
        <ext xmlns:x14="http://schemas.microsoft.com/office/spreadsheetml/2009/9/main" uri="{B025F937-C7B1-47D3-B67F-A62EFF666E3E}">
          <x14:id>{B948E7D2-FD00-4BA0-89D9-FD8393881292}</x14:id>
        </ext>
      </extLst>
    </cfRule>
  </conditionalFormatting>
  <conditionalFormatting sqref="AS1099:AW1099">
    <cfRule type="dataBar" priority="961">
      <dataBar>
        <cfvo type="num" val="0"/>
        <cfvo type="num" val="1"/>
        <color rgb="FFFFA9A9"/>
      </dataBar>
      <extLst>
        <ext xmlns:x14="http://schemas.microsoft.com/office/spreadsheetml/2009/9/main" uri="{B025F937-C7B1-47D3-B67F-A62EFF666E3E}">
          <x14:id>{F04D8285-5BBE-49EA-84F3-0C078D1FC3BA}</x14:id>
        </ext>
      </extLst>
    </cfRule>
  </conditionalFormatting>
  <conditionalFormatting sqref="AS1107:AW1107">
    <cfRule type="dataBar" priority="962">
      <dataBar>
        <cfvo type="num" val="0"/>
        <cfvo type="num" val="1"/>
        <color rgb="FFFFA9A9"/>
      </dataBar>
      <extLst>
        <ext xmlns:x14="http://schemas.microsoft.com/office/spreadsheetml/2009/9/main" uri="{B025F937-C7B1-47D3-B67F-A62EFF666E3E}">
          <x14:id>{2223D183-3E7A-4747-BF2A-36EDC459F9C4}</x14:id>
        </ext>
      </extLst>
    </cfRule>
  </conditionalFormatting>
  <conditionalFormatting sqref="AS1109:AW1109">
    <cfRule type="dataBar" priority="963">
      <dataBar>
        <cfvo type="num" val="0"/>
        <cfvo type="num" val="1"/>
        <color rgb="FFFFA9A9"/>
      </dataBar>
      <extLst>
        <ext xmlns:x14="http://schemas.microsoft.com/office/spreadsheetml/2009/9/main" uri="{B025F937-C7B1-47D3-B67F-A62EFF666E3E}">
          <x14:id>{B35B4176-DF96-4523-9535-F14905D49A8A}</x14:id>
        </ext>
      </extLst>
    </cfRule>
  </conditionalFormatting>
  <conditionalFormatting sqref="AS1117:AW1117">
    <cfRule type="dataBar" priority="987">
      <dataBar>
        <cfvo type="num" val="0"/>
        <cfvo type="num" val="1"/>
        <color rgb="FFFFA9A9"/>
      </dataBar>
      <extLst>
        <ext xmlns:x14="http://schemas.microsoft.com/office/spreadsheetml/2009/9/main" uri="{B025F937-C7B1-47D3-B67F-A62EFF666E3E}">
          <x14:id>{09855A5A-D5FF-4D2D-AEAD-7E5C6BD9312A}</x14:id>
        </ext>
      </extLst>
    </cfRule>
  </conditionalFormatting>
  <conditionalFormatting sqref="AS1129:AW1129">
    <cfRule type="dataBar" priority="988">
      <dataBar>
        <cfvo type="num" val="0"/>
        <cfvo type="num" val="1"/>
        <color rgb="FFFFA9A9"/>
      </dataBar>
      <extLst>
        <ext xmlns:x14="http://schemas.microsoft.com/office/spreadsheetml/2009/9/main" uri="{B025F937-C7B1-47D3-B67F-A62EFF666E3E}">
          <x14:id>{714DD3C7-FC79-476A-90ED-451FEE536884}</x14:id>
        </ext>
      </extLst>
    </cfRule>
  </conditionalFormatting>
  <conditionalFormatting sqref="AS1137:AW1137">
    <cfRule type="dataBar" priority="989">
      <dataBar>
        <cfvo type="num" val="0"/>
        <cfvo type="num" val="1"/>
        <color rgb="FFFFA9A9"/>
      </dataBar>
      <extLst>
        <ext xmlns:x14="http://schemas.microsoft.com/office/spreadsheetml/2009/9/main" uri="{B025F937-C7B1-47D3-B67F-A62EFF666E3E}">
          <x14:id>{1F710AB5-00B5-4E7C-9E5E-CD8B7D3379FB}</x14:id>
        </ext>
      </extLst>
    </cfRule>
  </conditionalFormatting>
  <conditionalFormatting sqref="AS1139:AW1139">
    <cfRule type="dataBar" priority="990">
      <dataBar>
        <cfvo type="num" val="0"/>
        <cfvo type="num" val="1"/>
        <color rgb="FFFFA9A9"/>
      </dataBar>
      <extLst>
        <ext xmlns:x14="http://schemas.microsoft.com/office/spreadsheetml/2009/9/main" uri="{B025F937-C7B1-47D3-B67F-A62EFF666E3E}">
          <x14:id>{0223F7AD-573F-42CA-B9FF-BEC154E3DCA7}</x14:id>
        </ext>
      </extLst>
    </cfRule>
  </conditionalFormatting>
  <conditionalFormatting sqref="AS1147:AW1147">
    <cfRule type="dataBar" priority="1014">
      <dataBar>
        <cfvo type="num" val="0"/>
        <cfvo type="num" val="1"/>
        <color rgb="FFFFA9A9"/>
      </dataBar>
      <extLst>
        <ext xmlns:x14="http://schemas.microsoft.com/office/spreadsheetml/2009/9/main" uri="{B025F937-C7B1-47D3-B67F-A62EFF666E3E}">
          <x14:id>{3ADB885C-13D6-47B4-BB40-748F6496BC74}</x14:id>
        </ext>
      </extLst>
    </cfRule>
  </conditionalFormatting>
  <conditionalFormatting sqref="AS1159:AW1159">
    <cfRule type="dataBar" priority="1015">
      <dataBar>
        <cfvo type="num" val="0"/>
        <cfvo type="num" val="1"/>
        <color rgb="FFFFA9A9"/>
      </dataBar>
      <extLst>
        <ext xmlns:x14="http://schemas.microsoft.com/office/spreadsheetml/2009/9/main" uri="{B025F937-C7B1-47D3-B67F-A62EFF666E3E}">
          <x14:id>{7D8BEF0A-A5E6-448B-B13B-8E3F27A9E005}</x14:id>
        </ext>
      </extLst>
    </cfRule>
  </conditionalFormatting>
  <conditionalFormatting sqref="AS1167:AW1167">
    <cfRule type="dataBar" priority="1016">
      <dataBar>
        <cfvo type="num" val="0"/>
        <cfvo type="num" val="1"/>
        <color rgb="FFFFA9A9"/>
      </dataBar>
      <extLst>
        <ext xmlns:x14="http://schemas.microsoft.com/office/spreadsheetml/2009/9/main" uri="{B025F937-C7B1-47D3-B67F-A62EFF666E3E}">
          <x14:id>{85445DE8-A006-4F61-B836-42A106CF50C5}</x14:id>
        </ext>
      </extLst>
    </cfRule>
  </conditionalFormatting>
  <conditionalFormatting sqref="AS1169:AW1169">
    <cfRule type="dataBar" priority="1017">
      <dataBar>
        <cfvo type="num" val="0"/>
        <cfvo type="num" val="1"/>
        <color rgb="FFFFA9A9"/>
      </dataBar>
      <extLst>
        <ext xmlns:x14="http://schemas.microsoft.com/office/spreadsheetml/2009/9/main" uri="{B025F937-C7B1-47D3-B67F-A62EFF666E3E}">
          <x14:id>{62A82C63-9A84-4585-977F-81EDF0F98196}</x14:id>
        </ext>
      </extLst>
    </cfRule>
  </conditionalFormatting>
  <conditionalFormatting sqref="AS1477:AW1477">
    <cfRule type="dataBar" priority="1247">
      <dataBar>
        <cfvo type="num" val="0"/>
        <cfvo type="num" val="1"/>
        <color rgb="FFFFA9A9"/>
      </dataBar>
      <extLst>
        <ext xmlns:x14="http://schemas.microsoft.com/office/spreadsheetml/2009/9/main" uri="{B025F937-C7B1-47D3-B67F-A62EFF666E3E}">
          <x14:id>{98EC01FA-EFA6-49B7-A63C-542F97DF0F68}</x14:id>
        </ext>
      </extLst>
    </cfRule>
  </conditionalFormatting>
  <conditionalFormatting sqref="AS1489:AW1489">
    <cfRule type="dataBar" priority="1248">
      <dataBar>
        <cfvo type="num" val="0"/>
        <cfvo type="num" val="1"/>
        <color rgb="FFFFA9A9"/>
      </dataBar>
      <extLst>
        <ext xmlns:x14="http://schemas.microsoft.com/office/spreadsheetml/2009/9/main" uri="{B025F937-C7B1-47D3-B67F-A62EFF666E3E}">
          <x14:id>{59D09645-B85C-413C-90A6-13F697FD6244}</x14:id>
        </ext>
      </extLst>
    </cfRule>
  </conditionalFormatting>
  <conditionalFormatting sqref="AS1497:AW1497">
    <cfRule type="dataBar" priority="1249">
      <dataBar>
        <cfvo type="num" val="0"/>
        <cfvo type="num" val="1"/>
        <color rgb="FFFFA9A9"/>
      </dataBar>
      <extLst>
        <ext xmlns:x14="http://schemas.microsoft.com/office/spreadsheetml/2009/9/main" uri="{B025F937-C7B1-47D3-B67F-A62EFF666E3E}">
          <x14:id>{FD261558-C086-49D4-B996-F826D33F5B8B}</x14:id>
        </ext>
      </extLst>
    </cfRule>
  </conditionalFormatting>
  <conditionalFormatting sqref="AS1499:AW1499">
    <cfRule type="dataBar" priority="1250">
      <dataBar>
        <cfvo type="num" val="0"/>
        <cfvo type="num" val="1"/>
        <color rgb="FFFFA9A9"/>
      </dataBar>
      <extLst>
        <ext xmlns:x14="http://schemas.microsoft.com/office/spreadsheetml/2009/9/main" uri="{B025F937-C7B1-47D3-B67F-A62EFF666E3E}">
          <x14:id>{1112549E-42B1-4BC6-BB7A-060DAA400489}</x14:id>
        </ext>
      </extLst>
    </cfRule>
  </conditionalFormatting>
  <conditionalFormatting sqref="AS2707:AW2707">
    <cfRule type="dataBar" priority="2333">
      <dataBar>
        <cfvo type="num" val="0"/>
        <cfvo type="num" val="1"/>
        <color rgb="FFFFA9A9"/>
      </dataBar>
      <extLst>
        <ext xmlns:x14="http://schemas.microsoft.com/office/spreadsheetml/2009/9/main" uri="{B025F937-C7B1-47D3-B67F-A62EFF666E3E}">
          <x14:id>{90521DC0-14FD-4E29-B76B-113B48AF1421}</x14:id>
        </ext>
      </extLst>
    </cfRule>
  </conditionalFormatting>
  <conditionalFormatting sqref="AS2719:AW2719">
    <cfRule type="dataBar" priority="2334">
      <dataBar>
        <cfvo type="num" val="0"/>
        <cfvo type="num" val="1"/>
        <color rgb="FFFFA9A9"/>
      </dataBar>
      <extLst>
        <ext xmlns:x14="http://schemas.microsoft.com/office/spreadsheetml/2009/9/main" uri="{B025F937-C7B1-47D3-B67F-A62EFF666E3E}">
          <x14:id>{A3DCA07A-FF37-4F1C-A5FE-508B2814423B}</x14:id>
        </ext>
      </extLst>
    </cfRule>
  </conditionalFormatting>
  <conditionalFormatting sqref="AS2727:AW2727">
    <cfRule type="dataBar" priority="2335">
      <dataBar>
        <cfvo type="num" val="0"/>
        <cfvo type="num" val="1"/>
        <color rgb="FFFFA9A9"/>
      </dataBar>
      <extLst>
        <ext xmlns:x14="http://schemas.microsoft.com/office/spreadsheetml/2009/9/main" uri="{B025F937-C7B1-47D3-B67F-A62EFF666E3E}">
          <x14:id>{E4030B4D-9D89-46B1-A704-87EADE65EF0C}</x14:id>
        </ext>
      </extLst>
    </cfRule>
  </conditionalFormatting>
  <conditionalFormatting sqref="AS2729:AW2729">
    <cfRule type="dataBar" priority="2336">
      <dataBar>
        <cfvo type="num" val="0"/>
        <cfvo type="num" val="1"/>
        <color rgb="FFFFA9A9"/>
      </dataBar>
      <extLst>
        <ext xmlns:x14="http://schemas.microsoft.com/office/spreadsheetml/2009/9/main" uri="{B025F937-C7B1-47D3-B67F-A62EFF666E3E}">
          <x14:id>{2EF7F177-D0E4-4878-8F19-DDD6417B5EF7}</x14:id>
        </ext>
      </extLst>
    </cfRule>
  </conditionalFormatting>
  <conditionalFormatting sqref="AS2767:AW2767">
    <cfRule type="dataBar" priority="2387">
      <dataBar>
        <cfvo type="num" val="0"/>
        <cfvo type="num" val="1"/>
        <color rgb="FFFFA9A9"/>
      </dataBar>
      <extLst>
        <ext xmlns:x14="http://schemas.microsoft.com/office/spreadsheetml/2009/9/main" uri="{B025F937-C7B1-47D3-B67F-A62EFF666E3E}">
          <x14:id>{34694E21-AEC1-4F58-9B48-C1134830D39C}</x14:id>
        </ext>
      </extLst>
    </cfRule>
  </conditionalFormatting>
  <conditionalFormatting sqref="AS2779:AW2779">
    <cfRule type="dataBar" priority="2388">
      <dataBar>
        <cfvo type="num" val="0"/>
        <cfvo type="num" val="1"/>
        <color rgb="FFFFA9A9"/>
      </dataBar>
      <extLst>
        <ext xmlns:x14="http://schemas.microsoft.com/office/spreadsheetml/2009/9/main" uri="{B025F937-C7B1-47D3-B67F-A62EFF666E3E}">
          <x14:id>{EFDFF523-1DF2-4CCA-AFFE-552768CC6144}</x14:id>
        </ext>
      </extLst>
    </cfRule>
  </conditionalFormatting>
  <conditionalFormatting sqref="AS2787:AW2787">
    <cfRule type="dataBar" priority="2389">
      <dataBar>
        <cfvo type="num" val="0"/>
        <cfvo type="num" val="1"/>
        <color rgb="FFFFA9A9"/>
      </dataBar>
      <extLst>
        <ext xmlns:x14="http://schemas.microsoft.com/office/spreadsheetml/2009/9/main" uri="{B025F937-C7B1-47D3-B67F-A62EFF666E3E}">
          <x14:id>{BCDF6382-B2CB-4D17-B99A-45154F2659AB}</x14:id>
        </ext>
      </extLst>
    </cfRule>
  </conditionalFormatting>
  <conditionalFormatting sqref="AS2789:AW2789">
    <cfRule type="dataBar" priority="2390">
      <dataBar>
        <cfvo type="num" val="0"/>
        <cfvo type="num" val="1"/>
        <color rgb="FFFFA9A9"/>
      </dataBar>
      <extLst>
        <ext xmlns:x14="http://schemas.microsoft.com/office/spreadsheetml/2009/9/main" uri="{B025F937-C7B1-47D3-B67F-A62EFF666E3E}">
          <x14:id>{71C79902-1398-493B-8137-FC38A7F51F83}</x14:id>
        </ext>
      </extLst>
    </cfRule>
  </conditionalFormatting>
  <conditionalFormatting sqref="AS2857:AW2857">
    <cfRule type="dataBar" priority="2468">
      <dataBar>
        <cfvo type="num" val="0"/>
        <cfvo type="num" val="1"/>
        <color rgb="FFFFA9A9"/>
      </dataBar>
      <extLst>
        <ext xmlns:x14="http://schemas.microsoft.com/office/spreadsheetml/2009/9/main" uri="{B025F937-C7B1-47D3-B67F-A62EFF666E3E}">
          <x14:id>{DF3E15A4-81F4-49EF-8494-E60EBCD9ACEA}</x14:id>
        </ext>
      </extLst>
    </cfRule>
  </conditionalFormatting>
  <conditionalFormatting sqref="AS2869:AW2869">
    <cfRule type="dataBar" priority="2469">
      <dataBar>
        <cfvo type="num" val="0"/>
        <cfvo type="num" val="1"/>
        <color rgb="FFFFA9A9"/>
      </dataBar>
      <extLst>
        <ext xmlns:x14="http://schemas.microsoft.com/office/spreadsheetml/2009/9/main" uri="{B025F937-C7B1-47D3-B67F-A62EFF666E3E}">
          <x14:id>{6F15A6C0-2084-4695-BC33-EAFB13C29AA2}</x14:id>
        </ext>
      </extLst>
    </cfRule>
  </conditionalFormatting>
  <conditionalFormatting sqref="AS2877:AW2877">
    <cfRule type="dataBar" priority="2470">
      <dataBar>
        <cfvo type="num" val="0"/>
        <cfvo type="num" val="1"/>
        <color rgb="FFFFA9A9"/>
      </dataBar>
      <extLst>
        <ext xmlns:x14="http://schemas.microsoft.com/office/spreadsheetml/2009/9/main" uri="{B025F937-C7B1-47D3-B67F-A62EFF666E3E}">
          <x14:id>{BFAFD6ED-5645-4543-8491-708C63BF8848}</x14:id>
        </ext>
      </extLst>
    </cfRule>
  </conditionalFormatting>
  <conditionalFormatting sqref="AS2879:AW2879">
    <cfRule type="dataBar" priority="2471">
      <dataBar>
        <cfvo type="num" val="0"/>
        <cfvo type="num" val="1"/>
        <color rgb="FFFFA9A9"/>
      </dataBar>
      <extLst>
        <ext xmlns:x14="http://schemas.microsoft.com/office/spreadsheetml/2009/9/main" uri="{B025F937-C7B1-47D3-B67F-A62EFF666E3E}">
          <x14:id>{42C5765C-C67D-4560-87FE-63D7638DD3BF}</x14:id>
        </ext>
      </extLst>
    </cfRule>
  </conditionalFormatting>
  <conditionalFormatting sqref="AS187:AX187">
    <cfRule type="dataBar" priority="171">
      <dataBar>
        <cfvo type="num" val="0"/>
        <cfvo type="num" val="1"/>
        <color rgb="FFFFA9A9"/>
      </dataBar>
      <extLst>
        <ext xmlns:x14="http://schemas.microsoft.com/office/spreadsheetml/2009/9/main" uri="{B025F937-C7B1-47D3-B67F-A62EFF666E3E}">
          <x14:id>{952A6398-96FE-4998-8CC4-DF1085E72A20}</x14:id>
        </ext>
      </extLst>
    </cfRule>
  </conditionalFormatting>
  <conditionalFormatting sqref="AS199:AX199">
    <cfRule type="dataBar" priority="172">
      <dataBar>
        <cfvo type="num" val="0"/>
        <cfvo type="num" val="1"/>
        <color rgb="FFFFA9A9"/>
      </dataBar>
      <extLst>
        <ext xmlns:x14="http://schemas.microsoft.com/office/spreadsheetml/2009/9/main" uri="{B025F937-C7B1-47D3-B67F-A62EFF666E3E}">
          <x14:id>{609B57C4-EF43-423E-ACC4-070D92348E22}</x14:id>
        </ext>
      </extLst>
    </cfRule>
  </conditionalFormatting>
  <conditionalFormatting sqref="AS207:AX207">
    <cfRule type="dataBar" priority="173">
      <dataBar>
        <cfvo type="num" val="0"/>
        <cfvo type="num" val="1"/>
        <color rgb="FFFFA9A9"/>
      </dataBar>
      <extLst>
        <ext xmlns:x14="http://schemas.microsoft.com/office/spreadsheetml/2009/9/main" uri="{B025F937-C7B1-47D3-B67F-A62EFF666E3E}">
          <x14:id>{45BF5A38-A470-4F30-A429-F9652CFF3807}</x14:id>
        </ext>
      </extLst>
    </cfRule>
  </conditionalFormatting>
  <conditionalFormatting sqref="AS209:AX209">
    <cfRule type="dataBar" priority="174">
      <dataBar>
        <cfvo type="num" val="0"/>
        <cfvo type="num" val="1"/>
        <color rgb="FFFFA9A9"/>
      </dataBar>
      <extLst>
        <ext xmlns:x14="http://schemas.microsoft.com/office/spreadsheetml/2009/9/main" uri="{B025F937-C7B1-47D3-B67F-A62EFF666E3E}">
          <x14:id>{E06C83D1-E327-4A69-B6C8-38E76D0F5C55}</x14:id>
        </ext>
      </extLst>
    </cfRule>
  </conditionalFormatting>
  <conditionalFormatting sqref="AS217:AX217">
    <cfRule type="dataBar" priority="198">
      <dataBar>
        <cfvo type="num" val="0"/>
        <cfvo type="num" val="1"/>
        <color rgb="FFFFA9A9"/>
      </dataBar>
      <extLst>
        <ext xmlns:x14="http://schemas.microsoft.com/office/spreadsheetml/2009/9/main" uri="{B025F937-C7B1-47D3-B67F-A62EFF666E3E}">
          <x14:id>{BB8A1308-66D1-4AC7-B078-9B568CC98645}</x14:id>
        </ext>
      </extLst>
    </cfRule>
  </conditionalFormatting>
  <conditionalFormatting sqref="AS229:AX229">
    <cfRule type="dataBar" priority="199">
      <dataBar>
        <cfvo type="num" val="0"/>
        <cfvo type="num" val="1"/>
        <color rgb="FFFFA9A9"/>
      </dataBar>
      <extLst>
        <ext xmlns:x14="http://schemas.microsoft.com/office/spreadsheetml/2009/9/main" uri="{B025F937-C7B1-47D3-B67F-A62EFF666E3E}">
          <x14:id>{F1F21259-671B-40E4-B6B2-AA3047368C1E}</x14:id>
        </ext>
      </extLst>
    </cfRule>
  </conditionalFormatting>
  <conditionalFormatting sqref="AS237:AX237">
    <cfRule type="dataBar" priority="200">
      <dataBar>
        <cfvo type="num" val="0"/>
        <cfvo type="num" val="1"/>
        <color rgb="FFFFA9A9"/>
      </dataBar>
      <extLst>
        <ext xmlns:x14="http://schemas.microsoft.com/office/spreadsheetml/2009/9/main" uri="{B025F937-C7B1-47D3-B67F-A62EFF666E3E}">
          <x14:id>{82A8AF8C-5A4F-4DDA-9916-5604F44AC95D}</x14:id>
        </ext>
      </extLst>
    </cfRule>
  </conditionalFormatting>
  <conditionalFormatting sqref="AS239:AX239">
    <cfRule type="dataBar" priority="201">
      <dataBar>
        <cfvo type="num" val="0"/>
        <cfvo type="num" val="1"/>
        <color rgb="FFFFA9A9"/>
      </dataBar>
      <extLst>
        <ext xmlns:x14="http://schemas.microsoft.com/office/spreadsheetml/2009/9/main" uri="{B025F937-C7B1-47D3-B67F-A62EFF666E3E}">
          <x14:id>{551ACAAF-54EB-4D45-9DC5-281EA9C5B45A}</x14:id>
        </ext>
      </extLst>
    </cfRule>
  </conditionalFormatting>
  <conditionalFormatting sqref="AS307:AX307">
    <cfRule type="dataBar" priority="279">
      <dataBar>
        <cfvo type="num" val="0"/>
        <cfvo type="num" val="1"/>
        <color rgb="FFFFA9A9"/>
      </dataBar>
      <extLst>
        <ext xmlns:x14="http://schemas.microsoft.com/office/spreadsheetml/2009/9/main" uri="{B025F937-C7B1-47D3-B67F-A62EFF666E3E}">
          <x14:id>{BABE93EF-8AA3-433A-B796-73BCF7047E09}</x14:id>
        </ext>
      </extLst>
    </cfRule>
  </conditionalFormatting>
  <conditionalFormatting sqref="AS319:AX319">
    <cfRule type="dataBar" priority="280">
      <dataBar>
        <cfvo type="num" val="0"/>
        <cfvo type="num" val="1"/>
        <color rgb="FFFFA9A9"/>
      </dataBar>
      <extLst>
        <ext xmlns:x14="http://schemas.microsoft.com/office/spreadsheetml/2009/9/main" uri="{B025F937-C7B1-47D3-B67F-A62EFF666E3E}">
          <x14:id>{4E85EE72-404E-47D8-8317-D59861378751}</x14:id>
        </ext>
      </extLst>
    </cfRule>
  </conditionalFormatting>
  <conditionalFormatting sqref="AS327:AX327">
    <cfRule type="dataBar" priority="281">
      <dataBar>
        <cfvo type="num" val="0"/>
        <cfvo type="num" val="1"/>
        <color rgb="FFFFA9A9"/>
      </dataBar>
      <extLst>
        <ext xmlns:x14="http://schemas.microsoft.com/office/spreadsheetml/2009/9/main" uri="{B025F937-C7B1-47D3-B67F-A62EFF666E3E}">
          <x14:id>{0A11F574-F3A3-434D-AEBC-7FA736A74024}</x14:id>
        </ext>
      </extLst>
    </cfRule>
  </conditionalFormatting>
  <conditionalFormatting sqref="AS329:AX329">
    <cfRule type="dataBar" priority="282">
      <dataBar>
        <cfvo type="num" val="0"/>
        <cfvo type="num" val="1"/>
        <color rgb="FFFFA9A9"/>
      </dataBar>
      <extLst>
        <ext xmlns:x14="http://schemas.microsoft.com/office/spreadsheetml/2009/9/main" uri="{B025F937-C7B1-47D3-B67F-A62EFF666E3E}">
          <x14:id>{11325572-0157-42E6-A444-42E79A4BF0B6}</x14:id>
        </ext>
      </extLst>
    </cfRule>
  </conditionalFormatting>
  <conditionalFormatting sqref="AS1717:AX1717">
    <cfRule type="dataBar" priority="1453">
      <dataBar>
        <cfvo type="num" val="0"/>
        <cfvo type="num" val="1"/>
        <color rgb="FFFFA9A9"/>
      </dataBar>
      <extLst>
        <ext xmlns:x14="http://schemas.microsoft.com/office/spreadsheetml/2009/9/main" uri="{B025F937-C7B1-47D3-B67F-A62EFF666E3E}">
          <x14:id>{51ABBFC4-8326-403E-BE39-3591DA54341C}</x14:id>
        </ext>
      </extLst>
    </cfRule>
  </conditionalFormatting>
  <conditionalFormatting sqref="AS1729:AX1729">
    <cfRule type="dataBar" priority="1454">
      <dataBar>
        <cfvo type="num" val="0"/>
        <cfvo type="num" val="1"/>
        <color rgb="FFFFA9A9"/>
      </dataBar>
      <extLst>
        <ext xmlns:x14="http://schemas.microsoft.com/office/spreadsheetml/2009/9/main" uri="{B025F937-C7B1-47D3-B67F-A62EFF666E3E}">
          <x14:id>{D1A084BC-BB1F-4C76-9A79-661C39825C30}</x14:id>
        </ext>
      </extLst>
    </cfRule>
  </conditionalFormatting>
  <conditionalFormatting sqref="AS1737:AX1737">
    <cfRule type="dataBar" priority="1455">
      <dataBar>
        <cfvo type="num" val="0"/>
        <cfvo type="num" val="1"/>
        <color rgb="FFFFA9A9"/>
      </dataBar>
      <extLst>
        <ext xmlns:x14="http://schemas.microsoft.com/office/spreadsheetml/2009/9/main" uri="{B025F937-C7B1-47D3-B67F-A62EFF666E3E}">
          <x14:id>{E0230D85-B10C-451C-B932-19FA1AF97262}</x14:id>
        </ext>
      </extLst>
    </cfRule>
  </conditionalFormatting>
  <conditionalFormatting sqref="AS1739:AX1739">
    <cfRule type="dataBar" priority="1456">
      <dataBar>
        <cfvo type="num" val="0"/>
        <cfvo type="num" val="1"/>
        <color rgb="FFFFA9A9"/>
      </dataBar>
      <extLst>
        <ext xmlns:x14="http://schemas.microsoft.com/office/spreadsheetml/2009/9/main" uri="{B025F937-C7B1-47D3-B67F-A62EFF666E3E}">
          <x14:id>{80DE08C5-F699-41CA-821D-49B0990C585A}</x14:id>
        </ext>
      </extLst>
    </cfRule>
  </conditionalFormatting>
  <conditionalFormatting sqref="AS1807:AX1807">
    <cfRule type="dataBar" priority="1534">
      <dataBar>
        <cfvo type="num" val="0"/>
        <cfvo type="num" val="1"/>
        <color rgb="FFFFA9A9"/>
      </dataBar>
      <extLst>
        <ext xmlns:x14="http://schemas.microsoft.com/office/spreadsheetml/2009/9/main" uri="{B025F937-C7B1-47D3-B67F-A62EFF666E3E}">
          <x14:id>{6F9D46C5-418E-4431-A87A-CE991351507E}</x14:id>
        </ext>
      </extLst>
    </cfRule>
  </conditionalFormatting>
  <conditionalFormatting sqref="AS1819:AX1819">
    <cfRule type="dataBar" priority="1535">
      <dataBar>
        <cfvo type="num" val="0"/>
        <cfvo type="num" val="1"/>
        <color rgb="FFFFA9A9"/>
      </dataBar>
      <extLst>
        <ext xmlns:x14="http://schemas.microsoft.com/office/spreadsheetml/2009/9/main" uri="{B025F937-C7B1-47D3-B67F-A62EFF666E3E}">
          <x14:id>{66AA9160-C1CB-4311-92CF-712DA9F90509}</x14:id>
        </ext>
      </extLst>
    </cfRule>
  </conditionalFormatting>
  <conditionalFormatting sqref="AS1827:AX1827">
    <cfRule type="dataBar" priority="1536">
      <dataBar>
        <cfvo type="num" val="0"/>
        <cfvo type="num" val="1"/>
        <color rgb="FFFFA9A9"/>
      </dataBar>
      <extLst>
        <ext xmlns:x14="http://schemas.microsoft.com/office/spreadsheetml/2009/9/main" uri="{B025F937-C7B1-47D3-B67F-A62EFF666E3E}">
          <x14:id>{BC816196-2F3A-43F2-8525-EFD4A0EBFEDC}</x14:id>
        </ext>
      </extLst>
    </cfRule>
  </conditionalFormatting>
  <conditionalFormatting sqref="AS1829:AX1829">
    <cfRule type="dataBar" priority="1537">
      <dataBar>
        <cfvo type="num" val="0"/>
        <cfvo type="num" val="1"/>
        <color rgb="FFFFA9A9"/>
      </dataBar>
      <extLst>
        <ext xmlns:x14="http://schemas.microsoft.com/office/spreadsheetml/2009/9/main" uri="{B025F937-C7B1-47D3-B67F-A62EFF666E3E}">
          <x14:id>{B7151909-0C01-49D1-830C-D57404ACB8FF}</x14:id>
        </ext>
      </extLst>
    </cfRule>
  </conditionalFormatting>
  <conditionalFormatting sqref="AS1837:AX1837">
    <cfRule type="dataBar" priority="1561">
      <dataBar>
        <cfvo type="num" val="0"/>
        <cfvo type="num" val="1"/>
        <color rgb="FFFFA9A9"/>
      </dataBar>
      <extLst>
        <ext xmlns:x14="http://schemas.microsoft.com/office/spreadsheetml/2009/9/main" uri="{B025F937-C7B1-47D3-B67F-A62EFF666E3E}">
          <x14:id>{E0BBFA82-F88F-4889-80DF-E74663B5D7F6}</x14:id>
        </ext>
      </extLst>
    </cfRule>
  </conditionalFormatting>
  <conditionalFormatting sqref="AS1849:AX1849">
    <cfRule type="dataBar" priority="1562">
      <dataBar>
        <cfvo type="num" val="0"/>
        <cfvo type="num" val="1"/>
        <color rgb="FFFFA9A9"/>
      </dataBar>
      <extLst>
        <ext xmlns:x14="http://schemas.microsoft.com/office/spreadsheetml/2009/9/main" uri="{B025F937-C7B1-47D3-B67F-A62EFF666E3E}">
          <x14:id>{DED2D451-9A4F-4F5B-8B96-B4E345274225}</x14:id>
        </ext>
      </extLst>
    </cfRule>
  </conditionalFormatting>
  <conditionalFormatting sqref="AS1857:AX1857">
    <cfRule type="dataBar" priority="1563">
      <dataBar>
        <cfvo type="num" val="0"/>
        <cfvo type="num" val="1"/>
        <color rgb="FFFFA9A9"/>
      </dataBar>
      <extLst>
        <ext xmlns:x14="http://schemas.microsoft.com/office/spreadsheetml/2009/9/main" uri="{B025F937-C7B1-47D3-B67F-A62EFF666E3E}">
          <x14:id>{000DFFDB-3D76-4E99-A5C7-6F08A52BE973}</x14:id>
        </ext>
      </extLst>
    </cfRule>
  </conditionalFormatting>
  <conditionalFormatting sqref="AS1859:AX1859">
    <cfRule type="dataBar" priority="1564">
      <dataBar>
        <cfvo type="num" val="0"/>
        <cfvo type="num" val="1"/>
        <color rgb="FFFFA9A9"/>
      </dataBar>
      <extLst>
        <ext xmlns:x14="http://schemas.microsoft.com/office/spreadsheetml/2009/9/main" uri="{B025F937-C7B1-47D3-B67F-A62EFF666E3E}">
          <x14:id>{B3613AA5-2629-4A91-AFE3-9320E8335AA6}</x14:id>
        </ext>
      </extLst>
    </cfRule>
  </conditionalFormatting>
  <conditionalFormatting sqref="AS1867:AX1867">
    <cfRule type="dataBar" priority="1588">
      <dataBar>
        <cfvo type="num" val="0"/>
        <cfvo type="num" val="1"/>
        <color rgb="FFFFA9A9"/>
      </dataBar>
      <extLst>
        <ext xmlns:x14="http://schemas.microsoft.com/office/spreadsheetml/2009/9/main" uri="{B025F937-C7B1-47D3-B67F-A62EFF666E3E}">
          <x14:id>{763F68C1-0606-43BE-B269-CF855A1E2302}</x14:id>
        </ext>
      </extLst>
    </cfRule>
  </conditionalFormatting>
  <conditionalFormatting sqref="AS1879:AX1879">
    <cfRule type="dataBar" priority="1589">
      <dataBar>
        <cfvo type="num" val="0"/>
        <cfvo type="num" val="1"/>
        <color rgb="FFFFA9A9"/>
      </dataBar>
      <extLst>
        <ext xmlns:x14="http://schemas.microsoft.com/office/spreadsheetml/2009/9/main" uri="{B025F937-C7B1-47D3-B67F-A62EFF666E3E}">
          <x14:id>{796D4F82-2010-46EC-8592-354FC2405E8C}</x14:id>
        </ext>
      </extLst>
    </cfRule>
  </conditionalFormatting>
  <conditionalFormatting sqref="AS1887:AX1887">
    <cfRule type="dataBar" priority="1590">
      <dataBar>
        <cfvo type="num" val="0"/>
        <cfvo type="num" val="1"/>
        <color rgb="FFFFA9A9"/>
      </dataBar>
      <extLst>
        <ext xmlns:x14="http://schemas.microsoft.com/office/spreadsheetml/2009/9/main" uri="{B025F937-C7B1-47D3-B67F-A62EFF666E3E}">
          <x14:id>{8537B334-6F72-4BDC-9BE5-0FA74468D4A2}</x14:id>
        </ext>
      </extLst>
    </cfRule>
  </conditionalFormatting>
  <conditionalFormatting sqref="AS1889:AX1889">
    <cfRule type="dataBar" priority="1591">
      <dataBar>
        <cfvo type="num" val="0"/>
        <cfvo type="num" val="1"/>
        <color rgb="FFFFA9A9"/>
      </dataBar>
      <extLst>
        <ext xmlns:x14="http://schemas.microsoft.com/office/spreadsheetml/2009/9/main" uri="{B025F937-C7B1-47D3-B67F-A62EFF666E3E}">
          <x14:id>{B99BD4BA-E9F4-46B3-B0DE-C934940CA970}</x14:id>
        </ext>
      </extLst>
    </cfRule>
  </conditionalFormatting>
  <conditionalFormatting sqref="AS1897:AX1897">
    <cfRule type="dataBar" priority="1615">
      <dataBar>
        <cfvo type="num" val="0"/>
        <cfvo type="num" val="1"/>
        <color rgb="FFFFA9A9"/>
      </dataBar>
      <extLst>
        <ext xmlns:x14="http://schemas.microsoft.com/office/spreadsheetml/2009/9/main" uri="{B025F937-C7B1-47D3-B67F-A62EFF666E3E}">
          <x14:id>{E1AB3DC5-B08F-4ADD-AB26-216207C628EE}</x14:id>
        </ext>
      </extLst>
    </cfRule>
  </conditionalFormatting>
  <conditionalFormatting sqref="AS1909:AX1909">
    <cfRule type="dataBar" priority="1616">
      <dataBar>
        <cfvo type="num" val="0"/>
        <cfvo type="num" val="1"/>
        <color rgb="FFFFA9A9"/>
      </dataBar>
      <extLst>
        <ext xmlns:x14="http://schemas.microsoft.com/office/spreadsheetml/2009/9/main" uri="{B025F937-C7B1-47D3-B67F-A62EFF666E3E}">
          <x14:id>{70BBD906-0CC9-4753-905B-92B9C2CCB978}</x14:id>
        </ext>
      </extLst>
    </cfRule>
  </conditionalFormatting>
  <conditionalFormatting sqref="AS1917:AX1917">
    <cfRule type="dataBar" priority="1617">
      <dataBar>
        <cfvo type="num" val="0"/>
        <cfvo type="num" val="1"/>
        <color rgb="FFFFA9A9"/>
      </dataBar>
      <extLst>
        <ext xmlns:x14="http://schemas.microsoft.com/office/spreadsheetml/2009/9/main" uri="{B025F937-C7B1-47D3-B67F-A62EFF666E3E}">
          <x14:id>{6E66D63F-095B-47BC-9F07-D839D60C8F39}</x14:id>
        </ext>
      </extLst>
    </cfRule>
  </conditionalFormatting>
  <conditionalFormatting sqref="AS1919:AX1919">
    <cfRule type="dataBar" priority="1618">
      <dataBar>
        <cfvo type="num" val="0"/>
        <cfvo type="num" val="1"/>
        <color rgb="FFFFA9A9"/>
      </dataBar>
      <extLst>
        <ext xmlns:x14="http://schemas.microsoft.com/office/spreadsheetml/2009/9/main" uri="{B025F937-C7B1-47D3-B67F-A62EFF666E3E}">
          <x14:id>{F700003A-A1D4-4273-8F41-164571B1D37D}</x14:id>
        </ext>
      </extLst>
    </cfRule>
  </conditionalFormatting>
  <conditionalFormatting sqref="AS1927:AX1927">
    <cfRule type="dataBar" priority="1642">
      <dataBar>
        <cfvo type="num" val="0"/>
        <cfvo type="num" val="1"/>
        <color rgb="FFFFA9A9"/>
      </dataBar>
      <extLst>
        <ext xmlns:x14="http://schemas.microsoft.com/office/spreadsheetml/2009/9/main" uri="{B025F937-C7B1-47D3-B67F-A62EFF666E3E}">
          <x14:id>{AB7B5F6F-CB36-48F7-89E8-8EE6A8E12577}</x14:id>
        </ext>
      </extLst>
    </cfRule>
  </conditionalFormatting>
  <conditionalFormatting sqref="AS1939:AX1939">
    <cfRule type="dataBar" priority="1643">
      <dataBar>
        <cfvo type="num" val="0"/>
        <cfvo type="num" val="1"/>
        <color rgb="FFFFA9A9"/>
      </dataBar>
      <extLst>
        <ext xmlns:x14="http://schemas.microsoft.com/office/spreadsheetml/2009/9/main" uri="{B025F937-C7B1-47D3-B67F-A62EFF666E3E}">
          <x14:id>{0BB94413-2C35-442A-9FA3-F09010E36EE8}</x14:id>
        </ext>
      </extLst>
    </cfRule>
  </conditionalFormatting>
  <conditionalFormatting sqref="AS1947:AX1947">
    <cfRule type="dataBar" priority="1644">
      <dataBar>
        <cfvo type="num" val="0"/>
        <cfvo type="num" val="1"/>
        <color rgb="FFFFA9A9"/>
      </dataBar>
      <extLst>
        <ext xmlns:x14="http://schemas.microsoft.com/office/spreadsheetml/2009/9/main" uri="{B025F937-C7B1-47D3-B67F-A62EFF666E3E}">
          <x14:id>{311ABD03-34F3-481C-BCCC-6F64536B2260}</x14:id>
        </ext>
      </extLst>
    </cfRule>
  </conditionalFormatting>
  <conditionalFormatting sqref="AS1949:AX1949">
    <cfRule type="dataBar" priority="1645">
      <dataBar>
        <cfvo type="num" val="0"/>
        <cfvo type="num" val="1"/>
        <color rgb="FFFFA9A9"/>
      </dataBar>
      <extLst>
        <ext xmlns:x14="http://schemas.microsoft.com/office/spreadsheetml/2009/9/main" uri="{B025F937-C7B1-47D3-B67F-A62EFF666E3E}">
          <x14:id>{D9C33A78-FE37-44F0-85A3-215BF5083719}</x14:id>
        </ext>
      </extLst>
    </cfRule>
  </conditionalFormatting>
  <conditionalFormatting sqref="AS1957:AX1957">
    <cfRule type="dataBar" priority="1669">
      <dataBar>
        <cfvo type="num" val="0"/>
        <cfvo type="num" val="1"/>
        <color rgb="FFFFA9A9"/>
      </dataBar>
      <extLst>
        <ext xmlns:x14="http://schemas.microsoft.com/office/spreadsheetml/2009/9/main" uri="{B025F937-C7B1-47D3-B67F-A62EFF666E3E}">
          <x14:id>{0C9F3B2F-24D5-4C59-B641-3DBA3B98621C}</x14:id>
        </ext>
      </extLst>
    </cfRule>
  </conditionalFormatting>
  <conditionalFormatting sqref="AS1969:AX1969">
    <cfRule type="dataBar" priority="1670">
      <dataBar>
        <cfvo type="num" val="0"/>
        <cfvo type="num" val="1"/>
        <color rgb="FFFFA9A9"/>
      </dataBar>
      <extLst>
        <ext xmlns:x14="http://schemas.microsoft.com/office/spreadsheetml/2009/9/main" uri="{B025F937-C7B1-47D3-B67F-A62EFF666E3E}">
          <x14:id>{5FCBB743-4C31-4F6D-B01D-2DC8158C3D66}</x14:id>
        </ext>
      </extLst>
    </cfRule>
  </conditionalFormatting>
  <conditionalFormatting sqref="AS1977:AX1977">
    <cfRule type="dataBar" priority="1671">
      <dataBar>
        <cfvo type="num" val="0"/>
        <cfvo type="num" val="1"/>
        <color rgb="FFFFA9A9"/>
      </dataBar>
      <extLst>
        <ext xmlns:x14="http://schemas.microsoft.com/office/spreadsheetml/2009/9/main" uri="{B025F937-C7B1-47D3-B67F-A62EFF666E3E}">
          <x14:id>{CC461643-9766-44FA-A99E-99C330FA4371}</x14:id>
        </ext>
      </extLst>
    </cfRule>
  </conditionalFormatting>
  <conditionalFormatting sqref="AS1979:AX1979">
    <cfRule type="dataBar" priority="1672">
      <dataBar>
        <cfvo type="num" val="0"/>
        <cfvo type="num" val="1"/>
        <color rgb="FFFFA9A9"/>
      </dataBar>
      <extLst>
        <ext xmlns:x14="http://schemas.microsoft.com/office/spreadsheetml/2009/9/main" uri="{B025F937-C7B1-47D3-B67F-A62EFF666E3E}">
          <x14:id>{36CBF680-334B-4E70-B9ED-224CB2A59751}</x14:id>
        </ext>
      </extLst>
    </cfRule>
  </conditionalFormatting>
  <conditionalFormatting sqref="AS1987:AX1987">
    <cfRule type="dataBar" priority="1696">
      <dataBar>
        <cfvo type="num" val="0"/>
        <cfvo type="num" val="1"/>
        <color rgb="FFFFA9A9"/>
      </dataBar>
      <extLst>
        <ext xmlns:x14="http://schemas.microsoft.com/office/spreadsheetml/2009/9/main" uri="{B025F937-C7B1-47D3-B67F-A62EFF666E3E}">
          <x14:id>{F963CD29-9EA0-41CA-8371-1C0E0E4B83C1}</x14:id>
        </ext>
      </extLst>
    </cfRule>
  </conditionalFormatting>
  <conditionalFormatting sqref="AS1999:AX1999">
    <cfRule type="dataBar" priority="1697">
      <dataBar>
        <cfvo type="num" val="0"/>
        <cfvo type="num" val="1"/>
        <color rgb="FFFFA9A9"/>
      </dataBar>
      <extLst>
        <ext xmlns:x14="http://schemas.microsoft.com/office/spreadsheetml/2009/9/main" uri="{B025F937-C7B1-47D3-B67F-A62EFF666E3E}">
          <x14:id>{576A2AE9-9E3C-4C5A-B5E2-55AF8119B9CA}</x14:id>
        </ext>
      </extLst>
    </cfRule>
  </conditionalFormatting>
  <conditionalFormatting sqref="AS2007:AX2007">
    <cfRule type="dataBar" priority="1698">
      <dataBar>
        <cfvo type="num" val="0"/>
        <cfvo type="num" val="1"/>
        <color rgb="FFFFA9A9"/>
      </dataBar>
      <extLst>
        <ext xmlns:x14="http://schemas.microsoft.com/office/spreadsheetml/2009/9/main" uri="{B025F937-C7B1-47D3-B67F-A62EFF666E3E}">
          <x14:id>{459F43E5-CA1C-4F35-8B1F-29AFA13716AC}</x14:id>
        </ext>
      </extLst>
    </cfRule>
  </conditionalFormatting>
  <conditionalFormatting sqref="AS2009:AX2009">
    <cfRule type="dataBar" priority="1699">
      <dataBar>
        <cfvo type="num" val="0"/>
        <cfvo type="num" val="1"/>
        <color rgb="FFFFA9A9"/>
      </dataBar>
      <extLst>
        <ext xmlns:x14="http://schemas.microsoft.com/office/spreadsheetml/2009/9/main" uri="{B025F937-C7B1-47D3-B67F-A62EFF666E3E}">
          <x14:id>{DF415FCE-4E1A-4F15-8AA8-0040C2B39083}</x14:id>
        </ext>
      </extLst>
    </cfRule>
  </conditionalFormatting>
  <conditionalFormatting sqref="AS2167:AX2167">
    <cfRule type="dataBar" priority="1852">
      <dataBar>
        <cfvo type="num" val="0"/>
        <cfvo type="num" val="1"/>
        <color rgb="FFFFA9A9"/>
      </dataBar>
      <extLst>
        <ext xmlns:x14="http://schemas.microsoft.com/office/spreadsheetml/2009/9/main" uri="{B025F937-C7B1-47D3-B67F-A62EFF666E3E}">
          <x14:id>{F8032146-79D0-40AB-BE1D-C4B1AD684A80}</x14:id>
        </ext>
      </extLst>
    </cfRule>
  </conditionalFormatting>
  <conditionalFormatting sqref="AS2179:AX2179">
    <cfRule type="dataBar" priority="1853">
      <dataBar>
        <cfvo type="num" val="0"/>
        <cfvo type="num" val="1"/>
        <color rgb="FFFFA9A9"/>
      </dataBar>
      <extLst>
        <ext xmlns:x14="http://schemas.microsoft.com/office/spreadsheetml/2009/9/main" uri="{B025F937-C7B1-47D3-B67F-A62EFF666E3E}">
          <x14:id>{5CFDC6A4-3967-4546-8988-E9DA05B4F3D1}</x14:id>
        </ext>
      </extLst>
    </cfRule>
  </conditionalFormatting>
  <conditionalFormatting sqref="AS2187:AX2187">
    <cfRule type="dataBar" priority="1854">
      <dataBar>
        <cfvo type="num" val="0"/>
        <cfvo type="num" val="1"/>
        <color rgb="FFFFA9A9"/>
      </dataBar>
      <extLst>
        <ext xmlns:x14="http://schemas.microsoft.com/office/spreadsheetml/2009/9/main" uri="{B025F937-C7B1-47D3-B67F-A62EFF666E3E}">
          <x14:id>{31210B8A-006F-4218-A8FA-B2934854FE7A}</x14:id>
        </ext>
      </extLst>
    </cfRule>
  </conditionalFormatting>
  <conditionalFormatting sqref="AS2189:AX2189">
    <cfRule type="dataBar" priority="1855">
      <dataBar>
        <cfvo type="num" val="0"/>
        <cfvo type="num" val="1"/>
        <color rgb="FFFFA9A9"/>
      </dataBar>
      <extLst>
        <ext xmlns:x14="http://schemas.microsoft.com/office/spreadsheetml/2009/9/main" uri="{B025F937-C7B1-47D3-B67F-A62EFF666E3E}">
          <x14:id>{A10E37C9-C521-4FE2-A751-D2FAD71DEC0C}</x14:id>
        </ext>
      </extLst>
    </cfRule>
  </conditionalFormatting>
  <conditionalFormatting sqref="AS2197:AX2197">
    <cfRule type="dataBar" priority="1879">
      <dataBar>
        <cfvo type="num" val="0"/>
        <cfvo type="num" val="1"/>
        <color rgb="FFFFA9A9"/>
      </dataBar>
      <extLst>
        <ext xmlns:x14="http://schemas.microsoft.com/office/spreadsheetml/2009/9/main" uri="{B025F937-C7B1-47D3-B67F-A62EFF666E3E}">
          <x14:id>{F43ED9AE-D32C-4C2C-BC8D-1BF7FA71A690}</x14:id>
        </ext>
      </extLst>
    </cfRule>
  </conditionalFormatting>
  <conditionalFormatting sqref="AS2209:AX2209">
    <cfRule type="dataBar" priority="1880">
      <dataBar>
        <cfvo type="num" val="0"/>
        <cfvo type="num" val="1"/>
        <color rgb="FFFFA9A9"/>
      </dataBar>
      <extLst>
        <ext xmlns:x14="http://schemas.microsoft.com/office/spreadsheetml/2009/9/main" uri="{B025F937-C7B1-47D3-B67F-A62EFF666E3E}">
          <x14:id>{0BC2C76F-748A-4505-BCF9-B78E82967F6E}</x14:id>
        </ext>
      </extLst>
    </cfRule>
  </conditionalFormatting>
  <conditionalFormatting sqref="AS2217:AX2217">
    <cfRule type="dataBar" priority="1881">
      <dataBar>
        <cfvo type="num" val="0"/>
        <cfvo type="num" val="1"/>
        <color rgb="FFFFA9A9"/>
      </dataBar>
      <extLst>
        <ext xmlns:x14="http://schemas.microsoft.com/office/spreadsheetml/2009/9/main" uri="{B025F937-C7B1-47D3-B67F-A62EFF666E3E}">
          <x14:id>{560F896A-F86E-480E-A7F0-EFC83ADF9F6C}</x14:id>
        </ext>
      </extLst>
    </cfRule>
  </conditionalFormatting>
  <conditionalFormatting sqref="AS2219:AX2219">
    <cfRule type="dataBar" priority="1882">
      <dataBar>
        <cfvo type="num" val="0"/>
        <cfvo type="num" val="1"/>
        <color rgb="FFFFA9A9"/>
      </dataBar>
      <extLst>
        <ext xmlns:x14="http://schemas.microsoft.com/office/spreadsheetml/2009/9/main" uri="{B025F937-C7B1-47D3-B67F-A62EFF666E3E}">
          <x14:id>{ECCE2F26-6CB2-4831-9580-35F91DC0CA01}</x14:id>
        </ext>
      </extLst>
    </cfRule>
  </conditionalFormatting>
  <conditionalFormatting sqref="AS2227:AX2227">
    <cfRule type="dataBar" priority="1906">
      <dataBar>
        <cfvo type="num" val="0"/>
        <cfvo type="num" val="1"/>
        <color rgb="FFFFA9A9"/>
      </dataBar>
      <extLst>
        <ext xmlns:x14="http://schemas.microsoft.com/office/spreadsheetml/2009/9/main" uri="{B025F937-C7B1-47D3-B67F-A62EFF666E3E}">
          <x14:id>{24BEE237-D597-4AEA-8CC8-B32363EB546E}</x14:id>
        </ext>
      </extLst>
    </cfRule>
  </conditionalFormatting>
  <conditionalFormatting sqref="AS2239:AX2239">
    <cfRule type="dataBar" priority="1907">
      <dataBar>
        <cfvo type="num" val="0"/>
        <cfvo type="num" val="1"/>
        <color rgb="FFFFA9A9"/>
      </dataBar>
      <extLst>
        <ext xmlns:x14="http://schemas.microsoft.com/office/spreadsheetml/2009/9/main" uri="{B025F937-C7B1-47D3-B67F-A62EFF666E3E}">
          <x14:id>{F8B22AF1-586B-45F9-9A08-F671F707FE07}</x14:id>
        </ext>
      </extLst>
    </cfRule>
  </conditionalFormatting>
  <conditionalFormatting sqref="AS2247:AX2247">
    <cfRule type="dataBar" priority="1908">
      <dataBar>
        <cfvo type="num" val="0"/>
        <cfvo type="num" val="1"/>
        <color rgb="FFFFA9A9"/>
      </dataBar>
      <extLst>
        <ext xmlns:x14="http://schemas.microsoft.com/office/spreadsheetml/2009/9/main" uri="{B025F937-C7B1-47D3-B67F-A62EFF666E3E}">
          <x14:id>{8346476A-4681-4794-B8AB-606467C2E22F}</x14:id>
        </ext>
      </extLst>
    </cfRule>
  </conditionalFormatting>
  <conditionalFormatting sqref="AS2249:AX2249">
    <cfRule type="dataBar" priority="1909">
      <dataBar>
        <cfvo type="num" val="0"/>
        <cfvo type="num" val="1"/>
        <color rgb="FFFFA9A9"/>
      </dataBar>
      <extLst>
        <ext xmlns:x14="http://schemas.microsoft.com/office/spreadsheetml/2009/9/main" uri="{B025F937-C7B1-47D3-B67F-A62EFF666E3E}">
          <x14:id>{18C5E008-958B-4F51-97F0-98FA606341AF}</x14:id>
        </ext>
      </extLst>
    </cfRule>
  </conditionalFormatting>
  <conditionalFormatting sqref="AS2257:AX2257">
    <cfRule type="dataBar" priority="1933">
      <dataBar>
        <cfvo type="num" val="0"/>
        <cfvo type="num" val="1"/>
        <color rgb="FFFFA9A9"/>
      </dataBar>
      <extLst>
        <ext xmlns:x14="http://schemas.microsoft.com/office/spreadsheetml/2009/9/main" uri="{B025F937-C7B1-47D3-B67F-A62EFF666E3E}">
          <x14:id>{8FD70AD0-71C0-4E16-A354-77BE20139D36}</x14:id>
        </ext>
      </extLst>
    </cfRule>
  </conditionalFormatting>
  <conditionalFormatting sqref="AS2269:AX2269">
    <cfRule type="dataBar" priority="1934">
      <dataBar>
        <cfvo type="num" val="0"/>
        <cfvo type="num" val="1"/>
        <color rgb="FFFFA9A9"/>
      </dataBar>
      <extLst>
        <ext xmlns:x14="http://schemas.microsoft.com/office/spreadsheetml/2009/9/main" uri="{B025F937-C7B1-47D3-B67F-A62EFF666E3E}">
          <x14:id>{89B29B40-9C3A-459C-88C8-02DA73063CEB}</x14:id>
        </ext>
      </extLst>
    </cfRule>
  </conditionalFormatting>
  <conditionalFormatting sqref="AS2277:AX2277">
    <cfRule type="dataBar" priority="1935">
      <dataBar>
        <cfvo type="num" val="0"/>
        <cfvo type="num" val="1"/>
        <color rgb="FFFFA9A9"/>
      </dataBar>
      <extLst>
        <ext xmlns:x14="http://schemas.microsoft.com/office/spreadsheetml/2009/9/main" uri="{B025F937-C7B1-47D3-B67F-A62EFF666E3E}">
          <x14:id>{C3F755AE-1770-4CFC-BADC-1B9697E08409}</x14:id>
        </ext>
      </extLst>
    </cfRule>
  </conditionalFormatting>
  <conditionalFormatting sqref="AS2279:AX2279">
    <cfRule type="dataBar" priority="1936">
      <dataBar>
        <cfvo type="num" val="0"/>
        <cfvo type="num" val="1"/>
        <color rgb="FFFFA9A9"/>
      </dataBar>
      <extLst>
        <ext xmlns:x14="http://schemas.microsoft.com/office/spreadsheetml/2009/9/main" uri="{B025F937-C7B1-47D3-B67F-A62EFF666E3E}">
          <x14:id>{56BB7856-D595-428D-BDFE-0395A4692D14}</x14:id>
        </ext>
      </extLst>
    </cfRule>
  </conditionalFormatting>
  <conditionalFormatting sqref="AS2287:AX2287">
    <cfRule type="dataBar" priority="1960">
      <dataBar>
        <cfvo type="num" val="0"/>
        <cfvo type="num" val="1"/>
        <color rgb="FFFFA9A9"/>
      </dataBar>
      <extLst>
        <ext xmlns:x14="http://schemas.microsoft.com/office/spreadsheetml/2009/9/main" uri="{B025F937-C7B1-47D3-B67F-A62EFF666E3E}">
          <x14:id>{7B15172F-B796-41A1-9331-9357750C0B07}</x14:id>
        </ext>
      </extLst>
    </cfRule>
  </conditionalFormatting>
  <conditionalFormatting sqref="AS2299:AX2299">
    <cfRule type="dataBar" priority="1961">
      <dataBar>
        <cfvo type="num" val="0"/>
        <cfvo type="num" val="1"/>
        <color rgb="FFFFA9A9"/>
      </dataBar>
      <extLst>
        <ext xmlns:x14="http://schemas.microsoft.com/office/spreadsheetml/2009/9/main" uri="{B025F937-C7B1-47D3-B67F-A62EFF666E3E}">
          <x14:id>{31F7FE2C-D05D-4458-AA70-6B0503779D11}</x14:id>
        </ext>
      </extLst>
    </cfRule>
  </conditionalFormatting>
  <conditionalFormatting sqref="AS2307:AX2307">
    <cfRule type="dataBar" priority="1962">
      <dataBar>
        <cfvo type="num" val="0"/>
        <cfvo type="num" val="1"/>
        <color rgb="FFFFA9A9"/>
      </dataBar>
      <extLst>
        <ext xmlns:x14="http://schemas.microsoft.com/office/spreadsheetml/2009/9/main" uri="{B025F937-C7B1-47D3-B67F-A62EFF666E3E}">
          <x14:id>{BA5795B6-F0E8-4B4A-AEC8-200278727C49}</x14:id>
        </ext>
      </extLst>
    </cfRule>
  </conditionalFormatting>
  <conditionalFormatting sqref="AS2309:AX2309">
    <cfRule type="dataBar" priority="1963">
      <dataBar>
        <cfvo type="num" val="0"/>
        <cfvo type="num" val="1"/>
        <color rgb="FFFFA9A9"/>
      </dataBar>
      <extLst>
        <ext xmlns:x14="http://schemas.microsoft.com/office/spreadsheetml/2009/9/main" uri="{B025F937-C7B1-47D3-B67F-A62EFF666E3E}">
          <x14:id>{90A8F165-F515-4ED1-AC48-461290E7B2D5}</x14:id>
        </ext>
      </extLst>
    </cfRule>
  </conditionalFormatting>
  <conditionalFormatting sqref="AS2317:AX2317">
    <cfRule type="dataBar" priority="1987">
      <dataBar>
        <cfvo type="num" val="0"/>
        <cfvo type="num" val="1"/>
        <color rgb="FFFFA9A9"/>
      </dataBar>
      <extLst>
        <ext xmlns:x14="http://schemas.microsoft.com/office/spreadsheetml/2009/9/main" uri="{B025F937-C7B1-47D3-B67F-A62EFF666E3E}">
          <x14:id>{8E40FBF7-5B3E-47E6-A763-B26B984959CA}</x14:id>
        </ext>
      </extLst>
    </cfRule>
  </conditionalFormatting>
  <conditionalFormatting sqref="AS2329:AX2329">
    <cfRule type="dataBar" priority="1988">
      <dataBar>
        <cfvo type="num" val="0"/>
        <cfvo type="num" val="1"/>
        <color rgb="FFFFA9A9"/>
      </dataBar>
      <extLst>
        <ext xmlns:x14="http://schemas.microsoft.com/office/spreadsheetml/2009/9/main" uri="{B025F937-C7B1-47D3-B67F-A62EFF666E3E}">
          <x14:id>{86140777-AB9E-4403-8D79-C4FE42798A6F}</x14:id>
        </ext>
      </extLst>
    </cfRule>
  </conditionalFormatting>
  <conditionalFormatting sqref="AS2337:AX2337">
    <cfRule type="dataBar" priority="1989">
      <dataBar>
        <cfvo type="num" val="0"/>
        <cfvo type="num" val="1"/>
        <color rgb="FFFFA9A9"/>
      </dataBar>
      <extLst>
        <ext xmlns:x14="http://schemas.microsoft.com/office/spreadsheetml/2009/9/main" uri="{B025F937-C7B1-47D3-B67F-A62EFF666E3E}">
          <x14:id>{53CFE738-CA72-45D8-926D-54A68B2D6ED4}</x14:id>
        </ext>
      </extLst>
    </cfRule>
  </conditionalFormatting>
  <conditionalFormatting sqref="AS2339:AX2339">
    <cfRule type="dataBar" priority="1990">
      <dataBar>
        <cfvo type="num" val="0"/>
        <cfvo type="num" val="1"/>
        <color rgb="FFFFA9A9"/>
      </dataBar>
      <extLst>
        <ext xmlns:x14="http://schemas.microsoft.com/office/spreadsheetml/2009/9/main" uri="{B025F937-C7B1-47D3-B67F-A62EFF666E3E}">
          <x14:id>{AD4A4E4C-6337-4DF3-989F-C1C8D52D4F72}</x14:id>
        </ext>
      </extLst>
    </cfRule>
  </conditionalFormatting>
  <conditionalFormatting sqref="AS1417:AY1417">
    <cfRule type="dataBar" priority="1193">
      <dataBar>
        <cfvo type="num" val="0"/>
        <cfvo type="num" val="1"/>
        <color rgb="FFFFA9A9"/>
      </dataBar>
      <extLst>
        <ext xmlns:x14="http://schemas.microsoft.com/office/spreadsheetml/2009/9/main" uri="{B025F937-C7B1-47D3-B67F-A62EFF666E3E}">
          <x14:id>{557F28A2-B8C2-42D9-9BFE-B96448EA1E2A}</x14:id>
        </ext>
      </extLst>
    </cfRule>
  </conditionalFormatting>
  <conditionalFormatting sqref="AS1429:AY1429">
    <cfRule type="dataBar" priority="1194">
      <dataBar>
        <cfvo type="num" val="0"/>
        <cfvo type="num" val="1"/>
        <color rgb="FFFFA9A9"/>
      </dataBar>
      <extLst>
        <ext xmlns:x14="http://schemas.microsoft.com/office/spreadsheetml/2009/9/main" uri="{B025F937-C7B1-47D3-B67F-A62EFF666E3E}">
          <x14:id>{0A5D76FB-F0B2-4405-B8B9-99191990FEFF}</x14:id>
        </ext>
      </extLst>
    </cfRule>
  </conditionalFormatting>
  <conditionalFormatting sqref="AS1437:AY1437">
    <cfRule type="dataBar" priority="1195">
      <dataBar>
        <cfvo type="num" val="0"/>
        <cfvo type="num" val="1"/>
        <color rgb="FFFFA9A9"/>
      </dataBar>
      <extLst>
        <ext xmlns:x14="http://schemas.microsoft.com/office/spreadsheetml/2009/9/main" uri="{B025F937-C7B1-47D3-B67F-A62EFF666E3E}">
          <x14:id>{E28AC23B-0646-4636-AEA5-B40BE43E251B}</x14:id>
        </ext>
      </extLst>
    </cfRule>
  </conditionalFormatting>
  <conditionalFormatting sqref="AS1439:AY1439">
    <cfRule type="dataBar" priority="1196">
      <dataBar>
        <cfvo type="num" val="0"/>
        <cfvo type="num" val="1"/>
        <color rgb="FFFFA9A9"/>
      </dataBar>
      <extLst>
        <ext xmlns:x14="http://schemas.microsoft.com/office/spreadsheetml/2009/9/main" uri="{B025F937-C7B1-47D3-B67F-A62EFF666E3E}">
          <x14:id>{17748873-40FA-4D0C-9364-DBD891A986AF}</x14:id>
        </ext>
      </extLst>
    </cfRule>
  </conditionalFormatting>
  <conditionalFormatting sqref="AS1597:AY1597">
    <cfRule type="dataBar" priority="1345">
      <dataBar>
        <cfvo type="num" val="0"/>
        <cfvo type="num" val="1"/>
        <color rgb="FF69B076"/>
      </dataBar>
      <extLst>
        <ext xmlns:x14="http://schemas.microsoft.com/office/spreadsheetml/2009/9/main" uri="{B025F937-C7B1-47D3-B67F-A62EFF666E3E}">
          <x14:id>{211FA84F-8BE7-43F0-925A-22265AD78CC4}</x14:id>
        </ext>
      </extLst>
    </cfRule>
  </conditionalFormatting>
  <conditionalFormatting sqref="AS1609:AY1609">
    <cfRule type="dataBar" priority="1346">
      <dataBar>
        <cfvo type="num" val="0"/>
        <cfvo type="num" val="1"/>
        <color rgb="FF69B076"/>
      </dataBar>
      <extLst>
        <ext xmlns:x14="http://schemas.microsoft.com/office/spreadsheetml/2009/9/main" uri="{B025F937-C7B1-47D3-B67F-A62EFF666E3E}">
          <x14:id>{DF8B3690-859D-41D8-9C39-6ECD2AD5401D}</x14:id>
        </ext>
      </extLst>
    </cfRule>
  </conditionalFormatting>
  <conditionalFormatting sqref="AS1617:AY1617">
    <cfRule type="dataBar" priority="1347">
      <dataBar>
        <cfvo type="num" val="0"/>
        <cfvo type="num" val="1"/>
        <color rgb="FF69B076"/>
      </dataBar>
      <extLst>
        <ext xmlns:x14="http://schemas.microsoft.com/office/spreadsheetml/2009/9/main" uri="{B025F937-C7B1-47D3-B67F-A62EFF666E3E}">
          <x14:id>{546C2BC9-429B-4645-AA3F-960A2B52950C}</x14:id>
        </ext>
      </extLst>
    </cfRule>
  </conditionalFormatting>
  <conditionalFormatting sqref="AS1619:AY1619">
    <cfRule type="dataBar" priority="1348">
      <dataBar>
        <cfvo type="num" val="0"/>
        <cfvo type="num" val="1"/>
        <color rgb="FF69B076"/>
      </dataBar>
      <extLst>
        <ext xmlns:x14="http://schemas.microsoft.com/office/spreadsheetml/2009/9/main" uri="{B025F937-C7B1-47D3-B67F-A62EFF666E3E}">
          <x14:id>{04CD29C3-0EF4-44D7-8C35-684EEEA98D15}</x14:id>
        </ext>
      </extLst>
    </cfRule>
  </conditionalFormatting>
  <conditionalFormatting sqref="AS247:AZ247">
    <cfRule type="dataBar" priority="225">
      <dataBar>
        <cfvo type="num" val="0"/>
        <cfvo type="num" val="1"/>
        <color rgb="FFFFA9A9"/>
      </dataBar>
      <extLst>
        <ext xmlns:x14="http://schemas.microsoft.com/office/spreadsheetml/2009/9/main" uri="{B025F937-C7B1-47D3-B67F-A62EFF666E3E}">
          <x14:id>{C32FA1D3-C153-44AB-8141-60DF2F033192}</x14:id>
        </ext>
      </extLst>
    </cfRule>
  </conditionalFormatting>
  <conditionalFormatting sqref="AS259:AZ259">
    <cfRule type="dataBar" priority="226">
      <dataBar>
        <cfvo type="num" val="0"/>
        <cfvo type="num" val="1"/>
        <color rgb="FFFFA9A9"/>
      </dataBar>
      <extLst>
        <ext xmlns:x14="http://schemas.microsoft.com/office/spreadsheetml/2009/9/main" uri="{B025F937-C7B1-47D3-B67F-A62EFF666E3E}">
          <x14:id>{9AF8EE41-B614-4CFD-B405-07777A3B9E4A}</x14:id>
        </ext>
      </extLst>
    </cfRule>
  </conditionalFormatting>
  <conditionalFormatting sqref="AS267:AZ267">
    <cfRule type="dataBar" priority="227">
      <dataBar>
        <cfvo type="num" val="0"/>
        <cfvo type="num" val="1"/>
        <color rgb="FFFFA9A9"/>
      </dataBar>
      <extLst>
        <ext xmlns:x14="http://schemas.microsoft.com/office/spreadsheetml/2009/9/main" uri="{B025F937-C7B1-47D3-B67F-A62EFF666E3E}">
          <x14:id>{1137DC48-530A-4E3A-A381-0FE5479B47F9}</x14:id>
        </ext>
      </extLst>
    </cfRule>
  </conditionalFormatting>
  <conditionalFormatting sqref="AS269:AZ269">
    <cfRule type="dataBar" priority="228">
      <dataBar>
        <cfvo type="num" val="0"/>
        <cfvo type="num" val="1"/>
        <color rgb="FFFFA9A9"/>
      </dataBar>
      <extLst>
        <ext xmlns:x14="http://schemas.microsoft.com/office/spreadsheetml/2009/9/main" uri="{B025F937-C7B1-47D3-B67F-A62EFF666E3E}">
          <x14:id>{C3EEBFF5-B3CF-4B05-AD05-395089697ED7}</x14:id>
        </ext>
      </extLst>
    </cfRule>
  </conditionalFormatting>
  <conditionalFormatting sqref="AS1387:AZ1387">
    <cfRule type="dataBar" priority="1167">
      <dataBar>
        <cfvo type="num" val="0"/>
        <cfvo type="num" val="1"/>
        <color rgb="FF69B076"/>
      </dataBar>
      <extLst>
        <ext xmlns:x14="http://schemas.microsoft.com/office/spreadsheetml/2009/9/main" uri="{B025F937-C7B1-47D3-B67F-A62EFF666E3E}">
          <x14:id>{3ECA90DF-CF9E-4B20-AF0D-A5EFC63FAC89}</x14:id>
        </ext>
      </extLst>
    </cfRule>
  </conditionalFormatting>
  <conditionalFormatting sqref="AS1407:AZ1407">
    <cfRule type="dataBar" priority="1168">
      <dataBar>
        <cfvo type="num" val="0"/>
        <cfvo type="num" val="1"/>
        <color rgb="FF69B076"/>
      </dataBar>
      <extLst>
        <ext xmlns:x14="http://schemas.microsoft.com/office/spreadsheetml/2009/9/main" uri="{B025F937-C7B1-47D3-B67F-A62EFF666E3E}">
          <x14:id>{A22C2B96-59E9-47A9-9597-41847F0DD520}</x14:id>
        </ext>
      </extLst>
    </cfRule>
  </conditionalFormatting>
  <conditionalFormatting sqref="AS1409:AZ1409">
    <cfRule type="dataBar" priority="1169">
      <dataBar>
        <cfvo type="num" val="0"/>
        <cfvo type="num" val="1"/>
        <color rgb="FF69B076"/>
      </dataBar>
      <extLst>
        <ext xmlns:x14="http://schemas.microsoft.com/office/spreadsheetml/2009/9/main" uri="{B025F937-C7B1-47D3-B67F-A62EFF666E3E}">
          <x14:id>{F701AE59-B4CF-4ED2-89DE-2C0A9D06FE5F}</x14:id>
        </ext>
      </extLst>
    </cfRule>
  </conditionalFormatting>
  <conditionalFormatting sqref="AS1657:AZ1657">
    <cfRule type="dataBar" priority="1399">
      <dataBar>
        <cfvo type="num" val="0"/>
        <cfvo type="num" val="1"/>
        <color rgb="FF69B076"/>
      </dataBar>
      <extLst>
        <ext xmlns:x14="http://schemas.microsoft.com/office/spreadsheetml/2009/9/main" uri="{B025F937-C7B1-47D3-B67F-A62EFF666E3E}">
          <x14:id>{D97F1A1D-3216-42BA-9610-1A712395B043}</x14:id>
        </ext>
      </extLst>
    </cfRule>
  </conditionalFormatting>
  <conditionalFormatting sqref="AS1669:AZ1669">
    <cfRule type="dataBar" priority="1400">
      <dataBar>
        <cfvo type="num" val="0"/>
        <cfvo type="num" val="1"/>
        <color rgb="FF69B076"/>
      </dataBar>
      <extLst>
        <ext xmlns:x14="http://schemas.microsoft.com/office/spreadsheetml/2009/9/main" uri="{B025F937-C7B1-47D3-B67F-A62EFF666E3E}">
          <x14:id>{967F4B6C-F38A-48E8-8AAC-05371FBA9E71}</x14:id>
        </ext>
      </extLst>
    </cfRule>
  </conditionalFormatting>
  <conditionalFormatting sqref="AS1677:AZ1677">
    <cfRule type="dataBar" priority="1401">
      <dataBar>
        <cfvo type="num" val="0"/>
        <cfvo type="num" val="1"/>
        <color rgb="FF69B076"/>
      </dataBar>
      <extLst>
        <ext xmlns:x14="http://schemas.microsoft.com/office/spreadsheetml/2009/9/main" uri="{B025F937-C7B1-47D3-B67F-A62EFF666E3E}">
          <x14:id>{00FBAFCF-03EB-416D-9794-496A776ED250}</x14:id>
        </ext>
      </extLst>
    </cfRule>
  </conditionalFormatting>
  <conditionalFormatting sqref="AS1679:AZ1679">
    <cfRule type="dataBar" priority="1402">
      <dataBar>
        <cfvo type="num" val="0"/>
        <cfvo type="num" val="1"/>
        <color rgb="FF69B076"/>
      </dataBar>
      <extLst>
        <ext xmlns:x14="http://schemas.microsoft.com/office/spreadsheetml/2009/9/main" uri="{B025F937-C7B1-47D3-B67F-A62EFF666E3E}">
          <x14:id>{A4FDD91B-6732-441A-A730-5897988EAD48}</x14:id>
        </ext>
      </extLst>
    </cfRule>
  </conditionalFormatting>
  <conditionalFormatting sqref="AS2047:AZ2047">
    <cfRule type="dataBar" priority="1748">
      <dataBar>
        <cfvo type="num" val="0"/>
        <cfvo type="num" val="1"/>
        <color rgb="FF69B076"/>
      </dataBar>
      <extLst>
        <ext xmlns:x14="http://schemas.microsoft.com/office/spreadsheetml/2009/9/main" uri="{B025F937-C7B1-47D3-B67F-A62EFF666E3E}">
          <x14:id>{D81007D3-2E42-45EB-877B-E9CCD292D676}</x14:id>
        </ext>
      </extLst>
    </cfRule>
  </conditionalFormatting>
  <conditionalFormatting sqref="AS2069:AZ2069">
    <cfRule type="dataBar" priority="1749">
      <dataBar>
        <cfvo type="num" val="0"/>
        <cfvo type="num" val="1"/>
        <color rgb="FF69B076"/>
      </dataBar>
      <extLst>
        <ext xmlns:x14="http://schemas.microsoft.com/office/spreadsheetml/2009/9/main" uri="{B025F937-C7B1-47D3-B67F-A62EFF666E3E}">
          <x14:id>{748623D9-41F7-4F64-8057-AD797BAE3A23}</x14:id>
        </ext>
      </extLst>
    </cfRule>
  </conditionalFormatting>
  <conditionalFormatting sqref="AS2347:AZ2347">
    <cfRule type="dataBar" priority="2010">
      <dataBar>
        <cfvo type="num" val="0"/>
        <cfvo type="num" val="1"/>
        <color rgb="FF69B076"/>
      </dataBar>
      <extLst>
        <ext xmlns:x14="http://schemas.microsoft.com/office/spreadsheetml/2009/9/main" uri="{B025F937-C7B1-47D3-B67F-A62EFF666E3E}">
          <x14:id>{912F4A61-47C6-46F6-BB57-1B93316AB10B}</x14:id>
        </ext>
      </extLst>
    </cfRule>
  </conditionalFormatting>
  <conditionalFormatting sqref="AS2359:AZ2359">
    <cfRule type="dataBar" priority="2011">
      <dataBar>
        <cfvo type="num" val="0"/>
        <cfvo type="num" val="1"/>
        <color rgb="FF69B076"/>
      </dataBar>
      <extLst>
        <ext xmlns:x14="http://schemas.microsoft.com/office/spreadsheetml/2009/9/main" uri="{B025F937-C7B1-47D3-B67F-A62EFF666E3E}">
          <x14:id>{287A21E3-D73C-47A9-9DEE-D03538286E84}</x14:id>
        </ext>
      </extLst>
    </cfRule>
  </conditionalFormatting>
  <conditionalFormatting sqref="AS2369:AZ2369">
    <cfRule type="dataBar" priority="2012">
      <dataBar>
        <cfvo type="num" val="0"/>
        <cfvo type="num" val="1"/>
        <color rgb="FF69B076"/>
      </dataBar>
      <extLst>
        <ext xmlns:x14="http://schemas.microsoft.com/office/spreadsheetml/2009/9/main" uri="{B025F937-C7B1-47D3-B67F-A62EFF666E3E}">
          <x14:id>{0DBE192C-7090-46EE-9D91-1DE7369E84A6}</x14:id>
        </ext>
      </extLst>
    </cfRule>
  </conditionalFormatting>
  <conditionalFormatting sqref="AS1507:BA1507">
    <cfRule type="dataBar" priority="1267">
      <dataBar>
        <cfvo type="num" val="0"/>
        <cfvo type="num" val="1"/>
        <color rgb="FF69B076"/>
      </dataBar>
      <extLst>
        <ext xmlns:x14="http://schemas.microsoft.com/office/spreadsheetml/2009/9/main" uri="{B025F937-C7B1-47D3-B67F-A62EFF666E3E}">
          <x14:id>{0D774447-E12B-4922-BEFF-16913FE86EC1}</x14:id>
        </ext>
      </extLst>
    </cfRule>
  </conditionalFormatting>
  <conditionalFormatting sqref="AS2437:BA2437">
    <cfRule type="dataBar" priority="2090">
      <dataBar>
        <cfvo type="num" val="0"/>
        <cfvo type="num" val="1"/>
        <color rgb="FFFFA9A9"/>
      </dataBar>
      <extLst>
        <ext xmlns:x14="http://schemas.microsoft.com/office/spreadsheetml/2009/9/main" uri="{B025F937-C7B1-47D3-B67F-A62EFF666E3E}">
          <x14:id>{0E553430-4112-4329-A465-0A7370837061}</x14:id>
        </ext>
      </extLst>
    </cfRule>
  </conditionalFormatting>
  <conditionalFormatting sqref="AS2449:BA2449">
    <cfRule type="dataBar" priority="2091">
      <dataBar>
        <cfvo type="num" val="0"/>
        <cfvo type="num" val="1"/>
        <color rgb="FFFFA9A9"/>
      </dataBar>
      <extLst>
        <ext xmlns:x14="http://schemas.microsoft.com/office/spreadsheetml/2009/9/main" uri="{B025F937-C7B1-47D3-B67F-A62EFF666E3E}">
          <x14:id>{41880956-F082-49A2-BB1A-EA9BE5103809}</x14:id>
        </ext>
      </extLst>
    </cfRule>
  </conditionalFormatting>
  <conditionalFormatting sqref="AS2457:BA2457">
    <cfRule type="dataBar" priority="2092">
      <dataBar>
        <cfvo type="num" val="0"/>
        <cfvo type="num" val="1"/>
        <color rgb="FFFFA9A9"/>
      </dataBar>
      <extLst>
        <ext xmlns:x14="http://schemas.microsoft.com/office/spreadsheetml/2009/9/main" uri="{B025F937-C7B1-47D3-B67F-A62EFF666E3E}">
          <x14:id>{6558CD3A-F6C9-42DB-B388-75E133328A65}</x14:id>
        </ext>
      </extLst>
    </cfRule>
  </conditionalFormatting>
  <conditionalFormatting sqref="AS2459:BA2459">
    <cfRule type="dataBar" priority="2093">
      <dataBar>
        <cfvo type="num" val="0"/>
        <cfvo type="num" val="1"/>
        <color rgb="FFFFA9A9"/>
      </dataBar>
      <extLst>
        <ext xmlns:x14="http://schemas.microsoft.com/office/spreadsheetml/2009/9/main" uri="{B025F937-C7B1-47D3-B67F-A62EFF666E3E}">
          <x14:id>{CA24890C-BF64-4C00-AB13-CD95F9F8BC74}</x14:id>
        </ext>
      </extLst>
    </cfRule>
  </conditionalFormatting>
  <conditionalFormatting sqref="AS2467:BA2467">
    <cfRule type="dataBar" priority="2117">
      <dataBar>
        <cfvo type="num" val="0"/>
        <cfvo type="num" val="1"/>
        <color rgb="FFFFA9A9"/>
      </dataBar>
      <extLst>
        <ext xmlns:x14="http://schemas.microsoft.com/office/spreadsheetml/2009/9/main" uri="{B025F937-C7B1-47D3-B67F-A62EFF666E3E}">
          <x14:id>{6BFC8DA0-E828-47F9-B588-45EA60B62F4E}</x14:id>
        </ext>
      </extLst>
    </cfRule>
  </conditionalFormatting>
  <conditionalFormatting sqref="AS2479:BA2479">
    <cfRule type="dataBar" priority="2118">
      <dataBar>
        <cfvo type="num" val="0"/>
        <cfvo type="num" val="1"/>
        <color rgb="FFFFA9A9"/>
      </dataBar>
      <extLst>
        <ext xmlns:x14="http://schemas.microsoft.com/office/spreadsheetml/2009/9/main" uri="{B025F937-C7B1-47D3-B67F-A62EFF666E3E}">
          <x14:id>{A76F7341-F869-4446-97DF-CD5A721EE075}</x14:id>
        </ext>
      </extLst>
    </cfRule>
  </conditionalFormatting>
  <conditionalFormatting sqref="AS2487:BA2487">
    <cfRule type="dataBar" priority="2119">
      <dataBar>
        <cfvo type="num" val="0"/>
        <cfvo type="num" val="1"/>
        <color rgb="FFFFA9A9"/>
      </dataBar>
      <extLst>
        <ext xmlns:x14="http://schemas.microsoft.com/office/spreadsheetml/2009/9/main" uri="{B025F937-C7B1-47D3-B67F-A62EFF666E3E}">
          <x14:id>{45244882-3233-4192-A1EA-E90A6262A830}</x14:id>
        </ext>
      </extLst>
    </cfRule>
  </conditionalFormatting>
  <conditionalFormatting sqref="AS2489:BA2489">
    <cfRule type="dataBar" priority="2120">
      <dataBar>
        <cfvo type="num" val="0"/>
        <cfvo type="num" val="1"/>
        <color rgb="FFFFA9A9"/>
      </dataBar>
      <extLst>
        <ext xmlns:x14="http://schemas.microsoft.com/office/spreadsheetml/2009/9/main" uri="{B025F937-C7B1-47D3-B67F-A62EFF666E3E}">
          <x14:id>{3C8B6A17-F698-4D96-A360-3DB6069A326B}</x14:id>
        </ext>
      </extLst>
    </cfRule>
  </conditionalFormatting>
  <conditionalFormatting sqref="AS2527:BA2527">
    <cfRule type="dataBar" priority="2171">
      <dataBar>
        <cfvo type="num" val="0"/>
        <cfvo type="num" val="1"/>
        <color rgb="FF69B076"/>
      </dataBar>
      <extLst>
        <ext xmlns:x14="http://schemas.microsoft.com/office/spreadsheetml/2009/9/main" uri="{B025F937-C7B1-47D3-B67F-A62EFF666E3E}">
          <x14:id>{E56F7BD9-83F0-4FA3-8120-8AA53E8BFC13}</x14:id>
        </ext>
      </extLst>
    </cfRule>
  </conditionalFormatting>
  <conditionalFormatting sqref="AS2539:BA2539">
    <cfRule type="dataBar" priority="2172">
      <dataBar>
        <cfvo type="num" val="0"/>
        <cfvo type="num" val="1"/>
        <color rgb="FF69B076"/>
      </dataBar>
      <extLst>
        <ext xmlns:x14="http://schemas.microsoft.com/office/spreadsheetml/2009/9/main" uri="{B025F937-C7B1-47D3-B67F-A62EFF666E3E}">
          <x14:id>{6C29E119-5EB8-462D-9256-B27586F3C4C9}</x14:id>
        </ext>
      </extLst>
    </cfRule>
  </conditionalFormatting>
  <conditionalFormatting sqref="AS2547:BA2547">
    <cfRule type="dataBar" priority="2173">
      <dataBar>
        <cfvo type="num" val="0"/>
        <cfvo type="num" val="1"/>
        <color rgb="FF69B076"/>
      </dataBar>
      <extLst>
        <ext xmlns:x14="http://schemas.microsoft.com/office/spreadsheetml/2009/9/main" uri="{B025F937-C7B1-47D3-B67F-A62EFF666E3E}">
          <x14:id>{CB6CEF79-4685-432C-B6BF-839D22E4D0D1}</x14:id>
        </ext>
      </extLst>
    </cfRule>
  </conditionalFormatting>
  <conditionalFormatting sqref="AS2549:BA2549">
    <cfRule type="dataBar" priority="2174">
      <dataBar>
        <cfvo type="num" val="0"/>
        <cfvo type="num" val="1"/>
        <color rgb="FF69B076"/>
      </dataBar>
      <extLst>
        <ext xmlns:x14="http://schemas.microsoft.com/office/spreadsheetml/2009/9/main" uri="{B025F937-C7B1-47D3-B67F-A62EFF666E3E}">
          <x14:id>{C15384F5-B321-4492-89F1-09C3DB17D78E}</x14:id>
        </ext>
      </extLst>
    </cfRule>
  </conditionalFormatting>
  <conditionalFormatting sqref="AS2587:BA2587">
    <cfRule type="dataBar" priority="2225">
      <dataBar>
        <cfvo type="num" val="0"/>
        <cfvo type="num" val="1"/>
        <color rgb="FF69B076"/>
      </dataBar>
      <extLst>
        <ext xmlns:x14="http://schemas.microsoft.com/office/spreadsheetml/2009/9/main" uri="{B025F937-C7B1-47D3-B67F-A62EFF666E3E}">
          <x14:id>{5D879FB9-217C-4F61-91CE-01FDB1AE1171}</x14:id>
        </ext>
      </extLst>
    </cfRule>
  </conditionalFormatting>
  <conditionalFormatting sqref="AS2599:BA2599">
    <cfRule type="dataBar" priority="2226">
      <dataBar>
        <cfvo type="num" val="0"/>
        <cfvo type="num" val="1"/>
        <color rgb="FF69B076"/>
      </dataBar>
      <extLst>
        <ext xmlns:x14="http://schemas.microsoft.com/office/spreadsheetml/2009/9/main" uri="{B025F937-C7B1-47D3-B67F-A62EFF666E3E}">
          <x14:id>{BA3E5E73-89B1-480B-8BC5-72857A0249D3}</x14:id>
        </ext>
      </extLst>
    </cfRule>
  </conditionalFormatting>
  <conditionalFormatting sqref="AS2607:BA2607">
    <cfRule type="dataBar" priority="2227">
      <dataBar>
        <cfvo type="num" val="0"/>
        <cfvo type="num" val="1"/>
        <color rgb="FF69B076"/>
      </dataBar>
      <extLst>
        <ext xmlns:x14="http://schemas.microsoft.com/office/spreadsheetml/2009/9/main" uri="{B025F937-C7B1-47D3-B67F-A62EFF666E3E}">
          <x14:id>{C4FE6BE7-232E-4C1E-BA79-34FF8B3E95AC}</x14:id>
        </ext>
      </extLst>
    </cfRule>
  </conditionalFormatting>
  <conditionalFormatting sqref="AS2609:BA2609">
    <cfRule type="dataBar" priority="2228">
      <dataBar>
        <cfvo type="num" val="0"/>
        <cfvo type="num" val="1"/>
        <color rgb="FF69B076"/>
      </dataBar>
      <extLst>
        <ext xmlns:x14="http://schemas.microsoft.com/office/spreadsheetml/2009/9/main" uri="{B025F937-C7B1-47D3-B67F-A62EFF666E3E}">
          <x14:id>{CA3E8318-500D-4D4B-B39F-7CC3A2DF5CB8}</x14:id>
        </ext>
      </extLst>
    </cfRule>
  </conditionalFormatting>
  <conditionalFormatting sqref="AS2617:BA2617">
    <cfRule type="dataBar" priority="2252">
      <dataBar>
        <cfvo type="num" val="0"/>
        <cfvo type="num" val="1"/>
        <color rgb="FFFFA9A9"/>
      </dataBar>
      <extLst>
        <ext xmlns:x14="http://schemas.microsoft.com/office/spreadsheetml/2009/9/main" uri="{B025F937-C7B1-47D3-B67F-A62EFF666E3E}">
          <x14:id>{20D5BFDB-FA4A-46D8-8FFB-E94C11FDDCC4}</x14:id>
        </ext>
      </extLst>
    </cfRule>
  </conditionalFormatting>
  <conditionalFormatting sqref="AS2629:BA2629">
    <cfRule type="dataBar" priority="2253">
      <dataBar>
        <cfvo type="num" val="0"/>
        <cfvo type="num" val="1"/>
        <color rgb="FFFFA9A9"/>
      </dataBar>
      <extLst>
        <ext xmlns:x14="http://schemas.microsoft.com/office/spreadsheetml/2009/9/main" uri="{B025F937-C7B1-47D3-B67F-A62EFF666E3E}">
          <x14:id>{3E01034D-3610-4D21-978C-D51620FA9C62}</x14:id>
        </ext>
      </extLst>
    </cfRule>
  </conditionalFormatting>
  <conditionalFormatting sqref="AS2637:BA2637">
    <cfRule type="dataBar" priority="2254">
      <dataBar>
        <cfvo type="num" val="0"/>
        <cfvo type="num" val="1"/>
        <color rgb="FFFFA9A9"/>
      </dataBar>
      <extLst>
        <ext xmlns:x14="http://schemas.microsoft.com/office/spreadsheetml/2009/9/main" uri="{B025F937-C7B1-47D3-B67F-A62EFF666E3E}">
          <x14:id>{704FDF40-2C42-4E7D-91ED-28812DD72030}</x14:id>
        </ext>
      </extLst>
    </cfRule>
  </conditionalFormatting>
  <conditionalFormatting sqref="AS2639:BA2639">
    <cfRule type="dataBar" priority="2255">
      <dataBar>
        <cfvo type="num" val="0"/>
        <cfvo type="num" val="1"/>
        <color rgb="FFFFA9A9"/>
      </dataBar>
      <extLst>
        <ext xmlns:x14="http://schemas.microsoft.com/office/spreadsheetml/2009/9/main" uri="{B025F937-C7B1-47D3-B67F-A62EFF666E3E}">
          <x14:id>{F78B3784-C7DA-41BC-A0EA-CE4128A65CB5}</x14:id>
        </ext>
      </extLst>
    </cfRule>
  </conditionalFormatting>
  <conditionalFormatting sqref="AS2737:BA2737">
    <cfRule type="dataBar" priority="2360">
      <dataBar>
        <cfvo type="num" val="0"/>
        <cfvo type="num" val="1"/>
        <color rgb="FF69B076"/>
      </dataBar>
      <extLst>
        <ext xmlns:x14="http://schemas.microsoft.com/office/spreadsheetml/2009/9/main" uri="{B025F937-C7B1-47D3-B67F-A62EFF666E3E}">
          <x14:id>{F66725B5-EDFC-4719-BAA2-CAC2B912E10B}</x14:id>
        </ext>
      </extLst>
    </cfRule>
  </conditionalFormatting>
  <conditionalFormatting sqref="AS2749:BA2749">
    <cfRule type="dataBar" priority="2361">
      <dataBar>
        <cfvo type="num" val="0"/>
        <cfvo type="num" val="1"/>
        <color rgb="FF69B076"/>
      </dataBar>
      <extLst>
        <ext xmlns:x14="http://schemas.microsoft.com/office/spreadsheetml/2009/9/main" uri="{B025F937-C7B1-47D3-B67F-A62EFF666E3E}">
          <x14:id>{D2FEFD9A-21C6-46DA-8635-F13D99A61DF0}</x14:id>
        </ext>
      </extLst>
    </cfRule>
  </conditionalFormatting>
  <conditionalFormatting sqref="AS2757:BA2757">
    <cfRule type="dataBar" priority="2362">
      <dataBar>
        <cfvo type="num" val="0"/>
        <cfvo type="num" val="1"/>
        <color rgb="FF69B076"/>
      </dataBar>
      <extLst>
        <ext xmlns:x14="http://schemas.microsoft.com/office/spreadsheetml/2009/9/main" uri="{B025F937-C7B1-47D3-B67F-A62EFF666E3E}">
          <x14:id>{4DFB61EF-BD32-49C4-9FDC-DDB0953ABC74}</x14:id>
        </ext>
      </extLst>
    </cfRule>
  </conditionalFormatting>
  <conditionalFormatting sqref="AS2759:BA2759">
    <cfRule type="dataBar" priority="2363">
      <dataBar>
        <cfvo type="num" val="0"/>
        <cfvo type="num" val="1"/>
        <color rgb="FF69B076"/>
      </dataBar>
      <extLst>
        <ext xmlns:x14="http://schemas.microsoft.com/office/spreadsheetml/2009/9/main" uri="{B025F937-C7B1-47D3-B67F-A62EFF666E3E}">
          <x14:id>{FCB461A7-5113-4853-8275-7C9BF0C775BA}</x14:id>
        </ext>
      </extLst>
    </cfRule>
  </conditionalFormatting>
  <conditionalFormatting sqref="AS1567:BB1567">
    <cfRule type="dataBar" priority="1318">
      <dataBar>
        <cfvo type="num" val="0"/>
        <cfvo type="num" val="1"/>
        <color rgb="FF69B076"/>
      </dataBar>
      <extLst>
        <ext xmlns:x14="http://schemas.microsoft.com/office/spreadsheetml/2009/9/main" uri="{B025F937-C7B1-47D3-B67F-A62EFF666E3E}">
          <x14:id>{0648FA17-EA13-40A9-AADB-DABB91CA49AE}</x14:id>
        </ext>
      </extLst>
    </cfRule>
  </conditionalFormatting>
  <conditionalFormatting sqref="AS1579:BB1579">
    <cfRule type="dataBar" priority="1319">
      <dataBar>
        <cfvo type="num" val="0"/>
        <cfvo type="num" val="1"/>
        <color rgb="FF69B076"/>
      </dataBar>
      <extLst>
        <ext xmlns:x14="http://schemas.microsoft.com/office/spreadsheetml/2009/9/main" uri="{B025F937-C7B1-47D3-B67F-A62EFF666E3E}">
          <x14:id>{D6D915F0-470C-4F1E-B0DA-22DD1E048F65}</x14:id>
        </ext>
      </extLst>
    </cfRule>
  </conditionalFormatting>
  <conditionalFormatting sqref="AS1587:BB1587">
    <cfRule type="dataBar" priority="1320">
      <dataBar>
        <cfvo type="num" val="0"/>
        <cfvo type="num" val="1"/>
        <color rgb="FF69B076"/>
      </dataBar>
      <extLst>
        <ext xmlns:x14="http://schemas.microsoft.com/office/spreadsheetml/2009/9/main" uri="{B025F937-C7B1-47D3-B67F-A62EFF666E3E}">
          <x14:id>{6BD34DAB-AAB8-4537-955E-740CE9890F85}</x14:id>
        </ext>
      </extLst>
    </cfRule>
  </conditionalFormatting>
  <conditionalFormatting sqref="AS1589:BB1589">
    <cfRule type="dataBar" priority="1321">
      <dataBar>
        <cfvo type="num" val="0"/>
        <cfvo type="num" val="1"/>
        <color rgb="FF69B076"/>
      </dataBar>
      <extLst>
        <ext xmlns:x14="http://schemas.microsoft.com/office/spreadsheetml/2009/9/main" uri="{B025F937-C7B1-47D3-B67F-A62EFF666E3E}">
          <x14:id>{3380B6B2-CBD5-422D-B40D-C2D08F80FBA9}</x14:id>
        </ext>
      </extLst>
    </cfRule>
  </conditionalFormatting>
  <conditionalFormatting sqref="AS2137:BB2137">
    <cfRule type="dataBar" priority="1825">
      <dataBar>
        <cfvo type="num" val="0"/>
        <cfvo type="num" val="1"/>
        <color rgb="FF69B076"/>
      </dataBar>
      <extLst>
        <ext xmlns:x14="http://schemas.microsoft.com/office/spreadsheetml/2009/9/main" uri="{B025F937-C7B1-47D3-B67F-A62EFF666E3E}">
          <x14:id>{DA03FCC7-C566-4010-9D77-7203F5A8546D}</x14:id>
        </ext>
      </extLst>
    </cfRule>
  </conditionalFormatting>
  <conditionalFormatting sqref="AS2149:BB2149">
    <cfRule type="dataBar" priority="1826">
      <dataBar>
        <cfvo type="num" val="0"/>
        <cfvo type="num" val="1"/>
        <color rgb="FF69B076"/>
      </dataBar>
      <extLst>
        <ext xmlns:x14="http://schemas.microsoft.com/office/spreadsheetml/2009/9/main" uri="{B025F937-C7B1-47D3-B67F-A62EFF666E3E}">
          <x14:id>{2A5E28D8-A58A-4CE5-A2B5-0E8DF0274F3B}</x14:id>
        </ext>
      </extLst>
    </cfRule>
  </conditionalFormatting>
  <conditionalFormatting sqref="AS2157:BB2157">
    <cfRule type="dataBar" priority="1827">
      <dataBar>
        <cfvo type="num" val="0"/>
        <cfvo type="num" val="1"/>
        <color rgb="FF69B076"/>
      </dataBar>
      <extLst>
        <ext xmlns:x14="http://schemas.microsoft.com/office/spreadsheetml/2009/9/main" uri="{B025F937-C7B1-47D3-B67F-A62EFF666E3E}">
          <x14:id>{3C63709A-011A-4003-8B77-ED0BF7ECD92D}</x14:id>
        </ext>
      </extLst>
    </cfRule>
  </conditionalFormatting>
  <conditionalFormatting sqref="AS2159:BB2159">
    <cfRule type="dataBar" priority="1828">
      <dataBar>
        <cfvo type="num" val="0"/>
        <cfvo type="num" val="1"/>
        <color rgb="FF69B076"/>
      </dataBar>
      <extLst>
        <ext xmlns:x14="http://schemas.microsoft.com/office/spreadsheetml/2009/9/main" uri="{B025F937-C7B1-47D3-B67F-A62EFF666E3E}">
          <x14:id>{A5607DEB-5E8B-462B-8104-CBD4688D06B9}</x14:id>
        </ext>
      </extLst>
    </cfRule>
  </conditionalFormatting>
  <conditionalFormatting sqref="AS37:BC37">
    <cfRule type="dataBar" priority="51">
      <dataBar>
        <cfvo type="num" val="0"/>
        <cfvo type="num" val="1"/>
        <color rgb="FFFFA9A9"/>
      </dataBar>
      <extLst>
        <ext xmlns:x14="http://schemas.microsoft.com/office/spreadsheetml/2009/9/main" uri="{B025F937-C7B1-47D3-B67F-A62EFF666E3E}">
          <x14:id>{03F42904-AF22-41E9-AB25-7D8DB1539C94}</x14:id>
        </ext>
      </extLst>
    </cfRule>
  </conditionalFormatting>
  <conditionalFormatting sqref="AS49:BC49">
    <cfRule type="dataBar" priority="52">
      <dataBar>
        <cfvo type="num" val="0"/>
        <cfvo type="num" val="1"/>
        <color rgb="FFFFA9A9"/>
      </dataBar>
      <extLst>
        <ext xmlns:x14="http://schemas.microsoft.com/office/spreadsheetml/2009/9/main" uri="{B025F937-C7B1-47D3-B67F-A62EFF666E3E}">
          <x14:id>{A5AE62EB-5FA3-4C91-9FA3-DDD9D74C4A94}</x14:id>
        </ext>
      </extLst>
    </cfRule>
  </conditionalFormatting>
  <conditionalFormatting sqref="AS57:BC57">
    <cfRule type="dataBar" priority="53">
      <dataBar>
        <cfvo type="num" val="0"/>
        <cfvo type="num" val="1"/>
        <color rgb="FFFFA9A9"/>
      </dataBar>
      <extLst>
        <ext xmlns:x14="http://schemas.microsoft.com/office/spreadsheetml/2009/9/main" uri="{B025F937-C7B1-47D3-B67F-A62EFF666E3E}">
          <x14:id>{AACAD7A0-8657-4DE3-B667-E60F2A529463}</x14:id>
        </ext>
      </extLst>
    </cfRule>
  </conditionalFormatting>
  <conditionalFormatting sqref="AS59:BC59">
    <cfRule type="dataBar" priority="54">
      <dataBar>
        <cfvo type="num" val="0"/>
        <cfvo type="num" val="1"/>
        <color rgb="FFFFA9A9"/>
      </dataBar>
      <extLst>
        <ext xmlns:x14="http://schemas.microsoft.com/office/spreadsheetml/2009/9/main" uri="{B025F937-C7B1-47D3-B67F-A62EFF666E3E}">
          <x14:id>{EBD2BC94-E4AC-4B1E-8F97-AFF01351EDB1}</x14:id>
        </ext>
      </extLst>
    </cfRule>
  </conditionalFormatting>
  <conditionalFormatting sqref="AS1207:BC1207">
    <cfRule type="dataBar" priority="1068">
      <dataBar>
        <cfvo type="num" val="0"/>
        <cfvo type="num" val="1"/>
        <color rgb="FF69B076"/>
      </dataBar>
      <extLst>
        <ext xmlns:x14="http://schemas.microsoft.com/office/spreadsheetml/2009/9/main" uri="{B025F937-C7B1-47D3-B67F-A62EFF666E3E}">
          <x14:id>{17FEEA83-8DE1-4452-8C81-F128F2A5BB60}</x14:id>
        </ext>
      </extLst>
    </cfRule>
  </conditionalFormatting>
  <conditionalFormatting sqref="AS1219:BC1219">
    <cfRule type="dataBar" priority="1069">
      <dataBar>
        <cfvo type="num" val="0"/>
        <cfvo type="num" val="1"/>
        <color rgb="FF69B076"/>
      </dataBar>
      <extLst>
        <ext xmlns:x14="http://schemas.microsoft.com/office/spreadsheetml/2009/9/main" uri="{B025F937-C7B1-47D3-B67F-A62EFF666E3E}">
          <x14:id>{05DF4381-F040-4D29-A770-5927EE46F5BA}</x14:id>
        </ext>
      </extLst>
    </cfRule>
  </conditionalFormatting>
  <conditionalFormatting sqref="AS1227:BC1227">
    <cfRule type="dataBar" priority="1070">
      <dataBar>
        <cfvo type="num" val="0"/>
        <cfvo type="num" val="1"/>
        <color rgb="FF69B076"/>
      </dataBar>
      <extLst>
        <ext xmlns:x14="http://schemas.microsoft.com/office/spreadsheetml/2009/9/main" uri="{B025F937-C7B1-47D3-B67F-A62EFF666E3E}">
          <x14:id>{B15CF0C0-17E0-4975-BDFC-EF4D99F9BFB1}</x14:id>
        </ext>
      </extLst>
    </cfRule>
  </conditionalFormatting>
  <conditionalFormatting sqref="AS1229:BC1229">
    <cfRule type="dataBar" priority="1071">
      <dataBar>
        <cfvo type="num" val="0"/>
        <cfvo type="num" val="1"/>
        <color rgb="FF69B076"/>
      </dataBar>
      <extLst>
        <ext xmlns:x14="http://schemas.microsoft.com/office/spreadsheetml/2009/9/main" uri="{B025F937-C7B1-47D3-B67F-A62EFF666E3E}">
          <x14:id>{BA2542B1-1FB2-42B7-B7B9-DCA0E617D90A}</x14:id>
        </ext>
      </extLst>
    </cfRule>
  </conditionalFormatting>
  <conditionalFormatting sqref="AS1297:BC1297">
    <cfRule type="dataBar" priority="1135">
      <dataBar>
        <cfvo type="num" val="0"/>
        <cfvo type="num" val="1"/>
        <color rgb="FF69B076"/>
      </dataBar>
      <extLst>
        <ext xmlns:x14="http://schemas.microsoft.com/office/spreadsheetml/2009/9/main" uri="{B025F937-C7B1-47D3-B67F-A62EFF666E3E}">
          <x14:id>{5B277AEE-8012-4DB5-8F47-56FC23A02FE0}</x14:id>
        </ext>
      </extLst>
    </cfRule>
  </conditionalFormatting>
  <conditionalFormatting sqref="AS1309:BC1309">
    <cfRule type="dataBar" priority="1136">
      <dataBar>
        <cfvo type="num" val="0"/>
        <cfvo type="num" val="1"/>
        <color rgb="FF69B076"/>
      </dataBar>
      <extLst>
        <ext xmlns:x14="http://schemas.microsoft.com/office/spreadsheetml/2009/9/main" uri="{B025F937-C7B1-47D3-B67F-A62EFF666E3E}">
          <x14:id>{8C83B0F7-293C-4675-B225-AC895CB0727E}</x14:id>
        </ext>
      </extLst>
    </cfRule>
  </conditionalFormatting>
  <conditionalFormatting sqref="AS2497:BC2497">
    <cfRule type="dataBar" priority="2144">
      <dataBar>
        <cfvo type="num" val="0"/>
        <cfvo type="num" val="1"/>
        <color rgb="FF69B076"/>
      </dataBar>
      <extLst>
        <ext xmlns:x14="http://schemas.microsoft.com/office/spreadsheetml/2009/9/main" uri="{B025F937-C7B1-47D3-B67F-A62EFF666E3E}">
          <x14:id>{CFE15B45-9128-43D2-AED1-588FFE010818}</x14:id>
        </ext>
      </extLst>
    </cfRule>
  </conditionalFormatting>
  <conditionalFormatting sqref="AS2509:BC2509">
    <cfRule type="dataBar" priority="2145">
      <dataBar>
        <cfvo type="num" val="0"/>
        <cfvo type="num" val="1"/>
        <color rgb="FF69B076"/>
      </dataBar>
      <extLst>
        <ext xmlns:x14="http://schemas.microsoft.com/office/spreadsheetml/2009/9/main" uri="{B025F937-C7B1-47D3-B67F-A62EFF666E3E}">
          <x14:id>{3ACF793C-AFDF-46B9-B727-5E9B1E3B6A2A}</x14:id>
        </ext>
      </extLst>
    </cfRule>
  </conditionalFormatting>
  <conditionalFormatting sqref="AS2517:BC2517">
    <cfRule type="dataBar" priority="2146">
      <dataBar>
        <cfvo type="num" val="0"/>
        <cfvo type="num" val="1"/>
        <color rgb="FF69B076"/>
      </dataBar>
      <extLst>
        <ext xmlns:x14="http://schemas.microsoft.com/office/spreadsheetml/2009/9/main" uri="{B025F937-C7B1-47D3-B67F-A62EFF666E3E}">
          <x14:id>{0B48FAA8-2BF4-4DC7-9198-56B219E38455}</x14:id>
        </ext>
      </extLst>
    </cfRule>
  </conditionalFormatting>
  <conditionalFormatting sqref="AS2519:BC2519">
    <cfRule type="dataBar" priority="2147">
      <dataBar>
        <cfvo type="num" val="0"/>
        <cfvo type="num" val="1"/>
        <color rgb="FF69B076"/>
      </dataBar>
      <extLst>
        <ext xmlns:x14="http://schemas.microsoft.com/office/spreadsheetml/2009/9/main" uri="{B025F937-C7B1-47D3-B67F-A62EFF666E3E}">
          <x14:id>{32C5D0B0-3BDD-480A-87EB-EBEE92D8DA1C}</x14:id>
        </ext>
      </extLst>
    </cfRule>
  </conditionalFormatting>
  <conditionalFormatting sqref="AS2827:BC2827">
    <cfRule type="dataBar" priority="2441">
      <dataBar>
        <cfvo type="num" val="0"/>
        <cfvo type="num" val="1"/>
        <color rgb="FF69B076"/>
      </dataBar>
      <extLst>
        <ext xmlns:x14="http://schemas.microsoft.com/office/spreadsheetml/2009/9/main" uri="{B025F937-C7B1-47D3-B67F-A62EFF666E3E}">
          <x14:id>{AFDB90C8-675F-4F8E-997E-137C0666665D}</x14:id>
        </ext>
      </extLst>
    </cfRule>
  </conditionalFormatting>
  <conditionalFormatting sqref="AS2839:BC2839">
    <cfRule type="dataBar" priority="2442">
      <dataBar>
        <cfvo type="num" val="0"/>
        <cfvo type="num" val="1"/>
        <color rgb="FF69B076"/>
      </dataBar>
      <extLst>
        <ext xmlns:x14="http://schemas.microsoft.com/office/spreadsheetml/2009/9/main" uri="{B025F937-C7B1-47D3-B67F-A62EFF666E3E}">
          <x14:id>{C599EBE7-24AC-47FA-9281-EA4F351BB146}</x14:id>
        </ext>
      </extLst>
    </cfRule>
  </conditionalFormatting>
  <conditionalFormatting sqref="AS2847:BC2847">
    <cfRule type="dataBar" priority="2443">
      <dataBar>
        <cfvo type="num" val="0"/>
        <cfvo type="num" val="1"/>
        <color rgb="FF69B076"/>
      </dataBar>
      <extLst>
        <ext xmlns:x14="http://schemas.microsoft.com/office/spreadsheetml/2009/9/main" uri="{B025F937-C7B1-47D3-B67F-A62EFF666E3E}">
          <x14:id>{2762C820-012F-4848-8924-A44A4E590769}</x14:id>
        </ext>
      </extLst>
    </cfRule>
  </conditionalFormatting>
  <conditionalFormatting sqref="AS2849:BC2849">
    <cfRule type="dataBar" priority="2444">
      <dataBar>
        <cfvo type="num" val="0"/>
        <cfvo type="num" val="1"/>
        <color rgb="FF69B076"/>
      </dataBar>
      <extLst>
        <ext xmlns:x14="http://schemas.microsoft.com/office/spreadsheetml/2009/9/main" uri="{B025F937-C7B1-47D3-B67F-A62EFF666E3E}">
          <x14:id>{B585CF41-C4FD-468A-9EFF-F2924FF1869F}</x14:id>
        </ext>
      </extLst>
    </cfRule>
  </conditionalFormatting>
  <conditionalFormatting sqref="AS1237:BD1237">
    <cfRule type="dataBar" priority="1095">
      <dataBar>
        <cfvo type="num" val="0"/>
        <cfvo type="num" val="1"/>
        <color rgb="FFFFA9A9"/>
      </dataBar>
      <extLst>
        <ext xmlns:x14="http://schemas.microsoft.com/office/spreadsheetml/2009/9/main" uri="{B025F937-C7B1-47D3-B67F-A62EFF666E3E}">
          <x14:id>{A36F4D84-4C42-41D7-870F-212E962DF2D9}</x14:id>
        </ext>
      </extLst>
    </cfRule>
  </conditionalFormatting>
  <conditionalFormatting sqref="AS1249:BD1249">
    <cfRule type="dataBar" priority="1096">
      <dataBar>
        <cfvo type="num" val="0"/>
        <cfvo type="num" val="1"/>
        <color rgb="FFFFA9A9"/>
      </dataBar>
      <extLst>
        <ext xmlns:x14="http://schemas.microsoft.com/office/spreadsheetml/2009/9/main" uri="{B025F937-C7B1-47D3-B67F-A62EFF666E3E}">
          <x14:id>{0F64AB1C-BD00-4AE3-926B-B9221DF40DE5}</x14:id>
        </ext>
      </extLst>
    </cfRule>
  </conditionalFormatting>
  <conditionalFormatting sqref="AS1257:BD1257">
    <cfRule type="dataBar" priority="1097">
      <dataBar>
        <cfvo type="num" val="0"/>
        <cfvo type="num" val="1"/>
        <color rgb="FFFFA9A9"/>
      </dataBar>
      <extLst>
        <ext xmlns:x14="http://schemas.microsoft.com/office/spreadsheetml/2009/9/main" uri="{B025F937-C7B1-47D3-B67F-A62EFF666E3E}">
          <x14:id>{2C82E13A-235A-462A-A8DE-A96D4F46C4BC}</x14:id>
        </ext>
      </extLst>
    </cfRule>
  </conditionalFormatting>
  <conditionalFormatting sqref="AS1259:BD1259">
    <cfRule type="dataBar" priority="1098">
      <dataBar>
        <cfvo type="num" val="0"/>
        <cfvo type="num" val="1"/>
        <color rgb="FFFFA9A9"/>
      </dataBar>
      <extLst>
        <ext xmlns:x14="http://schemas.microsoft.com/office/spreadsheetml/2009/9/main" uri="{B025F937-C7B1-47D3-B67F-A62EFF666E3E}">
          <x14:id>{9394E352-56A1-4666-9B57-D840050DA19E}</x14:id>
        </ext>
      </extLst>
    </cfRule>
  </conditionalFormatting>
  <conditionalFormatting sqref="AS1267:BD1267">
    <cfRule type="dataBar" priority="1116">
      <dataBar>
        <cfvo type="num" val="0"/>
        <cfvo type="num" val="1"/>
        <color rgb="FF69B076"/>
      </dataBar>
      <extLst>
        <ext xmlns:x14="http://schemas.microsoft.com/office/spreadsheetml/2009/9/main" uri="{B025F937-C7B1-47D3-B67F-A62EFF666E3E}">
          <x14:id>{6862371B-A725-42A8-947F-9B942CF58198}</x14:id>
        </ext>
      </extLst>
    </cfRule>
  </conditionalFormatting>
  <conditionalFormatting sqref="AS1279:BD1279">
    <cfRule type="dataBar" priority="1117">
      <dataBar>
        <cfvo type="num" val="0"/>
        <cfvo type="num" val="1"/>
        <color rgb="FF69B076"/>
      </dataBar>
      <extLst>
        <ext xmlns:x14="http://schemas.microsoft.com/office/spreadsheetml/2009/9/main" uri="{B025F937-C7B1-47D3-B67F-A62EFF666E3E}">
          <x14:id>{3B49ABAA-3E21-4FA0-B338-3F0557102EA1}</x14:id>
        </ext>
      </extLst>
    </cfRule>
  </conditionalFormatting>
  <conditionalFormatting sqref="AS1537:BD1537">
    <cfRule type="dataBar" priority="1291">
      <dataBar>
        <cfvo type="num" val="0"/>
        <cfvo type="num" val="1"/>
        <color rgb="FF69B076"/>
      </dataBar>
      <extLst>
        <ext xmlns:x14="http://schemas.microsoft.com/office/spreadsheetml/2009/9/main" uri="{B025F937-C7B1-47D3-B67F-A62EFF666E3E}">
          <x14:id>{64E6A2D2-672A-414C-BB84-78AB4B6B839C}</x14:id>
        </ext>
      </extLst>
    </cfRule>
  </conditionalFormatting>
  <conditionalFormatting sqref="AS1549:BD1549">
    <cfRule type="dataBar" priority="1292">
      <dataBar>
        <cfvo type="num" val="0"/>
        <cfvo type="num" val="1"/>
        <color rgb="FF69B076"/>
      </dataBar>
      <extLst>
        <ext xmlns:x14="http://schemas.microsoft.com/office/spreadsheetml/2009/9/main" uri="{B025F937-C7B1-47D3-B67F-A62EFF666E3E}">
          <x14:id>{E8953E7D-8586-4669-987C-20061CAA2D46}</x14:id>
        </ext>
      </extLst>
    </cfRule>
  </conditionalFormatting>
  <conditionalFormatting sqref="AS1557:BD1557">
    <cfRule type="dataBar" priority="1293">
      <dataBar>
        <cfvo type="num" val="0"/>
        <cfvo type="num" val="1"/>
        <color rgb="FF69B076"/>
      </dataBar>
      <extLst>
        <ext xmlns:x14="http://schemas.microsoft.com/office/spreadsheetml/2009/9/main" uri="{B025F937-C7B1-47D3-B67F-A62EFF666E3E}">
          <x14:id>{4A23BB6F-02A9-4974-A5E5-870573AC7C59}</x14:id>
        </ext>
      </extLst>
    </cfRule>
  </conditionalFormatting>
  <conditionalFormatting sqref="AS1559:BD1559">
    <cfRule type="dataBar" priority="1294">
      <dataBar>
        <cfvo type="num" val="0"/>
        <cfvo type="num" val="1"/>
        <color rgb="FF69B076"/>
      </dataBar>
      <extLst>
        <ext xmlns:x14="http://schemas.microsoft.com/office/spreadsheetml/2009/9/main" uri="{B025F937-C7B1-47D3-B67F-A62EFF666E3E}">
          <x14:id>{EAF85E2C-F622-443F-9F48-A0A54815636E}</x14:id>
        </ext>
      </extLst>
    </cfRule>
  </conditionalFormatting>
  <conditionalFormatting sqref="AS2077:BD2077">
    <cfRule type="dataBar" priority="1772">
      <dataBar>
        <cfvo type="num" val="0"/>
        <cfvo type="num" val="1"/>
        <color rgb="FF69B076"/>
      </dataBar>
      <extLst>
        <ext xmlns:x14="http://schemas.microsoft.com/office/spreadsheetml/2009/9/main" uri="{B025F937-C7B1-47D3-B67F-A62EFF666E3E}">
          <x14:id>{EC473666-E749-4B4B-8CA0-BBA17375C014}</x14:id>
        </ext>
      </extLst>
    </cfRule>
  </conditionalFormatting>
  <conditionalFormatting sqref="AS2089:BD2089">
    <cfRule type="dataBar" priority="1773">
      <dataBar>
        <cfvo type="num" val="0"/>
        <cfvo type="num" val="1"/>
        <color rgb="FF69B076"/>
      </dataBar>
      <extLst>
        <ext xmlns:x14="http://schemas.microsoft.com/office/spreadsheetml/2009/9/main" uri="{B025F937-C7B1-47D3-B67F-A62EFF666E3E}">
          <x14:id>{785C94B5-1133-44E0-8ADE-514E1C54657D}</x14:id>
        </ext>
      </extLst>
    </cfRule>
  </conditionalFormatting>
  <conditionalFormatting sqref="AS2097:BD2097">
    <cfRule type="dataBar" priority="1774">
      <dataBar>
        <cfvo type="num" val="0"/>
        <cfvo type="num" val="1"/>
        <color rgb="FF69B076"/>
      </dataBar>
      <extLst>
        <ext xmlns:x14="http://schemas.microsoft.com/office/spreadsheetml/2009/9/main" uri="{B025F937-C7B1-47D3-B67F-A62EFF666E3E}">
          <x14:id>{29C86045-D231-4B19-A785-135DF59DF7AB}</x14:id>
        </ext>
      </extLst>
    </cfRule>
  </conditionalFormatting>
  <conditionalFormatting sqref="AS2917:BD2917">
    <cfRule type="dataBar" priority="2522">
      <dataBar>
        <cfvo type="num" val="0"/>
        <cfvo type="num" val="1"/>
        <color rgb="FFFFA9A9"/>
      </dataBar>
      <extLst>
        <ext xmlns:x14="http://schemas.microsoft.com/office/spreadsheetml/2009/9/main" uri="{B025F937-C7B1-47D3-B67F-A62EFF666E3E}">
          <x14:id>{8F97DA95-61E2-4EEE-A002-E2CE5404B9BB}</x14:id>
        </ext>
      </extLst>
    </cfRule>
  </conditionalFormatting>
  <conditionalFormatting sqref="AS2929:BD2929">
    <cfRule type="dataBar" priority="2523">
      <dataBar>
        <cfvo type="num" val="0"/>
        <cfvo type="num" val="1"/>
        <color rgb="FFFFA9A9"/>
      </dataBar>
      <extLst>
        <ext xmlns:x14="http://schemas.microsoft.com/office/spreadsheetml/2009/9/main" uri="{B025F937-C7B1-47D3-B67F-A62EFF666E3E}">
          <x14:id>{176A6BBC-F34E-4A6E-A742-78870EF3529A}</x14:id>
        </ext>
      </extLst>
    </cfRule>
  </conditionalFormatting>
  <conditionalFormatting sqref="AS2937:BD2937">
    <cfRule type="dataBar" priority="2524">
      <dataBar>
        <cfvo type="num" val="0"/>
        <cfvo type="num" val="1"/>
        <color rgb="FFFFA9A9"/>
      </dataBar>
      <extLst>
        <ext xmlns:x14="http://schemas.microsoft.com/office/spreadsheetml/2009/9/main" uri="{B025F937-C7B1-47D3-B67F-A62EFF666E3E}">
          <x14:id>{900D6DA9-CD7C-4A88-89CF-DED106505936}</x14:id>
        </ext>
      </extLst>
    </cfRule>
  </conditionalFormatting>
  <conditionalFormatting sqref="AS2939:BD2939">
    <cfRule type="dataBar" priority="2525">
      <dataBar>
        <cfvo type="num" val="0"/>
        <cfvo type="num" val="1"/>
        <color rgb="FFFFA9A9"/>
      </dataBar>
      <extLst>
        <ext xmlns:x14="http://schemas.microsoft.com/office/spreadsheetml/2009/9/main" uri="{B025F937-C7B1-47D3-B67F-A62EFF666E3E}">
          <x14:id>{214FB14A-D077-4E75-985E-A0A67AB458E0}</x14:id>
        </ext>
      </extLst>
    </cfRule>
  </conditionalFormatting>
  <conditionalFormatting sqref="AS1627:BE1627">
    <cfRule type="dataBar" priority="1372">
      <dataBar>
        <cfvo type="num" val="0"/>
        <cfvo type="num" val="1"/>
        <color rgb="FFFFA9A9"/>
      </dataBar>
      <extLst>
        <ext xmlns:x14="http://schemas.microsoft.com/office/spreadsheetml/2009/9/main" uri="{B025F937-C7B1-47D3-B67F-A62EFF666E3E}">
          <x14:id>{71EE67D5-A2D2-403D-AC27-4D94DE03D232}</x14:id>
        </ext>
      </extLst>
    </cfRule>
  </conditionalFormatting>
  <conditionalFormatting sqref="AS1639:BE1639">
    <cfRule type="dataBar" priority="1373">
      <dataBar>
        <cfvo type="num" val="0"/>
        <cfvo type="num" val="1"/>
        <color rgb="FFFFA9A9"/>
      </dataBar>
      <extLst>
        <ext xmlns:x14="http://schemas.microsoft.com/office/spreadsheetml/2009/9/main" uri="{B025F937-C7B1-47D3-B67F-A62EFF666E3E}">
          <x14:id>{19C4D24C-970D-44CF-9537-759A10719542}</x14:id>
        </ext>
      </extLst>
    </cfRule>
  </conditionalFormatting>
  <conditionalFormatting sqref="AS1647:BE1647">
    <cfRule type="dataBar" priority="1374">
      <dataBar>
        <cfvo type="num" val="0"/>
        <cfvo type="num" val="1"/>
        <color rgb="FFFFA9A9"/>
      </dataBar>
      <extLst>
        <ext xmlns:x14="http://schemas.microsoft.com/office/spreadsheetml/2009/9/main" uri="{B025F937-C7B1-47D3-B67F-A62EFF666E3E}">
          <x14:id>{FCAF21BB-423D-48BE-972A-FE4EF95740C3}</x14:id>
        </ext>
      </extLst>
    </cfRule>
  </conditionalFormatting>
  <conditionalFormatting sqref="AS1649:BE1649">
    <cfRule type="dataBar" priority="1375">
      <dataBar>
        <cfvo type="num" val="0"/>
        <cfvo type="num" val="1"/>
        <color rgb="FFFFA9A9"/>
      </dataBar>
      <extLst>
        <ext xmlns:x14="http://schemas.microsoft.com/office/spreadsheetml/2009/9/main" uri="{B025F937-C7B1-47D3-B67F-A62EFF666E3E}">
          <x14:id>{69F2E763-84DC-41B5-90D4-760D33543090}</x14:id>
        </ext>
      </extLst>
    </cfRule>
  </conditionalFormatting>
  <conditionalFormatting sqref="AS1747:BE1747">
    <cfRule type="dataBar" priority="1480">
      <dataBar>
        <cfvo type="num" val="0"/>
        <cfvo type="num" val="1"/>
        <color rgb="FF69B076"/>
      </dataBar>
      <extLst>
        <ext xmlns:x14="http://schemas.microsoft.com/office/spreadsheetml/2009/9/main" uri="{B025F937-C7B1-47D3-B67F-A62EFF666E3E}">
          <x14:id>{07B083FE-2356-40ED-8B00-068854F5B7DD}</x14:id>
        </ext>
      </extLst>
    </cfRule>
  </conditionalFormatting>
  <conditionalFormatting sqref="AS1759:BE1759">
    <cfRule type="dataBar" priority="1481">
      <dataBar>
        <cfvo type="num" val="0"/>
        <cfvo type="num" val="1"/>
        <color rgb="FF69B076"/>
      </dataBar>
      <extLst>
        <ext xmlns:x14="http://schemas.microsoft.com/office/spreadsheetml/2009/9/main" uri="{B025F937-C7B1-47D3-B67F-A62EFF666E3E}">
          <x14:id>{FA0BBAD6-4271-4E28-A71D-B509FB1AC71D}</x14:id>
        </ext>
      </extLst>
    </cfRule>
  </conditionalFormatting>
  <conditionalFormatting sqref="AS1767:BE1767">
    <cfRule type="dataBar" priority="1482">
      <dataBar>
        <cfvo type="num" val="0"/>
        <cfvo type="num" val="1"/>
        <color rgb="FF69B076"/>
      </dataBar>
      <extLst>
        <ext xmlns:x14="http://schemas.microsoft.com/office/spreadsheetml/2009/9/main" uri="{B025F937-C7B1-47D3-B67F-A62EFF666E3E}">
          <x14:id>{D07DAD4E-787A-466E-BCA7-15370C9DC88E}</x14:id>
        </ext>
      </extLst>
    </cfRule>
  </conditionalFormatting>
  <conditionalFormatting sqref="AS1769:BE1769">
    <cfRule type="dataBar" priority="1483">
      <dataBar>
        <cfvo type="num" val="0"/>
        <cfvo type="num" val="1"/>
        <color rgb="FF69B076"/>
      </dataBar>
      <extLst>
        <ext xmlns:x14="http://schemas.microsoft.com/office/spreadsheetml/2009/9/main" uri="{B025F937-C7B1-47D3-B67F-A62EFF666E3E}">
          <x14:id>{A8DAEA32-67F4-41FD-B1E6-D517D21C25F6}</x14:id>
        </ext>
      </extLst>
    </cfRule>
  </conditionalFormatting>
  <conditionalFormatting sqref="AS1777:BE1777">
    <cfRule type="dataBar" priority="1507">
      <dataBar>
        <cfvo type="num" val="0"/>
        <cfvo type="num" val="1"/>
        <color rgb="FF69B076"/>
      </dataBar>
      <extLst>
        <ext xmlns:x14="http://schemas.microsoft.com/office/spreadsheetml/2009/9/main" uri="{B025F937-C7B1-47D3-B67F-A62EFF666E3E}">
          <x14:id>{E4BE633D-30A4-4467-BCFC-C765DC16565B}</x14:id>
        </ext>
      </extLst>
    </cfRule>
  </conditionalFormatting>
  <conditionalFormatting sqref="AS1789:BE1789">
    <cfRule type="dataBar" priority="1508">
      <dataBar>
        <cfvo type="num" val="0"/>
        <cfvo type="num" val="1"/>
        <color rgb="FF69B076"/>
      </dataBar>
      <extLst>
        <ext xmlns:x14="http://schemas.microsoft.com/office/spreadsheetml/2009/9/main" uri="{B025F937-C7B1-47D3-B67F-A62EFF666E3E}">
          <x14:id>{DF74E1EE-B883-4D4C-AF55-5B3AE90EB2FF}</x14:id>
        </ext>
      </extLst>
    </cfRule>
  </conditionalFormatting>
  <conditionalFormatting sqref="AS1797:BE1797">
    <cfRule type="dataBar" priority="1509">
      <dataBar>
        <cfvo type="num" val="0"/>
        <cfvo type="num" val="1"/>
        <color rgb="FF69B076"/>
      </dataBar>
      <extLst>
        <ext xmlns:x14="http://schemas.microsoft.com/office/spreadsheetml/2009/9/main" uri="{B025F937-C7B1-47D3-B67F-A62EFF666E3E}">
          <x14:id>{7898AA28-C259-4FA6-98F2-88C77D97F38A}</x14:id>
        </ext>
      </extLst>
    </cfRule>
  </conditionalFormatting>
  <conditionalFormatting sqref="AS1799:BE1799">
    <cfRule type="dataBar" priority="1510">
      <dataBar>
        <cfvo type="num" val="0"/>
        <cfvo type="num" val="1"/>
        <color rgb="FF69B076"/>
      </dataBar>
      <extLst>
        <ext xmlns:x14="http://schemas.microsoft.com/office/spreadsheetml/2009/9/main" uri="{B025F937-C7B1-47D3-B67F-A62EFF666E3E}">
          <x14:id>{FE5D0B0F-1CD5-4763-A197-B302BE2EBB60}</x14:id>
        </ext>
      </extLst>
    </cfRule>
  </conditionalFormatting>
  <conditionalFormatting sqref="AS1447:BF1447">
    <cfRule type="dataBar" priority="1220">
      <dataBar>
        <cfvo type="num" val="0"/>
        <cfvo type="num" val="1"/>
        <color rgb="FF69B076"/>
      </dataBar>
      <extLst>
        <ext xmlns:x14="http://schemas.microsoft.com/office/spreadsheetml/2009/9/main" uri="{B025F937-C7B1-47D3-B67F-A62EFF666E3E}">
          <x14:id>{59C25339-3053-4003-A268-C5C6249890F6}</x14:id>
        </ext>
      </extLst>
    </cfRule>
  </conditionalFormatting>
  <conditionalFormatting sqref="AS1459:BF1459">
    <cfRule type="dataBar" priority="1221">
      <dataBar>
        <cfvo type="num" val="0"/>
        <cfvo type="num" val="1"/>
        <color rgb="FF69B076"/>
      </dataBar>
      <extLst>
        <ext xmlns:x14="http://schemas.microsoft.com/office/spreadsheetml/2009/9/main" uri="{B025F937-C7B1-47D3-B67F-A62EFF666E3E}">
          <x14:id>{5B3D55CE-589F-4F27-B12E-73B146223EF5}</x14:id>
        </ext>
      </extLst>
    </cfRule>
  </conditionalFormatting>
  <conditionalFormatting sqref="AS1467:BF1467">
    <cfRule type="dataBar" priority="1222">
      <dataBar>
        <cfvo type="num" val="0"/>
        <cfvo type="num" val="1"/>
        <color rgb="FF69B076"/>
      </dataBar>
      <extLst>
        <ext xmlns:x14="http://schemas.microsoft.com/office/spreadsheetml/2009/9/main" uri="{B025F937-C7B1-47D3-B67F-A62EFF666E3E}">
          <x14:id>{91C4A30D-A8A4-4287-B4EA-6B06556B804C}</x14:id>
        </ext>
      </extLst>
    </cfRule>
  </conditionalFormatting>
  <conditionalFormatting sqref="AS1469:BF1469">
    <cfRule type="dataBar" priority="1223">
      <dataBar>
        <cfvo type="num" val="0"/>
        <cfvo type="num" val="1"/>
        <color rgb="FF69B076"/>
      </dataBar>
      <extLst>
        <ext xmlns:x14="http://schemas.microsoft.com/office/spreadsheetml/2009/9/main" uri="{B025F937-C7B1-47D3-B67F-A62EFF666E3E}">
          <x14:id>{BC01DA3A-1B31-426A-8C7F-F34FE5C292AF}</x14:id>
        </ext>
      </extLst>
    </cfRule>
  </conditionalFormatting>
  <conditionalFormatting sqref="AS2377:BF2377">
    <cfRule type="dataBar" priority="2036">
      <dataBar>
        <cfvo type="num" val="0"/>
        <cfvo type="num" val="1"/>
        <color rgb="FF69B076"/>
      </dataBar>
      <extLst>
        <ext xmlns:x14="http://schemas.microsoft.com/office/spreadsheetml/2009/9/main" uri="{B025F937-C7B1-47D3-B67F-A62EFF666E3E}">
          <x14:id>{FC25657B-2B1D-4AA7-92BD-E03F437A283D}</x14:id>
        </ext>
      </extLst>
    </cfRule>
  </conditionalFormatting>
  <conditionalFormatting sqref="AS2389:BF2389">
    <cfRule type="dataBar" priority="2037">
      <dataBar>
        <cfvo type="num" val="0"/>
        <cfvo type="num" val="1"/>
        <color rgb="FF69B076"/>
      </dataBar>
      <extLst>
        <ext xmlns:x14="http://schemas.microsoft.com/office/spreadsheetml/2009/9/main" uri="{B025F937-C7B1-47D3-B67F-A62EFF666E3E}">
          <x14:id>{A8F09111-D7B8-4206-B555-6A1385C1FEC9}</x14:id>
        </ext>
      </extLst>
    </cfRule>
  </conditionalFormatting>
  <conditionalFormatting sqref="AS2397:BF2397">
    <cfRule type="dataBar" priority="2038">
      <dataBar>
        <cfvo type="num" val="0"/>
        <cfvo type="num" val="1"/>
        <color rgb="FF69B076"/>
      </dataBar>
      <extLst>
        <ext xmlns:x14="http://schemas.microsoft.com/office/spreadsheetml/2009/9/main" uri="{B025F937-C7B1-47D3-B67F-A62EFF666E3E}">
          <x14:id>{84C6CE9D-F612-46F4-9993-4F09AE741201}</x14:id>
        </ext>
      </extLst>
    </cfRule>
  </conditionalFormatting>
  <conditionalFormatting sqref="AS2399:BF2399">
    <cfRule type="dataBar" priority="2039">
      <dataBar>
        <cfvo type="num" val="0"/>
        <cfvo type="num" val="1"/>
        <color rgb="FF69B076"/>
      </dataBar>
      <extLst>
        <ext xmlns:x14="http://schemas.microsoft.com/office/spreadsheetml/2009/9/main" uri="{B025F937-C7B1-47D3-B67F-A62EFF666E3E}">
          <x14:id>{E8A7BA98-6674-4179-8718-C0905BD378BB}</x14:id>
        </ext>
      </extLst>
    </cfRule>
  </conditionalFormatting>
  <conditionalFormatting sqref="AS2407:BF2407">
    <cfRule type="dataBar" priority="2063">
      <dataBar>
        <cfvo type="num" val="0"/>
        <cfvo type="num" val="1"/>
        <color rgb="FF69B076"/>
      </dataBar>
      <extLst>
        <ext xmlns:x14="http://schemas.microsoft.com/office/spreadsheetml/2009/9/main" uri="{B025F937-C7B1-47D3-B67F-A62EFF666E3E}">
          <x14:id>{6371806A-4C6B-427B-ADD6-19FC8AD44123}</x14:id>
        </ext>
      </extLst>
    </cfRule>
  </conditionalFormatting>
  <conditionalFormatting sqref="AS2419:BF2419">
    <cfRule type="dataBar" priority="2064">
      <dataBar>
        <cfvo type="num" val="0"/>
        <cfvo type="num" val="1"/>
        <color rgb="FF69B076"/>
      </dataBar>
      <extLst>
        <ext xmlns:x14="http://schemas.microsoft.com/office/spreadsheetml/2009/9/main" uri="{B025F937-C7B1-47D3-B67F-A62EFF666E3E}">
          <x14:id>{25493563-5B6B-4682-A8E6-00F83D1B1A66}</x14:id>
        </ext>
      </extLst>
    </cfRule>
  </conditionalFormatting>
  <conditionalFormatting sqref="AS2427:BF2427">
    <cfRule type="dataBar" priority="2065">
      <dataBar>
        <cfvo type="num" val="0"/>
        <cfvo type="num" val="1"/>
        <color rgb="FF69B076"/>
      </dataBar>
      <extLst>
        <ext xmlns:x14="http://schemas.microsoft.com/office/spreadsheetml/2009/9/main" uri="{B025F937-C7B1-47D3-B67F-A62EFF666E3E}">
          <x14:id>{2E072650-3FF8-4A3D-A183-D69D7F5CF24F}</x14:id>
        </ext>
      </extLst>
    </cfRule>
  </conditionalFormatting>
  <conditionalFormatting sqref="AS2429:BF2429">
    <cfRule type="dataBar" priority="2066">
      <dataBar>
        <cfvo type="num" val="0"/>
        <cfvo type="num" val="1"/>
        <color rgb="FF69B076"/>
      </dataBar>
      <extLst>
        <ext xmlns:x14="http://schemas.microsoft.com/office/spreadsheetml/2009/9/main" uri="{B025F937-C7B1-47D3-B67F-A62EFF666E3E}">
          <x14:id>{B2503A39-7E7F-443A-ADB3-F3C8618EA4DA}</x14:id>
        </ext>
      </extLst>
    </cfRule>
  </conditionalFormatting>
  <conditionalFormatting sqref="AS1177:BG1177">
    <cfRule type="dataBar" priority="1041">
      <dataBar>
        <cfvo type="num" val="0"/>
        <cfvo type="num" val="1"/>
        <color rgb="FF69B076"/>
      </dataBar>
      <extLst>
        <ext xmlns:x14="http://schemas.microsoft.com/office/spreadsheetml/2009/9/main" uri="{B025F937-C7B1-47D3-B67F-A62EFF666E3E}">
          <x14:id>{2269497B-37B9-4622-A985-C232C24C2541}</x14:id>
        </ext>
      </extLst>
    </cfRule>
  </conditionalFormatting>
  <conditionalFormatting sqref="AS1189:BG1189">
    <cfRule type="dataBar" priority="1042">
      <dataBar>
        <cfvo type="num" val="0"/>
        <cfvo type="num" val="1"/>
        <color rgb="FF69B076"/>
      </dataBar>
      <extLst>
        <ext xmlns:x14="http://schemas.microsoft.com/office/spreadsheetml/2009/9/main" uri="{B025F937-C7B1-47D3-B67F-A62EFF666E3E}">
          <x14:id>{D9258112-AD66-49B6-A220-C3A06F71791E}</x14:id>
        </ext>
      </extLst>
    </cfRule>
  </conditionalFormatting>
  <conditionalFormatting sqref="AS1197:BG1197">
    <cfRule type="dataBar" priority="1043">
      <dataBar>
        <cfvo type="num" val="0"/>
        <cfvo type="num" val="1"/>
        <color rgb="FF69B076"/>
      </dataBar>
      <extLst>
        <ext xmlns:x14="http://schemas.microsoft.com/office/spreadsheetml/2009/9/main" uri="{B025F937-C7B1-47D3-B67F-A62EFF666E3E}">
          <x14:id>{D74A8D96-FBF7-4C04-9249-16043F149880}</x14:id>
        </ext>
      </extLst>
    </cfRule>
  </conditionalFormatting>
  <conditionalFormatting sqref="AS1199:BG1199">
    <cfRule type="dataBar" priority="1044">
      <dataBar>
        <cfvo type="num" val="0"/>
        <cfvo type="num" val="1"/>
        <color rgb="FF69B076"/>
      </dataBar>
      <extLst>
        <ext xmlns:x14="http://schemas.microsoft.com/office/spreadsheetml/2009/9/main" uri="{B025F937-C7B1-47D3-B67F-A62EFF666E3E}">
          <x14:id>{29D9092F-6696-495B-B827-80550B465653}</x14:id>
        </ext>
      </extLst>
    </cfRule>
  </conditionalFormatting>
  <conditionalFormatting sqref="AS1357:BH1357">
    <cfRule type="dataBar" priority="1156">
      <dataBar>
        <cfvo type="num" val="0"/>
        <cfvo type="num" val="1"/>
        <color rgb="FF69B076"/>
      </dataBar>
      <extLst>
        <ext xmlns:x14="http://schemas.microsoft.com/office/spreadsheetml/2009/9/main" uri="{B025F937-C7B1-47D3-B67F-A62EFF666E3E}">
          <x14:id>{BE6BB85A-C56E-4706-9B7D-D64D4E180D04}</x14:id>
        </ext>
      </extLst>
    </cfRule>
  </conditionalFormatting>
  <conditionalFormatting sqref="AS1377:BH1377">
    <cfRule type="dataBar" priority="1157">
      <dataBar>
        <cfvo type="num" val="0"/>
        <cfvo type="num" val="1"/>
        <color rgb="FF69B076"/>
      </dataBar>
      <extLst>
        <ext xmlns:x14="http://schemas.microsoft.com/office/spreadsheetml/2009/9/main" uri="{B025F937-C7B1-47D3-B67F-A62EFF666E3E}">
          <x14:id>{745536A1-AA25-457D-AD8E-A6AA5DF22D9B}</x14:id>
        </ext>
      </extLst>
    </cfRule>
  </conditionalFormatting>
  <conditionalFormatting sqref="AS1379:BH1379">
    <cfRule type="dataBar" priority="1158">
      <dataBar>
        <cfvo type="num" val="0"/>
        <cfvo type="num" val="1"/>
        <color rgb="FF69B076"/>
      </dataBar>
      <extLst>
        <ext xmlns:x14="http://schemas.microsoft.com/office/spreadsheetml/2009/9/main" uri="{B025F937-C7B1-47D3-B67F-A62EFF666E3E}">
          <x14:id>{5F31B62F-9659-43F6-80F7-A45317A0D4C0}</x14:id>
        </ext>
      </extLst>
    </cfRule>
  </conditionalFormatting>
  <hyperlinks>
    <hyperlink ref="A1" location="#目次!A3" display="1" xr:uid="{C975465D-9D9C-45EA-9303-4F23AB5B2BC6}"/>
    <hyperlink ref="A31" location="#目次!A4" display="2" xr:uid="{C302DBCC-2927-47BF-91E5-16A030BBECBA}"/>
    <hyperlink ref="A61" location="#目次!A5" display="3" xr:uid="{F9524398-76E2-4E62-BABC-C02656C610DC}"/>
    <hyperlink ref="A91" location="#目次!A6" display="4" xr:uid="{3476CB21-59BB-4888-84F3-A96EBAF8477C}"/>
    <hyperlink ref="A121" location="#目次!A7" display="5" xr:uid="{B3E9AAB7-C5F9-4A3C-A14D-4963A6D23E75}"/>
    <hyperlink ref="A151" location="#目次!A8" display="6" xr:uid="{24868A1F-FB45-4B43-AD7B-87E71C842A6A}"/>
    <hyperlink ref="A181" location="#目次!A9" display="7" xr:uid="{225A7AC3-6626-411A-B80F-183BB3211F19}"/>
    <hyperlink ref="A211" location="#目次!A10" display="8" xr:uid="{DD324B07-FCB2-4C69-8339-47FFFA7031E7}"/>
    <hyperlink ref="A241" location="#目次!A11" display="9" xr:uid="{7A417482-70F3-428F-A0D7-EC4A2745FA66}"/>
    <hyperlink ref="A271" location="#目次!A12" display="10" xr:uid="{46252D9E-4661-4CC7-9C9E-3E28C44B4377}"/>
    <hyperlink ref="A301" location="#目次!A13" display="11" xr:uid="{69CCFEC8-63DA-4FC7-9E87-E275EDA42E4D}"/>
    <hyperlink ref="A331" location="#目次!A14" display="12" xr:uid="{481C3030-0E6E-4051-A3FF-FD3D97B49342}"/>
    <hyperlink ref="A361" location="#目次!A15" display="13" xr:uid="{A1605202-7DD1-4A4A-8971-69DEEF837E1F}"/>
    <hyperlink ref="A391" location="#目次!A16" display="14" xr:uid="{C0B95129-A5D2-4131-A878-5106B9CD79B1}"/>
    <hyperlink ref="A421" location="#目次!A17" display="15" xr:uid="{C3A29193-D71F-4FD3-9F82-61548C97505B}"/>
    <hyperlink ref="A451" location="#目次!A18" display="16" xr:uid="{11075B32-219B-44C3-9783-B1260F39AD44}"/>
    <hyperlink ref="A481" location="#目次!A19" display="17" xr:uid="{37588F67-DB0A-4DD3-A244-69AE40804BC0}"/>
    <hyperlink ref="A511" location="#目次!A20" display="18" xr:uid="{361EDF0F-B945-4D63-A7A6-F5F4568C245A}"/>
    <hyperlink ref="A541" location="#目次!A21" display="19" xr:uid="{42ED6A71-02B9-4222-BFC5-F9E8B4455448}"/>
    <hyperlink ref="A571" location="#目次!A22" display="20" xr:uid="{AB8AA8E2-1016-41F7-B9FA-79BD7E5F6D5D}"/>
    <hyperlink ref="A601" location="#目次!A23" display="21" xr:uid="{3FF86B54-DD32-4C38-B4AB-5DF4A7C14BC1}"/>
    <hyperlink ref="A631" location="#目次!A24" display="22" xr:uid="{91AEED17-73FF-4309-8079-E4B60D5ED78E}"/>
    <hyperlink ref="A661" location="#目次!A25" display="23" xr:uid="{DFD3F68F-5804-4B75-8B52-BADFAFF1EE79}"/>
    <hyperlink ref="A691" location="#目次!A26" display="24" xr:uid="{9A41794E-21B5-49B7-8B80-30A1A945E5DC}"/>
    <hyperlink ref="A721" location="#目次!A27" display="25" xr:uid="{F4566ED8-B9DF-43E2-9A39-7B4EDA96F6FE}"/>
    <hyperlink ref="A751" location="#目次!A28" display="26" xr:uid="{8D9EBB1E-1439-4FAC-99FB-6A8159EF1EDF}"/>
    <hyperlink ref="A781" location="#目次!A29" display="27" xr:uid="{AC578A88-435E-4273-87B0-35256F78E76B}"/>
    <hyperlink ref="A811" location="#目次!A30" display="28" xr:uid="{208D2B24-D078-428A-A11F-DE0E24066108}"/>
    <hyperlink ref="A841" location="#目次!A31" display="29" xr:uid="{9096786B-6F97-4772-8D59-CEF6AABE3BD5}"/>
    <hyperlink ref="A871" location="#目次!A32" display="30" xr:uid="{2D015A9E-FD48-4BC7-AEF4-D25874C5B293}"/>
    <hyperlink ref="A901" location="#目次!A33" display="31" xr:uid="{AFC5298E-1794-4D6A-B30A-2B9CD190A833}"/>
    <hyperlink ref="A931" location="#目次!A34" display="32" xr:uid="{AE6AF253-FE1C-4A3B-B655-906FA162E157}"/>
    <hyperlink ref="A961" location="#目次!A35" display="33" xr:uid="{627EC78D-43ED-41D1-89D9-202F2B223406}"/>
    <hyperlink ref="A991" location="#目次!A36" display="34" xr:uid="{9950D628-4454-44A4-BC81-EE9F31BA3A32}"/>
    <hyperlink ref="A1021" location="#目次!A37" display="35" xr:uid="{4DBAAD0F-BC5B-4783-AC27-80EE0D49AEDA}"/>
    <hyperlink ref="A1051" location="#目次!A38" display="36" xr:uid="{79B4E80D-98C5-43EE-BD9E-AF90139474DC}"/>
    <hyperlink ref="A1081" location="#目次!A39" display="37" xr:uid="{DB20EBCE-A0B4-4A51-B3F8-0F3C507699FD}"/>
    <hyperlink ref="A1111" location="#目次!A40" display="38" xr:uid="{AA223683-B030-4495-8EFD-22B93B4D4871}"/>
    <hyperlink ref="A1141" location="#目次!A41" display="39" xr:uid="{38F08E56-B0B2-4E9E-909F-0CDE67AC0D66}"/>
    <hyperlink ref="A1171" location="#目次!A42" display="40" xr:uid="{57864400-FBAE-4BD3-BB7E-1614D3DF2FA7}"/>
    <hyperlink ref="A1201" location="#目次!A43" display="41" xr:uid="{97325C37-C574-4C14-A0E2-4BB99C06AB08}"/>
    <hyperlink ref="A1231" location="#目次!A44" display="42" xr:uid="{551C5779-A2E5-4AA2-8C4E-0C4B2D6A4573}"/>
    <hyperlink ref="A1261" location="#目次!A45" display="43" xr:uid="{7DD3DCF4-7995-4884-804F-469A134A5306}"/>
    <hyperlink ref="A1291" location="#目次!A46" display="44" xr:uid="{2F4F7E59-F3E4-4294-B500-971F14A60D5E}"/>
    <hyperlink ref="A1321" location="#目次!A47" display="45" xr:uid="{8F253086-D0D4-45A4-9F6E-C044DCFD04E4}"/>
    <hyperlink ref="A1351" location="#目次!A48" display="46" xr:uid="{E920023A-CDC6-4FAD-B9EB-ECB27EA3937A}"/>
    <hyperlink ref="A1381" location="#目次!A49" display="47" xr:uid="{D32F7245-F6AA-4ED1-B1DB-1255EF4C414A}"/>
    <hyperlink ref="A1411" location="#目次!A50" display="48" xr:uid="{8084B0DE-1F16-47F0-ABEC-BD081A5B00B5}"/>
    <hyperlink ref="A1441" location="#目次!A51" display="49" xr:uid="{BB4763F2-17EA-49FD-A428-F76B2B666FF1}"/>
    <hyperlink ref="A1471" location="#目次!A52" display="50" xr:uid="{E5C3EDDE-4A8A-4A1B-9887-0C25B5BC72DB}"/>
    <hyperlink ref="A1501" location="#目次!A53" display="51" xr:uid="{36FDC85F-244D-46C2-B708-6920D5CCAA66}"/>
    <hyperlink ref="A1531" location="#目次!A54" display="52" xr:uid="{F8985F5A-2F63-45C0-A89E-7D651853469B}"/>
    <hyperlink ref="A1561" location="#目次!A55" display="53" xr:uid="{0ECDBFAF-3C6F-4DD8-8B5A-DDA9E3692A72}"/>
    <hyperlink ref="A1591" location="#目次!A56" display="54" xr:uid="{E42C8F5F-B55F-4B9D-A59D-E90B6E474235}"/>
    <hyperlink ref="A1621" location="#目次!A57" display="55" xr:uid="{1AFF6BB0-5CCD-4805-84DD-BE4D1C661A3F}"/>
    <hyperlink ref="A1651" location="#目次!A58" display="56" xr:uid="{E708574E-83DB-46C4-9342-B9AA2A35DDDC}"/>
    <hyperlink ref="A1681" location="#目次!A59" display="57" xr:uid="{3EA99561-7143-4DBA-AA8D-87AF139A298D}"/>
    <hyperlink ref="A1711" location="#目次!A60" display="58" xr:uid="{62C6A117-633B-4326-9986-56A4930AC3F2}"/>
    <hyperlink ref="A1741" location="#目次!A61" display="59" xr:uid="{A19C15E3-BACE-447E-84AC-A80A54F1D62C}"/>
    <hyperlink ref="A1771" location="#目次!A62" display="60" xr:uid="{2627F2A7-FBB6-4087-BAB8-1DA13676DBB0}"/>
    <hyperlink ref="A1801" location="#目次!A63" display="61" xr:uid="{6F8DF510-D750-40B4-AC42-293C06601957}"/>
    <hyperlink ref="A1831" location="#目次!A64" display="62" xr:uid="{44B48DA0-7C94-4E27-AED4-75E6C9DDB9AF}"/>
    <hyperlink ref="A1861" location="#目次!A65" display="63" xr:uid="{83D82CA1-FD13-4AC2-BA17-47A85F7D2DB3}"/>
    <hyperlink ref="A1891" location="#目次!A66" display="64" xr:uid="{734E1B97-4FD3-4CF3-91CB-E793AF1F6AD8}"/>
    <hyperlink ref="A1921" location="#目次!A67" display="65" xr:uid="{0B54D24B-9AB8-47C8-AC23-44A268DD4AAA}"/>
    <hyperlink ref="A1951" location="#目次!A68" display="66" xr:uid="{D59EB509-5738-43EC-976D-9C46BEE16EF9}"/>
    <hyperlink ref="A1981" location="#目次!A69" display="67" xr:uid="{41013A3D-1C61-496B-BD5B-2F4180ECE9EC}"/>
    <hyperlink ref="A2011" location="#目次!A70" display="68" xr:uid="{77FD55DB-8ED0-468D-9D58-FFC2C335629E}"/>
    <hyperlink ref="A2041" location="#目次!A71" display="69" xr:uid="{539FAD08-22CF-40EF-B60E-D5FD4C1D9AA8}"/>
    <hyperlink ref="A2071" location="#目次!A72" display="70" xr:uid="{E7DAA2E9-628D-4BEA-8A50-082FD8C933FC}"/>
    <hyperlink ref="A2101" location="#目次!A73" display="71" xr:uid="{F25F77A7-1B6E-4C54-A93E-725CAE42D938}"/>
    <hyperlink ref="A2131" location="#目次!A74" display="72" xr:uid="{11CF9BD2-4E2A-4FF7-B6E6-140CC4039C61}"/>
    <hyperlink ref="A2161" location="#目次!A75" display="73" xr:uid="{6E9AEB10-5C45-4A92-8FC5-2F9950FD9146}"/>
    <hyperlink ref="A2191" location="#目次!A76" display="74" xr:uid="{57536DFA-33E9-43C7-AC63-137873C00EC8}"/>
    <hyperlink ref="A2221" location="#目次!A77" display="75" xr:uid="{F2005526-5213-4E47-9385-F633ED19AB01}"/>
    <hyperlink ref="A2251" location="#目次!A78" display="76" xr:uid="{8C2CAF8C-45E0-4A7D-8115-2727652BF616}"/>
    <hyperlink ref="A2281" location="#目次!A79" display="77" xr:uid="{2CD36084-810B-41C1-AAB1-C9E8317442B4}"/>
    <hyperlink ref="A2311" location="#目次!A80" display="78" xr:uid="{E49CFF28-467C-4B73-A9FD-29EF585824CD}"/>
    <hyperlink ref="A2341" location="#目次!A81" display="79" xr:uid="{BE07315E-A00F-423C-8775-FC144FAB9902}"/>
    <hyperlink ref="A2371" location="#目次!A82" display="80" xr:uid="{F1637805-19EC-476E-8C08-6D01DE29D1B1}"/>
    <hyperlink ref="A2401" location="#目次!A83" display="81" xr:uid="{D8C8310E-D9BE-4ADF-A576-7CCF80C509E4}"/>
    <hyperlink ref="A2431" location="#目次!A84" display="82" xr:uid="{E1FDBB2F-4098-46C5-9C6F-FC3944273D96}"/>
    <hyperlink ref="A2461" location="#目次!A85" display="83" xr:uid="{B88CEFF5-DA27-48E4-85C4-D2A0A89B942D}"/>
    <hyperlink ref="A2491" location="#目次!A86" display="84" xr:uid="{0FE5AEB8-9F7B-4925-8C99-634739018C3A}"/>
    <hyperlink ref="A2521" location="#目次!A87" display="85" xr:uid="{B682A194-1CC3-4C87-AB8F-0F211CE81CAF}"/>
    <hyperlink ref="A2551" location="#目次!A88" display="86" xr:uid="{C6EBB530-9A39-4B33-BA08-18B7DBF4ABC3}"/>
    <hyperlink ref="A2581" location="#目次!A89" display="87" xr:uid="{0C4F7119-7600-474D-A1E4-08B98FA87047}"/>
    <hyperlink ref="A2611" location="#目次!A90" display="88" xr:uid="{CA7A30C3-56FB-43A0-B906-2B23A8197BA8}"/>
    <hyperlink ref="A2641" location="#目次!A91" display="89" xr:uid="{A47937C5-1F63-4B77-96FB-13BCBC19913B}"/>
    <hyperlink ref="A2671" location="#目次!A92" display="90" xr:uid="{2F0FB03C-4B12-433F-B2A8-58885D1C54E6}"/>
    <hyperlink ref="A2701" location="#目次!A93" display="91" xr:uid="{F3181A27-D2FB-4612-B821-E89A86376F2C}"/>
    <hyperlink ref="A2731" location="#目次!A94" display="92" xr:uid="{BA92040A-7DCA-4B18-AC67-21E5BAB08D02}"/>
    <hyperlink ref="A2761" location="#目次!A95" display="93" xr:uid="{4FDCF71B-07AF-4909-B7C9-436DA3809B44}"/>
    <hyperlink ref="A2791" location="#目次!A96" display="94" xr:uid="{56D7CEDA-8158-4BDC-9ADE-85AE0A970578}"/>
    <hyperlink ref="A2821" location="#目次!A97" display="95" xr:uid="{F571C4EA-7575-488E-86C6-2932B2B02FFE}"/>
    <hyperlink ref="A2851" location="#目次!A98" display="96" xr:uid="{9C5FFDB1-B562-4310-B8C0-A9A2F2616ABE}"/>
    <hyperlink ref="A2881" location="#目次!A99" display="97" xr:uid="{1DB53325-D14F-4561-B681-AB2555F60AAF}"/>
    <hyperlink ref="A2911" location="#目次!A100" display="98" xr:uid="{510D2F29-1D6D-44CD-9231-D99904352247}"/>
  </hyperlinks>
  <printOptions horizontalCentered="1"/>
  <pageMargins left="0.39370078740157477" right="0.39370078740157477" top="0.39370078740157477" bottom="0.39370078740157477" header="0.3" footer="0.3"/>
  <pageSetup paperSize="9" scale="44" fitToWidth="3" fitToHeight="0" orientation="portrait" r:id="rId1"/>
  <headerFooter>
    <oddFooter>&amp;C性別×就労状況別 &amp;P / &amp;N</oddFooter>
  </headerFooter>
  <rowBreaks count="32" manualBreakCount="32">
    <brk id="90" max="16383" man="1"/>
    <brk id="180" max="16383" man="1"/>
    <brk id="270" max="16383" man="1"/>
    <brk id="360" max="16383" man="1"/>
    <brk id="450" max="16383" man="1"/>
    <brk id="540" max="16383" man="1"/>
    <brk id="630" max="16383" man="1"/>
    <brk id="720" max="16383" man="1"/>
    <brk id="810" max="16383" man="1"/>
    <brk id="900" max="16383" man="1"/>
    <brk id="990" max="16383" man="1"/>
    <brk id="1080" max="16383" man="1"/>
    <brk id="1170" max="16383" man="1"/>
    <brk id="1260" max="16383" man="1"/>
    <brk id="1350" max="16383" man="1"/>
    <brk id="1440" max="16383" man="1"/>
    <brk id="1530" max="16383" man="1"/>
    <brk id="1620" max="16383" man="1"/>
    <brk id="1710" max="16383" man="1"/>
    <brk id="1800" max="16383" man="1"/>
    <brk id="1890" max="16383" man="1"/>
    <brk id="1980" max="16383" man="1"/>
    <brk id="2070" max="16383" man="1"/>
    <brk id="2160" max="16383" man="1"/>
    <brk id="2250" max="16383" man="1"/>
    <brk id="2340" max="16383" man="1"/>
    <brk id="2430" max="16383" man="1"/>
    <brk id="2520" max="16383" man="1"/>
    <brk id="2610" max="16383" man="1"/>
    <brk id="2700" max="16383" man="1"/>
    <brk id="2790" max="16383" man="1"/>
    <brk id="2880" max="16383" man="1"/>
  </rowBreaks>
  <extLst>
    <ext xmlns:x14="http://schemas.microsoft.com/office/spreadsheetml/2009/9/main" uri="{78C0D931-6437-407d-A8EE-F0AAD7539E65}">
      <x14:conditionalFormattings>
        <x14:conditionalFormatting xmlns:xm="http://schemas.microsoft.com/office/excel/2006/main">
          <x14:cfRule type="dataBar" id="{7BA3867F-B01F-4032-B656-5A2085A836E8}">
            <x14:dataBar minLength="0" maxLength="100" gradient="0" negativeBarColorSameAsPositive="1" axisPosition="none">
              <x14:cfvo type="num">
                <xm:f>0</xm:f>
              </x14:cfvo>
              <x14:cfvo type="num">
                <xm:f>1</xm:f>
              </x14:cfvo>
            </x14:dataBar>
          </x14:cfRule>
          <xm:sqref>E67:G67</xm:sqref>
        </x14:conditionalFormatting>
        <x14:conditionalFormatting xmlns:xm="http://schemas.microsoft.com/office/excel/2006/main">
          <x14:cfRule type="dataBar" id="{1B42CA79-F793-4E63-90FA-762AD191E977}">
            <x14:dataBar minLength="0" maxLength="100" gradient="0" negativeBarColorSameAsPositive="1" axisPosition="none">
              <x14:cfvo type="num">
                <xm:f>0</xm:f>
              </x14:cfvo>
              <x14:cfvo type="num">
                <xm:f>1</xm:f>
              </x14:cfvo>
            </x14:dataBar>
          </x14:cfRule>
          <xm:sqref>E69:G69</xm:sqref>
        </x14:conditionalFormatting>
        <x14:conditionalFormatting xmlns:xm="http://schemas.microsoft.com/office/excel/2006/main">
          <x14:cfRule type="dataBar" id="{8E9FAEE6-8FDC-43FB-934A-40EDB5F20802}">
            <x14:dataBar minLength="0" maxLength="100" gradient="0" negativeBarColorSameAsPositive="1" axisPosition="none">
              <x14:cfvo type="num">
                <xm:f>0</xm:f>
              </x14:cfvo>
              <x14:cfvo type="num">
                <xm:f>1</xm:f>
              </x14:cfvo>
            </x14:dataBar>
          </x14:cfRule>
          <xm:sqref>E71:G71</xm:sqref>
        </x14:conditionalFormatting>
        <x14:conditionalFormatting xmlns:xm="http://schemas.microsoft.com/office/excel/2006/main">
          <x14:cfRule type="dataBar" id="{BEA1E3EE-2846-4FB5-AFAB-1E11644AFD9B}">
            <x14:dataBar minLength="0" maxLength="100" gradient="0" negativeBarColorSameAsPositive="1" axisPosition="none">
              <x14:cfvo type="num">
                <xm:f>0</xm:f>
              </x14:cfvo>
              <x14:cfvo type="num">
                <xm:f>1</xm:f>
              </x14:cfvo>
            </x14:dataBar>
          </x14:cfRule>
          <xm:sqref>E73:G73</xm:sqref>
        </x14:conditionalFormatting>
        <x14:conditionalFormatting xmlns:xm="http://schemas.microsoft.com/office/excel/2006/main">
          <x14:cfRule type="dataBar" id="{EA633BC6-EDC5-440C-844C-C62C3082C1D7}">
            <x14:dataBar minLength="0" maxLength="100" gradient="0" negativeBarColorSameAsPositive="1" axisPosition="none">
              <x14:cfvo type="num">
                <xm:f>0</xm:f>
              </x14:cfvo>
              <x14:cfvo type="num">
                <xm:f>1</xm:f>
              </x14:cfvo>
            </x14:dataBar>
          </x14:cfRule>
          <xm:sqref>E77:G77</xm:sqref>
        </x14:conditionalFormatting>
        <x14:conditionalFormatting xmlns:xm="http://schemas.microsoft.com/office/excel/2006/main">
          <x14:cfRule type="dataBar" id="{9853F15A-0397-4A37-BC90-ABD89005F598}">
            <x14:dataBar minLength="0" maxLength="100" gradient="0" negativeBarColorSameAsPositive="1" axisPosition="none">
              <x14:cfvo type="num">
                <xm:f>0</xm:f>
              </x14:cfvo>
              <x14:cfvo type="num">
                <xm:f>1</xm:f>
              </x14:cfvo>
            </x14:dataBar>
          </x14:cfRule>
          <xm:sqref>E79:G79</xm:sqref>
        </x14:conditionalFormatting>
        <x14:conditionalFormatting xmlns:xm="http://schemas.microsoft.com/office/excel/2006/main">
          <x14:cfRule type="dataBar" id="{3761C5FD-3F41-4244-9D35-ED9A3744D58D}">
            <x14:dataBar minLength="0" maxLength="100" gradient="0" negativeBarColorSameAsPositive="1" axisPosition="none">
              <x14:cfvo type="num">
                <xm:f>0</xm:f>
              </x14:cfvo>
              <x14:cfvo type="num">
                <xm:f>1</xm:f>
              </x14:cfvo>
            </x14:dataBar>
          </x14:cfRule>
          <xm:sqref>E81:G81</xm:sqref>
        </x14:conditionalFormatting>
        <x14:conditionalFormatting xmlns:xm="http://schemas.microsoft.com/office/excel/2006/main">
          <x14:cfRule type="dataBar" id="{EB2CB4A0-65C5-405B-8712-9436CB7D678F}">
            <x14:dataBar minLength="0" maxLength="100" gradient="0" negativeBarColorSameAsPositive="1" axisPosition="none">
              <x14:cfvo type="num">
                <xm:f>0</xm:f>
              </x14:cfvo>
              <x14:cfvo type="num">
                <xm:f>1</xm:f>
              </x14:cfvo>
            </x14:dataBar>
          </x14:cfRule>
          <xm:sqref>E83:G83</xm:sqref>
        </x14:conditionalFormatting>
        <x14:conditionalFormatting xmlns:xm="http://schemas.microsoft.com/office/excel/2006/main">
          <x14:cfRule type="dataBar" id="{E5D78C0C-C2D5-4D99-8573-ABEDE2686F14}">
            <x14:dataBar minLength="0" maxLength="100" gradient="0" negativeBarColorSameAsPositive="1" axisPosition="none">
              <x14:cfvo type="num">
                <xm:f>0</xm:f>
              </x14:cfvo>
              <x14:cfvo type="num">
                <xm:f>1</xm:f>
              </x14:cfvo>
            </x14:dataBar>
          </x14:cfRule>
          <xm:sqref>E85:G85</xm:sqref>
        </x14:conditionalFormatting>
        <x14:conditionalFormatting xmlns:xm="http://schemas.microsoft.com/office/excel/2006/main">
          <x14:cfRule type="dataBar" id="{D96F4F0E-D2D2-43C3-8165-56545DFB7D40}">
            <x14:dataBar minLength="0" maxLength="100" gradient="0" negativeBarColorSameAsPositive="1" axisPosition="none">
              <x14:cfvo type="num">
                <xm:f>0</xm:f>
              </x14:cfvo>
              <x14:cfvo type="num">
                <xm:f>1</xm:f>
              </x14:cfvo>
            </x14:dataBar>
          </x14:cfRule>
          <xm:sqref>E87:G87</xm:sqref>
        </x14:conditionalFormatting>
        <x14:conditionalFormatting xmlns:xm="http://schemas.microsoft.com/office/excel/2006/main">
          <x14:cfRule type="dataBar" id="{B05381B6-6AD2-4BC3-AB48-3942E16EB76B}">
            <x14:dataBar minLength="0" maxLength="100" gradient="0" negativeBarColorSameAsPositive="1" axisPosition="none">
              <x14:cfvo type="num">
                <xm:f>0</xm:f>
              </x14:cfvo>
              <x14:cfvo type="num">
                <xm:f>1</xm:f>
              </x14:cfvo>
            </x14:dataBar>
          </x14:cfRule>
          <xm:sqref>E89:G89</xm:sqref>
        </x14:conditionalFormatting>
        <x14:conditionalFormatting xmlns:xm="http://schemas.microsoft.com/office/excel/2006/main">
          <x14:cfRule type="dataBar" id="{C5C6B9B2-00A3-42BF-995E-D5F884FC0676}">
            <x14:dataBar minLength="0" maxLength="100" gradient="0" negativeBarColorSameAsPositive="1" axisPosition="none">
              <x14:cfvo type="num">
                <xm:f>0</xm:f>
              </x14:cfvo>
              <x14:cfvo type="num">
                <xm:f>1</xm:f>
              </x14:cfvo>
            </x14:dataBar>
          </x14:cfRule>
          <xm:sqref>E127:G127</xm:sqref>
        </x14:conditionalFormatting>
        <x14:conditionalFormatting xmlns:xm="http://schemas.microsoft.com/office/excel/2006/main">
          <x14:cfRule type="dataBar" id="{83818FE4-CCF8-426B-ADFE-83E03FEA2C1D}">
            <x14:dataBar minLength="0" maxLength="100" gradient="0" negativeBarColorSameAsPositive="1" axisPosition="none">
              <x14:cfvo type="num">
                <xm:f>0</xm:f>
              </x14:cfvo>
              <x14:cfvo type="num">
                <xm:f>1</xm:f>
              </x14:cfvo>
            </x14:dataBar>
          </x14:cfRule>
          <xm:sqref>E129:G129</xm:sqref>
        </x14:conditionalFormatting>
        <x14:conditionalFormatting xmlns:xm="http://schemas.microsoft.com/office/excel/2006/main">
          <x14:cfRule type="dataBar" id="{370E3E1C-CEF1-4152-ABB4-DF2A6369E0B9}">
            <x14:dataBar minLength="0" maxLength="100" gradient="0" negativeBarColorSameAsPositive="1" axisPosition="none">
              <x14:cfvo type="num">
                <xm:f>0</xm:f>
              </x14:cfvo>
              <x14:cfvo type="num">
                <xm:f>1</xm:f>
              </x14:cfvo>
            </x14:dataBar>
          </x14:cfRule>
          <xm:sqref>E131:G131</xm:sqref>
        </x14:conditionalFormatting>
        <x14:conditionalFormatting xmlns:xm="http://schemas.microsoft.com/office/excel/2006/main">
          <x14:cfRule type="dataBar" id="{AAC4F4AE-934F-49B2-A4AE-BF938F960EE8}">
            <x14:dataBar minLength="0" maxLength="100" gradient="0" negativeBarColorSameAsPositive="1" axisPosition="none">
              <x14:cfvo type="num">
                <xm:f>0</xm:f>
              </x14:cfvo>
              <x14:cfvo type="num">
                <xm:f>1</xm:f>
              </x14:cfvo>
            </x14:dataBar>
          </x14:cfRule>
          <xm:sqref>E133:G133</xm:sqref>
        </x14:conditionalFormatting>
        <x14:conditionalFormatting xmlns:xm="http://schemas.microsoft.com/office/excel/2006/main">
          <x14:cfRule type="dataBar" id="{E16BC1DE-7E06-46C3-B2B5-3615FF86B73E}">
            <x14:dataBar minLength="0" maxLength="100" gradient="0" negativeBarColorSameAsPositive="1" axisPosition="none">
              <x14:cfvo type="num">
                <xm:f>0</xm:f>
              </x14:cfvo>
              <x14:cfvo type="num">
                <xm:f>1</xm:f>
              </x14:cfvo>
            </x14:dataBar>
          </x14:cfRule>
          <xm:sqref>E137:G137</xm:sqref>
        </x14:conditionalFormatting>
        <x14:conditionalFormatting xmlns:xm="http://schemas.microsoft.com/office/excel/2006/main">
          <x14:cfRule type="dataBar" id="{D8238316-C85E-4B51-8FB9-8F95754F8015}">
            <x14:dataBar minLength="0" maxLength="100" gradient="0" negativeBarColorSameAsPositive="1" axisPosition="none">
              <x14:cfvo type="num">
                <xm:f>0</xm:f>
              </x14:cfvo>
              <x14:cfvo type="num">
                <xm:f>1</xm:f>
              </x14:cfvo>
            </x14:dataBar>
          </x14:cfRule>
          <xm:sqref>E139:G139</xm:sqref>
        </x14:conditionalFormatting>
        <x14:conditionalFormatting xmlns:xm="http://schemas.microsoft.com/office/excel/2006/main">
          <x14:cfRule type="dataBar" id="{E443EF4C-8684-4EFF-A299-4D8AF6EB7185}">
            <x14:dataBar minLength="0" maxLength="100" gradient="0" negativeBarColorSameAsPositive="1" axisPosition="none">
              <x14:cfvo type="num">
                <xm:f>0</xm:f>
              </x14:cfvo>
              <x14:cfvo type="num">
                <xm:f>1</xm:f>
              </x14:cfvo>
            </x14:dataBar>
          </x14:cfRule>
          <xm:sqref>E141:G141</xm:sqref>
        </x14:conditionalFormatting>
        <x14:conditionalFormatting xmlns:xm="http://schemas.microsoft.com/office/excel/2006/main">
          <x14:cfRule type="dataBar" id="{250D23ED-E4F4-4A5E-8792-F81EE9E357A5}">
            <x14:dataBar minLength="0" maxLength="100" gradient="0" negativeBarColorSameAsPositive="1" axisPosition="none">
              <x14:cfvo type="num">
                <xm:f>0</xm:f>
              </x14:cfvo>
              <x14:cfvo type="num">
                <xm:f>1</xm:f>
              </x14:cfvo>
            </x14:dataBar>
          </x14:cfRule>
          <xm:sqref>E143:G143</xm:sqref>
        </x14:conditionalFormatting>
        <x14:conditionalFormatting xmlns:xm="http://schemas.microsoft.com/office/excel/2006/main">
          <x14:cfRule type="dataBar" id="{7544399F-F1D4-43A1-ADA9-C334DFE82DFA}">
            <x14:dataBar minLength="0" maxLength="100" gradient="0" negativeBarColorSameAsPositive="1" axisPosition="none">
              <x14:cfvo type="num">
                <xm:f>0</xm:f>
              </x14:cfvo>
              <x14:cfvo type="num">
                <xm:f>1</xm:f>
              </x14:cfvo>
            </x14:dataBar>
          </x14:cfRule>
          <xm:sqref>E145:G145</xm:sqref>
        </x14:conditionalFormatting>
        <x14:conditionalFormatting xmlns:xm="http://schemas.microsoft.com/office/excel/2006/main">
          <x14:cfRule type="dataBar" id="{BF1C57AD-66FC-44AE-83A1-F4105BD79BEA}">
            <x14:dataBar minLength="0" maxLength="100" gradient="0" negativeBarColorSameAsPositive="1" axisPosition="none">
              <x14:cfvo type="num">
                <xm:f>0</xm:f>
              </x14:cfvo>
              <x14:cfvo type="num">
                <xm:f>1</xm:f>
              </x14:cfvo>
            </x14:dataBar>
          </x14:cfRule>
          <xm:sqref>E147:G147</xm:sqref>
        </x14:conditionalFormatting>
        <x14:conditionalFormatting xmlns:xm="http://schemas.microsoft.com/office/excel/2006/main">
          <x14:cfRule type="dataBar" id="{C2BF8F4A-F779-4938-98C5-D9C890DAF16F}">
            <x14:dataBar minLength="0" maxLength="100" gradient="0" negativeBarColorSameAsPositive="1" axisPosition="none">
              <x14:cfvo type="num">
                <xm:f>0</xm:f>
              </x14:cfvo>
              <x14:cfvo type="num">
                <xm:f>1</xm:f>
              </x14:cfvo>
            </x14:dataBar>
          </x14:cfRule>
          <xm:sqref>E149:G149</xm:sqref>
        </x14:conditionalFormatting>
        <x14:conditionalFormatting xmlns:xm="http://schemas.microsoft.com/office/excel/2006/main">
          <x14:cfRule type="dataBar" id="{BB0ECCF3-EE45-4E7C-B94E-3134BF0E904F}">
            <x14:dataBar minLength="0" maxLength="100" gradient="0" negativeBarColorSameAsPositive="1" axisPosition="none">
              <x14:cfvo type="num">
                <xm:f>0</xm:f>
              </x14:cfvo>
              <x14:cfvo type="num">
                <xm:f>1</xm:f>
              </x14:cfvo>
            </x14:dataBar>
          </x14:cfRule>
          <xm:sqref>E277:G277</xm:sqref>
        </x14:conditionalFormatting>
        <x14:conditionalFormatting xmlns:xm="http://schemas.microsoft.com/office/excel/2006/main">
          <x14:cfRule type="dataBar" id="{6FC1F40D-F140-4921-9913-74ADCF621D90}">
            <x14:dataBar minLength="0" maxLength="100" gradient="0" negativeBarColorSameAsPositive="1" axisPosition="none">
              <x14:cfvo type="num">
                <xm:f>0</xm:f>
              </x14:cfvo>
              <x14:cfvo type="num">
                <xm:f>1</xm:f>
              </x14:cfvo>
            </x14:dataBar>
          </x14:cfRule>
          <xm:sqref>E279:G279</xm:sqref>
        </x14:conditionalFormatting>
        <x14:conditionalFormatting xmlns:xm="http://schemas.microsoft.com/office/excel/2006/main">
          <x14:cfRule type="dataBar" id="{5C95B9B1-2CC4-4710-8046-C85119EA59CA}">
            <x14:dataBar minLength="0" maxLength="100" gradient="0" negativeBarColorSameAsPositive="1" axisPosition="none">
              <x14:cfvo type="num">
                <xm:f>0</xm:f>
              </x14:cfvo>
              <x14:cfvo type="num">
                <xm:f>1</xm:f>
              </x14:cfvo>
            </x14:dataBar>
          </x14:cfRule>
          <xm:sqref>E281:G281</xm:sqref>
        </x14:conditionalFormatting>
        <x14:conditionalFormatting xmlns:xm="http://schemas.microsoft.com/office/excel/2006/main">
          <x14:cfRule type="dataBar" id="{DF658826-9738-471A-9226-2454BA36C7D1}">
            <x14:dataBar minLength="0" maxLength="100" gradient="0" negativeBarColorSameAsPositive="1" axisPosition="none">
              <x14:cfvo type="num">
                <xm:f>0</xm:f>
              </x14:cfvo>
              <x14:cfvo type="num">
                <xm:f>1</xm:f>
              </x14:cfvo>
            </x14:dataBar>
          </x14:cfRule>
          <xm:sqref>E283:G283</xm:sqref>
        </x14:conditionalFormatting>
        <x14:conditionalFormatting xmlns:xm="http://schemas.microsoft.com/office/excel/2006/main">
          <x14:cfRule type="dataBar" id="{098A8527-0281-4801-93B4-715E5FC3F2DE}">
            <x14:dataBar minLength="0" maxLength="100" gradient="0" negativeBarColorSameAsPositive="1" axisPosition="none">
              <x14:cfvo type="num">
                <xm:f>0</xm:f>
              </x14:cfvo>
              <x14:cfvo type="num">
                <xm:f>1</xm:f>
              </x14:cfvo>
            </x14:dataBar>
          </x14:cfRule>
          <xm:sqref>E287:G287</xm:sqref>
        </x14:conditionalFormatting>
        <x14:conditionalFormatting xmlns:xm="http://schemas.microsoft.com/office/excel/2006/main">
          <x14:cfRule type="dataBar" id="{C2F0D866-E55F-42C7-A2A5-9AD1D738F2DA}">
            <x14:dataBar minLength="0" maxLength="100" gradient="0" negativeBarColorSameAsPositive="1" axisPosition="none">
              <x14:cfvo type="num">
                <xm:f>0</xm:f>
              </x14:cfvo>
              <x14:cfvo type="num">
                <xm:f>1</xm:f>
              </x14:cfvo>
            </x14:dataBar>
          </x14:cfRule>
          <xm:sqref>E289:G289</xm:sqref>
        </x14:conditionalFormatting>
        <x14:conditionalFormatting xmlns:xm="http://schemas.microsoft.com/office/excel/2006/main">
          <x14:cfRule type="dataBar" id="{BF4FF1C6-A1DC-44B2-A924-B9A90E51B007}">
            <x14:dataBar minLength="0" maxLength="100" gradient="0" negativeBarColorSameAsPositive="1" axisPosition="none">
              <x14:cfvo type="num">
                <xm:f>0</xm:f>
              </x14:cfvo>
              <x14:cfvo type="num">
                <xm:f>1</xm:f>
              </x14:cfvo>
            </x14:dataBar>
          </x14:cfRule>
          <xm:sqref>E291:G291</xm:sqref>
        </x14:conditionalFormatting>
        <x14:conditionalFormatting xmlns:xm="http://schemas.microsoft.com/office/excel/2006/main">
          <x14:cfRule type="dataBar" id="{B5ED869F-0E6A-4E5A-A6B7-FCE7B076C159}">
            <x14:dataBar minLength="0" maxLength="100" gradient="0" negativeBarColorSameAsPositive="1" axisPosition="none">
              <x14:cfvo type="num">
                <xm:f>0</xm:f>
              </x14:cfvo>
              <x14:cfvo type="num">
                <xm:f>1</xm:f>
              </x14:cfvo>
            </x14:dataBar>
          </x14:cfRule>
          <xm:sqref>E293:G293</xm:sqref>
        </x14:conditionalFormatting>
        <x14:conditionalFormatting xmlns:xm="http://schemas.microsoft.com/office/excel/2006/main">
          <x14:cfRule type="dataBar" id="{38B1F722-3AEF-40F4-ACBF-A13E0992CFA5}">
            <x14:dataBar minLength="0" maxLength="100" gradient="0" negativeBarColorSameAsPositive="1" axisPosition="none">
              <x14:cfvo type="num">
                <xm:f>0</xm:f>
              </x14:cfvo>
              <x14:cfvo type="num">
                <xm:f>1</xm:f>
              </x14:cfvo>
            </x14:dataBar>
          </x14:cfRule>
          <xm:sqref>E295:G295</xm:sqref>
        </x14:conditionalFormatting>
        <x14:conditionalFormatting xmlns:xm="http://schemas.microsoft.com/office/excel/2006/main">
          <x14:cfRule type="dataBar" id="{6BAB0242-40D9-46D9-B861-B11C9F02DE9E}">
            <x14:dataBar minLength="0" maxLength="100" gradient="0" negativeBarColorSameAsPositive="1" axisPosition="none">
              <x14:cfvo type="num">
                <xm:f>0</xm:f>
              </x14:cfvo>
              <x14:cfvo type="num">
                <xm:f>1</xm:f>
              </x14:cfvo>
            </x14:dataBar>
          </x14:cfRule>
          <xm:sqref>E297:G297</xm:sqref>
        </x14:conditionalFormatting>
        <x14:conditionalFormatting xmlns:xm="http://schemas.microsoft.com/office/excel/2006/main">
          <x14:cfRule type="dataBar" id="{18813B91-B4F4-4398-8EEA-6A55E9EC5228}">
            <x14:dataBar minLength="0" maxLength="100" gradient="0" negativeBarColorSameAsPositive="1" axisPosition="none">
              <x14:cfvo type="num">
                <xm:f>0</xm:f>
              </x14:cfvo>
              <x14:cfvo type="num">
                <xm:f>1</xm:f>
              </x14:cfvo>
            </x14:dataBar>
          </x14:cfRule>
          <xm:sqref>E299:G299</xm:sqref>
        </x14:conditionalFormatting>
        <x14:conditionalFormatting xmlns:xm="http://schemas.microsoft.com/office/excel/2006/main">
          <x14:cfRule type="dataBar" id="{51980CC2-C4E8-40EB-961F-DB81B9FC437E}">
            <x14:dataBar minLength="0" maxLength="100" gradient="0" negativeBarColorSameAsPositive="1" axisPosition="none">
              <x14:cfvo type="num">
                <xm:f>0</xm:f>
              </x14:cfvo>
              <x14:cfvo type="num">
                <xm:f>1</xm:f>
              </x14:cfvo>
            </x14:dataBar>
          </x14:cfRule>
          <xm:sqref>E1327:G1327</xm:sqref>
        </x14:conditionalFormatting>
        <x14:conditionalFormatting xmlns:xm="http://schemas.microsoft.com/office/excel/2006/main">
          <x14:cfRule type="dataBar" id="{3135D335-3BCA-4640-A6B4-F40268D0031C}">
            <x14:dataBar minLength="0" maxLength="100" gradient="0" negativeBarColorSameAsPositive="1" axisPosition="none">
              <x14:cfvo type="num">
                <xm:f>0</xm:f>
              </x14:cfvo>
              <x14:cfvo type="num">
                <xm:f>1</xm:f>
              </x14:cfvo>
            </x14:dataBar>
          </x14:cfRule>
          <xm:sqref>E1345:G1345</xm:sqref>
        </x14:conditionalFormatting>
        <x14:conditionalFormatting xmlns:xm="http://schemas.microsoft.com/office/excel/2006/main">
          <x14:cfRule type="dataBar" id="{1921D3CA-69B0-417B-AC48-4A5DD4EF1075}">
            <x14:dataBar minLength="0" maxLength="100" gradient="0" negativeBarColorSameAsPositive="1" axisPosition="none">
              <x14:cfvo type="num">
                <xm:f>0</xm:f>
              </x14:cfvo>
              <x14:cfvo type="num">
                <xm:f>1</xm:f>
              </x14:cfvo>
            </x14:dataBar>
          </x14:cfRule>
          <xm:sqref>E1347:G1347</xm:sqref>
        </x14:conditionalFormatting>
        <x14:conditionalFormatting xmlns:xm="http://schemas.microsoft.com/office/excel/2006/main">
          <x14:cfRule type="dataBar" id="{653CE10D-0BD2-4946-89A5-EE84A7D91D08}">
            <x14:dataBar minLength="0" maxLength="100" gradient="0" negativeBarColorSameAsPositive="1" axisPosition="none">
              <x14:cfvo type="num">
                <xm:f>0</xm:f>
              </x14:cfvo>
              <x14:cfvo type="num">
                <xm:f>1</xm:f>
              </x14:cfvo>
            </x14:dataBar>
          </x14:cfRule>
          <xm:sqref>E1349:G1349</xm:sqref>
        </x14:conditionalFormatting>
        <x14:conditionalFormatting xmlns:xm="http://schemas.microsoft.com/office/excel/2006/main">
          <x14:cfRule type="dataBar" id="{7E92F7DC-1EE1-45FD-A709-12EA3B161065}">
            <x14:dataBar minLength="0" maxLength="100" gradient="0" negativeBarColorSameAsPositive="1" axisPosition="none">
              <x14:cfvo type="num">
                <xm:f>0</xm:f>
              </x14:cfvo>
              <x14:cfvo type="num">
                <xm:f>1</xm:f>
              </x14:cfvo>
            </x14:dataBar>
          </x14:cfRule>
          <xm:sqref>E2017:G2017</xm:sqref>
        </x14:conditionalFormatting>
        <x14:conditionalFormatting xmlns:xm="http://schemas.microsoft.com/office/excel/2006/main">
          <x14:cfRule type="dataBar" id="{F3A05DBD-2EA6-4B98-AF03-4D76893484C5}">
            <x14:dataBar minLength="0" maxLength="100" gradient="0" negativeBarColorSameAsPositive="1" axisPosition="none">
              <x14:cfvo type="num">
                <xm:f>0</xm:f>
              </x14:cfvo>
              <x14:cfvo type="num">
                <xm:f>1</xm:f>
              </x14:cfvo>
            </x14:dataBar>
          </x14:cfRule>
          <xm:sqref>E2019:G2019</xm:sqref>
        </x14:conditionalFormatting>
        <x14:conditionalFormatting xmlns:xm="http://schemas.microsoft.com/office/excel/2006/main">
          <x14:cfRule type="dataBar" id="{1288B0B4-28C1-4643-B4D7-6BC17199CB87}">
            <x14:dataBar minLength="0" maxLength="100" gradient="0" negativeBarColorSameAsPositive="1" axisPosition="none">
              <x14:cfvo type="num">
                <xm:f>0</xm:f>
              </x14:cfvo>
              <x14:cfvo type="num">
                <xm:f>1</xm:f>
              </x14:cfvo>
            </x14:dataBar>
          </x14:cfRule>
          <xm:sqref>E2021:G2021</xm:sqref>
        </x14:conditionalFormatting>
        <x14:conditionalFormatting xmlns:xm="http://schemas.microsoft.com/office/excel/2006/main">
          <x14:cfRule type="dataBar" id="{028EB913-2772-4FF4-89D7-302B1C856BED}">
            <x14:dataBar minLength="0" maxLength="100" gradient="0" negativeBarColorSameAsPositive="1" axisPosition="none">
              <x14:cfvo type="num">
                <xm:f>0</xm:f>
              </x14:cfvo>
              <x14:cfvo type="num">
                <xm:f>1</xm:f>
              </x14:cfvo>
            </x14:dataBar>
          </x14:cfRule>
          <xm:sqref>E2023:G2023</xm:sqref>
        </x14:conditionalFormatting>
        <x14:conditionalFormatting xmlns:xm="http://schemas.microsoft.com/office/excel/2006/main">
          <x14:cfRule type="dataBar" id="{FC0BD72D-4519-499A-B9F9-D1AB9309418E}">
            <x14:dataBar minLength="0" maxLength="100" gradient="0" negativeBarColorSameAsPositive="1" axisPosition="none">
              <x14:cfvo type="num">
                <xm:f>0</xm:f>
              </x14:cfvo>
              <x14:cfvo type="num">
                <xm:f>1</xm:f>
              </x14:cfvo>
            </x14:dataBar>
          </x14:cfRule>
          <xm:sqref>E2027:G2027</xm:sqref>
        </x14:conditionalFormatting>
        <x14:conditionalFormatting xmlns:xm="http://schemas.microsoft.com/office/excel/2006/main">
          <x14:cfRule type="dataBar" id="{B1E2DA78-723A-43D9-978C-094581FCE19A}">
            <x14:dataBar minLength="0" maxLength="100" gradient="0" negativeBarColorSameAsPositive="1" axisPosition="none">
              <x14:cfvo type="num">
                <xm:f>0</xm:f>
              </x14:cfvo>
              <x14:cfvo type="num">
                <xm:f>1</xm:f>
              </x14:cfvo>
            </x14:dataBar>
          </x14:cfRule>
          <xm:sqref>E2029:G2029</xm:sqref>
        </x14:conditionalFormatting>
        <x14:conditionalFormatting xmlns:xm="http://schemas.microsoft.com/office/excel/2006/main">
          <x14:cfRule type="dataBar" id="{C02E2774-C953-436F-8EEB-C2C61A15FE6E}">
            <x14:dataBar minLength="0" maxLength="100" gradient="0" negativeBarColorSameAsPositive="1" axisPosition="none">
              <x14:cfvo type="num">
                <xm:f>0</xm:f>
              </x14:cfvo>
              <x14:cfvo type="num">
                <xm:f>1</xm:f>
              </x14:cfvo>
            </x14:dataBar>
          </x14:cfRule>
          <xm:sqref>E2031:G2031</xm:sqref>
        </x14:conditionalFormatting>
        <x14:conditionalFormatting xmlns:xm="http://schemas.microsoft.com/office/excel/2006/main">
          <x14:cfRule type="dataBar" id="{664859A4-E308-4D70-832B-78F77991073B}">
            <x14:dataBar minLength="0" maxLength="100" gradient="0" negativeBarColorSameAsPositive="1" axisPosition="none">
              <x14:cfvo type="num">
                <xm:f>0</xm:f>
              </x14:cfvo>
              <x14:cfvo type="num">
                <xm:f>1</xm:f>
              </x14:cfvo>
            </x14:dataBar>
          </x14:cfRule>
          <xm:sqref>E2033:G2033</xm:sqref>
        </x14:conditionalFormatting>
        <x14:conditionalFormatting xmlns:xm="http://schemas.microsoft.com/office/excel/2006/main">
          <x14:cfRule type="dataBar" id="{49E4EEA4-E1F2-4A21-9334-BC75761366FF}">
            <x14:dataBar minLength="0" maxLength="100" gradient="0" negativeBarColorSameAsPositive="1" axisPosition="none">
              <x14:cfvo type="num">
                <xm:f>0</xm:f>
              </x14:cfvo>
              <x14:cfvo type="num">
                <xm:f>1</xm:f>
              </x14:cfvo>
            </x14:dataBar>
          </x14:cfRule>
          <xm:sqref>E2035:G2035</xm:sqref>
        </x14:conditionalFormatting>
        <x14:conditionalFormatting xmlns:xm="http://schemas.microsoft.com/office/excel/2006/main">
          <x14:cfRule type="dataBar" id="{B4D0615D-850E-458E-9038-2108772D3EF5}">
            <x14:dataBar minLength="0" maxLength="100" gradient="0" negativeBarColorSameAsPositive="1" axisPosition="none">
              <x14:cfvo type="num">
                <xm:f>0</xm:f>
              </x14:cfvo>
              <x14:cfvo type="num">
                <xm:f>1</xm:f>
              </x14:cfvo>
            </x14:dataBar>
          </x14:cfRule>
          <xm:sqref>E2037:G2037</xm:sqref>
        </x14:conditionalFormatting>
        <x14:conditionalFormatting xmlns:xm="http://schemas.microsoft.com/office/excel/2006/main">
          <x14:cfRule type="dataBar" id="{CAA0433B-D9D6-4496-B606-DF495A128CCA}">
            <x14:dataBar minLength="0" maxLength="100" gradient="0" negativeBarColorSameAsPositive="1" axisPosition="none">
              <x14:cfvo type="num">
                <xm:f>0</xm:f>
              </x14:cfvo>
              <x14:cfvo type="num">
                <xm:f>1</xm:f>
              </x14:cfvo>
            </x14:dataBar>
          </x14:cfRule>
          <xm:sqref>E2039:G2039</xm:sqref>
        </x14:conditionalFormatting>
        <x14:conditionalFormatting xmlns:xm="http://schemas.microsoft.com/office/excel/2006/main">
          <x14:cfRule type="dataBar" id="{07BC8351-B915-4837-88A3-B02CAD7E735E}">
            <x14:dataBar minLength="0" maxLength="100" gradient="0" negativeBarColorSameAsPositive="1" axisPosition="none">
              <x14:cfvo type="num">
                <xm:f>0</xm:f>
              </x14:cfvo>
              <x14:cfvo type="num">
                <xm:f>1</xm:f>
              </x14:cfvo>
            </x14:dataBar>
          </x14:cfRule>
          <xm:sqref>E2647:G2647</xm:sqref>
        </x14:conditionalFormatting>
        <x14:conditionalFormatting xmlns:xm="http://schemas.microsoft.com/office/excel/2006/main">
          <x14:cfRule type="dataBar" id="{4674B6E9-2768-4DF1-AE7D-88FE25AC4267}">
            <x14:dataBar minLength="0" maxLength="100" gradient="0" negativeBarColorSameAsPositive="1" axisPosition="none">
              <x14:cfvo type="num">
                <xm:f>0</xm:f>
              </x14:cfvo>
              <x14:cfvo type="num">
                <xm:f>1</xm:f>
              </x14:cfvo>
            </x14:dataBar>
          </x14:cfRule>
          <xm:sqref>E2649:G2649</xm:sqref>
        </x14:conditionalFormatting>
        <x14:conditionalFormatting xmlns:xm="http://schemas.microsoft.com/office/excel/2006/main">
          <x14:cfRule type="dataBar" id="{1174577A-7E55-4518-A429-E86694917D3C}">
            <x14:dataBar minLength="0" maxLength="100" gradient="0" negativeBarColorSameAsPositive="1" axisPosition="none">
              <x14:cfvo type="num">
                <xm:f>0</xm:f>
              </x14:cfvo>
              <x14:cfvo type="num">
                <xm:f>1</xm:f>
              </x14:cfvo>
            </x14:dataBar>
          </x14:cfRule>
          <xm:sqref>E2651:G2651</xm:sqref>
        </x14:conditionalFormatting>
        <x14:conditionalFormatting xmlns:xm="http://schemas.microsoft.com/office/excel/2006/main">
          <x14:cfRule type="dataBar" id="{1783BF1B-226B-4C3B-8795-91783592CB93}">
            <x14:dataBar minLength="0" maxLength="100" gradient="0" negativeBarColorSameAsPositive="1" axisPosition="none">
              <x14:cfvo type="num">
                <xm:f>0</xm:f>
              </x14:cfvo>
              <x14:cfvo type="num">
                <xm:f>1</xm:f>
              </x14:cfvo>
            </x14:dataBar>
          </x14:cfRule>
          <xm:sqref>E2653:G2653</xm:sqref>
        </x14:conditionalFormatting>
        <x14:conditionalFormatting xmlns:xm="http://schemas.microsoft.com/office/excel/2006/main">
          <x14:cfRule type="dataBar" id="{F12B38B8-BCFF-4318-9A8E-2FFF56892051}">
            <x14:dataBar minLength="0" maxLength="100" gradient="0" negativeBarColorSameAsPositive="1" axisPosition="none">
              <x14:cfvo type="num">
                <xm:f>0</xm:f>
              </x14:cfvo>
              <x14:cfvo type="num">
                <xm:f>1</xm:f>
              </x14:cfvo>
            </x14:dataBar>
          </x14:cfRule>
          <xm:sqref>E2657:G2657</xm:sqref>
        </x14:conditionalFormatting>
        <x14:conditionalFormatting xmlns:xm="http://schemas.microsoft.com/office/excel/2006/main">
          <x14:cfRule type="dataBar" id="{0820F0DD-B107-4973-AC25-00DC9D0FF961}">
            <x14:dataBar minLength="0" maxLength="100" gradient="0" negativeBarColorSameAsPositive="1" axisPosition="none">
              <x14:cfvo type="num">
                <xm:f>0</xm:f>
              </x14:cfvo>
              <x14:cfvo type="num">
                <xm:f>1</xm:f>
              </x14:cfvo>
            </x14:dataBar>
          </x14:cfRule>
          <xm:sqref>E2659:G2659</xm:sqref>
        </x14:conditionalFormatting>
        <x14:conditionalFormatting xmlns:xm="http://schemas.microsoft.com/office/excel/2006/main">
          <x14:cfRule type="dataBar" id="{43FB1881-5B7C-4EF8-B57E-F79BEBE12F4C}">
            <x14:dataBar minLength="0" maxLength="100" gradient="0" negativeBarColorSameAsPositive="1" axisPosition="none">
              <x14:cfvo type="num">
                <xm:f>0</xm:f>
              </x14:cfvo>
              <x14:cfvo type="num">
                <xm:f>1</xm:f>
              </x14:cfvo>
            </x14:dataBar>
          </x14:cfRule>
          <xm:sqref>E2661:G2661</xm:sqref>
        </x14:conditionalFormatting>
        <x14:conditionalFormatting xmlns:xm="http://schemas.microsoft.com/office/excel/2006/main">
          <x14:cfRule type="dataBar" id="{F64B3318-AC5C-4A76-B31B-60B481DB9E90}">
            <x14:dataBar minLength="0" maxLength="100" gradient="0" negativeBarColorSameAsPositive="1" axisPosition="none">
              <x14:cfvo type="num">
                <xm:f>0</xm:f>
              </x14:cfvo>
              <x14:cfvo type="num">
                <xm:f>1</xm:f>
              </x14:cfvo>
            </x14:dataBar>
          </x14:cfRule>
          <xm:sqref>E2663:G2663</xm:sqref>
        </x14:conditionalFormatting>
        <x14:conditionalFormatting xmlns:xm="http://schemas.microsoft.com/office/excel/2006/main">
          <x14:cfRule type="dataBar" id="{657C7ACC-CB3C-41CA-8279-05CA5D9C7E63}">
            <x14:dataBar minLength="0" maxLength="100" gradient="0" negativeBarColorSameAsPositive="1" axisPosition="none">
              <x14:cfvo type="num">
                <xm:f>0</xm:f>
              </x14:cfvo>
              <x14:cfvo type="num">
                <xm:f>1</xm:f>
              </x14:cfvo>
            </x14:dataBar>
          </x14:cfRule>
          <xm:sqref>E2665:G2665</xm:sqref>
        </x14:conditionalFormatting>
        <x14:conditionalFormatting xmlns:xm="http://schemas.microsoft.com/office/excel/2006/main">
          <x14:cfRule type="dataBar" id="{1AEEAA4E-1C76-4375-9192-03E9CDC96D96}">
            <x14:dataBar minLength="0" maxLength="100" gradient="0" negativeBarColorSameAsPositive="1" axisPosition="none">
              <x14:cfvo type="num">
                <xm:f>0</xm:f>
              </x14:cfvo>
              <x14:cfvo type="num">
                <xm:f>1</xm:f>
              </x14:cfvo>
            </x14:dataBar>
          </x14:cfRule>
          <xm:sqref>E2667:G2667</xm:sqref>
        </x14:conditionalFormatting>
        <x14:conditionalFormatting xmlns:xm="http://schemas.microsoft.com/office/excel/2006/main">
          <x14:cfRule type="dataBar" id="{D35B518A-3207-4844-82A2-A9558429C20E}">
            <x14:dataBar minLength="0" maxLength="100" gradient="0" negativeBarColorSameAsPositive="1" axisPosition="none">
              <x14:cfvo type="num">
                <xm:f>0</xm:f>
              </x14:cfvo>
              <x14:cfvo type="num">
                <xm:f>1</xm:f>
              </x14:cfvo>
            </x14:dataBar>
          </x14:cfRule>
          <xm:sqref>E2669:G2669</xm:sqref>
        </x14:conditionalFormatting>
        <x14:conditionalFormatting xmlns:xm="http://schemas.microsoft.com/office/excel/2006/main">
          <x14:cfRule type="dataBar" id="{8B86C06E-44B2-401A-A13A-41890BCBDEC1}">
            <x14:dataBar minLength="0" maxLength="100" gradient="0" negativeBarColorSameAsPositive="1" axisPosition="none">
              <x14:cfvo type="num">
                <xm:f>0</xm:f>
              </x14:cfvo>
              <x14:cfvo type="num">
                <xm:f>1</xm:f>
              </x14:cfvo>
            </x14:dataBar>
          </x14:cfRule>
          <xm:sqref>E7:H7</xm:sqref>
        </x14:conditionalFormatting>
        <x14:conditionalFormatting xmlns:xm="http://schemas.microsoft.com/office/excel/2006/main">
          <x14:cfRule type="dataBar" id="{0BC342B8-13E9-46AF-BBBF-B8852E7AA9B8}">
            <x14:dataBar minLength="0" maxLength="100" gradient="0" negativeBarColorSameAsPositive="1" axisPosition="none">
              <x14:cfvo type="num">
                <xm:f>0</xm:f>
              </x14:cfvo>
              <x14:cfvo type="num">
                <xm:f>1</xm:f>
              </x14:cfvo>
            </x14:dataBar>
          </x14:cfRule>
          <xm:sqref>E9:H9</xm:sqref>
        </x14:conditionalFormatting>
        <x14:conditionalFormatting xmlns:xm="http://schemas.microsoft.com/office/excel/2006/main">
          <x14:cfRule type="dataBar" id="{A7F2D1E3-0037-4D37-9428-5528D30B105B}">
            <x14:dataBar minLength="0" maxLength="100" gradient="0" negativeBarColorSameAsPositive="1" axisPosition="none">
              <x14:cfvo type="num">
                <xm:f>0</xm:f>
              </x14:cfvo>
              <x14:cfvo type="num">
                <xm:f>1</xm:f>
              </x14:cfvo>
            </x14:dataBar>
          </x14:cfRule>
          <xm:sqref>E11:H11</xm:sqref>
        </x14:conditionalFormatting>
        <x14:conditionalFormatting xmlns:xm="http://schemas.microsoft.com/office/excel/2006/main">
          <x14:cfRule type="dataBar" id="{63319597-1CD4-4982-9547-6A4069E4CF7C}">
            <x14:dataBar minLength="0" maxLength="100" gradient="0" negativeBarColorSameAsPositive="1" axisPosition="none">
              <x14:cfvo type="num">
                <xm:f>0</xm:f>
              </x14:cfvo>
              <x14:cfvo type="num">
                <xm:f>1</xm:f>
              </x14:cfvo>
            </x14:dataBar>
          </x14:cfRule>
          <xm:sqref>E13:H13</xm:sqref>
        </x14:conditionalFormatting>
        <x14:conditionalFormatting xmlns:xm="http://schemas.microsoft.com/office/excel/2006/main">
          <x14:cfRule type="dataBar" id="{7577CBEA-10AF-44D7-8D04-8950531B10F6}">
            <x14:dataBar minLength="0" maxLength="100" gradient="0" negativeBarColorSameAsPositive="1" axisPosition="none">
              <x14:cfvo type="num">
                <xm:f>0</xm:f>
              </x14:cfvo>
              <x14:cfvo type="num">
                <xm:f>1</xm:f>
              </x14:cfvo>
            </x14:dataBar>
          </x14:cfRule>
          <xm:sqref>E17:H17</xm:sqref>
        </x14:conditionalFormatting>
        <x14:conditionalFormatting xmlns:xm="http://schemas.microsoft.com/office/excel/2006/main">
          <x14:cfRule type="dataBar" id="{130B4815-B719-49FB-9549-3FC85338166F}">
            <x14:dataBar minLength="0" maxLength="100" gradient="0" negativeBarColorSameAsPositive="1" axisPosition="none">
              <x14:cfvo type="num">
                <xm:f>0</xm:f>
              </x14:cfvo>
              <x14:cfvo type="num">
                <xm:f>1</xm:f>
              </x14:cfvo>
            </x14:dataBar>
          </x14:cfRule>
          <xm:sqref>E19:H19</xm:sqref>
        </x14:conditionalFormatting>
        <x14:conditionalFormatting xmlns:xm="http://schemas.microsoft.com/office/excel/2006/main">
          <x14:cfRule type="dataBar" id="{46508D63-E9D8-46E7-B696-C2D8CAF7292C}">
            <x14:dataBar minLength="0" maxLength="100" gradient="0" negativeBarColorSameAsPositive="1" axisPosition="none">
              <x14:cfvo type="num">
                <xm:f>0</xm:f>
              </x14:cfvo>
              <x14:cfvo type="num">
                <xm:f>1</xm:f>
              </x14:cfvo>
            </x14:dataBar>
          </x14:cfRule>
          <xm:sqref>E21:H21</xm:sqref>
        </x14:conditionalFormatting>
        <x14:conditionalFormatting xmlns:xm="http://schemas.microsoft.com/office/excel/2006/main">
          <x14:cfRule type="dataBar" id="{3208088F-6219-4A58-91E0-56E492CDB81C}">
            <x14:dataBar minLength="0" maxLength="100" gradient="0" negativeBarColorSameAsPositive="1" axisPosition="none">
              <x14:cfvo type="num">
                <xm:f>0</xm:f>
              </x14:cfvo>
              <x14:cfvo type="num">
                <xm:f>1</xm:f>
              </x14:cfvo>
            </x14:dataBar>
          </x14:cfRule>
          <xm:sqref>E23:H23</xm:sqref>
        </x14:conditionalFormatting>
        <x14:conditionalFormatting xmlns:xm="http://schemas.microsoft.com/office/excel/2006/main">
          <x14:cfRule type="dataBar" id="{2E259525-BF33-4401-AAE6-6B65FC35B336}">
            <x14:dataBar minLength="0" maxLength="100" gradient="0" negativeBarColorSameAsPositive="1" axisPosition="none">
              <x14:cfvo type="num">
                <xm:f>0</xm:f>
              </x14:cfvo>
              <x14:cfvo type="num">
                <xm:f>1</xm:f>
              </x14:cfvo>
            </x14:dataBar>
          </x14:cfRule>
          <xm:sqref>E25:H25</xm:sqref>
        </x14:conditionalFormatting>
        <x14:conditionalFormatting xmlns:xm="http://schemas.microsoft.com/office/excel/2006/main">
          <x14:cfRule type="dataBar" id="{1D6486B6-A642-4FB7-9D77-A25B90C70696}">
            <x14:dataBar minLength="0" maxLength="100" gradient="0" negativeBarColorSameAsPositive="1" axisPosition="none">
              <x14:cfvo type="num">
                <xm:f>0</xm:f>
              </x14:cfvo>
              <x14:cfvo type="num">
                <xm:f>1</xm:f>
              </x14:cfvo>
            </x14:dataBar>
          </x14:cfRule>
          <xm:sqref>E27:H27</xm:sqref>
        </x14:conditionalFormatting>
        <x14:conditionalFormatting xmlns:xm="http://schemas.microsoft.com/office/excel/2006/main">
          <x14:cfRule type="dataBar" id="{F9E9BA8C-5A25-48FA-A89F-CC358FABC9FB}">
            <x14:dataBar minLength="0" maxLength="100" gradient="0" negativeBarColorSameAsPositive="1" axisPosition="none">
              <x14:cfvo type="num">
                <xm:f>0</xm:f>
              </x14:cfvo>
              <x14:cfvo type="num">
                <xm:f>1</xm:f>
              </x14:cfvo>
            </x14:dataBar>
          </x14:cfRule>
          <xm:sqref>E29:H29</xm:sqref>
        </x14:conditionalFormatting>
        <x14:conditionalFormatting xmlns:xm="http://schemas.microsoft.com/office/excel/2006/main">
          <x14:cfRule type="dataBar" id="{BFD8AA0D-0B77-48A6-9607-AEAACF7D3EB5}">
            <x14:dataBar minLength="0" maxLength="100" gradient="0" negativeBarColorSameAsPositive="1" axisPosition="none">
              <x14:cfvo type="num">
                <xm:f>0</xm:f>
              </x14:cfvo>
              <x14:cfvo type="num">
                <xm:f>1</xm:f>
              </x14:cfvo>
            </x14:dataBar>
          </x14:cfRule>
          <xm:sqref>E1687:H1687</xm:sqref>
        </x14:conditionalFormatting>
        <x14:conditionalFormatting xmlns:xm="http://schemas.microsoft.com/office/excel/2006/main">
          <x14:cfRule type="dataBar" id="{BA1B6FD8-95FB-4CC9-8A3E-D8D6D39B4BBF}">
            <x14:dataBar minLength="0" maxLength="100" gradient="0" negativeBarColorSameAsPositive="1" axisPosition="none">
              <x14:cfvo type="num">
                <xm:f>0</xm:f>
              </x14:cfvo>
              <x14:cfvo type="num">
                <xm:f>1</xm:f>
              </x14:cfvo>
            </x14:dataBar>
          </x14:cfRule>
          <xm:sqref>E1689:H1689</xm:sqref>
        </x14:conditionalFormatting>
        <x14:conditionalFormatting xmlns:xm="http://schemas.microsoft.com/office/excel/2006/main">
          <x14:cfRule type="dataBar" id="{1CFE4CC1-A62A-4EEB-8C75-0BAB1CB60BD3}">
            <x14:dataBar minLength="0" maxLength="100" gradient="0" negativeBarColorSameAsPositive="1" axisPosition="none">
              <x14:cfvo type="num">
                <xm:f>0</xm:f>
              </x14:cfvo>
              <x14:cfvo type="num">
                <xm:f>1</xm:f>
              </x14:cfvo>
            </x14:dataBar>
          </x14:cfRule>
          <xm:sqref>E1691:H1691</xm:sqref>
        </x14:conditionalFormatting>
        <x14:conditionalFormatting xmlns:xm="http://schemas.microsoft.com/office/excel/2006/main">
          <x14:cfRule type="dataBar" id="{1953FC69-07A3-470A-8DD6-C5CF04B78DFD}">
            <x14:dataBar minLength="0" maxLength="100" gradient="0" negativeBarColorSameAsPositive="1" axisPosition="none">
              <x14:cfvo type="num">
                <xm:f>0</xm:f>
              </x14:cfvo>
              <x14:cfvo type="num">
                <xm:f>1</xm:f>
              </x14:cfvo>
            </x14:dataBar>
          </x14:cfRule>
          <xm:sqref>E1693:H1693</xm:sqref>
        </x14:conditionalFormatting>
        <x14:conditionalFormatting xmlns:xm="http://schemas.microsoft.com/office/excel/2006/main">
          <x14:cfRule type="dataBar" id="{9DA005A8-8AAD-42DA-B312-1F5C88C54020}">
            <x14:dataBar minLength="0" maxLength="100" gradient="0" negativeBarColorSameAsPositive="1" axisPosition="none">
              <x14:cfvo type="num">
                <xm:f>0</xm:f>
              </x14:cfvo>
              <x14:cfvo type="num">
                <xm:f>1</xm:f>
              </x14:cfvo>
            </x14:dataBar>
          </x14:cfRule>
          <xm:sqref>E1697:H1697</xm:sqref>
        </x14:conditionalFormatting>
        <x14:conditionalFormatting xmlns:xm="http://schemas.microsoft.com/office/excel/2006/main">
          <x14:cfRule type="dataBar" id="{40C4EB17-894B-4C9D-8489-05821C35C34E}">
            <x14:dataBar minLength="0" maxLength="100" gradient="0" negativeBarColorSameAsPositive="1" axisPosition="none">
              <x14:cfvo type="num">
                <xm:f>0</xm:f>
              </x14:cfvo>
              <x14:cfvo type="num">
                <xm:f>1</xm:f>
              </x14:cfvo>
            </x14:dataBar>
          </x14:cfRule>
          <xm:sqref>E1699:H1699</xm:sqref>
        </x14:conditionalFormatting>
        <x14:conditionalFormatting xmlns:xm="http://schemas.microsoft.com/office/excel/2006/main">
          <x14:cfRule type="dataBar" id="{D29E8A51-6D24-4429-A8B3-00AB4679F695}">
            <x14:dataBar minLength="0" maxLength="100" gradient="0" negativeBarColorSameAsPositive="1" axisPosition="none">
              <x14:cfvo type="num">
                <xm:f>0</xm:f>
              </x14:cfvo>
              <x14:cfvo type="num">
                <xm:f>1</xm:f>
              </x14:cfvo>
            </x14:dataBar>
          </x14:cfRule>
          <xm:sqref>E1701:H1701</xm:sqref>
        </x14:conditionalFormatting>
        <x14:conditionalFormatting xmlns:xm="http://schemas.microsoft.com/office/excel/2006/main">
          <x14:cfRule type="dataBar" id="{4FD6270C-B425-40FA-8CB3-74F4BE9D906E}">
            <x14:dataBar minLength="0" maxLength="100" gradient="0" negativeBarColorSameAsPositive="1" axisPosition="none">
              <x14:cfvo type="num">
                <xm:f>0</xm:f>
              </x14:cfvo>
              <x14:cfvo type="num">
                <xm:f>1</xm:f>
              </x14:cfvo>
            </x14:dataBar>
          </x14:cfRule>
          <xm:sqref>E1703:H1703</xm:sqref>
        </x14:conditionalFormatting>
        <x14:conditionalFormatting xmlns:xm="http://schemas.microsoft.com/office/excel/2006/main">
          <x14:cfRule type="dataBar" id="{793A227D-FD40-471A-8E7E-322B4EFC121C}">
            <x14:dataBar minLength="0" maxLength="100" gradient="0" negativeBarColorSameAsPositive="1" axisPosition="none">
              <x14:cfvo type="num">
                <xm:f>0</xm:f>
              </x14:cfvo>
              <x14:cfvo type="num">
                <xm:f>1</xm:f>
              </x14:cfvo>
            </x14:dataBar>
          </x14:cfRule>
          <xm:sqref>E1705:H1705</xm:sqref>
        </x14:conditionalFormatting>
        <x14:conditionalFormatting xmlns:xm="http://schemas.microsoft.com/office/excel/2006/main">
          <x14:cfRule type="dataBar" id="{9C6DD4AD-0838-4424-9A7F-5D338489A5D6}">
            <x14:dataBar minLength="0" maxLength="100" gradient="0" negativeBarColorSameAsPositive="1" axisPosition="none">
              <x14:cfvo type="num">
                <xm:f>0</xm:f>
              </x14:cfvo>
              <x14:cfvo type="num">
                <xm:f>1</xm:f>
              </x14:cfvo>
            </x14:dataBar>
          </x14:cfRule>
          <xm:sqref>E1707:H1707</xm:sqref>
        </x14:conditionalFormatting>
        <x14:conditionalFormatting xmlns:xm="http://schemas.microsoft.com/office/excel/2006/main">
          <x14:cfRule type="dataBar" id="{58CD1398-4191-4489-9A2B-C0B848CF0AB7}">
            <x14:dataBar minLength="0" maxLength="100" gradient="0" negativeBarColorSameAsPositive="1" axisPosition="none">
              <x14:cfvo type="num">
                <xm:f>0</xm:f>
              </x14:cfvo>
              <x14:cfvo type="num">
                <xm:f>1</xm:f>
              </x14:cfvo>
            </x14:dataBar>
          </x14:cfRule>
          <xm:sqref>E1709:H1709</xm:sqref>
        </x14:conditionalFormatting>
        <x14:conditionalFormatting xmlns:xm="http://schemas.microsoft.com/office/excel/2006/main">
          <x14:cfRule type="dataBar" id="{33E859ED-D942-4F93-AA58-B4BDF114B8A8}">
            <x14:dataBar minLength="0" maxLength="100" gradient="0" negativeBarColorSameAsPositive="1" axisPosition="none">
              <x14:cfvo type="num">
                <xm:f>0</xm:f>
              </x14:cfvo>
              <x14:cfvo type="num">
                <xm:f>1</xm:f>
              </x14:cfvo>
            </x14:dataBar>
          </x14:cfRule>
          <xm:sqref>E2107:H2107</xm:sqref>
        </x14:conditionalFormatting>
        <x14:conditionalFormatting xmlns:xm="http://schemas.microsoft.com/office/excel/2006/main">
          <x14:cfRule type="dataBar" id="{7C3F4757-4144-430C-B058-52E7E7C4ECB6}">
            <x14:dataBar minLength="0" maxLength="100" gradient="0" negativeBarColorSameAsPositive="1" axisPosition="none">
              <x14:cfvo type="num">
                <xm:f>0</xm:f>
              </x14:cfvo>
              <x14:cfvo type="num">
                <xm:f>1</xm:f>
              </x14:cfvo>
            </x14:dataBar>
          </x14:cfRule>
          <xm:sqref>E2109:H2109</xm:sqref>
        </x14:conditionalFormatting>
        <x14:conditionalFormatting xmlns:xm="http://schemas.microsoft.com/office/excel/2006/main">
          <x14:cfRule type="dataBar" id="{7D66553F-DC1A-458D-A2A4-564D07C30C2E}">
            <x14:dataBar minLength="0" maxLength="100" gradient="0" negativeBarColorSameAsPositive="1" axisPosition="none">
              <x14:cfvo type="num">
                <xm:f>0</xm:f>
              </x14:cfvo>
              <x14:cfvo type="num">
                <xm:f>1</xm:f>
              </x14:cfvo>
            </x14:dataBar>
          </x14:cfRule>
          <xm:sqref>E2111:H2111</xm:sqref>
        </x14:conditionalFormatting>
        <x14:conditionalFormatting xmlns:xm="http://schemas.microsoft.com/office/excel/2006/main">
          <x14:cfRule type="dataBar" id="{CE91626E-F577-4EE8-8129-93EA20E4347E}">
            <x14:dataBar minLength="0" maxLength="100" gradient="0" negativeBarColorSameAsPositive="1" axisPosition="none">
              <x14:cfvo type="num">
                <xm:f>0</xm:f>
              </x14:cfvo>
              <x14:cfvo type="num">
                <xm:f>1</xm:f>
              </x14:cfvo>
            </x14:dataBar>
          </x14:cfRule>
          <xm:sqref>E2113:H2113</xm:sqref>
        </x14:conditionalFormatting>
        <x14:conditionalFormatting xmlns:xm="http://schemas.microsoft.com/office/excel/2006/main">
          <x14:cfRule type="dataBar" id="{66918CA9-2591-4793-A7F7-725F513069B4}">
            <x14:dataBar minLength="0" maxLength="100" gradient="0" negativeBarColorSameAsPositive="1" axisPosition="none">
              <x14:cfvo type="num">
                <xm:f>0</xm:f>
              </x14:cfvo>
              <x14:cfvo type="num">
                <xm:f>1</xm:f>
              </x14:cfvo>
            </x14:dataBar>
          </x14:cfRule>
          <xm:sqref>E2117:H2117</xm:sqref>
        </x14:conditionalFormatting>
        <x14:conditionalFormatting xmlns:xm="http://schemas.microsoft.com/office/excel/2006/main">
          <x14:cfRule type="dataBar" id="{FC17BFB0-6B53-4875-BBEC-BF10D7B61C02}">
            <x14:dataBar minLength="0" maxLength="100" gradient="0" negativeBarColorSameAsPositive="1" axisPosition="none">
              <x14:cfvo type="num">
                <xm:f>0</xm:f>
              </x14:cfvo>
              <x14:cfvo type="num">
                <xm:f>1</xm:f>
              </x14:cfvo>
            </x14:dataBar>
          </x14:cfRule>
          <xm:sqref>E2119:H2119</xm:sqref>
        </x14:conditionalFormatting>
        <x14:conditionalFormatting xmlns:xm="http://schemas.microsoft.com/office/excel/2006/main">
          <x14:cfRule type="dataBar" id="{EDBF3E92-259E-4F88-8049-C11B2C8AE16B}">
            <x14:dataBar minLength="0" maxLength="100" gradient="0" negativeBarColorSameAsPositive="1" axisPosition="none">
              <x14:cfvo type="num">
                <xm:f>0</xm:f>
              </x14:cfvo>
              <x14:cfvo type="num">
                <xm:f>1</xm:f>
              </x14:cfvo>
            </x14:dataBar>
          </x14:cfRule>
          <xm:sqref>E2121:H2121</xm:sqref>
        </x14:conditionalFormatting>
        <x14:conditionalFormatting xmlns:xm="http://schemas.microsoft.com/office/excel/2006/main">
          <x14:cfRule type="dataBar" id="{1EC90579-1B81-4452-A02D-0EA3A9E4A34E}">
            <x14:dataBar minLength="0" maxLength="100" gradient="0" negativeBarColorSameAsPositive="1" axisPosition="none">
              <x14:cfvo type="num">
                <xm:f>0</xm:f>
              </x14:cfvo>
              <x14:cfvo type="num">
                <xm:f>1</xm:f>
              </x14:cfvo>
            </x14:dataBar>
          </x14:cfRule>
          <xm:sqref>E2123:H2123</xm:sqref>
        </x14:conditionalFormatting>
        <x14:conditionalFormatting xmlns:xm="http://schemas.microsoft.com/office/excel/2006/main">
          <x14:cfRule type="dataBar" id="{6BBAC994-EB09-4E51-9E0F-72B76435FF66}">
            <x14:dataBar minLength="0" maxLength="100" gradient="0" negativeBarColorSameAsPositive="1" axisPosition="none">
              <x14:cfvo type="num">
                <xm:f>0</xm:f>
              </x14:cfvo>
              <x14:cfvo type="num">
                <xm:f>1</xm:f>
              </x14:cfvo>
            </x14:dataBar>
          </x14:cfRule>
          <xm:sqref>E2125:H2125</xm:sqref>
        </x14:conditionalFormatting>
        <x14:conditionalFormatting xmlns:xm="http://schemas.microsoft.com/office/excel/2006/main">
          <x14:cfRule type="dataBar" id="{80410235-D87A-440B-8752-6B7D8F8D0B74}">
            <x14:dataBar minLength="0" maxLength="100" gradient="0" negativeBarColorSameAsPositive="1" axisPosition="none">
              <x14:cfvo type="num">
                <xm:f>0</xm:f>
              </x14:cfvo>
              <x14:cfvo type="num">
                <xm:f>1</xm:f>
              </x14:cfvo>
            </x14:dataBar>
          </x14:cfRule>
          <xm:sqref>E2127:H2127</xm:sqref>
        </x14:conditionalFormatting>
        <x14:conditionalFormatting xmlns:xm="http://schemas.microsoft.com/office/excel/2006/main">
          <x14:cfRule type="dataBar" id="{1001C34F-2124-4394-8B78-46BD6B792156}">
            <x14:dataBar minLength="0" maxLength="100" gradient="0" negativeBarColorSameAsPositive="1" axisPosition="none">
              <x14:cfvo type="num">
                <xm:f>0</xm:f>
              </x14:cfvo>
              <x14:cfvo type="num">
                <xm:f>1</xm:f>
              </x14:cfvo>
            </x14:dataBar>
          </x14:cfRule>
          <xm:sqref>E2129:H2129</xm:sqref>
        </x14:conditionalFormatting>
        <x14:conditionalFormatting xmlns:xm="http://schemas.microsoft.com/office/excel/2006/main">
          <x14:cfRule type="dataBar" id="{2CE2C917-8C88-44B9-8BE6-E4E58747828C}">
            <x14:dataBar minLength="0" maxLength="100" gradient="0" negativeBarColorSameAsPositive="1" axisPosition="none">
              <x14:cfvo type="num">
                <xm:f>0</xm:f>
              </x14:cfvo>
              <x14:cfvo type="num">
                <xm:f>1</xm:f>
              </x14:cfvo>
            </x14:dataBar>
          </x14:cfRule>
          <xm:sqref>E2557:H2557</xm:sqref>
        </x14:conditionalFormatting>
        <x14:conditionalFormatting xmlns:xm="http://schemas.microsoft.com/office/excel/2006/main">
          <x14:cfRule type="dataBar" id="{803E760C-CD9D-4C1B-B601-097B9B5CA1ED}">
            <x14:dataBar minLength="0" maxLength="100" gradient="0" negativeBarColorSameAsPositive="1" axisPosition="none">
              <x14:cfvo type="num">
                <xm:f>0</xm:f>
              </x14:cfvo>
              <x14:cfvo type="num">
                <xm:f>1</xm:f>
              </x14:cfvo>
            </x14:dataBar>
          </x14:cfRule>
          <xm:sqref>E2559:H2559</xm:sqref>
        </x14:conditionalFormatting>
        <x14:conditionalFormatting xmlns:xm="http://schemas.microsoft.com/office/excel/2006/main">
          <x14:cfRule type="dataBar" id="{554BD02F-2806-43FE-A663-8A1C2BEDEEFC}">
            <x14:dataBar minLength="0" maxLength="100" gradient="0" negativeBarColorSameAsPositive="1" axisPosition="none">
              <x14:cfvo type="num">
                <xm:f>0</xm:f>
              </x14:cfvo>
              <x14:cfvo type="num">
                <xm:f>1</xm:f>
              </x14:cfvo>
            </x14:dataBar>
          </x14:cfRule>
          <xm:sqref>E2561:H2561</xm:sqref>
        </x14:conditionalFormatting>
        <x14:conditionalFormatting xmlns:xm="http://schemas.microsoft.com/office/excel/2006/main">
          <x14:cfRule type="dataBar" id="{88255763-F7D9-4372-AD74-7B29B5E86D2E}">
            <x14:dataBar minLength="0" maxLength="100" gradient="0" negativeBarColorSameAsPositive="1" axisPosition="none">
              <x14:cfvo type="num">
                <xm:f>0</xm:f>
              </x14:cfvo>
              <x14:cfvo type="num">
                <xm:f>1</xm:f>
              </x14:cfvo>
            </x14:dataBar>
          </x14:cfRule>
          <xm:sqref>E2563:H2563</xm:sqref>
        </x14:conditionalFormatting>
        <x14:conditionalFormatting xmlns:xm="http://schemas.microsoft.com/office/excel/2006/main">
          <x14:cfRule type="dataBar" id="{38A4FCFB-06F6-42C8-AE9E-E8B028247DFE}">
            <x14:dataBar minLength="0" maxLength="100" gradient="0" negativeBarColorSameAsPositive="1" axisPosition="none">
              <x14:cfvo type="num">
                <xm:f>0</xm:f>
              </x14:cfvo>
              <x14:cfvo type="num">
                <xm:f>1</xm:f>
              </x14:cfvo>
            </x14:dataBar>
          </x14:cfRule>
          <xm:sqref>E2567:H2567</xm:sqref>
        </x14:conditionalFormatting>
        <x14:conditionalFormatting xmlns:xm="http://schemas.microsoft.com/office/excel/2006/main">
          <x14:cfRule type="dataBar" id="{C7659F46-D95B-4023-92DB-3FC1565F0C66}">
            <x14:dataBar minLength="0" maxLength="100" gradient="0" negativeBarColorSameAsPositive="1" axisPosition="none">
              <x14:cfvo type="num">
                <xm:f>0</xm:f>
              </x14:cfvo>
              <x14:cfvo type="num">
                <xm:f>1</xm:f>
              </x14:cfvo>
            </x14:dataBar>
          </x14:cfRule>
          <xm:sqref>E2569:H2569</xm:sqref>
        </x14:conditionalFormatting>
        <x14:conditionalFormatting xmlns:xm="http://schemas.microsoft.com/office/excel/2006/main">
          <x14:cfRule type="dataBar" id="{FC142A07-0BD9-4D58-A432-FCCCEF88BD2A}">
            <x14:dataBar minLength="0" maxLength="100" gradient="0" negativeBarColorSameAsPositive="1" axisPosition="none">
              <x14:cfvo type="num">
                <xm:f>0</xm:f>
              </x14:cfvo>
              <x14:cfvo type="num">
                <xm:f>1</xm:f>
              </x14:cfvo>
            </x14:dataBar>
          </x14:cfRule>
          <xm:sqref>E2571:H2571</xm:sqref>
        </x14:conditionalFormatting>
        <x14:conditionalFormatting xmlns:xm="http://schemas.microsoft.com/office/excel/2006/main">
          <x14:cfRule type="dataBar" id="{3EFDAB45-DECA-405C-AC10-E2B705A84273}">
            <x14:dataBar minLength="0" maxLength="100" gradient="0" negativeBarColorSameAsPositive="1" axisPosition="none">
              <x14:cfvo type="num">
                <xm:f>0</xm:f>
              </x14:cfvo>
              <x14:cfvo type="num">
                <xm:f>1</xm:f>
              </x14:cfvo>
            </x14:dataBar>
          </x14:cfRule>
          <xm:sqref>E2573:H2573</xm:sqref>
        </x14:conditionalFormatting>
        <x14:conditionalFormatting xmlns:xm="http://schemas.microsoft.com/office/excel/2006/main">
          <x14:cfRule type="dataBar" id="{25BB01B0-DEAE-468C-A558-3825BF368D4A}">
            <x14:dataBar minLength="0" maxLength="100" gradient="0" negativeBarColorSameAsPositive="1" axisPosition="none">
              <x14:cfvo type="num">
                <xm:f>0</xm:f>
              </x14:cfvo>
              <x14:cfvo type="num">
                <xm:f>1</xm:f>
              </x14:cfvo>
            </x14:dataBar>
          </x14:cfRule>
          <xm:sqref>E2575:H2575</xm:sqref>
        </x14:conditionalFormatting>
        <x14:conditionalFormatting xmlns:xm="http://schemas.microsoft.com/office/excel/2006/main">
          <x14:cfRule type="dataBar" id="{9AE46739-BCA9-40D7-9FD0-DA4E0E04F72F}">
            <x14:dataBar minLength="0" maxLength="100" gradient="0" negativeBarColorSameAsPositive="1" axisPosition="none">
              <x14:cfvo type="num">
                <xm:f>0</xm:f>
              </x14:cfvo>
              <x14:cfvo type="num">
                <xm:f>1</xm:f>
              </x14:cfvo>
            </x14:dataBar>
          </x14:cfRule>
          <xm:sqref>E2577:H2577</xm:sqref>
        </x14:conditionalFormatting>
        <x14:conditionalFormatting xmlns:xm="http://schemas.microsoft.com/office/excel/2006/main">
          <x14:cfRule type="dataBar" id="{69EF1CE3-DD4E-4525-8FF5-D7BB6CF8B3C4}">
            <x14:dataBar minLength="0" maxLength="100" gradient="0" negativeBarColorSameAsPositive="1" axisPosition="none">
              <x14:cfvo type="num">
                <xm:f>0</xm:f>
              </x14:cfvo>
              <x14:cfvo type="num">
                <xm:f>1</xm:f>
              </x14:cfvo>
            </x14:dataBar>
          </x14:cfRule>
          <xm:sqref>E2579:H2579</xm:sqref>
        </x14:conditionalFormatting>
        <x14:conditionalFormatting xmlns:xm="http://schemas.microsoft.com/office/excel/2006/main">
          <x14:cfRule type="dataBar" id="{946E9C02-BDD9-4C5F-B5E4-4E1D92AA9DAC}">
            <x14:dataBar minLength="0" maxLength="100" gradient="0" negativeBarColorSameAsPositive="1" axisPosition="none">
              <x14:cfvo type="num">
                <xm:f>0</xm:f>
              </x14:cfvo>
              <x14:cfvo type="num">
                <xm:f>1</xm:f>
              </x14:cfvo>
            </x14:dataBar>
          </x14:cfRule>
          <xm:sqref>E2677:H2677</xm:sqref>
        </x14:conditionalFormatting>
        <x14:conditionalFormatting xmlns:xm="http://schemas.microsoft.com/office/excel/2006/main">
          <x14:cfRule type="dataBar" id="{087F7C46-2DC3-4938-B4E6-12C1093E8EB3}">
            <x14:dataBar minLength="0" maxLength="100" gradient="0" negativeBarColorSameAsPositive="1" axisPosition="none">
              <x14:cfvo type="num">
                <xm:f>0</xm:f>
              </x14:cfvo>
              <x14:cfvo type="num">
                <xm:f>1</xm:f>
              </x14:cfvo>
            </x14:dataBar>
          </x14:cfRule>
          <xm:sqref>E2679:H2679</xm:sqref>
        </x14:conditionalFormatting>
        <x14:conditionalFormatting xmlns:xm="http://schemas.microsoft.com/office/excel/2006/main">
          <x14:cfRule type="dataBar" id="{C2A9F291-1C62-4315-814F-FD0CB6ACDA59}">
            <x14:dataBar minLength="0" maxLength="100" gradient="0" negativeBarColorSameAsPositive="1" axisPosition="none">
              <x14:cfvo type="num">
                <xm:f>0</xm:f>
              </x14:cfvo>
              <x14:cfvo type="num">
                <xm:f>1</xm:f>
              </x14:cfvo>
            </x14:dataBar>
          </x14:cfRule>
          <xm:sqref>E2681:H2681</xm:sqref>
        </x14:conditionalFormatting>
        <x14:conditionalFormatting xmlns:xm="http://schemas.microsoft.com/office/excel/2006/main">
          <x14:cfRule type="dataBar" id="{63655C89-D769-4A0E-B55D-19133E715DD1}">
            <x14:dataBar minLength="0" maxLength="100" gradient="0" negativeBarColorSameAsPositive="1" axisPosition="none">
              <x14:cfvo type="num">
                <xm:f>0</xm:f>
              </x14:cfvo>
              <x14:cfvo type="num">
                <xm:f>1</xm:f>
              </x14:cfvo>
            </x14:dataBar>
          </x14:cfRule>
          <xm:sqref>E2683:H2683</xm:sqref>
        </x14:conditionalFormatting>
        <x14:conditionalFormatting xmlns:xm="http://schemas.microsoft.com/office/excel/2006/main">
          <x14:cfRule type="dataBar" id="{48E14560-E170-43A4-AD39-CC2E17541D12}">
            <x14:dataBar minLength="0" maxLength="100" gradient="0" negativeBarColorSameAsPositive="1" axisPosition="none">
              <x14:cfvo type="num">
                <xm:f>0</xm:f>
              </x14:cfvo>
              <x14:cfvo type="num">
                <xm:f>1</xm:f>
              </x14:cfvo>
            </x14:dataBar>
          </x14:cfRule>
          <xm:sqref>E2687:H2687</xm:sqref>
        </x14:conditionalFormatting>
        <x14:conditionalFormatting xmlns:xm="http://schemas.microsoft.com/office/excel/2006/main">
          <x14:cfRule type="dataBar" id="{205BE2CF-4295-4FC7-AE4D-54ED1A02D805}">
            <x14:dataBar minLength="0" maxLength="100" gradient="0" negativeBarColorSameAsPositive="1" axisPosition="none">
              <x14:cfvo type="num">
                <xm:f>0</xm:f>
              </x14:cfvo>
              <x14:cfvo type="num">
                <xm:f>1</xm:f>
              </x14:cfvo>
            </x14:dataBar>
          </x14:cfRule>
          <xm:sqref>E2689:H2689</xm:sqref>
        </x14:conditionalFormatting>
        <x14:conditionalFormatting xmlns:xm="http://schemas.microsoft.com/office/excel/2006/main">
          <x14:cfRule type="dataBar" id="{D6399AD9-F436-4EC0-B324-ABA175FE5504}">
            <x14:dataBar minLength="0" maxLength="100" gradient="0" negativeBarColorSameAsPositive="1" axisPosition="none">
              <x14:cfvo type="num">
                <xm:f>0</xm:f>
              </x14:cfvo>
              <x14:cfvo type="num">
                <xm:f>1</xm:f>
              </x14:cfvo>
            </x14:dataBar>
          </x14:cfRule>
          <xm:sqref>E2691:H2691</xm:sqref>
        </x14:conditionalFormatting>
        <x14:conditionalFormatting xmlns:xm="http://schemas.microsoft.com/office/excel/2006/main">
          <x14:cfRule type="dataBar" id="{164D5E5E-1FF9-4C7C-9AE3-99870905B912}">
            <x14:dataBar minLength="0" maxLength="100" gradient="0" negativeBarColorSameAsPositive="1" axisPosition="none">
              <x14:cfvo type="num">
                <xm:f>0</xm:f>
              </x14:cfvo>
              <x14:cfvo type="num">
                <xm:f>1</xm:f>
              </x14:cfvo>
            </x14:dataBar>
          </x14:cfRule>
          <xm:sqref>E2693:H2693</xm:sqref>
        </x14:conditionalFormatting>
        <x14:conditionalFormatting xmlns:xm="http://schemas.microsoft.com/office/excel/2006/main">
          <x14:cfRule type="dataBar" id="{EB0BA39C-F9C6-43B9-BBEC-6661964C3640}">
            <x14:dataBar minLength="0" maxLength="100" gradient="0" negativeBarColorSameAsPositive="1" axisPosition="none">
              <x14:cfvo type="num">
                <xm:f>0</xm:f>
              </x14:cfvo>
              <x14:cfvo type="num">
                <xm:f>1</xm:f>
              </x14:cfvo>
            </x14:dataBar>
          </x14:cfRule>
          <xm:sqref>E2695:H2695</xm:sqref>
        </x14:conditionalFormatting>
        <x14:conditionalFormatting xmlns:xm="http://schemas.microsoft.com/office/excel/2006/main">
          <x14:cfRule type="dataBar" id="{BA0BA133-2613-407C-8B0D-CCD1FD877CED}">
            <x14:dataBar minLength="0" maxLength="100" gradient="0" negativeBarColorSameAsPositive="1" axisPosition="none">
              <x14:cfvo type="num">
                <xm:f>0</xm:f>
              </x14:cfvo>
              <x14:cfvo type="num">
                <xm:f>1</xm:f>
              </x14:cfvo>
            </x14:dataBar>
          </x14:cfRule>
          <xm:sqref>E2697:H2697</xm:sqref>
        </x14:conditionalFormatting>
        <x14:conditionalFormatting xmlns:xm="http://schemas.microsoft.com/office/excel/2006/main">
          <x14:cfRule type="dataBar" id="{CDD3D03B-DD15-4687-A645-15810F0412C2}">
            <x14:dataBar minLength="0" maxLength="100" gradient="0" negativeBarColorSameAsPositive="1" axisPosition="none">
              <x14:cfvo type="num">
                <xm:f>0</xm:f>
              </x14:cfvo>
              <x14:cfvo type="num">
                <xm:f>1</xm:f>
              </x14:cfvo>
            </x14:dataBar>
          </x14:cfRule>
          <xm:sqref>E2699:H2699</xm:sqref>
        </x14:conditionalFormatting>
        <x14:conditionalFormatting xmlns:xm="http://schemas.microsoft.com/office/excel/2006/main">
          <x14:cfRule type="dataBar" id="{46ACEABD-8042-4C6F-8FBE-9ACFF6DFEC39}">
            <x14:dataBar minLength="0" maxLength="100" gradient="0" negativeBarColorSameAsPositive="1" axisPosition="none">
              <x14:cfvo type="num">
                <xm:f>0</xm:f>
              </x14:cfvo>
              <x14:cfvo type="num">
                <xm:f>1</xm:f>
              </x14:cfvo>
            </x14:dataBar>
          </x14:cfRule>
          <xm:sqref>E2797:H2797</xm:sqref>
        </x14:conditionalFormatting>
        <x14:conditionalFormatting xmlns:xm="http://schemas.microsoft.com/office/excel/2006/main">
          <x14:cfRule type="dataBar" id="{C8392144-B2E6-4BD6-BBFF-7ECD076085A0}">
            <x14:dataBar minLength="0" maxLength="100" gradient="0" negativeBarColorSameAsPositive="1" axisPosition="none">
              <x14:cfvo type="num">
                <xm:f>0</xm:f>
              </x14:cfvo>
              <x14:cfvo type="num">
                <xm:f>1</xm:f>
              </x14:cfvo>
            </x14:dataBar>
          </x14:cfRule>
          <xm:sqref>E2799:H2799</xm:sqref>
        </x14:conditionalFormatting>
        <x14:conditionalFormatting xmlns:xm="http://schemas.microsoft.com/office/excel/2006/main">
          <x14:cfRule type="dataBar" id="{C949E69A-DD15-4751-8BDD-66D3FF7BEDA3}">
            <x14:dataBar minLength="0" maxLength="100" gradient="0" negativeBarColorSameAsPositive="1" axisPosition="none">
              <x14:cfvo type="num">
                <xm:f>0</xm:f>
              </x14:cfvo>
              <x14:cfvo type="num">
                <xm:f>1</xm:f>
              </x14:cfvo>
            </x14:dataBar>
          </x14:cfRule>
          <xm:sqref>E2801:H2801</xm:sqref>
        </x14:conditionalFormatting>
        <x14:conditionalFormatting xmlns:xm="http://schemas.microsoft.com/office/excel/2006/main">
          <x14:cfRule type="dataBar" id="{6A22AB31-0654-4655-9989-9E53A4BCCF0C}">
            <x14:dataBar minLength="0" maxLength="100" gradient="0" negativeBarColorSameAsPositive="1" axisPosition="none">
              <x14:cfvo type="num">
                <xm:f>0</xm:f>
              </x14:cfvo>
              <x14:cfvo type="num">
                <xm:f>1</xm:f>
              </x14:cfvo>
            </x14:dataBar>
          </x14:cfRule>
          <xm:sqref>E2803:H2803</xm:sqref>
        </x14:conditionalFormatting>
        <x14:conditionalFormatting xmlns:xm="http://schemas.microsoft.com/office/excel/2006/main">
          <x14:cfRule type="dataBar" id="{B7A0F370-8534-420C-93C9-77C826AA68BD}">
            <x14:dataBar minLength="0" maxLength="100" gradient="0" negativeBarColorSameAsPositive="1" axisPosition="none">
              <x14:cfvo type="num">
                <xm:f>0</xm:f>
              </x14:cfvo>
              <x14:cfvo type="num">
                <xm:f>1</xm:f>
              </x14:cfvo>
            </x14:dataBar>
          </x14:cfRule>
          <xm:sqref>E2807:H2807</xm:sqref>
        </x14:conditionalFormatting>
        <x14:conditionalFormatting xmlns:xm="http://schemas.microsoft.com/office/excel/2006/main">
          <x14:cfRule type="dataBar" id="{7E2B52F6-261A-46AE-BBE5-954784F0B7FF}">
            <x14:dataBar minLength="0" maxLength="100" gradient="0" negativeBarColorSameAsPositive="1" axisPosition="none">
              <x14:cfvo type="num">
                <xm:f>0</xm:f>
              </x14:cfvo>
              <x14:cfvo type="num">
                <xm:f>1</xm:f>
              </x14:cfvo>
            </x14:dataBar>
          </x14:cfRule>
          <xm:sqref>E2809:H2809</xm:sqref>
        </x14:conditionalFormatting>
        <x14:conditionalFormatting xmlns:xm="http://schemas.microsoft.com/office/excel/2006/main">
          <x14:cfRule type="dataBar" id="{914A2AF3-4E9F-4A00-A25D-928401EDF918}">
            <x14:dataBar minLength="0" maxLength="100" gradient="0" negativeBarColorSameAsPositive="1" axisPosition="none">
              <x14:cfvo type="num">
                <xm:f>0</xm:f>
              </x14:cfvo>
              <x14:cfvo type="num">
                <xm:f>1</xm:f>
              </x14:cfvo>
            </x14:dataBar>
          </x14:cfRule>
          <xm:sqref>E2811:H2811</xm:sqref>
        </x14:conditionalFormatting>
        <x14:conditionalFormatting xmlns:xm="http://schemas.microsoft.com/office/excel/2006/main">
          <x14:cfRule type="dataBar" id="{7FC1043A-12D6-4ECC-B937-85CC3387B908}">
            <x14:dataBar minLength="0" maxLength="100" gradient="0" negativeBarColorSameAsPositive="1" axisPosition="none">
              <x14:cfvo type="num">
                <xm:f>0</xm:f>
              </x14:cfvo>
              <x14:cfvo type="num">
                <xm:f>1</xm:f>
              </x14:cfvo>
            </x14:dataBar>
          </x14:cfRule>
          <xm:sqref>E2813:H2813</xm:sqref>
        </x14:conditionalFormatting>
        <x14:conditionalFormatting xmlns:xm="http://schemas.microsoft.com/office/excel/2006/main">
          <x14:cfRule type="dataBar" id="{737C90C7-EB7F-4D96-AF63-45F982B13BF6}">
            <x14:dataBar minLength="0" maxLength="100" gradient="0" negativeBarColorSameAsPositive="1" axisPosition="none">
              <x14:cfvo type="num">
                <xm:f>0</xm:f>
              </x14:cfvo>
              <x14:cfvo type="num">
                <xm:f>1</xm:f>
              </x14:cfvo>
            </x14:dataBar>
          </x14:cfRule>
          <xm:sqref>E2815:H2815</xm:sqref>
        </x14:conditionalFormatting>
        <x14:conditionalFormatting xmlns:xm="http://schemas.microsoft.com/office/excel/2006/main">
          <x14:cfRule type="dataBar" id="{7455B435-1C95-4E7C-97B3-146C3FEE1FD1}">
            <x14:dataBar minLength="0" maxLength="100" gradient="0" negativeBarColorSameAsPositive="1" axisPosition="none">
              <x14:cfvo type="num">
                <xm:f>0</xm:f>
              </x14:cfvo>
              <x14:cfvo type="num">
                <xm:f>1</xm:f>
              </x14:cfvo>
            </x14:dataBar>
          </x14:cfRule>
          <xm:sqref>E2817:H2817</xm:sqref>
        </x14:conditionalFormatting>
        <x14:conditionalFormatting xmlns:xm="http://schemas.microsoft.com/office/excel/2006/main">
          <x14:cfRule type="dataBar" id="{3A50051E-D094-45E3-8434-D82F03CE2E15}">
            <x14:dataBar minLength="0" maxLength="100" gradient="0" negativeBarColorSameAsPositive="1" axisPosition="none">
              <x14:cfvo type="num">
                <xm:f>0</xm:f>
              </x14:cfvo>
              <x14:cfvo type="num">
                <xm:f>1</xm:f>
              </x14:cfvo>
            </x14:dataBar>
          </x14:cfRule>
          <xm:sqref>E2819:H2819</xm:sqref>
        </x14:conditionalFormatting>
        <x14:conditionalFormatting xmlns:xm="http://schemas.microsoft.com/office/excel/2006/main">
          <x14:cfRule type="dataBar" id="{88CC806D-E6CD-441C-9181-90D4150533F2}">
            <x14:dataBar minLength="0" maxLength="100" gradient="0" negativeBarColorSameAsPositive="1" axisPosition="none">
              <x14:cfvo type="num">
                <xm:f>0</xm:f>
              </x14:cfvo>
              <x14:cfvo type="num">
                <xm:f>1</xm:f>
              </x14:cfvo>
            </x14:dataBar>
          </x14:cfRule>
          <xm:sqref>E2887:H2887</xm:sqref>
        </x14:conditionalFormatting>
        <x14:conditionalFormatting xmlns:xm="http://schemas.microsoft.com/office/excel/2006/main">
          <x14:cfRule type="dataBar" id="{07E06547-CA6F-460A-B7BC-CD80B8A180D8}">
            <x14:dataBar minLength="0" maxLength="100" gradient="0" negativeBarColorSameAsPositive="1" axisPosition="none">
              <x14:cfvo type="num">
                <xm:f>0</xm:f>
              </x14:cfvo>
              <x14:cfvo type="num">
                <xm:f>1</xm:f>
              </x14:cfvo>
            </x14:dataBar>
          </x14:cfRule>
          <xm:sqref>E2889:H2889</xm:sqref>
        </x14:conditionalFormatting>
        <x14:conditionalFormatting xmlns:xm="http://schemas.microsoft.com/office/excel/2006/main">
          <x14:cfRule type="dataBar" id="{0FDC188F-B7B1-4238-A95C-EBACB2B3B858}">
            <x14:dataBar minLength="0" maxLength="100" gradient="0" negativeBarColorSameAsPositive="1" axisPosition="none">
              <x14:cfvo type="num">
                <xm:f>0</xm:f>
              </x14:cfvo>
              <x14:cfvo type="num">
                <xm:f>1</xm:f>
              </x14:cfvo>
            </x14:dataBar>
          </x14:cfRule>
          <xm:sqref>E2891:H2891</xm:sqref>
        </x14:conditionalFormatting>
        <x14:conditionalFormatting xmlns:xm="http://schemas.microsoft.com/office/excel/2006/main">
          <x14:cfRule type="dataBar" id="{56B7CE7F-662A-438B-B75B-EDA67347AF9C}">
            <x14:dataBar minLength="0" maxLength="100" gradient="0" negativeBarColorSameAsPositive="1" axisPosition="none">
              <x14:cfvo type="num">
                <xm:f>0</xm:f>
              </x14:cfvo>
              <x14:cfvo type="num">
                <xm:f>1</xm:f>
              </x14:cfvo>
            </x14:dataBar>
          </x14:cfRule>
          <xm:sqref>E2893:H2893</xm:sqref>
        </x14:conditionalFormatting>
        <x14:conditionalFormatting xmlns:xm="http://schemas.microsoft.com/office/excel/2006/main">
          <x14:cfRule type="dataBar" id="{4FCEF353-E69B-413A-8188-F3BDCF8BE833}">
            <x14:dataBar minLength="0" maxLength="100" gradient="0" negativeBarColorSameAsPositive="1" axisPosition="none">
              <x14:cfvo type="num">
                <xm:f>0</xm:f>
              </x14:cfvo>
              <x14:cfvo type="num">
                <xm:f>1</xm:f>
              </x14:cfvo>
            </x14:dataBar>
          </x14:cfRule>
          <xm:sqref>E2897:H2897</xm:sqref>
        </x14:conditionalFormatting>
        <x14:conditionalFormatting xmlns:xm="http://schemas.microsoft.com/office/excel/2006/main">
          <x14:cfRule type="dataBar" id="{E7214297-C877-409F-892E-CD00666F4C9D}">
            <x14:dataBar minLength="0" maxLength="100" gradient="0" negativeBarColorSameAsPositive="1" axisPosition="none">
              <x14:cfvo type="num">
                <xm:f>0</xm:f>
              </x14:cfvo>
              <x14:cfvo type="num">
                <xm:f>1</xm:f>
              </x14:cfvo>
            </x14:dataBar>
          </x14:cfRule>
          <xm:sqref>E2899:H2899</xm:sqref>
        </x14:conditionalFormatting>
        <x14:conditionalFormatting xmlns:xm="http://schemas.microsoft.com/office/excel/2006/main">
          <x14:cfRule type="dataBar" id="{57C2E57D-7F4B-48B5-BCDF-CB7897930C6B}">
            <x14:dataBar minLength="0" maxLength="100" gradient="0" negativeBarColorSameAsPositive="1" axisPosition="none">
              <x14:cfvo type="num">
                <xm:f>0</xm:f>
              </x14:cfvo>
              <x14:cfvo type="num">
                <xm:f>1</xm:f>
              </x14:cfvo>
            </x14:dataBar>
          </x14:cfRule>
          <xm:sqref>E2901:H2901</xm:sqref>
        </x14:conditionalFormatting>
        <x14:conditionalFormatting xmlns:xm="http://schemas.microsoft.com/office/excel/2006/main">
          <x14:cfRule type="dataBar" id="{569C96A8-004E-4EEB-BD57-2BC26A28D2C6}">
            <x14:dataBar minLength="0" maxLength="100" gradient="0" negativeBarColorSameAsPositive="1" axisPosition="none">
              <x14:cfvo type="num">
                <xm:f>0</xm:f>
              </x14:cfvo>
              <x14:cfvo type="num">
                <xm:f>1</xm:f>
              </x14:cfvo>
            </x14:dataBar>
          </x14:cfRule>
          <xm:sqref>E2903:H2903</xm:sqref>
        </x14:conditionalFormatting>
        <x14:conditionalFormatting xmlns:xm="http://schemas.microsoft.com/office/excel/2006/main">
          <x14:cfRule type="dataBar" id="{A28D442B-B30B-40AE-88B4-6B5A7064C7C7}">
            <x14:dataBar minLength="0" maxLength="100" gradient="0" negativeBarColorSameAsPositive="1" axisPosition="none">
              <x14:cfvo type="num">
                <xm:f>0</xm:f>
              </x14:cfvo>
              <x14:cfvo type="num">
                <xm:f>1</xm:f>
              </x14:cfvo>
            </x14:dataBar>
          </x14:cfRule>
          <xm:sqref>E2905:H2905</xm:sqref>
        </x14:conditionalFormatting>
        <x14:conditionalFormatting xmlns:xm="http://schemas.microsoft.com/office/excel/2006/main">
          <x14:cfRule type="dataBar" id="{EC263E93-9A5F-442D-85CE-238BDD2961B2}">
            <x14:dataBar minLength="0" maxLength="100" gradient="0" negativeBarColorSameAsPositive="1" axisPosition="none">
              <x14:cfvo type="num">
                <xm:f>0</xm:f>
              </x14:cfvo>
              <x14:cfvo type="num">
                <xm:f>1</xm:f>
              </x14:cfvo>
            </x14:dataBar>
          </x14:cfRule>
          <xm:sqref>E2907:H2907</xm:sqref>
        </x14:conditionalFormatting>
        <x14:conditionalFormatting xmlns:xm="http://schemas.microsoft.com/office/excel/2006/main">
          <x14:cfRule type="dataBar" id="{52CEF338-E5A0-4B8B-9F55-3C607D39546B}">
            <x14:dataBar minLength="0" maxLength="100" gradient="0" negativeBarColorSameAsPositive="1" axisPosition="none">
              <x14:cfvo type="num">
                <xm:f>0</xm:f>
              </x14:cfvo>
              <x14:cfvo type="num">
                <xm:f>1</xm:f>
              </x14:cfvo>
            </x14:dataBar>
          </x14:cfRule>
          <xm:sqref>E2909:H2909</xm:sqref>
        </x14:conditionalFormatting>
        <x14:conditionalFormatting xmlns:xm="http://schemas.microsoft.com/office/excel/2006/main">
          <x14:cfRule type="dataBar" id="{4A76BBB0-A7CB-4A7C-A5D6-B0C3C5D0E172}">
            <x14:dataBar minLength="0" maxLength="100" gradient="0" negativeBarColorSameAsPositive="1" axisPosition="none">
              <x14:cfvo type="num">
                <xm:f>0</xm:f>
              </x14:cfvo>
              <x14:cfvo type="num">
                <xm:f>1</xm:f>
              </x14:cfvo>
            </x14:dataBar>
          </x14:cfRule>
          <xm:sqref>E337:I337</xm:sqref>
        </x14:conditionalFormatting>
        <x14:conditionalFormatting xmlns:xm="http://schemas.microsoft.com/office/excel/2006/main">
          <x14:cfRule type="dataBar" id="{244FBA38-6EEA-4908-95A3-CC73C1B8E2A9}">
            <x14:dataBar minLength="0" maxLength="100" gradient="0" negativeBarColorSameAsPositive="1" axisPosition="none">
              <x14:cfvo type="num">
                <xm:f>0</xm:f>
              </x14:cfvo>
              <x14:cfvo type="num">
                <xm:f>1</xm:f>
              </x14:cfvo>
            </x14:dataBar>
          </x14:cfRule>
          <xm:sqref>E339:I339</xm:sqref>
        </x14:conditionalFormatting>
        <x14:conditionalFormatting xmlns:xm="http://schemas.microsoft.com/office/excel/2006/main">
          <x14:cfRule type="dataBar" id="{584A0E34-C636-4D51-AD3A-5E08708B138B}">
            <x14:dataBar minLength="0" maxLength="100" gradient="0" negativeBarColorSameAsPositive="1" axisPosition="none">
              <x14:cfvo type="num">
                <xm:f>0</xm:f>
              </x14:cfvo>
              <x14:cfvo type="num">
                <xm:f>1</xm:f>
              </x14:cfvo>
            </x14:dataBar>
          </x14:cfRule>
          <xm:sqref>E341:I341</xm:sqref>
        </x14:conditionalFormatting>
        <x14:conditionalFormatting xmlns:xm="http://schemas.microsoft.com/office/excel/2006/main">
          <x14:cfRule type="dataBar" id="{070F4D5E-A9F0-4E8F-BB40-91376CB6946E}">
            <x14:dataBar minLength="0" maxLength="100" gradient="0" negativeBarColorSameAsPositive="1" axisPosition="none">
              <x14:cfvo type="num">
                <xm:f>0</xm:f>
              </x14:cfvo>
              <x14:cfvo type="num">
                <xm:f>1</xm:f>
              </x14:cfvo>
            </x14:dataBar>
          </x14:cfRule>
          <xm:sqref>E343:I343</xm:sqref>
        </x14:conditionalFormatting>
        <x14:conditionalFormatting xmlns:xm="http://schemas.microsoft.com/office/excel/2006/main">
          <x14:cfRule type="dataBar" id="{BC355CDD-1B26-4596-A67B-BDD1BA05585B}">
            <x14:dataBar minLength="0" maxLength="100" gradient="0" negativeBarColorSameAsPositive="1" axisPosition="none">
              <x14:cfvo type="num">
                <xm:f>0</xm:f>
              </x14:cfvo>
              <x14:cfvo type="num">
                <xm:f>1</xm:f>
              </x14:cfvo>
            </x14:dataBar>
          </x14:cfRule>
          <xm:sqref>E347:I347</xm:sqref>
        </x14:conditionalFormatting>
        <x14:conditionalFormatting xmlns:xm="http://schemas.microsoft.com/office/excel/2006/main">
          <x14:cfRule type="dataBar" id="{2EF342FA-832E-4E3C-A38C-F22AE61603CA}">
            <x14:dataBar minLength="0" maxLength="100" gradient="0" negativeBarColorSameAsPositive="1" axisPosition="none">
              <x14:cfvo type="num">
                <xm:f>0</xm:f>
              </x14:cfvo>
              <x14:cfvo type="num">
                <xm:f>1</xm:f>
              </x14:cfvo>
            </x14:dataBar>
          </x14:cfRule>
          <xm:sqref>E349:I349</xm:sqref>
        </x14:conditionalFormatting>
        <x14:conditionalFormatting xmlns:xm="http://schemas.microsoft.com/office/excel/2006/main">
          <x14:cfRule type="dataBar" id="{F2E967AB-F654-470A-B662-A46E8A792EA0}">
            <x14:dataBar minLength="0" maxLength="100" gradient="0" negativeBarColorSameAsPositive="1" axisPosition="none">
              <x14:cfvo type="num">
                <xm:f>0</xm:f>
              </x14:cfvo>
              <x14:cfvo type="num">
                <xm:f>1</xm:f>
              </x14:cfvo>
            </x14:dataBar>
          </x14:cfRule>
          <xm:sqref>E351:I351</xm:sqref>
        </x14:conditionalFormatting>
        <x14:conditionalFormatting xmlns:xm="http://schemas.microsoft.com/office/excel/2006/main">
          <x14:cfRule type="dataBar" id="{6D12455B-D74A-4AB8-A872-D7F38A1F6661}">
            <x14:dataBar minLength="0" maxLength="100" gradient="0" negativeBarColorSameAsPositive="1" axisPosition="none">
              <x14:cfvo type="num">
                <xm:f>0</xm:f>
              </x14:cfvo>
              <x14:cfvo type="num">
                <xm:f>1</xm:f>
              </x14:cfvo>
            </x14:dataBar>
          </x14:cfRule>
          <xm:sqref>E353:I353</xm:sqref>
        </x14:conditionalFormatting>
        <x14:conditionalFormatting xmlns:xm="http://schemas.microsoft.com/office/excel/2006/main">
          <x14:cfRule type="dataBar" id="{494109C0-5809-4E27-A0FA-98E6FAE87B34}">
            <x14:dataBar minLength="0" maxLength="100" gradient="0" negativeBarColorSameAsPositive="1" axisPosition="none">
              <x14:cfvo type="num">
                <xm:f>0</xm:f>
              </x14:cfvo>
              <x14:cfvo type="num">
                <xm:f>1</xm:f>
              </x14:cfvo>
            </x14:dataBar>
          </x14:cfRule>
          <xm:sqref>E355:I355</xm:sqref>
        </x14:conditionalFormatting>
        <x14:conditionalFormatting xmlns:xm="http://schemas.microsoft.com/office/excel/2006/main">
          <x14:cfRule type="dataBar" id="{F620C4EC-2913-4A77-AEA6-7922A04DE473}">
            <x14:dataBar minLength="0" maxLength="100" gradient="0" negativeBarColorSameAsPositive="1" axisPosition="none">
              <x14:cfvo type="num">
                <xm:f>0</xm:f>
              </x14:cfvo>
              <x14:cfvo type="num">
                <xm:f>1</xm:f>
              </x14:cfvo>
            </x14:dataBar>
          </x14:cfRule>
          <xm:sqref>E357:I357</xm:sqref>
        </x14:conditionalFormatting>
        <x14:conditionalFormatting xmlns:xm="http://schemas.microsoft.com/office/excel/2006/main">
          <x14:cfRule type="dataBar" id="{8EA13820-2A4A-4491-8948-C798AAA68B9D}">
            <x14:dataBar minLength="0" maxLength="100" gradient="0" negativeBarColorSameAsPositive="1" axisPosition="none">
              <x14:cfvo type="num">
                <xm:f>0</xm:f>
              </x14:cfvo>
              <x14:cfvo type="num">
                <xm:f>1</xm:f>
              </x14:cfvo>
            </x14:dataBar>
          </x14:cfRule>
          <xm:sqref>E359:I359</xm:sqref>
        </x14:conditionalFormatting>
        <x14:conditionalFormatting xmlns:xm="http://schemas.microsoft.com/office/excel/2006/main">
          <x14:cfRule type="dataBar" id="{41420B30-7A47-45F1-80B6-EE977FA09252}">
            <x14:dataBar minLength="0" maxLength="100" gradient="0" negativeBarColorSameAsPositive="1" axisPosition="none">
              <x14:cfvo type="num">
                <xm:f>0</xm:f>
              </x14:cfvo>
              <x14:cfvo type="num">
                <xm:f>1</xm:f>
              </x14:cfvo>
            </x14:dataBar>
          </x14:cfRule>
          <xm:sqref>E367:I367</xm:sqref>
        </x14:conditionalFormatting>
        <x14:conditionalFormatting xmlns:xm="http://schemas.microsoft.com/office/excel/2006/main">
          <x14:cfRule type="dataBar" id="{3E5AB57F-9216-4F90-BB95-2A3EB5B00718}">
            <x14:dataBar minLength="0" maxLength="100" gradient="0" negativeBarColorSameAsPositive="1" axisPosition="none">
              <x14:cfvo type="num">
                <xm:f>0</xm:f>
              </x14:cfvo>
              <x14:cfvo type="num">
                <xm:f>1</xm:f>
              </x14:cfvo>
            </x14:dataBar>
          </x14:cfRule>
          <xm:sqref>E369:I369</xm:sqref>
        </x14:conditionalFormatting>
        <x14:conditionalFormatting xmlns:xm="http://schemas.microsoft.com/office/excel/2006/main">
          <x14:cfRule type="dataBar" id="{CB4B22E4-0B3A-4325-9180-2C2E2F00965A}">
            <x14:dataBar minLength="0" maxLength="100" gradient="0" negativeBarColorSameAsPositive="1" axisPosition="none">
              <x14:cfvo type="num">
                <xm:f>0</xm:f>
              </x14:cfvo>
              <x14:cfvo type="num">
                <xm:f>1</xm:f>
              </x14:cfvo>
            </x14:dataBar>
          </x14:cfRule>
          <xm:sqref>E371:I371</xm:sqref>
        </x14:conditionalFormatting>
        <x14:conditionalFormatting xmlns:xm="http://schemas.microsoft.com/office/excel/2006/main">
          <x14:cfRule type="dataBar" id="{A186A110-AC4D-4919-BDFF-36D1AF566F29}">
            <x14:dataBar minLength="0" maxLength="100" gradient="0" negativeBarColorSameAsPositive="1" axisPosition="none">
              <x14:cfvo type="num">
                <xm:f>0</xm:f>
              </x14:cfvo>
              <x14:cfvo type="num">
                <xm:f>1</xm:f>
              </x14:cfvo>
            </x14:dataBar>
          </x14:cfRule>
          <xm:sqref>E373:I373</xm:sqref>
        </x14:conditionalFormatting>
        <x14:conditionalFormatting xmlns:xm="http://schemas.microsoft.com/office/excel/2006/main">
          <x14:cfRule type="dataBar" id="{691E3569-4123-4732-B5F1-1F5D74D37B1A}">
            <x14:dataBar minLength="0" maxLength="100" gradient="0" negativeBarColorSameAsPositive="1" axisPosition="none">
              <x14:cfvo type="num">
                <xm:f>0</xm:f>
              </x14:cfvo>
              <x14:cfvo type="num">
                <xm:f>1</xm:f>
              </x14:cfvo>
            </x14:dataBar>
          </x14:cfRule>
          <xm:sqref>E377:I377</xm:sqref>
        </x14:conditionalFormatting>
        <x14:conditionalFormatting xmlns:xm="http://schemas.microsoft.com/office/excel/2006/main">
          <x14:cfRule type="dataBar" id="{CCFCC5BC-0C8B-4E44-962C-FB1F483E02F6}">
            <x14:dataBar minLength="0" maxLength="100" gradient="0" negativeBarColorSameAsPositive="1" axisPosition="none">
              <x14:cfvo type="num">
                <xm:f>0</xm:f>
              </x14:cfvo>
              <x14:cfvo type="num">
                <xm:f>1</xm:f>
              </x14:cfvo>
            </x14:dataBar>
          </x14:cfRule>
          <xm:sqref>E379:I379</xm:sqref>
        </x14:conditionalFormatting>
        <x14:conditionalFormatting xmlns:xm="http://schemas.microsoft.com/office/excel/2006/main">
          <x14:cfRule type="dataBar" id="{42502703-837D-4E89-AFF9-C12D93A4585A}">
            <x14:dataBar minLength="0" maxLength="100" gradient="0" negativeBarColorSameAsPositive="1" axisPosition="none">
              <x14:cfvo type="num">
                <xm:f>0</xm:f>
              </x14:cfvo>
              <x14:cfvo type="num">
                <xm:f>1</xm:f>
              </x14:cfvo>
            </x14:dataBar>
          </x14:cfRule>
          <xm:sqref>E381:I381</xm:sqref>
        </x14:conditionalFormatting>
        <x14:conditionalFormatting xmlns:xm="http://schemas.microsoft.com/office/excel/2006/main">
          <x14:cfRule type="dataBar" id="{CFAE7743-7798-43B6-BD1A-5B96B1C07AFB}">
            <x14:dataBar minLength="0" maxLength="100" gradient="0" negativeBarColorSameAsPositive="1" axisPosition="none">
              <x14:cfvo type="num">
                <xm:f>0</xm:f>
              </x14:cfvo>
              <x14:cfvo type="num">
                <xm:f>1</xm:f>
              </x14:cfvo>
            </x14:dataBar>
          </x14:cfRule>
          <xm:sqref>E383:I383</xm:sqref>
        </x14:conditionalFormatting>
        <x14:conditionalFormatting xmlns:xm="http://schemas.microsoft.com/office/excel/2006/main">
          <x14:cfRule type="dataBar" id="{3FB98CE1-F006-4435-A0DC-BFFC2A201962}">
            <x14:dataBar minLength="0" maxLength="100" gradient="0" negativeBarColorSameAsPositive="1" axisPosition="none">
              <x14:cfvo type="num">
                <xm:f>0</xm:f>
              </x14:cfvo>
              <x14:cfvo type="num">
                <xm:f>1</xm:f>
              </x14:cfvo>
            </x14:dataBar>
          </x14:cfRule>
          <xm:sqref>E385:I385</xm:sqref>
        </x14:conditionalFormatting>
        <x14:conditionalFormatting xmlns:xm="http://schemas.microsoft.com/office/excel/2006/main">
          <x14:cfRule type="dataBar" id="{4D7ECEB0-A701-4906-8208-811EB6E148A6}">
            <x14:dataBar minLength="0" maxLength="100" gradient="0" negativeBarColorSameAsPositive="1" axisPosition="none">
              <x14:cfvo type="num">
                <xm:f>0</xm:f>
              </x14:cfvo>
              <x14:cfvo type="num">
                <xm:f>1</xm:f>
              </x14:cfvo>
            </x14:dataBar>
          </x14:cfRule>
          <xm:sqref>E387:I387</xm:sqref>
        </x14:conditionalFormatting>
        <x14:conditionalFormatting xmlns:xm="http://schemas.microsoft.com/office/excel/2006/main">
          <x14:cfRule type="dataBar" id="{3D1C591C-B7BF-49B3-A41F-700D3A20047B}">
            <x14:dataBar minLength="0" maxLength="100" gradient="0" negativeBarColorSameAsPositive="1" axisPosition="none">
              <x14:cfvo type="num">
                <xm:f>0</xm:f>
              </x14:cfvo>
              <x14:cfvo type="num">
                <xm:f>1</xm:f>
              </x14:cfvo>
            </x14:dataBar>
          </x14:cfRule>
          <xm:sqref>E389:I389</xm:sqref>
        </x14:conditionalFormatting>
        <x14:conditionalFormatting xmlns:xm="http://schemas.microsoft.com/office/excel/2006/main">
          <x14:cfRule type="dataBar" id="{32B0227F-C764-4F3D-8E6F-733CE5950F06}">
            <x14:dataBar minLength="0" maxLength="100" gradient="0" negativeBarColorSameAsPositive="1" axisPosition="none">
              <x14:cfvo type="num">
                <xm:f>0</xm:f>
              </x14:cfvo>
              <x14:cfvo type="num">
                <xm:f>1</xm:f>
              </x14:cfvo>
            </x14:dataBar>
          </x14:cfRule>
          <xm:sqref>E397:I397</xm:sqref>
        </x14:conditionalFormatting>
        <x14:conditionalFormatting xmlns:xm="http://schemas.microsoft.com/office/excel/2006/main">
          <x14:cfRule type="dataBar" id="{3459B953-2585-4AFE-8F0C-7E0B835763A6}">
            <x14:dataBar minLength="0" maxLength="100" gradient="0" negativeBarColorSameAsPositive="1" axisPosition="none">
              <x14:cfvo type="num">
                <xm:f>0</xm:f>
              </x14:cfvo>
              <x14:cfvo type="num">
                <xm:f>1</xm:f>
              </x14:cfvo>
            </x14:dataBar>
          </x14:cfRule>
          <xm:sqref>E399:I399</xm:sqref>
        </x14:conditionalFormatting>
        <x14:conditionalFormatting xmlns:xm="http://schemas.microsoft.com/office/excel/2006/main">
          <x14:cfRule type="dataBar" id="{BB2FDEEE-04A9-414F-BA00-7163C58DA48C}">
            <x14:dataBar minLength="0" maxLength="100" gradient="0" negativeBarColorSameAsPositive="1" axisPosition="none">
              <x14:cfvo type="num">
                <xm:f>0</xm:f>
              </x14:cfvo>
              <x14:cfvo type="num">
                <xm:f>1</xm:f>
              </x14:cfvo>
            </x14:dataBar>
          </x14:cfRule>
          <xm:sqref>E401:I401</xm:sqref>
        </x14:conditionalFormatting>
        <x14:conditionalFormatting xmlns:xm="http://schemas.microsoft.com/office/excel/2006/main">
          <x14:cfRule type="dataBar" id="{A8F6ED2E-ABB7-4803-8D51-2AF6E487A7DB}">
            <x14:dataBar minLength="0" maxLength="100" gradient="0" negativeBarColorSameAsPositive="1" axisPosition="none">
              <x14:cfvo type="num">
                <xm:f>0</xm:f>
              </x14:cfvo>
              <x14:cfvo type="num">
                <xm:f>1</xm:f>
              </x14:cfvo>
            </x14:dataBar>
          </x14:cfRule>
          <xm:sqref>E403:I403</xm:sqref>
        </x14:conditionalFormatting>
        <x14:conditionalFormatting xmlns:xm="http://schemas.microsoft.com/office/excel/2006/main">
          <x14:cfRule type="dataBar" id="{01F83A8F-119C-430B-8B87-646664B0F42C}">
            <x14:dataBar minLength="0" maxLength="100" gradient="0" negativeBarColorSameAsPositive="1" axisPosition="none">
              <x14:cfvo type="num">
                <xm:f>0</xm:f>
              </x14:cfvo>
              <x14:cfvo type="num">
                <xm:f>1</xm:f>
              </x14:cfvo>
            </x14:dataBar>
          </x14:cfRule>
          <xm:sqref>E407:I407</xm:sqref>
        </x14:conditionalFormatting>
        <x14:conditionalFormatting xmlns:xm="http://schemas.microsoft.com/office/excel/2006/main">
          <x14:cfRule type="dataBar" id="{A055289F-4B40-4577-ADB5-D3C27BF07074}">
            <x14:dataBar minLength="0" maxLength="100" gradient="0" negativeBarColorSameAsPositive="1" axisPosition="none">
              <x14:cfvo type="num">
                <xm:f>0</xm:f>
              </x14:cfvo>
              <x14:cfvo type="num">
                <xm:f>1</xm:f>
              </x14:cfvo>
            </x14:dataBar>
          </x14:cfRule>
          <xm:sqref>E409:I409</xm:sqref>
        </x14:conditionalFormatting>
        <x14:conditionalFormatting xmlns:xm="http://schemas.microsoft.com/office/excel/2006/main">
          <x14:cfRule type="dataBar" id="{2C658D56-DA2E-4A9F-9134-903A592920AD}">
            <x14:dataBar minLength="0" maxLength="100" gradient="0" negativeBarColorSameAsPositive="1" axisPosition="none">
              <x14:cfvo type="num">
                <xm:f>0</xm:f>
              </x14:cfvo>
              <x14:cfvo type="num">
                <xm:f>1</xm:f>
              </x14:cfvo>
            </x14:dataBar>
          </x14:cfRule>
          <xm:sqref>E411:I411</xm:sqref>
        </x14:conditionalFormatting>
        <x14:conditionalFormatting xmlns:xm="http://schemas.microsoft.com/office/excel/2006/main">
          <x14:cfRule type="dataBar" id="{393B3705-F522-4961-B69C-4F73056C6884}">
            <x14:dataBar minLength="0" maxLength="100" gradient="0" negativeBarColorSameAsPositive="1" axisPosition="none">
              <x14:cfvo type="num">
                <xm:f>0</xm:f>
              </x14:cfvo>
              <x14:cfvo type="num">
                <xm:f>1</xm:f>
              </x14:cfvo>
            </x14:dataBar>
          </x14:cfRule>
          <xm:sqref>E413:I413</xm:sqref>
        </x14:conditionalFormatting>
        <x14:conditionalFormatting xmlns:xm="http://schemas.microsoft.com/office/excel/2006/main">
          <x14:cfRule type="dataBar" id="{2B155505-2A82-4885-A179-6DF6D3FE6218}">
            <x14:dataBar minLength="0" maxLength="100" gradient="0" negativeBarColorSameAsPositive="1" axisPosition="none">
              <x14:cfvo type="num">
                <xm:f>0</xm:f>
              </x14:cfvo>
              <x14:cfvo type="num">
                <xm:f>1</xm:f>
              </x14:cfvo>
            </x14:dataBar>
          </x14:cfRule>
          <xm:sqref>E415:I415</xm:sqref>
        </x14:conditionalFormatting>
        <x14:conditionalFormatting xmlns:xm="http://schemas.microsoft.com/office/excel/2006/main">
          <x14:cfRule type="dataBar" id="{9B1B5FCB-62BD-47AC-B7A2-6D1AF9561A8C}">
            <x14:dataBar minLength="0" maxLength="100" gradient="0" negativeBarColorSameAsPositive="1" axisPosition="none">
              <x14:cfvo type="num">
                <xm:f>0</xm:f>
              </x14:cfvo>
              <x14:cfvo type="num">
                <xm:f>1</xm:f>
              </x14:cfvo>
            </x14:dataBar>
          </x14:cfRule>
          <xm:sqref>E417:I417</xm:sqref>
        </x14:conditionalFormatting>
        <x14:conditionalFormatting xmlns:xm="http://schemas.microsoft.com/office/excel/2006/main">
          <x14:cfRule type="dataBar" id="{E6977F6F-EF60-4DC5-9F4F-77D931A03A3F}">
            <x14:dataBar minLength="0" maxLength="100" gradient="0" negativeBarColorSameAsPositive="1" axisPosition="none">
              <x14:cfvo type="num">
                <xm:f>0</xm:f>
              </x14:cfvo>
              <x14:cfvo type="num">
                <xm:f>1</xm:f>
              </x14:cfvo>
            </x14:dataBar>
          </x14:cfRule>
          <xm:sqref>E419:I419</xm:sqref>
        </x14:conditionalFormatting>
        <x14:conditionalFormatting xmlns:xm="http://schemas.microsoft.com/office/excel/2006/main">
          <x14:cfRule type="dataBar" id="{57222306-3EA9-4158-8856-AAB2652D998E}">
            <x14:dataBar minLength="0" maxLength="100" gradient="0" negativeBarColorSameAsPositive="1" axisPosition="none">
              <x14:cfvo type="num">
                <xm:f>0</xm:f>
              </x14:cfvo>
              <x14:cfvo type="num">
                <xm:f>1</xm:f>
              </x14:cfvo>
            </x14:dataBar>
          </x14:cfRule>
          <xm:sqref>E427:I427</xm:sqref>
        </x14:conditionalFormatting>
        <x14:conditionalFormatting xmlns:xm="http://schemas.microsoft.com/office/excel/2006/main">
          <x14:cfRule type="dataBar" id="{AA3C0131-5C42-4E4C-AF58-EF1970DEA653}">
            <x14:dataBar minLength="0" maxLength="100" gradient="0" negativeBarColorSameAsPositive="1" axisPosition="none">
              <x14:cfvo type="num">
                <xm:f>0</xm:f>
              </x14:cfvo>
              <x14:cfvo type="num">
                <xm:f>1</xm:f>
              </x14:cfvo>
            </x14:dataBar>
          </x14:cfRule>
          <xm:sqref>E429:I429</xm:sqref>
        </x14:conditionalFormatting>
        <x14:conditionalFormatting xmlns:xm="http://schemas.microsoft.com/office/excel/2006/main">
          <x14:cfRule type="dataBar" id="{8A38620C-7366-475B-8CC0-603654E48FDA}">
            <x14:dataBar minLength="0" maxLength="100" gradient="0" negativeBarColorSameAsPositive="1" axisPosition="none">
              <x14:cfvo type="num">
                <xm:f>0</xm:f>
              </x14:cfvo>
              <x14:cfvo type="num">
                <xm:f>1</xm:f>
              </x14:cfvo>
            </x14:dataBar>
          </x14:cfRule>
          <xm:sqref>E431:I431</xm:sqref>
        </x14:conditionalFormatting>
        <x14:conditionalFormatting xmlns:xm="http://schemas.microsoft.com/office/excel/2006/main">
          <x14:cfRule type="dataBar" id="{F025337E-CA56-4FD8-BCF8-ECA8489CBD9C}">
            <x14:dataBar minLength="0" maxLength="100" gradient="0" negativeBarColorSameAsPositive="1" axisPosition="none">
              <x14:cfvo type="num">
                <xm:f>0</xm:f>
              </x14:cfvo>
              <x14:cfvo type="num">
                <xm:f>1</xm:f>
              </x14:cfvo>
            </x14:dataBar>
          </x14:cfRule>
          <xm:sqref>E433:I433</xm:sqref>
        </x14:conditionalFormatting>
        <x14:conditionalFormatting xmlns:xm="http://schemas.microsoft.com/office/excel/2006/main">
          <x14:cfRule type="dataBar" id="{4B6E3861-C7AB-4613-975F-3AA922FF7722}">
            <x14:dataBar minLength="0" maxLength="100" gradient="0" negativeBarColorSameAsPositive="1" axisPosition="none">
              <x14:cfvo type="num">
                <xm:f>0</xm:f>
              </x14:cfvo>
              <x14:cfvo type="num">
                <xm:f>1</xm:f>
              </x14:cfvo>
            </x14:dataBar>
          </x14:cfRule>
          <xm:sqref>E437:I437</xm:sqref>
        </x14:conditionalFormatting>
        <x14:conditionalFormatting xmlns:xm="http://schemas.microsoft.com/office/excel/2006/main">
          <x14:cfRule type="dataBar" id="{81ACBAEC-67B5-4764-A118-EF7A4043D60B}">
            <x14:dataBar minLength="0" maxLength="100" gradient="0" negativeBarColorSameAsPositive="1" axisPosition="none">
              <x14:cfvo type="num">
                <xm:f>0</xm:f>
              </x14:cfvo>
              <x14:cfvo type="num">
                <xm:f>1</xm:f>
              </x14:cfvo>
            </x14:dataBar>
          </x14:cfRule>
          <xm:sqref>E439:I439</xm:sqref>
        </x14:conditionalFormatting>
        <x14:conditionalFormatting xmlns:xm="http://schemas.microsoft.com/office/excel/2006/main">
          <x14:cfRule type="dataBar" id="{E8D39CF9-D19D-4CEB-BA6D-91AEE025A2C0}">
            <x14:dataBar minLength="0" maxLength="100" gradient="0" negativeBarColorSameAsPositive="1" axisPosition="none">
              <x14:cfvo type="num">
                <xm:f>0</xm:f>
              </x14:cfvo>
              <x14:cfvo type="num">
                <xm:f>1</xm:f>
              </x14:cfvo>
            </x14:dataBar>
          </x14:cfRule>
          <xm:sqref>E441:I441</xm:sqref>
        </x14:conditionalFormatting>
        <x14:conditionalFormatting xmlns:xm="http://schemas.microsoft.com/office/excel/2006/main">
          <x14:cfRule type="dataBar" id="{D4092E19-0080-4A6A-89B8-F239AC582CAF}">
            <x14:dataBar minLength="0" maxLength="100" gradient="0" negativeBarColorSameAsPositive="1" axisPosition="none">
              <x14:cfvo type="num">
                <xm:f>0</xm:f>
              </x14:cfvo>
              <x14:cfvo type="num">
                <xm:f>1</xm:f>
              </x14:cfvo>
            </x14:dataBar>
          </x14:cfRule>
          <xm:sqref>E443:I443</xm:sqref>
        </x14:conditionalFormatting>
        <x14:conditionalFormatting xmlns:xm="http://schemas.microsoft.com/office/excel/2006/main">
          <x14:cfRule type="dataBar" id="{EEBE31C1-4B74-43C6-9F6B-54807CA02AD5}">
            <x14:dataBar minLength="0" maxLength="100" gradient="0" negativeBarColorSameAsPositive="1" axisPosition="none">
              <x14:cfvo type="num">
                <xm:f>0</xm:f>
              </x14:cfvo>
              <x14:cfvo type="num">
                <xm:f>1</xm:f>
              </x14:cfvo>
            </x14:dataBar>
          </x14:cfRule>
          <xm:sqref>E445:I445</xm:sqref>
        </x14:conditionalFormatting>
        <x14:conditionalFormatting xmlns:xm="http://schemas.microsoft.com/office/excel/2006/main">
          <x14:cfRule type="dataBar" id="{3E73DD5A-1FB3-4ECA-8B44-B335115280C0}">
            <x14:dataBar minLength="0" maxLength="100" gradient="0" negativeBarColorSameAsPositive="1" axisPosition="none">
              <x14:cfvo type="num">
                <xm:f>0</xm:f>
              </x14:cfvo>
              <x14:cfvo type="num">
                <xm:f>1</xm:f>
              </x14:cfvo>
            </x14:dataBar>
          </x14:cfRule>
          <xm:sqref>E447:I447</xm:sqref>
        </x14:conditionalFormatting>
        <x14:conditionalFormatting xmlns:xm="http://schemas.microsoft.com/office/excel/2006/main">
          <x14:cfRule type="dataBar" id="{C180F4BB-4022-46B1-90B6-277F62D98E5A}">
            <x14:dataBar minLength="0" maxLength="100" gradient="0" negativeBarColorSameAsPositive="1" axisPosition="none">
              <x14:cfvo type="num">
                <xm:f>0</xm:f>
              </x14:cfvo>
              <x14:cfvo type="num">
                <xm:f>1</xm:f>
              </x14:cfvo>
            </x14:dataBar>
          </x14:cfRule>
          <xm:sqref>E449:I449</xm:sqref>
        </x14:conditionalFormatting>
        <x14:conditionalFormatting xmlns:xm="http://schemas.microsoft.com/office/excel/2006/main">
          <x14:cfRule type="dataBar" id="{65175537-62F2-4D7E-A9A8-F7F814BE5D96}">
            <x14:dataBar minLength="0" maxLength="100" gradient="0" negativeBarColorSameAsPositive="1" axisPosition="none">
              <x14:cfvo type="num">
                <xm:f>0</xm:f>
              </x14:cfvo>
              <x14:cfvo type="num">
                <xm:f>1</xm:f>
              </x14:cfvo>
            </x14:dataBar>
          </x14:cfRule>
          <xm:sqref>E457:I457</xm:sqref>
        </x14:conditionalFormatting>
        <x14:conditionalFormatting xmlns:xm="http://schemas.microsoft.com/office/excel/2006/main">
          <x14:cfRule type="dataBar" id="{2FF2828E-5926-49A5-B4C2-5A2B3944F06F}">
            <x14:dataBar minLength="0" maxLength="100" gradient="0" negativeBarColorSameAsPositive="1" axisPosition="none">
              <x14:cfvo type="num">
                <xm:f>0</xm:f>
              </x14:cfvo>
              <x14:cfvo type="num">
                <xm:f>1</xm:f>
              </x14:cfvo>
            </x14:dataBar>
          </x14:cfRule>
          <xm:sqref>E459:I459</xm:sqref>
        </x14:conditionalFormatting>
        <x14:conditionalFormatting xmlns:xm="http://schemas.microsoft.com/office/excel/2006/main">
          <x14:cfRule type="dataBar" id="{B3A4DBC5-6298-469A-88A8-357243430509}">
            <x14:dataBar minLength="0" maxLength="100" gradient="0" negativeBarColorSameAsPositive="1" axisPosition="none">
              <x14:cfvo type="num">
                <xm:f>0</xm:f>
              </x14:cfvo>
              <x14:cfvo type="num">
                <xm:f>1</xm:f>
              </x14:cfvo>
            </x14:dataBar>
          </x14:cfRule>
          <xm:sqref>E461:I461</xm:sqref>
        </x14:conditionalFormatting>
        <x14:conditionalFormatting xmlns:xm="http://schemas.microsoft.com/office/excel/2006/main">
          <x14:cfRule type="dataBar" id="{05128152-B3A5-483C-A639-A7FE610D8701}">
            <x14:dataBar minLength="0" maxLength="100" gradient="0" negativeBarColorSameAsPositive="1" axisPosition="none">
              <x14:cfvo type="num">
                <xm:f>0</xm:f>
              </x14:cfvo>
              <x14:cfvo type="num">
                <xm:f>1</xm:f>
              </x14:cfvo>
            </x14:dataBar>
          </x14:cfRule>
          <xm:sqref>E463:I463</xm:sqref>
        </x14:conditionalFormatting>
        <x14:conditionalFormatting xmlns:xm="http://schemas.microsoft.com/office/excel/2006/main">
          <x14:cfRule type="dataBar" id="{511AD82C-6C62-4134-B276-E2BFE9DA737A}">
            <x14:dataBar minLength="0" maxLength="100" gradient="0" negativeBarColorSameAsPositive="1" axisPosition="none">
              <x14:cfvo type="num">
                <xm:f>0</xm:f>
              </x14:cfvo>
              <x14:cfvo type="num">
                <xm:f>1</xm:f>
              </x14:cfvo>
            </x14:dataBar>
          </x14:cfRule>
          <xm:sqref>E467:I467</xm:sqref>
        </x14:conditionalFormatting>
        <x14:conditionalFormatting xmlns:xm="http://schemas.microsoft.com/office/excel/2006/main">
          <x14:cfRule type="dataBar" id="{63AFBCCD-7518-495A-8395-DF0C86B0C4AD}">
            <x14:dataBar minLength="0" maxLength="100" gradient="0" negativeBarColorSameAsPositive="1" axisPosition="none">
              <x14:cfvo type="num">
                <xm:f>0</xm:f>
              </x14:cfvo>
              <x14:cfvo type="num">
                <xm:f>1</xm:f>
              </x14:cfvo>
            </x14:dataBar>
          </x14:cfRule>
          <xm:sqref>E469:I469</xm:sqref>
        </x14:conditionalFormatting>
        <x14:conditionalFormatting xmlns:xm="http://schemas.microsoft.com/office/excel/2006/main">
          <x14:cfRule type="dataBar" id="{ACA66217-8C16-474F-8C93-A69DF640A1BD}">
            <x14:dataBar minLength="0" maxLength="100" gradient="0" negativeBarColorSameAsPositive="1" axisPosition="none">
              <x14:cfvo type="num">
                <xm:f>0</xm:f>
              </x14:cfvo>
              <x14:cfvo type="num">
                <xm:f>1</xm:f>
              </x14:cfvo>
            </x14:dataBar>
          </x14:cfRule>
          <xm:sqref>E471:I471</xm:sqref>
        </x14:conditionalFormatting>
        <x14:conditionalFormatting xmlns:xm="http://schemas.microsoft.com/office/excel/2006/main">
          <x14:cfRule type="dataBar" id="{EFD752E7-C887-4633-9C0A-F5E613EA0DA6}">
            <x14:dataBar minLength="0" maxLength="100" gradient="0" negativeBarColorSameAsPositive="1" axisPosition="none">
              <x14:cfvo type="num">
                <xm:f>0</xm:f>
              </x14:cfvo>
              <x14:cfvo type="num">
                <xm:f>1</xm:f>
              </x14:cfvo>
            </x14:dataBar>
          </x14:cfRule>
          <xm:sqref>E473:I473</xm:sqref>
        </x14:conditionalFormatting>
        <x14:conditionalFormatting xmlns:xm="http://schemas.microsoft.com/office/excel/2006/main">
          <x14:cfRule type="dataBar" id="{198C2F6C-C2B8-47E5-A014-E8D0085DCDB4}">
            <x14:dataBar minLength="0" maxLength="100" gradient="0" negativeBarColorSameAsPositive="1" axisPosition="none">
              <x14:cfvo type="num">
                <xm:f>0</xm:f>
              </x14:cfvo>
              <x14:cfvo type="num">
                <xm:f>1</xm:f>
              </x14:cfvo>
            </x14:dataBar>
          </x14:cfRule>
          <xm:sqref>E475:I475</xm:sqref>
        </x14:conditionalFormatting>
        <x14:conditionalFormatting xmlns:xm="http://schemas.microsoft.com/office/excel/2006/main">
          <x14:cfRule type="dataBar" id="{178A4CBF-8252-4CFE-A57A-4802EC83EF21}">
            <x14:dataBar minLength="0" maxLength="100" gradient="0" negativeBarColorSameAsPositive="1" axisPosition="none">
              <x14:cfvo type="num">
                <xm:f>0</xm:f>
              </x14:cfvo>
              <x14:cfvo type="num">
                <xm:f>1</xm:f>
              </x14:cfvo>
            </x14:dataBar>
          </x14:cfRule>
          <xm:sqref>E477:I477</xm:sqref>
        </x14:conditionalFormatting>
        <x14:conditionalFormatting xmlns:xm="http://schemas.microsoft.com/office/excel/2006/main">
          <x14:cfRule type="dataBar" id="{92529239-30A0-4B86-8A1A-058109045D96}">
            <x14:dataBar minLength="0" maxLength="100" gradient="0" negativeBarColorSameAsPositive="1" axisPosition="none">
              <x14:cfvo type="num">
                <xm:f>0</xm:f>
              </x14:cfvo>
              <x14:cfvo type="num">
                <xm:f>1</xm:f>
              </x14:cfvo>
            </x14:dataBar>
          </x14:cfRule>
          <xm:sqref>E479:I479</xm:sqref>
        </x14:conditionalFormatting>
        <x14:conditionalFormatting xmlns:xm="http://schemas.microsoft.com/office/excel/2006/main">
          <x14:cfRule type="dataBar" id="{13561F08-69BE-479C-AFD3-2C7558574E28}">
            <x14:dataBar minLength="0" maxLength="100" gradient="0" negativeBarColorSameAsPositive="1" axisPosition="none">
              <x14:cfvo type="num">
                <xm:f>0</xm:f>
              </x14:cfvo>
              <x14:cfvo type="num">
                <xm:f>1</xm:f>
              </x14:cfvo>
            </x14:dataBar>
          </x14:cfRule>
          <xm:sqref>E487:I487</xm:sqref>
        </x14:conditionalFormatting>
        <x14:conditionalFormatting xmlns:xm="http://schemas.microsoft.com/office/excel/2006/main">
          <x14:cfRule type="dataBar" id="{20C44704-30B8-4CBC-874C-04C832721EC8}">
            <x14:dataBar minLength="0" maxLength="100" gradient="0" negativeBarColorSameAsPositive="1" axisPosition="none">
              <x14:cfvo type="num">
                <xm:f>0</xm:f>
              </x14:cfvo>
              <x14:cfvo type="num">
                <xm:f>1</xm:f>
              </x14:cfvo>
            </x14:dataBar>
          </x14:cfRule>
          <xm:sqref>E489:I489</xm:sqref>
        </x14:conditionalFormatting>
        <x14:conditionalFormatting xmlns:xm="http://schemas.microsoft.com/office/excel/2006/main">
          <x14:cfRule type="dataBar" id="{0BCBEBC4-84E1-48E3-9F3B-7B095A8D3593}">
            <x14:dataBar minLength="0" maxLength="100" gradient="0" negativeBarColorSameAsPositive="1" axisPosition="none">
              <x14:cfvo type="num">
                <xm:f>0</xm:f>
              </x14:cfvo>
              <x14:cfvo type="num">
                <xm:f>1</xm:f>
              </x14:cfvo>
            </x14:dataBar>
          </x14:cfRule>
          <xm:sqref>E491:I491</xm:sqref>
        </x14:conditionalFormatting>
        <x14:conditionalFormatting xmlns:xm="http://schemas.microsoft.com/office/excel/2006/main">
          <x14:cfRule type="dataBar" id="{2BDD2AA5-AF84-44CE-9382-F38398D79DE4}">
            <x14:dataBar minLength="0" maxLength="100" gradient="0" negativeBarColorSameAsPositive="1" axisPosition="none">
              <x14:cfvo type="num">
                <xm:f>0</xm:f>
              </x14:cfvo>
              <x14:cfvo type="num">
                <xm:f>1</xm:f>
              </x14:cfvo>
            </x14:dataBar>
          </x14:cfRule>
          <xm:sqref>E493:I493</xm:sqref>
        </x14:conditionalFormatting>
        <x14:conditionalFormatting xmlns:xm="http://schemas.microsoft.com/office/excel/2006/main">
          <x14:cfRule type="dataBar" id="{2D81DD91-BEF2-402F-BDC3-9D108B9D6532}">
            <x14:dataBar minLength="0" maxLength="100" gradient="0" negativeBarColorSameAsPositive="1" axisPosition="none">
              <x14:cfvo type="num">
                <xm:f>0</xm:f>
              </x14:cfvo>
              <x14:cfvo type="num">
                <xm:f>1</xm:f>
              </x14:cfvo>
            </x14:dataBar>
          </x14:cfRule>
          <xm:sqref>E497:I497</xm:sqref>
        </x14:conditionalFormatting>
        <x14:conditionalFormatting xmlns:xm="http://schemas.microsoft.com/office/excel/2006/main">
          <x14:cfRule type="dataBar" id="{BBE9C007-F13D-4639-88F2-9969F0AA7268}">
            <x14:dataBar minLength="0" maxLength="100" gradient="0" negativeBarColorSameAsPositive="1" axisPosition="none">
              <x14:cfvo type="num">
                <xm:f>0</xm:f>
              </x14:cfvo>
              <x14:cfvo type="num">
                <xm:f>1</xm:f>
              </x14:cfvo>
            </x14:dataBar>
          </x14:cfRule>
          <xm:sqref>E499:I499</xm:sqref>
        </x14:conditionalFormatting>
        <x14:conditionalFormatting xmlns:xm="http://schemas.microsoft.com/office/excel/2006/main">
          <x14:cfRule type="dataBar" id="{0F7E4CCE-DDC1-43E2-BAC8-46BCE4EC8EF6}">
            <x14:dataBar minLength="0" maxLength="100" gradient="0" negativeBarColorSameAsPositive="1" axisPosition="none">
              <x14:cfvo type="num">
                <xm:f>0</xm:f>
              </x14:cfvo>
              <x14:cfvo type="num">
                <xm:f>1</xm:f>
              </x14:cfvo>
            </x14:dataBar>
          </x14:cfRule>
          <xm:sqref>E501:I501</xm:sqref>
        </x14:conditionalFormatting>
        <x14:conditionalFormatting xmlns:xm="http://schemas.microsoft.com/office/excel/2006/main">
          <x14:cfRule type="dataBar" id="{665503B8-F555-4615-804C-064728CCBD54}">
            <x14:dataBar minLength="0" maxLength="100" gradient="0" negativeBarColorSameAsPositive="1" axisPosition="none">
              <x14:cfvo type="num">
                <xm:f>0</xm:f>
              </x14:cfvo>
              <x14:cfvo type="num">
                <xm:f>1</xm:f>
              </x14:cfvo>
            </x14:dataBar>
          </x14:cfRule>
          <xm:sqref>E503:I503</xm:sqref>
        </x14:conditionalFormatting>
        <x14:conditionalFormatting xmlns:xm="http://schemas.microsoft.com/office/excel/2006/main">
          <x14:cfRule type="dataBar" id="{19EC4635-E579-4DB8-9FA4-B63D7298AC7C}">
            <x14:dataBar minLength="0" maxLength="100" gradient="0" negativeBarColorSameAsPositive="1" axisPosition="none">
              <x14:cfvo type="num">
                <xm:f>0</xm:f>
              </x14:cfvo>
              <x14:cfvo type="num">
                <xm:f>1</xm:f>
              </x14:cfvo>
            </x14:dataBar>
          </x14:cfRule>
          <xm:sqref>E505:I505</xm:sqref>
        </x14:conditionalFormatting>
        <x14:conditionalFormatting xmlns:xm="http://schemas.microsoft.com/office/excel/2006/main">
          <x14:cfRule type="dataBar" id="{D2F04FA2-BADF-4247-85F3-4DCBE39FCFB0}">
            <x14:dataBar minLength="0" maxLength="100" gradient="0" negativeBarColorSameAsPositive="1" axisPosition="none">
              <x14:cfvo type="num">
                <xm:f>0</xm:f>
              </x14:cfvo>
              <x14:cfvo type="num">
                <xm:f>1</xm:f>
              </x14:cfvo>
            </x14:dataBar>
          </x14:cfRule>
          <xm:sqref>E507:I507</xm:sqref>
        </x14:conditionalFormatting>
        <x14:conditionalFormatting xmlns:xm="http://schemas.microsoft.com/office/excel/2006/main">
          <x14:cfRule type="dataBar" id="{BD1FC51C-D83E-4C88-BAE4-B7E4413BC583}">
            <x14:dataBar minLength="0" maxLength="100" gradient="0" negativeBarColorSameAsPositive="1" axisPosition="none">
              <x14:cfvo type="num">
                <xm:f>0</xm:f>
              </x14:cfvo>
              <x14:cfvo type="num">
                <xm:f>1</xm:f>
              </x14:cfvo>
            </x14:dataBar>
          </x14:cfRule>
          <xm:sqref>E509:I509</xm:sqref>
        </x14:conditionalFormatting>
        <x14:conditionalFormatting xmlns:xm="http://schemas.microsoft.com/office/excel/2006/main">
          <x14:cfRule type="dataBar" id="{3C7E2EF8-D5D9-4C55-AB6E-975C776A27BD}">
            <x14:dataBar minLength="0" maxLength="100" gradient="0" negativeBarColorSameAsPositive="1" axisPosition="none">
              <x14:cfvo type="num">
                <xm:f>0</xm:f>
              </x14:cfvo>
              <x14:cfvo type="num">
                <xm:f>1</xm:f>
              </x14:cfvo>
            </x14:dataBar>
          </x14:cfRule>
          <xm:sqref>E517:I517</xm:sqref>
        </x14:conditionalFormatting>
        <x14:conditionalFormatting xmlns:xm="http://schemas.microsoft.com/office/excel/2006/main">
          <x14:cfRule type="dataBar" id="{BC0CB348-F2AF-4934-9A34-04A8D2DC7C1B}">
            <x14:dataBar minLength="0" maxLength="100" gradient="0" negativeBarColorSameAsPositive="1" axisPosition="none">
              <x14:cfvo type="num">
                <xm:f>0</xm:f>
              </x14:cfvo>
              <x14:cfvo type="num">
                <xm:f>1</xm:f>
              </x14:cfvo>
            </x14:dataBar>
          </x14:cfRule>
          <xm:sqref>E519:I519</xm:sqref>
        </x14:conditionalFormatting>
        <x14:conditionalFormatting xmlns:xm="http://schemas.microsoft.com/office/excel/2006/main">
          <x14:cfRule type="dataBar" id="{583EEDAF-FFEB-47B9-878C-E14D753A2824}">
            <x14:dataBar minLength="0" maxLength="100" gradient="0" negativeBarColorSameAsPositive="1" axisPosition="none">
              <x14:cfvo type="num">
                <xm:f>0</xm:f>
              </x14:cfvo>
              <x14:cfvo type="num">
                <xm:f>1</xm:f>
              </x14:cfvo>
            </x14:dataBar>
          </x14:cfRule>
          <xm:sqref>E521:I521</xm:sqref>
        </x14:conditionalFormatting>
        <x14:conditionalFormatting xmlns:xm="http://schemas.microsoft.com/office/excel/2006/main">
          <x14:cfRule type="dataBar" id="{5595D9F1-AB23-42D3-96C2-5B92533C2CFA}">
            <x14:dataBar minLength="0" maxLength="100" gradient="0" negativeBarColorSameAsPositive="1" axisPosition="none">
              <x14:cfvo type="num">
                <xm:f>0</xm:f>
              </x14:cfvo>
              <x14:cfvo type="num">
                <xm:f>1</xm:f>
              </x14:cfvo>
            </x14:dataBar>
          </x14:cfRule>
          <xm:sqref>E523:I523</xm:sqref>
        </x14:conditionalFormatting>
        <x14:conditionalFormatting xmlns:xm="http://schemas.microsoft.com/office/excel/2006/main">
          <x14:cfRule type="dataBar" id="{CAC77BA6-1ACC-45C9-AA0A-008E4304F738}">
            <x14:dataBar minLength="0" maxLength="100" gradient="0" negativeBarColorSameAsPositive="1" axisPosition="none">
              <x14:cfvo type="num">
                <xm:f>0</xm:f>
              </x14:cfvo>
              <x14:cfvo type="num">
                <xm:f>1</xm:f>
              </x14:cfvo>
            </x14:dataBar>
          </x14:cfRule>
          <xm:sqref>E527:I527</xm:sqref>
        </x14:conditionalFormatting>
        <x14:conditionalFormatting xmlns:xm="http://schemas.microsoft.com/office/excel/2006/main">
          <x14:cfRule type="dataBar" id="{E1CD4C03-CEE0-417F-92CE-2C94289A2C88}">
            <x14:dataBar minLength="0" maxLength="100" gradient="0" negativeBarColorSameAsPositive="1" axisPosition="none">
              <x14:cfvo type="num">
                <xm:f>0</xm:f>
              </x14:cfvo>
              <x14:cfvo type="num">
                <xm:f>1</xm:f>
              </x14:cfvo>
            </x14:dataBar>
          </x14:cfRule>
          <xm:sqref>E529:I529</xm:sqref>
        </x14:conditionalFormatting>
        <x14:conditionalFormatting xmlns:xm="http://schemas.microsoft.com/office/excel/2006/main">
          <x14:cfRule type="dataBar" id="{FCA5273D-AE75-4A5E-AD68-CC22FB8922AA}">
            <x14:dataBar minLength="0" maxLength="100" gradient="0" negativeBarColorSameAsPositive="1" axisPosition="none">
              <x14:cfvo type="num">
                <xm:f>0</xm:f>
              </x14:cfvo>
              <x14:cfvo type="num">
                <xm:f>1</xm:f>
              </x14:cfvo>
            </x14:dataBar>
          </x14:cfRule>
          <xm:sqref>E531:I531</xm:sqref>
        </x14:conditionalFormatting>
        <x14:conditionalFormatting xmlns:xm="http://schemas.microsoft.com/office/excel/2006/main">
          <x14:cfRule type="dataBar" id="{92090B25-C5F9-4F2F-BFFD-014AF6E54941}">
            <x14:dataBar minLength="0" maxLength="100" gradient="0" negativeBarColorSameAsPositive="1" axisPosition="none">
              <x14:cfvo type="num">
                <xm:f>0</xm:f>
              </x14:cfvo>
              <x14:cfvo type="num">
                <xm:f>1</xm:f>
              </x14:cfvo>
            </x14:dataBar>
          </x14:cfRule>
          <xm:sqref>E533:I533</xm:sqref>
        </x14:conditionalFormatting>
        <x14:conditionalFormatting xmlns:xm="http://schemas.microsoft.com/office/excel/2006/main">
          <x14:cfRule type="dataBar" id="{267A23E2-F62F-47F9-B0ED-DFB30E5DE467}">
            <x14:dataBar minLength="0" maxLength="100" gradient="0" negativeBarColorSameAsPositive="1" axisPosition="none">
              <x14:cfvo type="num">
                <xm:f>0</xm:f>
              </x14:cfvo>
              <x14:cfvo type="num">
                <xm:f>1</xm:f>
              </x14:cfvo>
            </x14:dataBar>
          </x14:cfRule>
          <xm:sqref>E535:I535</xm:sqref>
        </x14:conditionalFormatting>
        <x14:conditionalFormatting xmlns:xm="http://schemas.microsoft.com/office/excel/2006/main">
          <x14:cfRule type="dataBar" id="{2DC448CF-721B-4F72-8449-E0B82D5E8256}">
            <x14:dataBar minLength="0" maxLength="100" gradient="0" negativeBarColorSameAsPositive="1" axisPosition="none">
              <x14:cfvo type="num">
                <xm:f>0</xm:f>
              </x14:cfvo>
              <x14:cfvo type="num">
                <xm:f>1</xm:f>
              </x14:cfvo>
            </x14:dataBar>
          </x14:cfRule>
          <xm:sqref>E537:I537</xm:sqref>
        </x14:conditionalFormatting>
        <x14:conditionalFormatting xmlns:xm="http://schemas.microsoft.com/office/excel/2006/main">
          <x14:cfRule type="dataBar" id="{A8CF7913-3862-4A1D-9A2A-68D1A5ACFEC6}">
            <x14:dataBar minLength="0" maxLength="100" gradient="0" negativeBarColorSameAsPositive="1" axisPosition="none">
              <x14:cfvo type="num">
                <xm:f>0</xm:f>
              </x14:cfvo>
              <x14:cfvo type="num">
                <xm:f>1</xm:f>
              </x14:cfvo>
            </x14:dataBar>
          </x14:cfRule>
          <xm:sqref>E539:I539</xm:sqref>
        </x14:conditionalFormatting>
        <x14:conditionalFormatting xmlns:xm="http://schemas.microsoft.com/office/excel/2006/main">
          <x14:cfRule type="dataBar" id="{FB2873BD-D9CA-4A78-9743-1985FCD2AE4B}">
            <x14:dataBar minLength="0" maxLength="100" gradient="0" negativeBarColorSameAsPositive="1" axisPosition="none">
              <x14:cfvo type="num">
                <xm:f>0</xm:f>
              </x14:cfvo>
              <x14:cfvo type="num">
                <xm:f>1</xm:f>
              </x14:cfvo>
            </x14:dataBar>
          </x14:cfRule>
          <xm:sqref>E547:I547</xm:sqref>
        </x14:conditionalFormatting>
        <x14:conditionalFormatting xmlns:xm="http://schemas.microsoft.com/office/excel/2006/main">
          <x14:cfRule type="dataBar" id="{379F6084-5EAF-44F8-BCF8-9EA7DC3C7544}">
            <x14:dataBar minLength="0" maxLength="100" gradient="0" negativeBarColorSameAsPositive="1" axisPosition="none">
              <x14:cfvo type="num">
                <xm:f>0</xm:f>
              </x14:cfvo>
              <x14:cfvo type="num">
                <xm:f>1</xm:f>
              </x14:cfvo>
            </x14:dataBar>
          </x14:cfRule>
          <xm:sqref>E549:I549</xm:sqref>
        </x14:conditionalFormatting>
        <x14:conditionalFormatting xmlns:xm="http://schemas.microsoft.com/office/excel/2006/main">
          <x14:cfRule type="dataBar" id="{F5408222-839C-43CC-BC34-C0A7A1F644EA}">
            <x14:dataBar minLength="0" maxLength="100" gradient="0" negativeBarColorSameAsPositive="1" axisPosition="none">
              <x14:cfvo type="num">
                <xm:f>0</xm:f>
              </x14:cfvo>
              <x14:cfvo type="num">
                <xm:f>1</xm:f>
              </x14:cfvo>
            </x14:dataBar>
          </x14:cfRule>
          <xm:sqref>E551:I551</xm:sqref>
        </x14:conditionalFormatting>
        <x14:conditionalFormatting xmlns:xm="http://schemas.microsoft.com/office/excel/2006/main">
          <x14:cfRule type="dataBar" id="{343AB067-A436-48FB-9BC7-30186AEFC870}">
            <x14:dataBar minLength="0" maxLength="100" gradient="0" negativeBarColorSameAsPositive="1" axisPosition="none">
              <x14:cfvo type="num">
                <xm:f>0</xm:f>
              </x14:cfvo>
              <x14:cfvo type="num">
                <xm:f>1</xm:f>
              </x14:cfvo>
            </x14:dataBar>
          </x14:cfRule>
          <xm:sqref>E553:I553</xm:sqref>
        </x14:conditionalFormatting>
        <x14:conditionalFormatting xmlns:xm="http://schemas.microsoft.com/office/excel/2006/main">
          <x14:cfRule type="dataBar" id="{CA6C17BB-7827-49DD-BC59-8F910F4427BB}">
            <x14:dataBar minLength="0" maxLength="100" gradient="0" negativeBarColorSameAsPositive="1" axisPosition="none">
              <x14:cfvo type="num">
                <xm:f>0</xm:f>
              </x14:cfvo>
              <x14:cfvo type="num">
                <xm:f>1</xm:f>
              </x14:cfvo>
            </x14:dataBar>
          </x14:cfRule>
          <xm:sqref>E557:I557</xm:sqref>
        </x14:conditionalFormatting>
        <x14:conditionalFormatting xmlns:xm="http://schemas.microsoft.com/office/excel/2006/main">
          <x14:cfRule type="dataBar" id="{998577CC-0285-46C9-A993-02733E840CB8}">
            <x14:dataBar minLength="0" maxLength="100" gradient="0" negativeBarColorSameAsPositive="1" axisPosition="none">
              <x14:cfvo type="num">
                <xm:f>0</xm:f>
              </x14:cfvo>
              <x14:cfvo type="num">
                <xm:f>1</xm:f>
              </x14:cfvo>
            </x14:dataBar>
          </x14:cfRule>
          <xm:sqref>E559:I559</xm:sqref>
        </x14:conditionalFormatting>
        <x14:conditionalFormatting xmlns:xm="http://schemas.microsoft.com/office/excel/2006/main">
          <x14:cfRule type="dataBar" id="{F449E6BC-C80F-48C5-B5CD-87411428EB64}">
            <x14:dataBar minLength="0" maxLength="100" gradient="0" negativeBarColorSameAsPositive="1" axisPosition="none">
              <x14:cfvo type="num">
                <xm:f>0</xm:f>
              </x14:cfvo>
              <x14:cfvo type="num">
                <xm:f>1</xm:f>
              </x14:cfvo>
            </x14:dataBar>
          </x14:cfRule>
          <xm:sqref>E561:I561</xm:sqref>
        </x14:conditionalFormatting>
        <x14:conditionalFormatting xmlns:xm="http://schemas.microsoft.com/office/excel/2006/main">
          <x14:cfRule type="dataBar" id="{E5EF2E6B-BCD1-4E35-BC1F-1631AE5D1D00}">
            <x14:dataBar minLength="0" maxLength="100" gradient="0" negativeBarColorSameAsPositive="1" axisPosition="none">
              <x14:cfvo type="num">
                <xm:f>0</xm:f>
              </x14:cfvo>
              <x14:cfvo type="num">
                <xm:f>1</xm:f>
              </x14:cfvo>
            </x14:dataBar>
          </x14:cfRule>
          <xm:sqref>E563:I563</xm:sqref>
        </x14:conditionalFormatting>
        <x14:conditionalFormatting xmlns:xm="http://schemas.microsoft.com/office/excel/2006/main">
          <x14:cfRule type="dataBar" id="{181C8EC1-95ED-4DAB-9FA9-74C948EA843F}">
            <x14:dataBar minLength="0" maxLength="100" gradient="0" negativeBarColorSameAsPositive="1" axisPosition="none">
              <x14:cfvo type="num">
                <xm:f>0</xm:f>
              </x14:cfvo>
              <x14:cfvo type="num">
                <xm:f>1</xm:f>
              </x14:cfvo>
            </x14:dataBar>
          </x14:cfRule>
          <xm:sqref>E565:I565</xm:sqref>
        </x14:conditionalFormatting>
        <x14:conditionalFormatting xmlns:xm="http://schemas.microsoft.com/office/excel/2006/main">
          <x14:cfRule type="dataBar" id="{1164E5C6-FF1E-4BFA-A216-E8D1178F5E36}">
            <x14:dataBar minLength="0" maxLength="100" gradient="0" negativeBarColorSameAsPositive="1" axisPosition="none">
              <x14:cfvo type="num">
                <xm:f>0</xm:f>
              </x14:cfvo>
              <x14:cfvo type="num">
                <xm:f>1</xm:f>
              </x14:cfvo>
            </x14:dataBar>
          </x14:cfRule>
          <xm:sqref>E567:I567</xm:sqref>
        </x14:conditionalFormatting>
        <x14:conditionalFormatting xmlns:xm="http://schemas.microsoft.com/office/excel/2006/main">
          <x14:cfRule type="dataBar" id="{41757C7A-B008-4571-8C61-6E29F62614C1}">
            <x14:dataBar minLength="0" maxLength="100" gradient="0" negativeBarColorSameAsPositive="1" axisPosition="none">
              <x14:cfvo type="num">
                <xm:f>0</xm:f>
              </x14:cfvo>
              <x14:cfvo type="num">
                <xm:f>1</xm:f>
              </x14:cfvo>
            </x14:dataBar>
          </x14:cfRule>
          <xm:sqref>E569:I569</xm:sqref>
        </x14:conditionalFormatting>
        <x14:conditionalFormatting xmlns:xm="http://schemas.microsoft.com/office/excel/2006/main">
          <x14:cfRule type="dataBar" id="{88DBD125-68E3-4991-B232-05F66B107640}">
            <x14:dataBar minLength="0" maxLength="100" gradient="0" negativeBarColorSameAsPositive="1" axisPosition="none">
              <x14:cfvo type="num">
                <xm:f>0</xm:f>
              </x14:cfvo>
              <x14:cfvo type="num">
                <xm:f>1</xm:f>
              </x14:cfvo>
            </x14:dataBar>
          </x14:cfRule>
          <xm:sqref>E667:I667</xm:sqref>
        </x14:conditionalFormatting>
        <x14:conditionalFormatting xmlns:xm="http://schemas.microsoft.com/office/excel/2006/main">
          <x14:cfRule type="dataBar" id="{582974A7-D263-45EE-BB0E-7AC9443EE106}">
            <x14:dataBar minLength="0" maxLength="100" gradient="0" negativeBarColorSameAsPositive="1" axisPosition="none">
              <x14:cfvo type="num">
                <xm:f>0</xm:f>
              </x14:cfvo>
              <x14:cfvo type="num">
                <xm:f>1</xm:f>
              </x14:cfvo>
            </x14:dataBar>
          </x14:cfRule>
          <xm:sqref>E669:I669</xm:sqref>
        </x14:conditionalFormatting>
        <x14:conditionalFormatting xmlns:xm="http://schemas.microsoft.com/office/excel/2006/main">
          <x14:cfRule type="dataBar" id="{E5A5E6EA-8663-4EA3-A0BA-283E4CDCC4B5}">
            <x14:dataBar minLength="0" maxLength="100" gradient="0" negativeBarColorSameAsPositive="1" axisPosition="none">
              <x14:cfvo type="num">
                <xm:f>0</xm:f>
              </x14:cfvo>
              <x14:cfvo type="num">
                <xm:f>1</xm:f>
              </x14:cfvo>
            </x14:dataBar>
          </x14:cfRule>
          <xm:sqref>E671:I671</xm:sqref>
        </x14:conditionalFormatting>
        <x14:conditionalFormatting xmlns:xm="http://schemas.microsoft.com/office/excel/2006/main">
          <x14:cfRule type="dataBar" id="{C5B9A0A6-03F9-4680-A578-B32CFE6FC7D3}">
            <x14:dataBar minLength="0" maxLength="100" gradient="0" negativeBarColorSameAsPositive="1" axisPosition="none">
              <x14:cfvo type="num">
                <xm:f>0</xm:f>
              </x14:cfvo>
              <x14:cfvo type="num">
                <xm:f>1</xm:f>
              </x14:cfvo>
            </x14:dataBar>
          </x14:cfRule>
          <xm:sqref>E673:I673</xm:sqref>
        </x14:conditionalFormatting>
        <x14:conditionalFormatting xmlns:xm="http://schemas.microsoft.com/office/excel/2006/main">
          <x14:cfRule type="dataBar" id="{7925CC4E-6B65-4CFA-87A9-5B1924D4C2C2}">
            <x14:dataBar minLength="0" maxLength="100" gradient="0" negativeBarColorSameAsPositive="1" axisPosition="none">
              <x14:cfvo type="num">
                <xm:f>0</xm:f>
              </x14:cfvo>
              <x14:cfvo type="num">
                <xm:f>1</xm:f>
              </x14:cfvo>
            </x14:dataBar>
          </x14:cfRule>
          <xm:sqref>E677:I677</xm:sqref>
        </x14:conditionalFormatting>
        <x14:conditionalFormatting xmlns:xm="http://schemas.microsoft.com/office/excel/2006/main">
          <x14:cfRule type="dataBar" id="{D1A297DA-4096-424C-9285-5F3FE646C522}">
            <x14:dataBar minLength="0" maxLength="100" gradient="0" negativeBarColorSameAsPositive="1" axisPosition="none">
              <x14:cfvo type="num">
                <xm:f>0</xm:f>
              </x14:cfvo>
              <x14:cfvo type="num">
                <xm:f>1</xm:f>
              </x14:cfvo>
            </x14:dataBar>
          </x14:cfRule>
          <xm:sqref>E679:I679</xm:sqref>
        </x14:conditionalFormatting>
        <x14:conditionalFormatting xmlns:xm="http://schemas.microsoft.com/office/excel/2006/main">
          <x14:cfRule type="dataBar" id="{590300AA-C4C9-421C-A132-C76373EB5CC6}">
            <x14:dataBar minLength="0" maxLength="100" gradient="0" negativeBarColorSameAsPositive="1" axisPosition="none">
              <x14:cfvo type="num">
                <xm:f>0</xm:f>
              </x14:cfvo>
              <x14:cfvo type="num">
                <xm:f>1</xm:f>
              </x14:cfvo>
            </x14:dataBar>
          </x14:cfRule>
          <xm:sqref>E681:I681</xm:sqref>
        </x14:conditionalFormatting>
        <x14:conditionalFormatting xmlns:xm="http://schemas.microsoft.com/office/excel/2006/main">
          <x14:cfRule type="dataBar" id="{5614E560-B8AE-4D2E-AD9A-6C3D40B518BE}">
            <x14:dataBar minLength="0" maxLength="100" gradient="0" negativeBarColorSameAsPositive="1" axisPosition="none">
              <x14:cfvo type="num">
                <xm:f>0</xm:f>
              </x14:cfvo>
              <x14:cfvo type="num">
                <xm:f>1</xm:f>
              </x14:cfvo>
            </x14:dataBar>
          </x14:cfRule>
          <xm:sqref>E683:I683</xm:sqref>
        </x14:conditionalFormatting>
        <x14:conditionalFormatting xmlns:xm="http://schemas.microsoft.com/office/excel/2006/main">
          <x14:cfRule type="dataBar" id="{B9686F51-258D-4D5F-9B11-6A7F565DA1B6}">
            <x14:dataBar minLength="0" maxLength="100" gradient="0" negativeBarColorSameAsPositive="1" axisPosition="none">
              <x14:cfvo type="num">
                <xm:f>0</xm:f>
              </x14:cfvo>
              <x14:cfvo type="num">
                <xm:f>1</xm:f>
              </x14:cfvo>
            </x14:dataBar>
          </x14:cfRule>
          <xm:sqref>E685:I685</xm:sqref>
        </x14:conditionalFormatting>
        <x14:conditionalFormatting xmlns:xm="http://schemas.microsoft.com/office/excel/2006/main">
          <x14:cfRule type="dataBar" id="{37EF2DBF-F004-48A3-8D90-207AB18E7003}">
            <x14:dataBar minLength="0" maxLength="100" gradient="0" negativeBarColorSameAsPositive="1" axisPosition="none">
              <x14:cfvo type="num">
                <xm:f>0</xm:f>
              </x14:cfvo>
              <x14:cfvo type="num">
                <xm:f>1</xm:f>
              </x14:cfvo>
            </x14:dataBar>
          </x14:cfRule>
          <xm:sqref>E687:I687</xm:sqref>
        </x14:conditionalFormatting>
        <x14:conditionalFormatting xmlns:xm="http://schemas.microsoft.com/office/excel/2006/main">
          <x14:cfRule type="dataBar" id="{9B77EBA9-7ACD-44D8-B1A9-81CA3E8268D2}">
            <x14:dataBar minLength="0" maxLength="100" gradient="0" negativeBarColorSameAsPositive="1" axisPosition="none">
              <x14:cfvo type="num">
                <xm:f>0</xm:f>
              </x14:cfvo>
              <x14:cfvo type="num">
                <xm:f>1</xm:f>
              </x14:cfvo>
            </x14:dataBar>
          </x14:cfRule>
          <xm:sqref>E689:I689</xm:sqref>
        </x14:conditionalFormatting>
        <x14:conditionalFormatting xmlns:xm="http://schemas.microsoft.com/office/excel/2006/main">
          <x14:cfRule type="dataBar" id="{3274403D-E2CC-466E-9904-73113DC59FCA}">
            <x14:dataBar minLength="0" maxLength="100" gradient="0" negativeBarColorSameAsPositive="1" axisPosition="none">
              <x14:cfvo type="num">
                <xm:f>0</xm:f>
              </x14:cfvo>
              <x14:cfvo type="num">
                <xm:f>1</xm:f>
              </x14:cfvo>
            </x14:dataBar>
          </x14:cfRule>
          <xm:sqref>E697:I697</xm:sqref>
        </x14:conditionalFormatting>
        <x14:conditionalFormatting xmlns:xm="http://schemas.microsoft.com/office/excel/2006/main">
          <x14:cfRule type="dataBar" id="{081377AE-0376-493C-A7A7-B9ADEF69A2DD}">
            <x14:dataBar minLength="0" maxLength="100" gradient="0" negativeBarColorSameAsPositive="1" axisPosition="none">
              <x14:cfvo type="num">
                <xm:f>0</xm:f>
              </x14:cfvo>
              <x14:cfvo type="num">
                <xm:f>1</xm:f>
              </x14:cfvo>
            </x14:dataBar>
          </x14:cfRule>
          <xm:sqref>E699:I699</xm:sqref>
        </x14:conditionalFormatting>
        <x14:conditionalFormatting xmlns:xm="http://schemas.microsoft.com/office/excel/2006/main">
          <x14:cfRule type="dataBar" id="{3D7B2CBF-C346-4459-9652-8F6AE4FF70D6}">
            <x14:dataBar minLength="0" maxLength="100" gradient="0" negativeBarColorSameAsPositive="1" axisPosition="none">
              <x14:cfvo type="num">
                <xm:f>0</xm:f>
              </x14:cfvo>
              <x14:cfvo type="num">
                <xm:f>1</xm:f>
              </x14:cfvo>
            </x14:dataBar>
          </x14:cfRule>
          <xm:sqref>E701:I701</xm:sqref>
        </x14:conditionalFormatting>
        <x14:conditionalFormatting xmlns:xm="http://schemas.microsoft.com/office/excel/2006/main">
          <x14:cfRule type="dataBar" id="{E10953A9-7C0F-4C96-B348-1B9B4A78C86A}">
            <x14:dataBar minLength="0" maxLength="100" gradient="0" negativeBarColorSameAsPositive="1" axisPosition="none">
              <x14:cfvo type="num">
                <xm:f>0</xm:f>
              </x14:cfvo>
              <x14:cfvo type="num">
                <xm:f>1</xm:f>
              </x14:cfvo>
            </x14:dataBar>
          </x14:cfRule>
          <xm:sqref>E703:I703</xm:sqref>
        </x14:conditionalFormatting>
        <x14:conditionalFormatting xmlns:xm="http://schemas.microsoft.com/office/excel/2006/main">
          <x14:cfRule type="dataBar" id="{339DA44D-9FED-46CF-BD64-7D96559D30A3}">
            <x14:dataBar minLength="0" maxLength="100" gradient="0" negativeBarColorSameAsPositive="1" axisPosition="none">
              <x14:cfvo type="num">
                <xm:f>0</xm:f>
              </x14:cfvo>
              <x14:cfvo type="num">
                <xm:f>1</xm:f>
              </x14:cfvo>
            </x14:dataBar>
          </x14:cfRule>
          <xm:sqref>E707:I707</xm:sqref>
        </x14:conditionalFormatting>
        <x14:conditionalFormatting xmlns:xm="http://schemas.microsoft.com/office/excel/2006/main">
          <x14:cfRule type="dataBar" id="{22CA27CE-601D-4187-932E-DC6146A7CA58}">
            <x14:dataBar minLength="0" maxLength="100" gradient="0" negativeBarColorSameAsPositive="1" axisPosition="none">
              <x14:cfvo type="num">
                <xm:f>0</xm:f>
              </x14:cfvo>
              <x14:cfvo type="num">
                <xm:f>1</xm:f>
              </x14:cfvo>
            </x14:dataBar>
          </x14:cfRule>
          <xm:sqref>E709:I709</xm:sqref>
        </x14:conditionalFormatting>
        <x14:conditionalFormatting xmlns:xm="http://schemas.microsoft.com/office/excel/2006/main">
          <x14:cfRule type="dataBar" id="{16BB197E-C74D-494F-971E-948F310EEE1A}">
            <x14:dataBar minLength="0" maxLength="100" gradient="0" negativeBarColorSameAsPositive="1" axisPosition="none">
              <x14:cfvo type="num">
                <xm:f>0</xm:f>
              </x14:cfvo>
              <x14:cfvo type="num">
                <xm:f>1</xm:f>
              </x14:cfvo>
            </x14:dataBar>
          </x14:cfRule>
          <xm:sqref>E711:I711</xm:sqref>
        </x14:conditionalFormatting>
        <x14:conditionalFormatting xmlns:xm="http://schemas.microsoft.com/office/excel/2006/main">
          <x14:cfRule type="dataBar" id="{6EC8002E-0869-4E97-B2D4-4CC0FC9E4FE2}">
            <x14:dataBar minLength="0" maxLength="100" gradient="0" negativeBarColorSameAsPositive="1" axisPosition="none">
              <x14:cfvo type="num">
                <xm:f>0</xm:f>
              </x14:cfvo>
              <x14:cfvo type="num">
                <xm:f>1</xm:f>
              </x14:cfvo>
            </x14:dataBar>
          </x14:cfRule>
          <xm:sqref>E713:I713</xm:sqref>
        </x14:conditionalFormatting>
        <x14:conditionalFormatting xmlns:xm="http://schemas.microsoft.com/office/excel/2006/main">
          <x14:cfRule type="dataBar" id="{93EA87D3-434D-4CD8-8F7D-021CA9E4E849}">
            <x14:dataBar minLength="0" maxLength="100" gradient="0" negativeBarColorSameAsPositive="1" axisPosition="none">
              <x14:cfvo type="num">
                <xm:f>0</xm:f>
              </x14:cfvo>
              <x14:cfvo type="num">
                <xm:f>1</xm:f>
              </x14:cfvo>
            </x14:dataBar>
          </x14:cfRule>
          <xm:sqref>E715:I715</xm:sqref>
        </x14:conditionalFormatting>
        <x14:conditionalFormatting xmlns:xm="http://schemas.microsoft.com/office/excel/2006/main">
          <x14:cfRule type="dataBar" id="{A47BB291-B9A6-49D6-A41D-14439666E83D}">
            <x14:dataBar minLength="0" maxLength="100" gradient="0" negativeBarColorSameAsPositive="1" axisPosition="none">
              <x14:cfvo type="num">
                <xm:f>0</xm:f>
              </x14:cfvo>
              <x14:cfvo type="num">
                <xm:f>1</xm:f>
              </x14:cfvo>
            </x14:dataBar>
          </x14:cfRule>
          <xm:sqref>E717:I717</xm:sqref>
        </x14:conditionalFormatting>
        <x14:conditionalFormatting xmlns:xm="http://schemas.microsoft.com/office/excel/2006/main">
          <x14:cfRule type="dataBar" id="{D5297323-5E3A-4DC7-BAEC-CF3FCBD728EB}">
            <x14:dataBar minLength="0" maxLength="100" gradient="0" negativeBarColorSameAsPositive="1" axisPosition="none">
              <x14:cfvo type="num">
                <xm:f>0</xm:f>
              </x14:cfvo>
              <x14:cfvo type="num">
                <xm:f>1</xm:f>
              </x14:cfvo>
            </x14:dataBar>
          </x14:cfRule>
          <xm:sqref>E719:I719</xm:sqref>
        </x14:conditionalFormatting>
        <x14:conditionalFormatting xmlns:xm="http://schemas.microsoft.com/office/excel/2006/main">
          <x14:cfRule type="dataBar" id="{883D974B-9E22-465D-BB60-284EC51AA53E}">
            <x14:dataBar minLength="0" maxLength="100" gradient="0" negativeBarColorSameAsPositive="1" axisPosition="none">
              <x14:cfvo type="num">
                <xm:f>0</xm:f>
              </x14:cfvo>
              <x14:cfvo type="num">
                <xm:f>1</xm:f>
              </x14:cfvo>
            </x14:dataBar>
          </x14:cfRule>
          <xm:sqref>E727:I727</xm:sqref>
        </x14:conditionalFormatting>
        <x14:conditionalFormatting xmlns:xm="http://schemas.microsoft.com/office/excel/2006/main">
          <x14:cfRule type="dataBar" id="{C84D2DA7-88E6-4832-A744-CFBA6B9CA7FC}">
            <x14:dataBar minLength="0" maxLength="100" gradient="0" negativeBarColorSameAsPositive="1" axisPosition="none">
              <x14:cfvo type="num">
                <xm:f>0</xm:f>
              </x14:cfvo>
              <x14:cfvo type="num">
                <xm:f>1</xm:f>
              </x14:cfvo>
            </x14:dataBar>
          </x14:cfRule>
          <xm:sqref>E729:I729</xm:sqref>
        </x14:conditionalFormatting>
        <x14:conditionalFormatting xmlns:xm="http://schemas.microsoft.com/office/excel/2006/main">
          <x14:cfRule type="dataBar" id="{56FA93B3-DB33-49BE-AF84-B56F945303A6}">
            <x14:dataBar minLength="0" maxLength="100" gradient="0" negativeBarColorSameAsPositive="1" axisPosition="none">
              <x14:cfvo type="num">
                <xm:f>0</xm:f>
              </x14:cfvo>
              <x14:cfvo type="num">
                <xm:f>1</xm:f>
              </x14:cfvo>
            </x14:dataBar>
          </x14:cfRule>
          <xm:sqref>E731:I731</xm:sqref>
        </x14:conditionalFormatting>
        <x14:conditionalFormatting xmlns:xm="http://schemas.microsoft.com/office/excel/2006/main">
          <x14:cfRule type="dataBar" id="{269C1B29-FAAC-47BE-9A73-BC3D9570D4C6}">
            <x14:dataBar minLength="0" maxLength="100" gradient="0" negativeBarColorSameAsPositive="1" axisPosition="none">
              <x14:cfvo type="num">
                <xm:f>0</xm:f>
              </x14:cfvo>
              <x14:cfvo type="num">
                <xm:f>1</xm:f>
              </x14:cfvo>
            </x14:dataBar>
          </x14:cfRule>
          <xm:sqref>E733:I733</xm:sqref>
        </x14:conditionalFormatting>
        <x14:conditionalFormatting xmlns:xm="http://schemas.microsoft.com/office/excel/2006/main">
          <x14:cfRule type="dataBar" id="{BD283EAE-6D54-47E3-91A6-BDC94383C9A1}">
            <x14:dataBar minLength="0" maxLength="100" gradient="0" negativeBarColorSameAsPositive="1" axisPosition="none">
              <x14:cfvo type="num">
                <xm:f>0</xm:f>
              </x14:cfvo>
              <x14:cfvo type="num">
                <xm:f>1</xm:f>
              </x14:cfvo>
            </x14:dataBar>
          </x14:cfRule>
          <xm:sqref>E737:I737</xm:sqref>
        </x14:conditionalFormatting>
        <x14:conditionalFormatting xmlns:xm="http://schemas.microsoft.com/office/excel/2006/main">
          <x14:cfRule type="dataBar" id="{E578BB01-F821-4AC6-A91F-26265A6738E8}">
            <x14:dataBar minLength="0" maxLength="100" gradient="0" negativeBarColorSameAsPositive="1" axisPosition="none">
              <x14:cfvo type="num">
                <xm:f>0</xm:f>
              </x14:cfvo>
              <x14:cfvo type="num">
                <xm:f>1</xm:f>
              </x14:cfvo>
            </x14:dataBar>
          </x14:cfRule>
          <xm:sqref>E739:I739</xm:sqref>
        </x14:conditionalFormatting>
        <x14:conditionalFormatting xmlns:xm="http://schemas.microsoft.com/office/excel/2006/main">
          <x14:cfRule type="dataBar" id="{DDFD6141-2A7E-4D17-99E4-E5E38805FB86}">
            <x14:dataBar minLength="0" maxLength="100" gradient="0" negativeBarColorSameAsPositive="1" axisPosition="none">
              <x14:cfvo type="num">
                <xm:f>0</xm:f>
              </x14:cfvo>
              <x14:cfvo type="num">
                <xm:f>1</xm:f>
              </x14:cfvo>
            </x14:dataBar>
          </x14:cfRule>
          <xm:sqref>E741:I741</xm:sqref>
        </x14:conditionalFormatting>
        <x14:conditionalFormatting xmlns:xm="http://schemas.microsoft.com/office/excel/2006/main">
          <x14:cfRule type="dataBar" id="{44509347-B6E1-45C7-91DB-5C535DCA478E}">
            <x14:dataBar minLength="0" maxLength="100" gradient="0" negativeBarColorSameAsPositive="1" axisPosition="none">
              <x14:cfvo type="num">
                <xm:f>0</xm:f>
              </x14:cfvo>
              <x14:cfvo type="num">
                <xm:f>1</xm:f>
              </x14:cfvo>
            </x14:dataBar>
          </x14:cfRule>
          <xm:sqref>E743:I743</xm:sqref>
        </x14:conditionalFormatting>
        <x14:conditionalFormatting xmlns:xm="http://schemas.microsoft.com/office/excel/2006/main">
          <x14:cfRule type="dataBar" id="{4A7B56A7-E110-417F-A1E1-78E3A48BE1E8}">
            <x14:dataBar minLength="0" maxLength="100" gradient="0" negativeBarColorSameAsPositive="1" axisPosition="none">
              <x14:cfvo type="num">
                <xm:f>0</xm:f>
              </x14:cfvo>
              <x14:cfvo type="num">
                <xm:f>1</xm:f>
              </x14:cfvo>
            </x14:dataBar>
          </x14:cfRule>
          <xm:sqref>E745:I745</xm:sqref>
        </x14:conditionalFormatting>
        <x14:conditionalFormatting xmlns:xm="http://schemas.microsoft.com/office/excel/2006/main">
          <x14:cfRule type="dataBar" id="{84E3DBDC-BCB2-4B13-AE1D-6B4BF5A49853}">
            <x14:dataBar minLength="0" maxLength="100" gradient="0" negativeBarColorSameAsPositive="1" axisPosition="none">
              <x14:cfvo type="num">
                <xm:f>0</xm:f>
              </x14:cfvo>
              <x14:cfvo type="num">
                <xm:f>1</xm:f>
              </x14:cfvo>
            </x14:dataBar>
          </x14:cfRule>
          <xm:sqref>E747:I747</xm:sqref>
        </x14:conditionalFormatting>
        <x14:conditionalFormatting xmlns:xm="http://schemas.microsoft.com/office/excel/2006/main">
          <x14:cfRule type="dataBar" id="{9F043BB6-87B9-45B5-90FF-9EAA3AA3D1D6}">
            <x14:dataBar minLength="0" maxLength="100" gradient="0" negativeBarColorSameAsPositive="1" axisPosition="none">
              <x14:cfvo type="num">
                <xm:f>0</xm:f>
              </x14:cfvo>
              <x14:cfvo type="num">
                <xm:f>1</xm:f>
              </x14:cfvo>
            </x14:dataBar>
          </x14:cfRule>
          <xm:sqref>E749:I749</xm:sqref>
        </x14:conditionalFormatting>
        <x14:conditionalFormatting xmlns:xm="http://schemas.microsoft.com/office/excel/2006/main">
          <x14:cfRule type="dataBar" id="{204D4A46-69CF-4D21-AB69-2C95CF1A82E9}">
            <x14:dataBar minLength="0" maxLength="100" gradient="0" negativeBarColorSameAsPositive="1" axisPosition="none">
              <x14:cfvo type="num">
                <xm:f>0</xm:f>
              </x14:cfvo>
              <x14:cfvo type="num">
                <xm:f>1</xm:f>
              </x14:cfvo>
            </x14:dataBar>
          </x14:cfRule>
          <xm:sqref>E757:I757</xm:sqref>
        </x14:conditionalFormatting>
        <x14:conditionalFormatting xmlns:xm="http://schemas.microsoft.com/office/excel/2006/main">
          <x14:cfRule type="dataBar" id="{DC197760-BA8A-46E5-9448-C2EE033735BA}">
            <x14:dataBar minLength="0" maxLength="100" gradient="0" negativeBarColorSameAsPositive="1" axisPosition="none">
              <x14:cfvo type="num">
                <xm:f>0</xm:f>
              </x14:cfvo>
              <x14:cfvo type="num">
                <xm:f>1</xm:f>
              </x14:cfvo>
            </x14:dataBar>
          </x14:cfRule>
          <xm:sqref>E759:I759</xm:sqref>
        </x14:conditionalFormatting>
        <x14:conditionalFormatting xmlns:xm="http://schemas.microsoft.com/office/excel/2006/main">
          <x14:cfRule type="dataBar" id="{D9F87894-214B-49AA-9CDB-4DC20BAA3570}">
            <x14:dataBar minLength="0" maxLength="100" gradient="0" negativeBarColorSameAsPositive="1" axisPosition="none">
              <x14:cfvo type="num">
                <xm:f>0</xm:f>
              </x14:cfvo>
              <x14:cfvo type="num">
                <xm:f>1</xm:f>
              </x14:cfvo>
            </x14:dataBar>
          </x14:cfRule>
          <xm:sqref>E761:I761</xm:sqref>
        </x14:conditionalFormatting>
        <x14:conditionalFormatting xmlns:xm="http://schemas.microsoft.com/office/excel/2006/main">
          <x14:cfRule type="dataBar" id="{5AA26D7C-4EB3-4B15-BFAF-42C939B2E830}">
            <x14:dataBar minLength="0" maxLength="100" gradient="0" negativeBarColorSameAsPositive="1" axisPosition="none">
              <x14:cfvo type="num">
                <xm:f>0</xm:f>
              </x14:cfvo>
              <x14:cfvo type="num">
                <xm:f>1</xm:f>
              </x14:cfvo>
            </x14:dataBar>
          </x14:cfRule>
          <xm:sqref>E763:I763</xm:sqref>
        </x14:conditionalFormatting>
        <x14:conditionalFormatting xmlns:xm="http://schemas.microsoft.com/office/excel/2006/main">
          <x14:cfRule type="dataBar" id="{6E2C88B5-6EC2-4D3C-9E08-063026661D53}">
            <x14:dataBar minLength="0" maxLength="100" gradient="0" negativeBarColorSameAsPositive="1" axisPosition="none">
              <x14:cfvo type="num">
                <xm:f>0</xm:f>
              </x14:cfvo>
              <x14:cfvo type="num">
                <xm:f>1</xm:f>
              </x14:cfvo>
            </x14:dataBar>
          </x14:cfRule>
          <xm:sqref>E767:I767</xm:sqref>
        </x14:conditionalFormatting>
        <x14:conditionalFormatting xmlns:xm="http://schemas.microsoft.com/office/excel/2006/main">
          <x14:cfRule type="dataBar" id="{73518BFA-7B97-4781-A06F-C4DC3ED92165}">
            <x14:dataBar minLength="0" maxLength="100" gradient="0" negativeBarColorSameAsPositive="1" axisPosition="none">
              <x14:cfvo type="num">
                <xm:f>0</xm:f>
              </x14:cfvo>
              <x14:cfvo type="num">
                <xm:f>1</xm:f>
              </x14:cfvo>
            </x14:dataBar>
          </x14:cfRule>
          <xm:sqref>E769:I769</xm:sqref>
        </x14:conditionalFormatting>
        <x14:conditionalFormatting xmlns:xm="http://schemas.microsoft.com/office/excel/2006/main">
          <x14:cfRule type="dataBar" id="{D58A8BC2-2F12-4618-90E1-E64A445D2A94}">
            <x14:dataBar minLength="0" maxLength="100" gradient="0" negativeBarColorSameAsPositive="1" axisPosition="none">
              <x14:cfvo type="num">
                <xm:f>0</xm:f>
              </x14:cfvo>
              <x14:cfvo type="num">
                <xm:f>1</xm:f>
              </x14:cfvo>
            </x14:dataBar>
          </x14:cfRule>
          <xm:sqref>E771:I771</xm:sqref>
        </x14:conditionalFormatting>
        <x14:conditionalFormatting xmlns:xm="http://schemas.microsoft.com/office/excel/2006/main">
          <x14:cfRule type="dataBar" id="{8378E133-C168-4BB8-A012-2B3428F9A2C5}">
            <x14:dataBar minLength="0" maxLength="100" gradient="0" negativeBarColorSameAsPositive="1" axisPosition="none">
              <x14:cfvo type="num">
                <xm:f>0</xm:f>
              </x14:cfvo>
              <x14:cfvo type="num">
                <xm:f>1</xm:f>
              </x14:cfvo>
            </x14:dataBar>
          </x14:cfRule>
          <xm:sqref>E773:I773</xm:sqref>
        </x14:conditionalFormatting>
        <x14:conditionalFormatting xmlns:xm="http://schemas.microsoft.com/office/excel/2006/main">
          <x14:cfRule type="dataBar" id="{4B5D40EB-219B-4D30-9B85-D882B06FB76B}">
            <x14:dataBar minLength="0" maxLength="100" gradient="0" negativeBarColorSameAsPositive="1" axisPosition="none">
              <x14:cfvo type="num">
                <xm:f>0</xm:f>
              </x14:cfvo>
              <x14:cfvo type="num">
                <xm:f>1</xm:f>
              </x14:cfvo>
            </x14:dataBar>
          </x14:cfRule>
          <xm:sqref>E775:I775</xm:sqref>
        </x14:conditionalFormatting>
        <x14:conditionalFormatting xmlns:xm="http://schemas.microsoft.com/office/excel/2006/main">
          <x14:cfRule type="dataBar" id="{D164242C-2630-46B4-911A-45627AA3BC04}">
            <x14:dataBar minLength="0" maxLength="100" gradient="0" negativeBarColorSameAsPositive="1" axisPosition="none">
              <x14:cfvo type="num">
                <xm:f>0</xm:f>
              </x14:cfvo>
              <x14:cfvo type="num">
                <xm:f>1</xm:f>
              </x14:cfvo>
            </x14:dataBar>
          </x14:cfRule>
          <xm:sqref>E777:I777</xm:sqref>
        </x14:conditionalFormatting>
        <x14:conditionalFormatting xmlns:xm="http://schemas.microsoft.com/office/excel/2006/main">
          <x14:cfRule type="dataBar" id="{428FBAD0-AD21-4B0E-AE8C-1D61ECC2A9AF}">
            <x14:dataBar minLength="0" maxLength="100" gradient="0" negativeBarColorSameAsPositive="1" axisPosition="none">
              <x14:cfvo type="num">
                <xm:f>0</xm:f>
              </x14:cfvo>
              <x14:cfvo type="num">
                <xm:f>1</xm:f>
              </x14:cfvo>
            </x14:dataBar>
          </x14:cfRule>
          <xm:sqref>E779:I779</xm:sqref>
        </x14:conditionalFormatting>
        <x14:conditionalFormatting xmlns:xm="http://schemas.microsoft.com/office/excel/2006/main">
          <x14:cfRule type="dataBar" id="{4ECFB9A9-7ACB-48C1-A77A-664B6E91E60D}">
            <x14:dataBar minLength="0" maxLength="100" gradient="0" negativeBarColorSameAsPositive="1" axisPosition="none">
              <x14:cfvo type="num">
                <xm:f>0</xm:f>
              </x14:cfvo>
              <x14:cfvo type="num">
                <xm:f>1</xm:f>
              </x14:cfvo>
            </x14:dataBar>
          </x14:cfRule>
          <xm:sqref>E787:I787</xm:sqref>
        </x14:conditionalFormatting>
        <x14:conditionalFormatting xmlns:xm="http://schemas.microsoft.com/office/excel/2006/main">
          <x14:cfRule type="dataBar" id="{19E58F75-C3E2-4763-9556-711D672C2AD0}">
            <x14:dataBar minLength="0" maxLength="100" gradient="0" negativeBarColorSameAsPositive="1" axisPosition="none">
              <x14:cfvo type="num">
                <xm:f>0</xm:f>
              </x14:cfvo>
              <x14:cfvo type="num">
                <xm:f>1</xm:f>
              </x14:cfvo>
            </x14:dataBar>
          </x14:cfRule>
          <xm:sqref>E789:I789</xm:sqref>
        </x14:conditionalFormatting>
        <x14:conditionalFormatting xmlns:xm="http://schemas.microsoft.com/office/excel/2006/main">
          <x14:cfRule type="dataBar" id="{D078C8F9-DDCB-422B-BE65-00F2308CD106}">
            <x14:dataBar minLength="0" maxLength="100" gradient="0" negativeBarColorSameAsPositive="1" axisPosition="none">
              <x14:cfvo type="num">
                <xm:f>0</xm:f>
              </x14:cfvo>
              <x14:cfvo type="num">
                <xm:f>1</xm:f>
              </x14:cfvo>
            </x14:dataBar>
          </x14:cfRule>
          <xm:sqref>E791:I791</xm:sqref>
        </x14:conditionalFormatting>
        <x14:conditionalFormatting xmlns:xm="http://schemas.microsoft.com/office/excel/2006/main">
          <x14:cfRule type="dataBar" id="{3A6740DF-35E8-4C98-81A6-B9790360C770}">
            <x14:dataBar minLength="0" maxLength="100" gradient="0" negativeBarColorSameAsPositive="1" axisPosition="none">
              <x14:cfvo type="num">
                <xm:f>0</xm:f>
              </x14:cfvo>
              <x14:cfvo type="num">
                <xm:f>1</xm:f>
              </x14:cfvo>
            </x14:dataBar>
          </x14:cfRule>
          <xm:sqref>E793:I793</xm:sqref>
        </x14:conditionalFormatting>
        <x14:conditionalFormatting xmlns:xm="http://schemas.microsoft.com/office/excel/2006/main">
          <x14:cfRule type="dataBar" id="{CAC42A7E-DBF2-4131-B3F5-ECC94B399167}">
            <x14:dataBar minLength="0" maxLength="100" gradient="0" negativeBarColorSameAsPositive="1" axisPosition="none">
              <x14:cfvo type="num">
                <xm:f>0</xm:f>
              </x14:cfvo>
              <x14:cfvo type="num">
                <xm:f>1</xm:f>
              </x14:cfvo>
            </x14:dataBar>
          </x14:cfRule>
          <xm:sqref>E797:I797</xm:sqref>
        </x14:conditionalFormatting>
        <x14:conditionalFormatting xmlns:xm="http://schemas.microsoft.com/office/excel/2006/main">
          <x14:cfRule type="dataBar" id="{B5407F46-B76D-44EA-A4F5-C3F4277CEA1A}">
            <x14:dataBar minLength="0" maxLength="100" gradient="0" negativeBarColorSameAsPositive="1" axisPosition="none">
              <x14:cfvo type="num">
                <xm:f>0</xm:f>
              </x14:cfvo>
              <x14:cfvo type="num">
                <xm:f>1</xm:f>
              </x14:cfvo>
            </x14:dataBar>
          </x14:cfRule>
          <xm:sqref>E799:I799</xm:sqref>
        </x14:conditionalFormatting>
        <x14:conditionalFormatting xmlns:xm="http://schemas.microsoft.com/office/excel/2006/main">
          <x14:cfRule type="dataBar" id="{DA62AA9B-1958-41EC-864A-3E5900A7BC54}">
            <x14:dataBar minLength="0" maxLength="100" gradient="0" negativeBarColorSameAsPositive="1" axisPosition="none">
              <x14:cfvo type="num">
                <xm:f>0</xm:f>
              </x14:cfvo>
              <x14:cfvo type="num">
                <xm:f>1</xm:f>
              </x14:cfvo>
            </x14:dataBar>
          </x14:cfRule>
          <xm:sqref>E801:I801</xm:sqref>
        </x14:conditionalFormatting>
        <x14:conditionalFormatting xmlns:xm="http://schemas.microsoft.com/office/excel/2006/main">
          <x14:cfRule type="dataBar" id="{59A87CA0-C2CC-4DD2-864B-7B1A2EB23074}">
            <x14:dataBar minLength="0" maxLength="100" gradient="0" negativeBarColorSameAsPositive="1" axisPosition="none">
              <x14:cfvo type="num">
                <xm:f>0</xm:f>
              </x14:cfvo>
              <x14:cfvo type="num">
                <xm:f>1</xm:f>
              </x14:cfvo>
            </x14:dataBar>
          </x14:cfRule>
          <xm:sqref>E803:I803</xm:sqref>
        </x14:conditionalFormatting>
        <x14:conditionalFormatting xmlns:xm="http://schemas.microsoft.com/office/excel/2006/main">
          <x14:cfRule type="dataBar" id="{2BA64359-BA57-4E72-89AF-10A643F6ED4E}">
            <x14:dataBar minLength="0" maxLength="100" gradient="0" negativeBarColorSameAsPositive="1" axisPosition="none">
              <x14:cfvo type="num">
                <xm:f>0</xm:f>
              </x14:cfvo>
              <x14:cfvo type="num">
                <xm:f>1</xm:f>
              </x14:cfvo>
            </x14:dataBar>
          </x14:cfRule>
          <xm:sqref>E805:I805</xm:sqref>
        </x14:conditionalFormatting>
        <x14:conditionalFormatting xmlns:xm="http://schemas.microsoft.com/office/excel/2006/main">
          <x14:cfRule type="dataBar" id="{FC9E4194-F4C0-468A-A128-A3D291CEE3AF}">
            <x14:dataBar minLength="0" maxLength="100" gradient="0" negativeBarColorSameAsPositive="1" axisPosition="none">
              <x14:cfvo type="num">
                <xm:f>0</xm:f>
              </x14:cfvo>
              <x14:cfvo type="num">
                <xm:f>1</xm:f>
              </x14:cfvo>
            </x14:dataBar>
          </x14:cfRule>
          <xm:sqref>E807:I807</xm:sqref>
        </x14:conditionalFormatting>
        <x14:conditionalFormatting xmlns:xm="http://schemas.microsoft.com/office/excel/2006/main">
          <x14:cfRule type="dataBar" id="{F0982B9F-62DF-4D40-8862-FA61220447DC}">
            <x14:dataBar minLength="0" maxLength="100" gradient="0" negativeBarColorSameAsPositive="1" axisPosition="none">
              <x14:cfvo type="num">
                <xm:f>0</xm:f>
              </x14:cfvo>
              <x14:cfvo type="num">
                <xm:f>1</xm:f>
              </x14:cfvo>
            </x14:dataBar>
          </x14:cfRule>
          <xm:sqref>E809:I809</xm:sqref>
        </x14:conditionalFormatting>
        <x14:conditionalFormatting xmlns:xm="http://schemas.microsoft.com/office/excel/2006/main">
          <x14:cfRule type="dataBar" id="{94B0C16D-259D-4B81-AD24-DBA165DDA95A}">
            <x14:dataBar minLength="0" maxLength="100" gradient="0" negativeBarColorSameAsPositive="1" axisPosition="none">
              <x14:cfvo type="num">
                <xm:f>0</xm:f>
              </x14:cfvo>
              <x14:cfvo type="num">
                <xm:f>1</xm:f>
              </x14:cfvo>
            </x14:dataBar>
          </x14:cfRule>
          <xm:sqref>E817:I817</xm:sqref>
        </x14:conditionalFormatting>
        <x14:conditionalFormatting xmlns:xm="http://schemas.microsoft.com/office/excel/2006/main">
          <x14:cfRule type="dataBar" id="{0AB14129-C205-4A8C-966E-E087F3DFA375}">
            <x14:dataBar minLength="0" maxLength="100" gradient="0" negativeBarColorSameAsPositive="1" axisPosition="none">
              <x14:cfvo type="num">
                <xm:f>0</xm:f>
              </x14:cfvo>
              <x14:cfvo type="num">
                <xm:f>1</xm:f>
              </x14:cfvo>
            </x14:dataBar>
          </x14:cfRule>
          <xm:sqref>E819:I819</xm:sqref>
        </x14:conditionalFormatting>
        <x14:conditionalFormatting xmlns:xm="http://schemas.microsoft.com/office/excel/2006/main">
          <x14:cfRule type="dataBar" id="{AE4324F2-EAC1-45B8-850E-2FA234649377}">
            <x14:dataBar minLength="0" maxLength="100" gradient="0" negativeBarColorSameAsPositive="1" axisPosition="none">
              <x14:cfvo type="num">
                <xm:f>0</xm:f>
              </x14:cfvo>
              <x14:cfvo type="num">
                <xm:f>1</xm:f>
              </x14:cfvo>
            </x14:dataBar>
          </x14:cfRule>
          <xm:sqref>E821:I821</xm:sqref>
        </x14:conditionalFormatting>
        <x14:conditionalFormatting xmlns:xm="http://schemas.microsoft.com/office/excel/2006/main">
          <x14:cfRule type="dataBar" id="{7E92D1BB-B8C0-4F57-9FC5-22314BBD9DB8}">
            <x14:dataBar minLength="0" maxLength="100" gradient="0" negativeBarColorSameAsPositive="1" axisPosition="none">
              <x14:cfvo type="num">
                <xm:f>0</xm:f>
              </x14:cfvo>
              <x14:cfvo type="num">
                <xm:f>1</xm:f>
              </x14:cfvo>
            </x14:dataBar>
          </x14:cfRule>
          <xm:sqref>E823:I823</xm:sqref>
        </x14:conditionalFormatting>
        <x14:conditionalFormatting xmlns:xm="http://schemas.microsoft.com/office/excel/2006/main">
          <x14:cfRule type="dataBar" id="{2E1D1D3A-4EDB-4514-8839-337DAFB1FE7D}">
            <x14:dataBar minLength="0" maxLength="100" gradient="0" negativeBarColorSameAsPositive="1" axisPosition="none">
              <x14:cfvo type="num">
                <xm:f>0</xm:f>
              </x14:cfvo>
              <x14:cfvo type="num">
                <xm:f>1</xm:f>
              </x14:cfvo>
            </x14:dataBar>
          </x14:cfRule>
          <xm:sqref>E827:I827</xm:sqref>
        </x14:conditionalFormatting>
        <x14:conditionalFormatting xmlns:xm="http://schemas.microsoft.com/office/excel/2006/main">
          <x14:cfRule type="dataBar" id="{9157A85C-E06D-4695-8371-B9B6D52DBD37}">
            <x14:dataBar minLength="0" maxLength="100" gradient="0" negativeBarColorSameAsPositive="1" axisPosition="none">
              <x14:cfvo type="num">
                <xm:f>0</xm:f>
              </x14:cfvo>
              <x14:cfvo type="num">
                <xm:f>1</xm:f>
              </x14:cfvo>
            </x14:dataBar>
          </x14:cfRule>
          <xm:sqref>E829:I829</xm:sqref>
        </x14:conditionalFormatting>
        <x14:conditionalFormatting xmlns:xm="http://schemas.microsoft.com/office/excel/2006/main">
          <x14:cfRule type="dataBar" id="{6C02353A-E560-4946-A3B6-FB5A96D31046}">
            <x14:dataBar minLength="0" maxLength="100" gradient="0" negativeBarColorSameAsPositive="1" axisPosition="none">
              <x14:cfvo type="num">
                <xm:f>0</xm:f>
              </x14:cfvo>
              <x14:cfvo type="num">
                <xm:f>1</xm:f>
              </x14:cfvo>
            </x14:dataBar>
          </x14:cfRule>
          <xm:sqref>E831:I831</xm:sqref>
        </x14:conditionalFormatting>
        <x14:conditionalFormatting xmlns:xm="http://schemas.microsoft.com/office/excel/2006/main">
          <x14:cfRule type="dataBar" id="{88FED50F-C35B-4141-AD62-8504F99621C1}">
            <x14:dataBar minLength="0" maxLength="100" gradient="0" negativeBarColorSameAsPositive="1" axisPosition="none">
              <x14:cfvo type="num">
                <xm:f>0</xm:f>
              </x14:cfvo>
              <x14:cfvo type="num">
                <xm:f>1</xm:f>
              </x14:cfvo>
            </x14:dataBar>
          </x14:cfRule>
          <xm:sqref>E833:I833</xm:sqref>
        </x14:conditionalFormatting>
        <x14:conditionalFormatting xmlns:xm="http://schemas.microsoft.com/office/excel/2006/main">
          <x14:cfRule type="dataBar" id="{C6E40015-E88E-40BD-A9A5-EF9C9EE4C888}">
            <x14:dataBar minLength="0" maxLength="100" gradient="0" negativeBarColorSameAsPositive="1" axisPosition="none">
              <x14:cfvo type="num">
                <xm:f>0</xm:f>
              </x14:cfvo>
              <x14:cfvo type="num">
                <xm:f>1</xm:f>
              </x14:cfvo>
            </x14:dataBar>
          </x14:cfRule>
          <xm:sqref>E835:I835</xm:sqref>
        </x14:conditionalFormatting>
        <x14:conditionalFormatting xmlns:xm="http://schemas.microsoft.com/office/excel/2006/main">
          <x14:cfRule type="dataBar" id="{9F8CDD68-0B9F-42D0-A518-28147B5CF20D}">
            <x14:dataBar minLength="0" maxLength="100" gradient="0" negativeBarColorSameAsPositive="1" axisPosition="none">
              <x14:cfvo type="num">
                <xm:f>0</xm:f>
              </x14:cfvo>
              <x14:cfvo type="num">
                <xm:f>1</xm:f>
              </x14:cfvo>
            </x14:dataBar>
          </x14:cfRule>
          <xm:sqref>E837:I837</xm:sqref>
        </x14:conditionalFormatting>
        <x14:conditionalFormatting xmlns:xm="http://schemas.microsoft.com/office/excel/2006/main">
          <x14:cfRule type="dataBar" id="{1C7E6BC3-A9B8-4CC1-A83F-6364361A7D35}">
            <x14:dataBar minLength="0" maxLength="100" gradient="0" negativeBarColorSameAsPositive="1" axisPosition="none">
              <x14:cfvo type="num">
                <xm:f>0</xm:f>
              </x14:cfvo>
              <x14:cfvo type="num">
                <xm:f>1</xm:f>
              </x14:cfvo>
            </x14:dataBar>
          </x14:cfRule>
          <xm:sqref>E839:I839</xm:sqref>
        </x14:conditionalFormatting>
        <x14:conditionalFormatting xmlns:xm="http://schemas.microsoft.com/office/excel/2006/main">
          <x14:cfRule type="dataBar" id="{910DCBA8-05EB-4D85-8DF3-E69571D95CD9}">
            <x14:dataBar minLength="0" maxLength="100" gradient="0" negativeBarColorSameAsPositive="1" axisPosition="none">
              <x14:cfvo type="num">
                <xm:f>0</xm:f>
              </x14:cfvo>
              <x14:cfvo type="num">
                <xm:f>1</xm:f>
              </x14:cfvo>
            </x14:dataBar>
          </x14:cfRule>
          <xm:sqref>E847:I847</xm:sqref>
        </x14:conditionalFormatting>
        <x14:conditionalFormatting xmlns:xm="http://schemas.microsoft.com/office/excel/2006/main">
          <x14:cfRule type="dataBar" id="{5C1C2B6C-ABF3-4FBE-B9D3-D006C34C35AB}">
            <x14:dataBar minLength="0" maxLength="100" gradient="0" negativeBarColorSameAsPositive="1" axisPosition="none">
              <x14:cfvo type="num">
                <xm:f>0</xm:f>
              </x14:cfvo>
              <x14:cfvo type="num">
                <xm:f>1</xm:f>
              </x14:cfvo>
            </x14:dataBar>
          </x14:cfRule>
          <xm:sqref>E849:I849</xm:sqref>
        </x14:conditionalFormatting>
        <x14:conditionalFormatting xmlns:xm="http://schemas.microsoft.com/office/excel/2006/main">
          <x14:cfRule type="dataBar" id="{4B01B46C-576F-4A6F-9C2F-43F0F6AD91FF}">
            <x14:dataBar minLength="0" maxLength="100" gradient="0" negativeBarColorSameAsPositive="1" axisPosition="none">
              <x14:cfvo type="num">
                <xm:f>0</xm:f>
              </x14:cfvo>
              <x14:cfvo type="num">
                <xm:f>1</xm:f>
              </x14:cfvo>
            </x14:dataBar>
          </x14:cfRule>
          <xm:sqref>E851:I851</xm:sqref>
        </x14:conditionalFormatting>
        <x14:conditionalFormatting xmlns:xm="http://schemas.microsoft.com/office/excel/2006/main">
          <x14:cfRule type="dataBar" id="{AAB0EC67-7E66-43A5-9777-8F90B12E0043}">
            <x14:dataBar minLength="0" maxLength="100" gradient="0" negativeBarColorSameAsPositive="1" axisPosition="none">
              <x14:cfvo type="num">
                <xm:f>0</xm:f>
              </x14:cfvo>
              <x14:cfvo type="num">
                <xm:f>1</xm:f>
              </x14:cfvo>
            </x14:dataBar>
          </x14:cfRule>
          <xm:sqref>E853:I853</xm:sqref>
        </x14:conditionalFormatting>
        <x14:conditionalFormatting xmlns:xm="http://schemas.microsoft.com/office/excel/2006/main">
          <x14:cfRule type="dataBar" id="{071F35DD-A507-4F61-8883-A23E1E8CEADE}">
            <x14:dataBar minLength="0" maxLength="100" gradient="0" negativeBarColorSameAsPositive="1" axisPosition="none">
              <x14:cfvo type="num">
                <xm:f>0</xm:f>
              </x14:cfvo>
              <x14:cfvo type="num">
                <xm:f>1</xm:f>
              </x14:cfvo>
            </x14:dataBar>
          </x14:cfRule>
          <xm:sqref>E857:I857</xm:sqref>
        </x14:conditionalFormatting>
        <x14:conditionalFormatting xmlns:xm="http://schemas.microsoft.com/office/excel/2006/main">
          <x14:cfRule type="dataBar" id="{15F851FB-52AA-4B3C-9C82-DB74A136F8AB}">
            <x14:dataBar minLength="0" maxLength="100" gradient="0" negativeBarColorSameAsPositive="1" axisPosition="none">
              <x14:cfvo type="num">
                <xm:f>0</xm:f>
              </x14:cfvo>
              <x14:cfvo type="num">
                <xm:f>1</xm:f>
              </x14:cfvo>
            </x14:dataBar>
          </x14:cfRule>
          <xm:sqref>E859:I859</xm:sqref>
        </x14:conditionalFormatting>
        <x14:conditionalFormatting xmlns:xm="http://schemas.microsoft.com/office/excel/2006/main">
          <x14:cfRule type="dataBar" id="{A4FEF06B-6025-418A-968B-2FC1009EF3F2}">
            <x14:dataBar minLength="0" maxLength="100" gradient="0" negativeBarColorSameAsPositive="1" axisPosition="none">
              <x14:cfvo type="num">
                <xm:f>0</xm:f>
              </x14:cfvo>
              <x14:cfvo type="num">
                <xm:f>1</xm:f>
              </x14:cfvo>
            </x14:dataBar>
          </x14:cfRule>
          <xm:sqref>E861:I861</xm:sqref>
        </x14:conditionalFormatting>
        <x14:conditionalFormatting xmlns:xm="http://schemas.microsoft.com/office/excel/2006/main">
          <x14:cfRule type="dataBar" id="{58A5B2A0-D8F9-4555-9B24-EDBF39F2F9E9}">
            <x14:dataBar minLength="0" maxLength="100" gradient="0" negativeBarColorSameAsPositive="1" axisPosition="none">
              <x14:cfvo type="num">
                <xm:f>0</xm:f>
              </x14:cfvo>
              <x14:cfvo type="num">
                <xm:f>1</xm:f>
              </x14:cfvo>
            </x14:dataBar>
          </x14:cfRule>
          <xm:sqref>E863:I863</xm:sqref>
        </x14:conditionalFormatting>
        <x14:conditionalFormatting xmlns:xm="http://schemas.microsoft.com/office/excel/2006/main">
          <x14:cfRule type="dataBar" id="{93729983-679B-4335-91BA-4B89C53E31BC}">
            <x14:dataBar minLength="0" maxLength="100" gradient="0" negativeBarColorSameAsPositive="1" axisPosition="none">
              <x14:cfvo type="num">
                <xm:f>0</xm:f>
              </x14:cfvo>
              <x14:cfvo type="num">
                <xm:f>1</xm:f>
              </x14:cfvo>
            </x14:dataBar>
          </x14:cfRule>
          <xm:sqref>E865:I865</xm:sqref>
        </x14:conditionalFormatting>
        <x14:conditionalFormatting xmlns:xm="http://schemas.microsoft.com/office/excel/2006/main">
          <x14:cfRule type="dataBar" id="{8BB933CB-C1F6-4981-99FD-E12BFE42E799}">
            <x14:dataBar minLength="0" maxLength="100" gradient="0" negativeBarColorSameAsPositive="1" axisPosition="none">
              <x14:cfvo type="num">
                <xm:f>0</xm:f>
              </x14:cfvo>
              <x14:cfvo type="num">
                <xm:f>1</xm:f>
              </x14:cfvo>
            </x14:dataBar>
          </x14:cfRule>
          <xm:sqref>E867:I867</xm:sqref>
        </x14:conditionalFormatting>
        <x14:conditionalFormatting xmlns:xm="http://schemas.microsoft.com/office/excel/2006/main">
          <x14:cfRule type="dataBar" id="{D801A95D-0314-431F-98E1-CF31F98C7FCB}">
            <x14:dataBar minLength="0" maxLength="100" gradient="0" negativeBarColorSameAsPositive="1" axisPosition="none">
              <x14:cfvo type="num">
                <xm:f>0</xm:f>
              </x14:cfvo>
              <x14:cfvo type="num">
                <xm:f>1</xm:f>
              </x14:cfvo>
            </x14:dataBar>
          </x14:cfRule>
          <xm:sqref>E869:I869</xm:sqref>
        </x14:conditionalFormatting>
        <x14:conditionalFormatting xmlns:xm="http://schemas.microsoft.com/office/excel/2006/main">
          <x14:cfRule type="dataBar" id="{BEFD74D4-F589-44C0-97A0-D3AE51C0B2F6}">
            <x14:dataBar minLength="0" maxLength="100" gradient="0" negativeBarColorSameAsPositive="1" axisPosition="none">
              <x14:cfvo type="num">
                <xm:f>0</xm:f>
              </x14:cfvo>
              <x14:cfvo type="num">
                <xm:f>1</xm:f>
              </x14:cfvo>
            </x14:dataBar>
          </x14:cfRule>
          <xm:sqref>E877:I877</xm:sqref>
        </x14:conditionalFormatting>
        <x14:conditionalFormatting xmlns:xm="http://schemas.microsoft.com/office/excel/2006/main">
          <x14:cfRule type="dataBar" id="{D2A3C724-0E47-4A63-AAFA-1008100A1573}">
            <x14:dataBar minLength="0" maxLength="100" gradient="0" negativeBarColorSameAsPositive="1" axisPosition="none">
              <x14:cfvo type="num">
                <xm:f>0</xm:f>
              </x14:cfvo>
              <x14:cfvo type="num">
                <xm:f>1</xm:f>
              </x14:cfvo>
            </x14:dataBar>
          </x14:cfRule>
          <xm:sqref>E879:I879</xm:sqref>
        </x14:conditionalFormatting>
        <x14:conditionalFormatting xmlns:xm="http://schemas.microsoft.com/office/excel/2006/main">
          <x14:cfRule type="dataBar" id="{3106C398-CF18-4476-A57B-5F31B0D628EB}">
            <x14:dataBar minLength="0" maxLength="100" gradient="0" negativeBarColorSameAsPositive="1" axisPosition="none">
              <x14:cfvo type="num">
                <xm:f>0</xm:f>
              </x14:cfvo>
              <x14:cfvo type="num">
                <xm:f>1</xm:f>
              </x14:cfvo>
            </x14:dataBar>
          </x14:cfRule>
          <xm:sqref>E881:I881</xm:sqref>
        </x14:conditionalFormatting>
        <x14:conditionalFormatting xmlns:xm="http://schemas.microsoft.com/office/excel/2006/main">
          <x14:cfRule type="dataBar" id="{1E2F89D1-62DD-48F9-91D9-AFBCB115B88F}">
            <x14:dataBar minLength="0" maxLength="100" gradient="0" negativeBarColorSameAsPositive="1" axisPosition="none">
              <x14:cfvo type="num">
                <xm:f>0</xm:f>
              </x14:cfvo>
              <x14:cfvo type="num">
                <xm:f>1</xm:f>
              </x14:cfvo>
            </x14:dataBar>
          </x14:cfRule>
          <xm:sqref>E883:I883</xm:sqref>
        </x14:conditionalFormatting>
        <x14:conditionalFormatting xmlns:xm="http://schemas.microsoft.com/office/excel/2006/main">
          <x14:cfRule type="dataBar" id="{B8BD9E65-0D4E-40F7-93B0-A79C10F6143B}">
            <x14:dataBar minLength="0" maxLength="100" gradient="0" negativeBarColorSameAsPositive="1" axisPosition="none">
              <x14:cfvo type="num">
                <xm:f>0</xm:f>
              </x14:cfvo>
              <x14:cfvo type="num">
                <xm:f>1</xm:f>
              </x14:cfvo>
            </x14:dataBar>
          </x14:cfRule>
          <xm:sqref>E887:I887</xm:sqref>
        </x14:conditionalFormatting>
        <x14:conditionalFormatting xmlns:xm="http://schemas.microsoft.com/office/excel/2006/main">
          <x14:cfRule type="dataBar" id="{12BAFA10-3EF4-4660-8DFA-CD864DA22E67}">
            <x14:dataBar minLength="0" maxLength="100" gradient="0" negativeBarColorSameAsPositive="1" axisPosition="none">
              <x14:cfvo type="num">
                <xm:f>0</xm:f>
              </x14:cfvo>
              <x14:cfvo type="num">
                <xm:f>1</xm:f>
              </x14:cfvo>
            </x14:dataBar>
          </x14:cfRule>
          <xm:sqref>E889:I889</xm:sqref>
        </x14:conditionalFormatting>
        <x14:conditionalFormatting xmlns:xm="http://schemas.microsoft.com/office/excel/2006/main">
          <x14:cfRule type="dataBar" id="{89325150-CD60-43AC-9ADB-CBF5AB3AAF17}">
            <x14:dataBar minLength="0" maxLength="100" gradient="0" negativeBarColorSameAsPositive="1" axisPosition="none">
              <x14:cfvo type="num">
                <xm:f>0</xm:f>
              </x14:cfvo>
              <x14:cfvo type="num">
                <xm:f>1</xm:f>
              </x14:cfvo>
            </x14:dataBar>
          </x14:cfRule>
          <xm:sqref>E891:I891</xm:sqref>
        </x14:conditionalFormatting>
        <x14:conditionalFormatting xmlns:xm="http://schemas.microsoft.com/office/excel/2006/main">
          <x14:cfRule type="dataBar" id="{C333B4D1-1636-4677-9BF7-7365F49129E6}">
            <x14:dataBar minLength="0" maxLength="100" gradient="0" negativeBarColorSameAsPositive="1" axisPosition="none">
              <x14:cfvo type="num">
                <xm:f>0</xm:f>
              </x14:cfvo>
              <x14:cfvo type="num">
                <xm:f>1</xm:f>
              </x14:cfvo>
            </x14:dataBar>
          </x14:cfRule>
          <xm:sqref>E893:I893</xm:sqref>
        </x14:conditionalFormatting>
        <x14:conditionalFormatting xmlns:xm="http://schemas.microsoft.com/office/excel/2006/main">
          <x14:cfRule type="dataBar" id="{1F1889A6-EDD0-4A28-B1E5-F0B773E8C0ED}">
            <x14:dataBar minLength="0" maxLength="100" gradient="0" negativeBarColorSameAsPositive="1" axisPosition="none">
              <x14:cfvo type="num">
                <xm:f>0</xm:f>
              </x14:cfvo>
              <x14:cfvo type="num">
                <xm:f>1</xm:f>
              </x14:cfvo>
            </x14:dataBar>
          </x14:cfRule>
          <xm:sqref>E895:I895</xm:sqref>
        </x14:conditionalFormatting>
        <x14:conditionalFormatting xmlns:xm="http://schemas.microsoft.com/office/excel/2006/main">
          <x14:cfRule type="dataBar" id="{F9EAD7C1-FFA7-4C22-B9D6-A3BE92C79E5B}">
            <x14:dataBar minLength="0" maxLength="100" gradient="0" negativeBarColorSameAsPositive="1" axisPosition="none">
              <x14:cfvo type="num">
                <xm:f>0</xm:f>
              </x14:cfvo>
              <x14:cfvo type="num">
                <xm:f>1</xm:f>
              </x14:cfvo>
            </x14:dataBar>
          </x14:cfRule>
          <xm:sqref>E897:I897</xm:sqref>
        </x14:conditionalFormatting>
        <x14:conditionalFormatting xmlns:xm="http://schemas.microsoft.com/office/excel/2006/main">
          <x14:cfRule type="dataBar" id="{1F3E078C-62E7-4E99-8D73-10762075A0BF}">
            <x14:dataBar minLength="0" maxLength="100" gradient="0" negativeBarColorSameAsPositive="1" axisPosition="none">
              <x14:cfvo type="num">
                <xm:f>0</xm:f>
              </x14:cfvo>
              <x14:cfvo type="num">
                <xm:f>1</xm:f>
              </x14:cfvo>
            </x14:dataBar>
          </x14:cfRule>
          <xm:sqref>E899:I899</xm:sqref>
        </x14:conditionalFormatting>
        <x14:conditionalFormatting xmlns:xm="http://schemas.microsoft.com/office/excel/2006/main">
          <x14:cfRule type="dataBar" id="{809D8F69-45D2-4425-9808-AD51E4565791}">
            <x14:dataBar minLength="0" maxLength="100" gradient="0" negativeBarColorSameAsPositive="1" axisPosition="none">
              <x14:cfvo type="num">
                <xm:f>0</xm:f>
              </x14:cfvo>
              <x14:cfvo type="num">
                <xm:f>1</xm:f>
              </x14:cfvo>
            </x14:dataBar>
          </x14:cfRule>
          <xm:sqref>E907:I907</xm:sqref>
        </x14:conditionalFormatting>
        <x14:conditionalFormatting xmlns:xm="http://schemas.microsoft.com/office/excel/2006/main">
          <x14:cfRule type="dataBar" id="{4E389733-32FB-4547-91EB-FE7D1BBD39D5}">
            <x14:dataBar minLength="0" maxLength="100" gradient="0" negativeBarColorSameAsPositive="1" axisPosition="none">
              <x14:cfvo type="num">
                <xm:f>0</xm:f>
              </x14:cfvo>
              <x14:cfvo type="num">
                <xm:f>1</xm:f>
              </x14:cfvo>
            </x14:dataBar>
          </x14:cfRule>
          <xm:sqref>E909:I909</xm:sqref>
        </x14:conditionalFormatting>
        <x14:conditionalFormatting xmlns:xm="http://schemas.microsoft.com/office/excel/2006/main">
          <x14:cfRule type="dataBar" id="{973824C0-F901-43A3-8EA8-8D08913E503A}">
            <x14:dataBar minLength="0" maxLength="100" gradient="0" negativeBarColorSameAsPositive="1" axisPosition="none">
              <x14:cfvo type="num">
                <xm:f>0</xm:f>
              </x14:cfvo>
              <x14:cfvo type="num">
                <xm:f>1</xm:f>
              </x14:cfvo>
            </x14:dataBar>
          </x14:cfRule>
          <xm:sqref>E911:I911</xm:sqref>
        </x14:conditionalFormatting>
        <x14:conditionalFormatting xmlns:xm="http://schemas.microsoft.com/office/excel/2006/main">
          <x14:cfRule type="dataBar" id="{7B84F83E-E147-43C1-8FA5-F8389567CD0A}">
            <x14:dataBar minLength="0" maxLength="100" gradient="0" negativeBarColorSameAsPositive="1" axisPosition="none">
              <x14:cfvo type="num">
                <xm:f>0</xm:f>
              </x14:cfvo>
              <x14:cfvo type="num">
                <xm:f>1</xm:f>
              </x14:cfvo>
            </x14:dataBar>
          </x14:cfRule>
          <xm:sqref>E913:I913</xm:sqref>
        </x14:conditionalFormatting>
        <x14:conditionalFormatting xmlns:xm="http://schemas.microsoft.com/office/excel/2006/main">
          <x14:cfRule type="dataBar" id="{7600E71E-BF5C-469F-9D64-250C8447DAFA}">
            <x14:dataBar minLength="0" maxLength="100" gradient="0" negativeBarColorSameAsPositive="1" axisPosition="none">
              <x14:cfvo type="num">
                <xm:f>0</xm:f>
              </x14:cfvo>
              <x14:cfvo type="num">
                <xm:f>1</xm:f>
              </x14:cfvo>
            </x14:dataBar>
          </x14:cfRule>
          <xm:sqref>E917:I917</xm:sqref>
        </x14:conditionalFormatting>
        <x14:conditionalFormatting xmlns:xm="http://schemas.microsoft.com/office/excel/2006/main">
          <x14:cfRule type="dataBar" id="{EA1419DF-F027-4D2D-8E6F-04F777AA4D11}">
            <x14:dataBar minLength="0" maxLength="100" gradient="0" negativeBarColorSameAsPositive="1" axisPosition="none">
              <x14:cfvo type="num">
                <xm:f>0</xm:f>
              </x14:cfvo>
              <x14:cfvo type="num">
                <xm:f>1</xm:f>
              </x14:cfvo>
            </x14:dataBar>
          </x14:cfRule>
          <xm:sqref>E919:I919</xm:sqref>
        </x14:conditionalFormatting>
        <x14:conditionalFormatting xmlns:xm="http://schemas.microsoft.com/office/excel/2006/main">
          <x14:cfRule type="dataBar" id="{560EA76B-80C7-4DB6-BD0E-28EB8B1025D8}">
            <x14:dataBar minLength="0" maxLength="100" gradient="0" negativeBarColorSameAsPositive="1" axisPosition="none">
              <x14:cfvo type="num">
                <xm:f>0</xm:f>
              </x14:cfvo>
              <x14:cfvo type="num">
                <xm:f>1</xm:f>
              </x14:cfvo>
            </x14:dataBar>
          </x14:cfRule>
          <xm:sqref>E921:I921</xm:sqref>
        </x14:conditionalFormatting>
        <x14:conditionalFormatting xmlns:xm="http://schemas.microsoft.com/office/excel/2006/main">
          <x14:cfRule type="dataBar" id="{ABDE7AA7-23C3-4077-833C-8449008F220A}">
            <x14:dataBar minLength="0" maxLength="100" gradient="0" negativeBarColorSameAsPositive="1" axisPosition="none">
              <x14:cfvo type="num">
                <xm:f>0</xm:f>
              </x14:cfvo>
              <x14:cfvo type="num">
                <xm:f>1</xm:f>
              </x14:cfvo>
            </x14:dataBar>
          </x14:cfRule>
          <xm:sqref>E923:I923</xm:sqref>
        </x14:conditionalFormatting>
        <x14:conditionalFormatting xmlns:xm="http://schemas.microsoft.com/office/excel/2006/main">
          <x14:cfRule type="dataBar" id="{88312A9F-6130-496E-AD16-81D0D773E8C3}">
            <x14:dataBar minLength="0" maxLength="100" gradient="0" negativeBarColorSameAsPositive="1" axisPosition="none">
              <x14:cfvo type="num">
                <xm:f>0</xm:f>
              </x14:cfvo>
              <x14:cfvo type="num">
                <xm:f>1</xm:f>
              </x14:cfvo>
            </x14:dataBar>
          </x14:cfRule>
          <xm:sqref>E925:I925</xm:sqref>
        </x14:conditionalFormatting>
        <x14:conditionalFormatting xmlns:xm="http://schemas.microsoft.com/office/excel/2006/main">
          <x14:cfRule type="dataBar" id="{D3A49D90-CA89-4599-A073-7386994A927F}">
            <x14:dataBar minLength="0" maxLength="100" gradient="0" negativeBarColorSameAsPositive="1" axisPosition="none">
              <x14:cfvo type="num">
                <xm:f>0</xm:f>
              </x14:cfvo>
              <x14:cfvo type="num">
                <xm:f>1</xm:f>
              </x14:cfvo>
            </x14:dataBar>
          </x14:cfRule>
          <xm:sqref>E927:I927</xm:sqref>
        </x14:conditionalFormatting>
        <x14:conditionalFormatting xmlns:xm="http://schemas.microsoft.com/office/excel/2006/main">
          <x14:cfRule type="dataBar" id="{16F07931-4A85-4EE9-9A9E-F49796EB72F9}">
            <x14:dataBar minLength="0" maxLength="100" gradient="0" negativeBarColorSameAsPositive="1" axisPosition="none">
              <x14:cfvo type="num">
                <xm:f>0</xm:f>
              </x14:cfvo>
              <x14:cfvo type="num">
                <xm:f>1</xm:f>
              </x14:cfvo>
            </x14:dataBar>
          </x14:cfRule>
          <xm:sqref>E929:I929</xm:sqref>
        </x14:conditionalFormatting>
        <x14:conditionalFormatting xmlns:xm="http://schemas.microsoft.com/office/excel/2006/main">
          <x14:cfRule type="dataBar" id="{C7F18C57-7FC0-40EA-940C-3565AB29ABAA}">
            <x14:dataBar minLength="0" maxLength="100" gradient="0" negativeBarColorSameAsPositive="1" axisPosition="none">
              <x14:cfvo type="num">
                <xm:f>0</xm:f>
              </x14:cfvo>
              <x14:cfvo type="num">
                <xm:f>1</xm:f>
              </x14:cfvo>
            </x14:dataBar>
          </x14:cfRule>
          <xm:sqref>E937:I937</xm:sqref>
        </x14:conditionalFormatting>
        <x14:conditionalFormatting xmlns:xm="http://schemas.microsoft.com/office/excel/2006/main">
          <x14:cfRule type="dataBar" id="{50D3010B-36A0-40D3-BDCB-A4E0307BB537}">
            <x14:dataBar minLength="0" maxLength="100" gradient="0" negativeBarColorSameAsPositive="1" axisPosition="none">
              <x14:cfvo type="num">
                <xm:f>0</xm:f>
              </x14:cfvo>
              <x14:cfvo type="num">
                <xm:f>1</xm:f>
              </x14:cfvo>
            </x14:dataBar>
          </x14:cfRule>
          <xm:sqref>E939:I939</xm:sqref>
        </x14:conditionalFormatting>
        <x14:conditionalFormatting xmlns:xm="http://schemas.microsoft.com/office/excel/2006/main">
          <x14:cfRule type="dataBar" id="{1E9B4F53-8753-44C0-82F3-9F4B5F639CF2}">
            <x14:dataBar minLength="0" maxLength="100" gradient="0" negativeBarColorSameAsPositive="1" axisPosition="none">
              <x14:cfvo type="num">
                <xm:f>0</xm:f>
              </x14:cfvo>
              <x14:cfvo type="num">
                <xm:f>1</xm:f>
              </x14:cfvo>
            </x14:dataBar>
          </x14:cfRule>
          <xm:sqref>E941:I941</xm:sqref>
        </x14:conditionalFormatting>
        <x14:conditionalFormatting xmlns:xm="http://schemas.microsoft.com/office/excel/2006/main">
          <x14:cfRule type="dataBar" id="{AB4DCDF4-7100-45A7-AE4F-24C4DE62C3E3}">
            <x14:dataBar minLength="0" maxLength="100" gradient="0" negativeBarColorSameAsPositive="1" axisPosition="none">
              <x14:cfvo type="num">
                <xm:f>0</xm:f>
              </x14:cfvo>
              <x14:cfvo type="num">
                <xm:f>1</xm:f>
              </x14:cfvo>
            </x14:dataBar>
          </x14:cfRule>
          <xm:sqref>E943:I943</xm:sqref>
        </x14:conditionalFormatting>
        <x14:conditionalFormatting xmlns:xm="http://schemas.microsoft.com/office/excel/2006/main">
          <x14:cfRule type="dataBar" id="{1A550C3E-6F8B-4E5F-B35A-CE61E2000267}">
            <x14:dataBar minLength="0" maxLength="100" gradient="0" negativeBarColorSameAsPositive="1" axisPosition="none">
              <x14:cfvo type="num">
                <xm:f>0</xm:f>
              </x14:cfvo>
              <x14:cfvo type="num">
                <xm:f>1</xm:f>
              </x14:cfvo>
            </x14:dataBar>
          </x14:cfRule>
          <xm:sqref>E947:I947</xm:sqref>
        </x14:conditionalFormatting>
        <x14:conditionalFormatting xmlns:xm="http://schemas.microsoft.com/office/excel/2006/main">
          <x14:cfRule type="dataBar" id="{E0D7F7BB-244F-47B0-B484-FFF0C946B6DB}">
            <x14:dataBar minLength="0" maxLength="100" gradient="0" negativeBarColorSameAsPositive="1" axisPosition="none">
              <x14:cfvo type="num">
                <xm:f>0</xm:f>
              </x14:cfvo>
              <x14:cfvo type="num">
                <xm:f>1</xm:f>
              </x14:cfvo>
            </x14:dataBar>
          </x14:cfRule>
          <xm:sqref>E949:I949</xm:sqref>
        </x14:conditionalFormatting>
        <x14:conditionalFormatting xmlns:xm="http://schemas.microsoft.com/office/excel/2006/main">
          <x14:cfRule type="dataBar" id="{F2982430-F667-4FAC-9DD8-BB98ACD6DC67}">
            <x14:dataBar minLength="0" maxLength="100" gradient="0" negativeBarColorSameAsPositive="1" axisPosition="none">
              <x14:cfvo type="num">
                <xm:f>0</xm:f>
              </x14:cfvo>
              <x14:cfvo type="num">
                <xm:f>1</xm:f>
              </x14:cfvo>
            </x14:dataBar>
          </x14:cfRule>
          <xm:sqref>E951:I951</xm:sqref>
        </x14:conditionalFormatting>
        <x14:conditionalFormatting xmlns:xm="http://schemas.microsoft.com/office/excel/2006/main">
          <x14:cfRule type="dataBar" id="{13ED0FC9-2949-43B7-B365-F6CA306E5239}">
            <x14:dataBar minLength="0" maxLength="100" gradient="0" negativeBarColorSameAsPositive="1" axisPosition="none">
              <x14:cfvo type="num">
                <xm:f>0</xm:f>
              </x14:cfvo>
              <x14:cfvo type="num">
                <xm:f>1</xm:f>
              </x14:cfvo>
            </x14:dataBar>
          </x14:cfRule>
          <xm:sqref>E953:I953</xm:sqref>
        </x14:conditionalFormatting>
        <x14:conditionalFormatting xmlns:xm="http://schemas.microsoft.com/office/excel/2006/main">
          <x14:cfRule type="dataBar" id="{5ADF7B94-C4D4-4D1A-BEF3-83D89A248823}">
            <x14:dataBar minLength="0" maxLength="100" gradient="0" negativeBarColorSameAsPositive="1" axisPosition="none">
              <x14:cfvo type="num">
                <xm:f>0</xm:f>
              </x14:cfvo>
              <x14:cfvo type="num">
                <xm:f>1</xm:f>
              </x14:cfvo>
            </x14:dataBar>
          </x14:cfRule>
          <xm:sqref>E955:I955</xm:sqref>
        </x14:conditionalFormatting>
        <x14:conditionalFormatting xmlns:xm="http://schemas.microsoft.com/office/excel/2006/main">
          <x14:cfRule type="dataBar" id="{35E7D70E-8880-4CD3-8923-0809836AB03E}">
            <x14:dataBar minLength="0" maxLength="100" gradient="0" negativeBarColorSameAsPositive="1" axisPosition="none">
              <x14:cfvo type="num">
                <xm:f>0</xm:f>
              </x14:cfvo>
              <x14:cfvo type="num">
                <xm:f>1</xm:f>
              </x14:cfvo>
            </x14:dataBar>
          </x14:cfRule>
          <xm:sqref>E957:I957</xm:sqref>
        </x14:conditionalFormatting>
        <x14:conditionalFormatting xmlns:xm="http://schemas.microsoft.com/office/excel/2006/main">
          <x14:cfRule type="dataBar" id="{FE2E2126-C83E-432B-A2C4-80D412D0E97B}">
            <x14:dataBar minLength="0" maxLength="100" gradient="0" negativeBarColorSameAsPositive="1" axisPosition="none">
              <x14:cfvo type="num">
                <xm:f>0</xm:f>
              </x14:cfvo>
              <x14:cfvo type="num">
                <xm:f>1</xm:f>
              </x14:cfvo>
            </x14:dataBar>
          </x14:cfRule>
          <xm:sqref>E959:I959</xm:sqref>
        </x14:conditionalFormatting>
        <x14:conditionalFormatting xmlns:xm="http://schemas.microsoft.com/office/excel/2006/main">
          <x14:cfRule type="dataBar" id="{94CE7402-96D9-4B4F-8B70-CF84178E8A11}">
            <x14:dataBar minLength="0" maxLength="100" gradient="0" negativeBarColorSameAsPositive="1" axisPosition="none">
              <x14:cfvo type="num">
                <xm:f>0</xm:f>
              </x14:cfvo>
              <x14:cfvo type="num">
                <xm:f>1</xm:f>
              </x14:cfvo>
            </x14:dataBar>
          </x14:cfRule>
          <xm:sqref>E967:I967</xm:sqref>
        </x14:conditionalFormatting>
        <x14:conditionalFormatting xmlns:xm="http://schemas.microsoft.com/office/excel/2006/main">
          <x14:cfRule type="dataBar" id="{F61D7D7D-3CB4-46FF-8697-6467CA6603B9}">
            <x14:dataBar minLength="0" maxLength="100" gradient="0" negativeBarColorSameAsPositive="1" axisPosition="none">
              <x14:cfvo type="num">
                <xm:f>0</xm:f>
              </x14:cfvo>
              <x14:cfvo type="num">
                <xm:f>1</xm:f>
              </x14:cfvo>
            </x14:dataBar>
          </x14:cfRule>
          <xm:sqref>E969:I969</xm:sqref>
        </x14:conditionalFormatting>
        <x14:conditionalFormatting xmlns:xm="http://schemas.microsoft.com/office/excel/2006/main">
          <x14:cfRule type="dataBar" id="{DC26C12C-2E52-4A17-A868-5F973E2491E9}">
            <x14:dataBar minLength="0" maxLength="100" gradient="0" negativeBarColorSameAsPositive="1" axisPosition="none">
              <x14:cfvo type="num">
                <xm:f>0</xm:f>
              </x14:cfvo>
              <x14:cfvo type="num">
                <xm:f>1</xm:f>
              </x14:cfvo>
            </x14:dataBar>
          </x14:cfRule>
          <xm:sqref>E971:I971</xm:sqref>
        </x14:conditionalFormatting>
        <x14:conditionalFormatting xmlns:xm="http://schemas.microsoft.com/office/excel/2006/main">
          <x14:cfRule type="dataBar" id="{2B7EAC38-8B84-4028-8956-6D0EED972B40}">
            <x14:dataBar minLength="0" maxLength="100" gradient="0" negativeBarColorSameAsPositive="1" axisPosition="none">
              <x14:cfvo type="num">
                <xm:f>0</xm:f>
              </x14:cfvo>
              <x14:cfvo type="num">
                <xm:f>1</xm:f>
              </x14:cfvo>
            </x14:dataBar>
          </x14:cfRule>
          <xm:sqref>E973:I973</xm:sqref>
        </x14:conditionalFormatting>
        <x14:conditionalFormatting xmlns:xm="http://schemas.microsoft.com/office/excel/2006/main">
          <x14:cfRule type="dataBar" id="{7B348B86-6534-4B55-9FAB-D04DF9A7D6C6}">
            <x14:dataBar minLength="0" maxLength="100" gradient="0" negativeBarColorSameAsPositive="1" axisPosition="none">
              <x14:cfvo type="num">
                <xm:f>0</xm:f>
              </x14:cfvo>
              <x14:cfvo type="num">
                <xm:f>1</xm:f>
              </x14:cfvo>
            </x14:dataBar>
          </x14:cfRule>
          <xm:sqref>E977:I977</xm:sqref>
        </x14:conditionalFormatting>
        <x14:conditionalFormatting xmlns:xm="http://schemas.microsoft.com/office/excel/2006/main">
          <x14:cfRule type="dataBar" id="{C7A03854-5BBB-4179-917E-2D0A09F284E9}">
            <x14:dataBar minLength="0" maxLength="100" gradient="0" negativeBarColorSameAsPositive="1" axisPosition="none">
              <x14:cfvo type="num">
                <xm:f>0</xm:f>
              </x14:cfvo>
              <x14:cfvo type="num">
                <xm:f>1</xm:f>
              </x14:cfvo>
            </x14:dataBar>
          </x14:cfRule>
          <xm:sqref>E979:I979</xm:sqref>
        </x14:conditionalFormatting>
        <x14:conditionalFormatting xmlns:xm="http://schemas.microsoft.com/office/excel/2006/main">
          <x14:cfRule type="dataBar" id="{C1C26D0A-EBF3-4771-8616-2E6E13AE6CA8}">
            <x14:dataBar minLength="0" maxLength="100" gradient="0" negativeBarColorSameAsPositive="1" axisPosition="none">
              <x14:cfvo type="num">
                <xm:f>0</xm:f>
              </x14:cfvo>
              <x14:cfvo type="num">
                <xm:f>1</xm:f>
              </x14:cfvo>
            </x14:dataBar>
          </x14:cfRule>
          <xm:sqref>E981:I981</xm:sqref>
        </x14:conditionalFormatting>
        <x14:conditionalFormatting xmlns:xm="http://schemas.microsoft.com/office/excel/2006/main">
          <x14:cfRule type="dataBar" id="{F53B1BED-8CDB-4619-A2E9-4F2A7DD430A7}">
            <x14:dataBar minLength="0" maxLength="100" gradient="0" negativeBarColorSameAsPositive="1" axisPosition="none">
              <x14:cfvo type="num">
                <xm:f>0</xm:f>
              </x14:cfvo>
              <x14:cfvo type="num">
                <xm:f>1</xm:f>
              </x14:cfvo>
            </x14:dataBar>
          </x14:cfRule>
          <xm:sqref>E983:I983</xm:sqref>
        </x14:conditionalFormatting>
        <x14:conditionalFormatting xmlns:xm="http://schemas.microsoft.com/office/excel/2006/main">
          <x14:cfRule type="dataBar" id="{54F240E1-9C52-4D6D-A4E4-900E6BF8685E}">
            <x14:dataBar minLength="0" maxLength="100" gradient="0" negativeBarColorSameAsPositive="1" axisPosition="none">
              <x14:cfvo type="num">
                <xm:f>0</xm:f>
              </x14:cfvo>
              <x14:cfvo type="num">
                <xm:f>1</xm:f>
              </x14:cfvo>
            </x14:dataBar>
          </x14:cfRule>
          <xm:sqref>E985:I985</xm:sqref>
        </x14:conditionalFormatting>
        <x14:conditionalFormatting xmlns:xm="http://schemas.microsoft.com/office/excel/2006/main">
          <x14:cfRule type="dataBar" id="{1DA8F270-AFD3-4397-A539-8EB37ACA7BE9}">
            <x14:dataBar minLength="0" maxLength="100" gradient="0" negativeBarColorSameAsPositive="1" axisPosition="none">
              <x14:cfvo type="num">
                <xm:f>0</xm:f>
              </x14:cfvo>
              <x14:cfvo type="num">
                <xm:f>1</xm:f>
              </x14:cfvo>
            </x14:dataBar>
          </x14:cfRule>
          <xm:sqref>E987:I987</xm:sqref>
        </x14:conditionalFormatting>
        <x14:conditionalFormatting xmlns:xm="http://schemas.microsoft.com/office/excel/2006/main">
          <x14:cfRule type="dataBar" id="{0832638A-52B6-4DF6-9528-CF89991BE344}">
            <x14:dataBar minLength="0" maxLength="100" gradient="0" negativeBarColorSameAsPositive="1" axisPosition="none">
              <x14:cfvo type="num">
                <xm:f>0</xm:f>
              </x14:cfvo>
              <x14:cfvo type="num">
                <xm:f>1</xm:f>
              </x14:cfvo>
            </x14:dataBar>
          </x14:cfRule>
          <xm:sqref>E989:I989</xm:sqref>
        </x14:conditionalFormatting>
        <x14:conditionalFormatting xmlns:xm="http://schemas.microsoft.com/office/excel/2006/main">
          <x14:cfRule type="dataBar" id="{97A480BB-E90A-4202-8730-6747693BB132}">
            <x14:dataBar minLength="0" maxLength="100" gradient="0" negativeBarColorSameAsPositive="1" axisPosition="none">
              <x14:cfvo type="num">
                <xm:f>0</xm:f>
              </x14:cfvo>
              <x14:cfvo type="num">
                <xm:f>1</xm:f>
              </x14:cfvo>
            </x14:dataBar>
          </x14:cfRule>
          <xm:sqref>E997:I997</xm:sqref>
        </x14:conditionalFormatting>
        <x14:conditionalFormatting xmlns:xm="http://schemas.microsoft.com/office/excel/2006/main">
          <x14:cfRule type="dataBar" id="{03106597-3767-4A97-8FDE-21467878B004}">
            <x14:dataBar minLength="0" maxLength="100" gradient="0" negativeBarColorSameAsPositive="1" axisPosition="none">
              <x14:cfvo type="num">
                <xm:f>0</xm:f>
              </x14:cfvo>
              <x14:cfvo type="num">
                <xm:f>1</xm:f>
              </x14:cfvo>
            </x14:dataBar>
          </x14:cfRule>
          <xm:sqref>E999:I999</xm:sqref>
        </x14:conditionalFormatting>
        <x14:conditionalFormatting xmlns:xm="http://schemas.microsoft.com/office/excel/2006/main">
          <x14:cfRule type="dataBar" id="{37D06A31-BE1A-4161-975F-AD3F0B4838A3}">
            <x14:dataBar minLength="0" maxLength="100" gradient="0" negativeBarColorSameAsPositive="1" axisPosition="none">
              <x14:cfvo type="num">
                <xm:f>0</xm:f>
              </x14:cfvo>
              <x14:cfvo type="num">
                <xm:f>1</xm:f>
              </x14:cfvo>
            </x14:dataBar>
          </x14:cfRule>
          <xm:sqref>E1001:I1001</xm:sqref>
        </x14:conditionalFormatting>
        <x14:conditionalFormatting xmlns:xm="http://schemas.microsoft.com/office/excel/2006/main">
          <x14:cfRule type="dataBar" id="{9EC72245-B0B6-4D72-B1B8-20AEBCCBA493}">
            <x14:dataBar minLength="0" maxLength="100" gradient="0" negativeBarColorSameAsPositive="1" axisPosition="none">
              <x14:cfvo type="num">
                <xm:f>0</xm:f>
              </x14:cfvo>
              <x14:cfvo type="num">
                <xm:f>1</xm:f>
              </x14:cfvo>
            </x14:dataBar>
          </x14:cfRule>
          <xm:sqref>E1003:I1003</xm:sqref>
        </x14:conditionalFormatting>
        <x14:conditionalFormatting xmlns:xm="http://schemas.microsoft.com/office/excel/2006/main">
          <x14:cfRule type="dataBar" id="{6CF6DDC0-3B96-443F-A3DB-5276C1BCD2C1}">
            <x14:dataBar minLength="0" maxLength="100" gradient="0" negativeBarColorSameAsPositive="1" axisPosition="none">
              <x14:cfvo type="num">
                <xm:f>0</xm:f>
              </x14:cfvo>
              <x14:cfvo type="num">
                <xm:f>1</xm:f>
              </x14:cfvo>
            </x14:dataBar>
          </x14:cfRule>
          <xm:sqref>E1007:I1007</xm:sqref>
        </x14:conditionalFormatting>
        <x14:conditionalFormatting xmlns:xm="http://schemas.microsoft.com/office/excel/2006/main">
          <x14:cfRule type="dataBar" id="{97EBD695-EE36-4A6F-96C2-F497A6F233FB}">
            <x14:dataBar minLength="0" maxLength="100" gradient="0" negativeBarColorSameAsPositive="1" axisPosition="none">
              <x14:cfvo type="num">
                <xm:f>0</xm:f>
              </x14:cfvo>
              <x14:cfvo type="num">
                <xm:f>1</xm:f>
              </x14:cfvo>
            </x14:dataBar>
          </x14:cfRule>
          <xm:sqref>E1009:I1009</xm:sqref>
        </x14:conditionalFormatting>
        <x14:conditionalFormatting xmlns:xm="http://schemas.microsoft.com/office/excel/2006/main">
          <x14:cfRule type="dataBar" id="{4B528115-658F-4035-876D-628DFCD89821}">
            <x14:dataBar minLength="0" maxLength="100" gradient="0" negativeBarColorSameAsPositive="1" axisPosition="none">
              <x14:cfvo type="num">
                <xm:f>0</xm:f>
              </x14:cfvo>
              <x14:cfvo type="num">
                <xm:f>1</xm:f>
              </x14:cfvo>
            </x14:dataBar>
          </x14:cfRule>
          <xm:sqref>E1011:I1011</xm:sqref>
        </x14:conditionalFormatting>
        <x14:conditionalFormatting xmlns:xm="http://schemas.microsoft.com/office/excel/2006/main">
          <x14:cfRule type="dataBar" id="{5B9C17B7-9769-447F-B195-B25AE98C9258}">
            <x14:dataBar minLength="0" maxLength="100" gradient="0" negativeBarColorSameAsPositive="1" axisPosition="none">
              <x14:cfvo type="num">
                <xm:f>0</xm:f>
              </x14:cfvo>
              <x14:cfvo type="num">
                <xm:f>1</xm:f>
              </x14:cfvo>
            </x14:dataBar>
          </x14:cfRule>
          <xm:sqref>E1013:I1013</xm:sqref>
        </x14:conditionalFormatting>
        <x14:conditionalFormatting xmlns:xm="http://schemas.microsoft.com/office/excel/2006/main">
          <x14:cfRule type="dataBar" id="{2D84ABF1-CECF-45C6-8539-F40C532859EE}">
            <x14:dataBar minLength="0" maxLength="100" gradient="0" negativeBarColorSameAsPositive="1" axisPosition="none">
              <x14:cfvo type="num">
                <xm:f>0</xm:f>
              </x14:cfvo>
              <x14:cfvo type="num">
                <xm:f>1</xm:f>
              </x14:cfvo>
            </x14:dataBar>
          </x14:cfRule>
          <xm:sqref>E1015:I1015</xm:sqref>
        </x14:conditionalFormatting>
        <x14:conditionalFormatting xmlns:xm="http://schemas.microsoft.com/office/excel/2006/main">
          <x14:cfRule type="dataBar" id="{FC0B31AC-E6EE-4F54-820C-C63C6BA5F435}">
            <x14:dataBar minLength="0" maxLength="100" gradient="0" negativeBarColorSameAsPositive="1" axisPosition="none">
              <x14:cfvo type="num">
                <xm:f>0</xm:f>
              </x14:cfvo>
              <x14:cfvo type="num">
                <xm:f>1</xm:f>
              </x14:cfvo>
            </x14:dataBar>
          </x14:cfRule>
          <xm:sqref>E1017:I1017</xm:sqref>
        </x14:conditionalFormatting>
        <x14:conditionalFormatting xmlns:xm="http://schemas.microsoft.com/office/excel/2006/main">
          <x14:cfRule type="dataBar" id="{5F0A50DE-FCAE-472C-9B37-A2AA9BF1479F}">
            <x14:dataBar minLength="0" maxLength="100" gradient="0" negativeBarColorSameAsPositive="1" axisPosition="none">
              <x14:cfvo type="num">
                <xm:f>0</xm:f>
              </x14:cfvo>
              <x14:cfvo type="num">
                <xm:f>1</xm:f>
              </x14:cfvo>
            </x14:dataBar>
          </x14:cfRule>
          <xm:sqref>E1019:I1019</xm:sqref>
        </x14:conditionalFormatting>
        <x14:conditionalFormatting xmlns:xm="http://schemas.microsoft.com/office/excel/2006/main">
          <x14:cfRule type="dataBar" id="{DEC33AA5-2C1A-405E-BB6D-E4E1E4FE4F61}">
            <x14:dataBar minLength="0" maxLength="100" gradient="0" negativeBarColorSameAsPositive="1" axisPosition="none">
              <x14:cfvo type="num">
                <xm:f>0</xm:f>
              </x14:cfvo>
              <x14:cfvo type="num">
                <xm:f>1</xm:f>
              </x14:cfvo>
            </x14:dataBar>
          </x14:cfRule>
          <xm:sqref>E1027:I1027</xm:sqref>
        </x14:conditionalFormatting>
        <x14:conditionalFormatting xmlns:xm="http://schemas.microsoft.com/office/excel/2006/main">
          <x14:cfRule type="dataBar" id="{B269EACA-D2D0-47E0-A73D-037815C1B7B2}">
            <x14:dataBar minLength="0" maxLength="100" gradient="0" negativeBarColorSameAsPositive="1" axisPosition="none">
              <x14:cfvo type="num">
                <xm:f>0</xm:f>
              </x14:cfvo>
              <x14:cfvo type="num">
                <xm:f>1</xm:f>
              </x14:cfvo>
            </x14:dataBar>
          </x14:cfRule>
          <xm:sqref>E1029:I1029</xm:sqref>
        </x14:conditionalFormatting>
        <x14:conditionalFormatting xmlns:xm="http://schemas.microsoft.com/office/excel/2006/main">
          <x14:cfRule type="dataBar" id="{B5E24C56-B94F-4E00-904C-844D95CDFFA8}">
            <x14:dataBar minLength="0" maxLength="100" gradient="0" negativeBarColorSameAsPositive="1" axisPosition="none">
              <x14:cfvo type="num">
                <xm:f>0</xm:f>
              </x14:cfvo>
              <x14:cfvo type="num">
                <xm:f>1</xm:f>
              </x14:cfvo>
            </x14:dataBar>
          </x14:cfRule>
          <xm:sqref>E1031:I1031</xm:sqref>
        </x14:conditionalFormatting>
        <x14:conditionalFormatting xmlns:xm="http://schemas.microsoft.com/office/excel/2006/main">
          <x14:cfRule type="dataBar" id="{D5538F71-2166-4820-BBF3-5EDA28850105}">
            <x14:dataBar minLength="0" maxLength="100" gradient="0" negativeBarColorSameAsPositive="1" axisPosition="none">
              <x14:cfvo type="num">
                <xm:f>0</xm:f>
              </x14:cfvo>
              <x14:cfvo type="num">
                <xm:f>1</xm:f>
              </x14:cfvo>
            </x14:dataBar>
          </x14:cfRule>
          <xm:sqref>E1033:I1033</xm:sqref>
        </x14:conditionalFormatting>
        <x14:conditionalFormatting xmlns:xm="http://schemas.microsoft.com/office/excel/2006/main">
          <x14:cfRule type="dataBar" id="{3525DBCA-67CC-4AE2-934B-7DA35E3419A0}">
            <x14:dataBar minLength="0" maxLength="100" gradient="0" negativeBarColorSameAsPositive="1" axisPosition="none">
              <x14:cfvo type="num">
                <xm:f>0</xm:f>
              </x14:cfvo>
              <x14:cfvo type="num">
                <xm:f>1</xm:f>
              </x14:cfvo>
            </x14:dataBar>
          </x14:cfRule>
          <xm:sqref>E1037:I1037</xm:sqref>
        </x14:conditionalFormatting>
        <x14:conditionalFormatting xmlns:xm="http://schemas.microsoft.com/office/excel/2006/main">
          <x14:cfRule type="dataBar" id="{2D55A602-FE2F-4295-844D-D4B2FAEBBCE5}">
            <x14:dataBar minLength="0" maxLength="100" gradient="0" negativeBarColorSameAsPositive="1" axisPosition="none">
              <x14:cfvo type="num">
                <xm:f>0</xm:f>
              </x14:cfvo>
              <x14:cfvo type="num">
                <xm:f>1</xm:f>
              </x14:cfvo>
            </x14:dataBar>
          </x14:cfRule>
          <xm:sqref>E1039:I1039</xm:sqref>
        </x14:conditionalFormatting>
        <x14:conditionalFormatting xmlns:xm="http://schemas.microsoft.com/office/excel/2006/main">
          <x14:cfRule type="dataBar" id="{7C16B621-B9A7-494C-879B-6F8C5BC97206}">
            <x14:dataBar minLength="0" maxLength="100" gradient="0" negativeBarColorSameAsPositive="1" axisPosition="none">
              <x14:cfvo type="num">
                <xm:f>0</xm:f>
              </x14:cfvo>
              <x14:cfvo type="num">
                <xm:f>1</xm:f>
              </x14:cfvo>
            </x14:dataBar>
          </x14:cfRule>
          <xm:sqref>E1041:I1041</xm:sqref>
        </x14:conditionalFormatting>
        <x14:conditionalFormatting xmlns:xm="http://schemas.microsoft.com/office/excel/2006/main">
          <x14:cfRule type="dataBar" id="{972F244F-5B2C-4EC8-8087-ED5D9B6A7AF0}">
            <x14:dataBar minLength="0" maxLength="100" gradient="0" negativeBarColorSameAsPositive="1" axisPosition="none">
              <x14:cfvo type="num">
                <xm:f>0</xm:f>
              </x14:cfvo>
              <x14:cfvo type="num">
                <xm:f>1</xm:f>
              </x14:cfvo>
            </x14:dataBar>
          </x14:cfRule>
          <xm:sqref>E1043:I1043</xm:sqref>
        </x14:conditionalFormatting>
        <x14:conditionalFormatting xmlns:xm="http://schemas.microsoft.com/office/excel/2006/main">
          <x14:cfRule type="dataBar" id="{50B43715-8213-4C43-BF9C-DB3844667B06}">
            <x14:dataBar minLength="0" maxLength="100" gradient="0" negativeBarColorSameAsPositive="1" axisPosition="none">
              <x14:cfvo type="num">
                <xm:f>0</xm:f>
              </x14:cfvo>
              <x14:cfvo type="num">
                <xm:f>1</xm:f>
              </x14:cfvo>
            </x14:dataBar>
          </x14:cfRule>
          <xm:sqref>E1045:I1045</xm:sqref>
        </x14:conditionalFormatting>
        <x14:conditionalFormatting xmlns:xm="http://schemas.microsoft.com/office/excel/2006/main">
          <x14:cfRule type="dataBar" id="{40DE6104-5598-4A23-845F-64214EEA4B7A}">
            <x14:dataBar minLength="0" maxLength="100" gradient="0" negativeBarColorSameAsPositive="1" axisPosition="none">
              <x14:cfvo type="num">
                <xm:f>0</xm:f>
              </x14:cfvo>
              <x14:cfvo type="num">
                <xm:f>1</xm:f>
              </x14:cfvo>
            </x14:dataBar>
          </x14:cfRule>
          <xm:sqref>E1047:I1047</xm:sqref>
        </x14:conditionalFormatting>
        <x14:conditionalFormatting xmlns:xm="http://schemas.microsoft.com/office/excel/2006/main">
          <x14:cfRule type="dataBar" id="{BA28CB5B-AE91-4AD6-B290-C724B8A45E4B}">
            <x14:dataBar minLength="0" maxLength="100" gradient="0" negativeBarColorSameAsPositive="1" axisPosition="none">
              <x14:cfvo type="num">
                <xm:f>0</xm:f>
              </x14:cfvo>
              <x14:cfvo type="num">
                <xm:f>1</xm:f>
              </x14:cfvo>
            </x14:dataBar>
          </x14:cfRule>
          <xm:sqref>E1049:I1049</xm:sqref>
        </x14:conditionalFormatting>
        <x14:conditionalFormatting xmlns:xm="http://schemas.microsoft.com/office/excel/2006/main">
          <x14:cfRule type="dataBar" id="{9D868C02-071C-494D-AE02-65E0C09A28B7}">
            <x14:dataBar minLength="0" maxLength="100" gradient="0" negativeBarColorSameAsPositive="1" axisPosition="none">
              <x14:cfvo type="num">
                <xm:f>0</xm:f>
              </x14:cfvo>
              <x14:cfvo type="num">
                <xm:f>1</xm:f>
              </x14:cfvo>
            </x14:dataBar>
          </x14:cfRule>
          <xm:sqref>E1057:I1057</xm:sqref>
        </x14:conditionalFormatting>
        <x14:conditionalFormatting xmlns:xm="http://schemas.microsoft.com/office/excel/2006/main">
          <x14:cfRule type="dataBar" id="{57B0E897-247B-411E-AA6A-0DBB59B62FC1}">
            <x14:dataBar minLength="0" maxLength="100" gradient="0" negativeBarColorSameAsPositive="1" axisPosition="none">
              <x14:cfvo type="num">
                <xm:f>0</xm:f>
              </x14:cfvo>
              <x14:cfvo type="num">
                <xm:f>1</xm:f>
              </x14:cfvo>
            </x14:dataBar>
          </x14:cfRule>
          <xm:sqref>E1059:I1059</xm:sqref>
        </x14:conditionalFormatting>
        <x14:conditionalFormatting xmlns:xm="http://schemas.microsoft.com/office/excel/2006/main">
          <x14:cfRule type="dataBar" id="{6745D377-542A-4E36-BCE9-2F4F5821D265}">
            <x14:dataBar minLength="0" maxLength="100" gradient="0" negativeBarColorSameAsPositive="1" axisPosition="none">
              <x14:cfvo type="num">
                <xm:f>0</xm:f>
              </x14:cfvo>
              <x14:cfvo type="num">
                <xm:f>1</xm:f>
              </x14:cfvo>
            </x14:dataBar>
          </x14:cfRule>
          <xm:sqref>E1061:I1061</xm:sqref>
        </x14:conditionalFormatting>
        <x14:conditionalFormatting xmlns:xm="http://schemas.microsoft.com/office/excel/2006/main">
          <x14:cfRule type="dataBar" id="{515EB683-3DE0-4760-8C10-EAD3EC0F2B2D}">
            <x14:dataBar minLength="0" maxLength="100" gradient="0" negativeBarColorSameAsPositive="1" axisPosition="none">
              <x14:cfvo type="num">
                <xm:f>0</xm:f>
              </x14:cfvo>
              <x14:cfvo type="num">
                <xm:f>1</xm:f>
              </x14:cfvo>
            </x14:dataBar>
          </x14:cfRule>
          <xm:sqref>E1063:I1063</xm:sqref>
        </x14:conditionalFormatting>
        <x14:conditionalFormatting xmlns:xm="http://schemas.microsoft.com/office/excel/2006/main">
          <x14:cfRule type="dataBar" id="{FDE2CF70-614E-4811-937C-8B60AD8F4E8E}">
            <x14:dataBar minLength="0" maxLength="100" gradient="0" negativeBarColorSameAsPositive="1" axisPosition="none">
              <x14:cfvo type="num">
                <xm:f>0</xm:f>
              </x14:cfvo>
              <x14:cfvo type="num">
                <xm:f>1</xm:f>
              </x14:cfvo>
            </x14:dataBar>
          </x14:cfRule>
          <xm:sqref>E1067:I1067</xm:sqref>
        </x14:conditionalFormatting>
        <x14:conditionalFormatting xmlns:xm="http://schemas.microsoft.com/office/excel/2006/main">
          <x14:cfRule type="dataBar" id="{9FE05FB3-5628-49FC-988E-D92F706E853D}">
            <x14:dataBar minLength="0" maxLength="100" gradient="0" negativeBarColorSameAsPositive="1" axisPosition="none">
              <x14:cfvo type="num">
                <xm:f>0</xm:f>
              </x14:cfvo>
              <x14:cfvo type="num">
                <xm:f>1</xm:f>
              </x14:cfvo>
            </x14:dataBar>
          </x14:cfRule>
          <xm:sqref>E1069:I1069</xm:sqref>
        </x14:conditionalFormatting>
        <x14:conditionalFormatting xmlns:xm="http://schemas.microsoft.com/office/excel/2006/main">
          <x14:cfRule type="dataBar" id="{27157D4A-C8C3-4D39-B883-CB904C6A631D}">
            <x14:dataBar minLength="0" maxLength="100" gradient="0" negativeBarColorSameAsPositive="1" axisPosition="none">
              <x14:cfvo type="num">
                <xm:f>0</xm:f>
              </x14:cfvo>
              <x14:cfvo type="num">
                <xm:f>1</xm:f>
              </x14:cfvo>
            </x14:dataBar>
          </x14:cfRule>
          <xm:sqref>E1071:I1071</xm:sqref>
        </x14:conditionalFormatting>
        <x14:conditionalFormatting xmlns:xm="http://schemas.microsoft.com/office/excel/2006/main">
          <x14:cfRule type="dataBar" id="{39ADE744-2618-4811-93FA-32718E82FF0B}">
            <x14:dataBar minLength="0" maxLength="100" gradient="0" negativeBarColorSameAsPositive="1" axisPosition="none">
              <x14:cfvo type="num">
                <xm:f>0</xm:f>
              </x14:cfvo>
              <x14:cfvo type="num">
                <xm:f>1</xm:f>
              </x14:cfvo>
            </x14:dataBar>
          </x14:cfRule>
          <xm:sqref>E1073:I1073</xm:sqref>
        </x14:conditionalFormatting>
        <x14:conditionalFormatting xmlns:xm="http://schemas.microsoft.com/office/excel/2006/main">
          <x14:cfRule type="dataBar" id="{F3F7C880-EB2B-4B85-A63D-9DB7728B6E19}">
            <x14:dataBar minLength="0" maxLength="100" gradient="0" negativeBarColorSameAsPositive="1" axisPosition="none">
              <x14:cfvo type="num">
                <xm:f>0</xm:f>
              </x14:cfvo>
              <x14:cfvo type="num">
                <xm:f>1</xm:f>
              </x14:cfvo>
            </x14:dataBar>
          </x14:cfRule>
          <xm:sqref>E1075:I1075</xm:sqref>
        </x14:conditionalFormatting>
        <x14:conditionalFormatting xmlns:xm="http://schemas.microsoft.com/office/excel/2006/main">
          <x14:cfRule type="dataBar" id="{5E52AF82-51BF-4671-8773-569055341BE1}">
            <x14:dataBar minLength="0" maxLength="100" gradient="0" negativeBarColorSameAsPositive="1" axisPosition="none">
              <x14:cfvo type="num">
                <xm:f>0</xm:f>
              </x14:cfvo>
              <x14:cfvo type="num">
                <xm:f>1</xm:f>
              </x14:cfvo>
            </x14:dataBar>
          </x14:cfRule>
          <xm:sqref>E1077:I1077</xm:sqref>
        </x14:conditionalFormatting>
        <x14:conditionalFormatting xmlns:xm="http://schemas.microsoft.com/office/excel/2006/main">
          <x14:cfRule type="dataBar" id="{A3679D7C-57B4-41ED-ADF1-CC550DBBFE71}">
            <x14:dataBar minLength="0" maxLength="100" gradient="0" negativeBarColorSameAsPositive="1" axisPosition="none">
              <x14:cfvo type="num">
                <xm:f>0</xm:f>
              </x14:cfvo>
              <x14:cfvo type="num">
                <xm:f>1</xm:f>
              </x14:cfvo>
            </x14:dataBar>
          </x14:cfRule>
          <xm:sqref>E1079:I1079</xm:sqref>
        </x14:conditionalFormatting>
        <x14:conditionalFormatting xmlns:xm="http://schemas.microsoft.com/office/excel/2006/main">
          <x14:cfRule type="dataBar" id="{AD8F50EE-EDD5-477C-9C46-AFE4F98C7FAF}">
            <x14:dataBar minLength="0" maxLength="100" gradient="0" negativeBarColorSameAsPositive="1" axisPosition="none">
              <x14:cfvo type="num">
                <xm:f>0</xm:f>
              </x14:cfvo>
              <x14:cfvo type="num">
                <xm:f>1</xm:f>
              </x14:cfvo>
            </x14:dataBar>
          </x14:cfRule>
          <xm:sqref>E1087:I1087</xm:sqref>
        </x14:conditionalFormatting>
        <x14:conditionalFormatting xmlns:xm="http://schemas.microsoft.com/office/excel/2006/main">
          <x14:cfRule type="dataBar" id="{45F98505-8BC1-48BB-8AEC-3E73EEFB579F}">
            <x14:dataBar minLength="0" maxLength="100" gradient="0" negativeBarColorSameAsPositive="1" axisPosition="none">
              <x14:cfvo type="num">
                <xm:f>0</xm:f>
              </x14:cfvo>
              <x14:cfvo type="num">
                <xm:f>1</xm:f>
              </x14:cfvo>
            </x14:dataBar>
          </x14:cfRule>
          <xm:sqref>E1089:I1089</xm:sqref>
        </x14:conditionalFormatting>
        <x14:conditionalFormatting xmlns:xm="http://schemas.microsoft.com/office/excel/2006/main">
          <x14:cfRule type="dataBar" id="{7A0EC34F-A091-4B79-84C3-B7E492A5D14C}">
            <x14:dataBar minLength="0" maxLength="100" gradient="0" negativeBarColorSameAsPositive="1" axisPosition="none">
              <x14:cfvo type="num">
                <xm:f>0</xm:f>
              </x14:cfvo>
              <x14:cfvo type="num">
                <xm:f>1</xm:f>
              </x14:cfvo>
            </x14:dataBar>
          </x14:cfRule>
          <xm:sqref>E1091:I1091</xm:sqref>
        </x14:conditionalFormatting>
        <x14:conditionalFormatting xmlns:xm="http://schemas.microsoft.com/office/excel/2006/main">
          <x14:cfRule type="dataBar" id="{1604BF42-193B-4A42-85D1-B92D4CB0CBCA}">
            <x14:dataBar minLength="0" maxLength="100" gradient="0" negativeBarColorSameAsPositive="1" axisPosition="none">
              <x14:cfvo type="num">
                <xm:f>0</xm:f>
              </x14:cfvo>
              <x14:cfvo type="num">
                <xm:f>1</xm:f>
              </x14:cfvo>
            </x14:dataBar>
          </x14:cfRule>
          <xm:sqref>E1093:I1093</xm:sqref>
        </x14:conditionalFormatting>
        <x14:conditionalFormatting xmlns:xm="http://schemas.microsoft.com/office/excel/2006/main">
          <x14:cfRule type="dataBar" id="{3DAA0F01-4793-4D0A-BFA7-44A036A75A6E}">
            <x14:dataBar minLength="0" maxLength="100" gradient="0" negativeBarColorSameAsPositive="1" axisPosition="none">
              <x14:cfvo type="num">
                <xm:f>0</xm:f>
              </x14:cfvo>
              <x14:cfvo type="num">
                <xm:f>1</xm:f>
              </x14:cfvo>
            </x14:dataBar>
          </x14:cfRule>
          <xm:sqref>E1097:I1097</xm:sqref>
        </x14:conditionalFormatting>
        <x14:conditionalFormatting xmlns:xm="http://schemas.microsoft.com/office/excel/2006/main">
          <x14:cfRule type="dataBar" id="{575522E2-0169-4D10-907A-668D83C9F2FF}">
            <x14:dataBar minLength="0" maxLength="100" gradient="0" negativeBarColorSameAsPositive="1" axisPosition="none">
              <x14:cfvo type="num">
                <xm:f>0</xm:f>
              </x14:cfvo>
              <x14:cfvo type="num">
                <xm:f>1</xm:f>
              </x14:cfvo>
            </x14:dataBar>
          </x14:cfRule>
          <xm:sqref>E1099:I1099</xm:sqref>
        </x14:conditionalFormatting>
        <x14:conditionalFormatting xmlns:xm="http://schemas.microsoft.com/office/excel/2006/main">
          <x14:cfRule type="dataBar" id="{45321D51-D47E-4CD5-A782-3480A62500BC}">
            <x14:dataBar minLength="0" maxLength="100" gradient="0" negativeBarColorSameAsPositive="1" axisPosition="none">
              <x14:cfvo type="num">
                <xm:f>0</xm:f>
              </x14:cfvo>
              <x14:cfvo type="num">
                <xm:f>1</xm:f>
              </x14:cfvo>
            </x14:dataBar>
          </x14:cfRule>
          <xm:sqref>E1101:I1101</xm:sqref>
        </x14:conditionalFormatting>
        <x14:conditionalFormatting xmlns:xm="http://schemas.microsoft.com/office/excel/2006/main">
          <x14:cfRule type="dataBar" id="{0BBB4D3D-0952-4C43-8153-4ECD7AF22872}">
            <x14:dataBar minLength="0" maxLength="100" gradient="0" negativeBarColorSameAsPositive="1" axisPosition="none">
              <x14:cfvo type="num">
                <xm:f>0</xm:f>
              </x14:cfvo>
              <x14:cfvo type="num">
                <xm:f>1</xm:f>
              </x14:cfvo>
            </x14:dataBar>
          </x14:cfRule>
          <xm:sqref>E1103:I1103</xm:sqref>
        </x14:conditionalFormatting>
        <x14:conditionalFormatting xmlns:xm="http://schemas.microsoft.com/office/excel/2006/main">
          <x14:cfRule type="dataBar" id="{9889F4C0-2580-4FD1-8713-20CDEBD7EF25}">
            <x14:dataBar minLength="0" maxLength="100" gradient="0" negativeBarColorSameAsPositive="1" axisPosition="none">
              <x14:cfvo type="num">
                <xm:f>0</xm:f>
              </x14:cfvo>
              <x14:cfvo type="num">
                <xm:f>1</xm:f>
              </x14:cfvo>
            </x14:dataBar>
          </x14:cfRule>
          <xm:sqref>E1105:I1105</xm:sqref>
        </x14:conditionalFormatting>
        <x14:conditionalFormatting xmlns:xm="http://schemas.microsoft.com/office/excel/2006/main">
          <x14:cfRule type="dataBar" id="{2C29A30B-A644-4EBD-A6D9-19AAE233CC73}">
            <x14:dataBar minLength="0" maxLength="100" gradient="0" negativeBarColorSameAsPositive="1" axisPosition="none">
              <x14:cfvo type="num">
                <xm:f>0</xm:f>
              </x14:cfvo>
              <x14:cfvo type="num">
                <xm:f>1</xm:f>
              </x14:cfvo>
            </x14:dataBar>
          </x14:cfRule>
          <xm:sqref>E1107:I1107</xm:sqref>
        </x14:conditionalFormatting>
        <x14:conditionalFormatting xmlns:xm="http://schemas.microsoft.com/office/excel/2006/main">
          <x14:cfRule type="dataBar" id="{12A99CF4-EC9C-4ECE-98FC-83B48A1C855C}">
            <x14:dataBar minLength="0" maxLength="100" gradient="0" negativeBarColorSameAsPositive="1" axisPosition="none">
              <x14:cfvo type="num">
                <xm:f>0</xm:f>
              </x14:cfvo>
              <x14:cfvo type="num">
                <xm:f>1</xm:f>
              </x14:cfvo>
            </x14:dataBar>
          </x14:cfRule>
          <xm:sqref>E1109:I1109</xm:sqref>
        </x14:conditionalFormatting>
        <x14:conditionalFormatting xmlns:xm="http://schemas.microsoft.com/office/excel/2006/main">
          <x14:cfRule type="dataBar" id="{064A3B6D-CA48-428D-9847-B1773DD626EC}">
            <x14:dataBar minLength="0" maxLength="100" gradient="0" negativeBarColorSameAsPositive="1" axisPosition="none">
              <x14:cfvo type="num">
                <xm:f>0</xm:f>
              </x14:cfvo>
              <x14:cfvo type="num">
                <xm:f>1</xm:f>
              </x14:cfvo>
            </x14:dataBar>
          </x14:cfRule>
          <xm:sqref>E1117:I1117</xm:sqref>
        </x14:conditionalFormatting>
        <x14:conditionalFormatting xmlns:xm="http://schemas.microsoft.com/office/excel/2006/main">
          <x14:cfRule type="dataBar" id="{757818BD-D8F0-4952-AA2C-335BB00522ED}">
            <x14:dataBar minLength="0" maxLength="100" gradient="0" negativeBarColorSameAsPositive="1" axisPosition="none">
              <x14:cfvo type="num">
                <xm:f>0</xm:f>
              </x14:cfvo>
              <x14:cfvo type="num">
                <xm:f>1</xm:f>
              </x14:cfvo>
            </x14:dataBar>
          </x14:cfRule>
          <xm:sqref>E1119:I1119</xm:sqref>
        </x14:conditionalFormatting>
        <x14:conditionalFormatting xmlns:xm="http://schemas.microsoft.com/office/excel/2006/main">
          <x14:cfRule type="dataBar" id="{03346EAC-AC19-4121-AAFA-871ED2C7941C}">
            <x14:dataBar minLength="0" maxLength="100" gradient="0" negativeBarColorSameAsPositive="1" axisPosition="none">
              <x14:cfvo type="num">
                <xm:f>0</xm:f>
              </x14:cfvo>
              <x14:cfvo type="num">
                <xm:f>1</xm:f>
              </x14:cfvo>
            </x14:dataBar>
          </x14:cfRule>
          <xm:sqref>E1121:I1121</xm:sqref>
        </x14:conditionalFormatting>
        <x14:conditionalFormatting xmlns:xm="http://schemas.microsoft.com/office/excel/2006/main">
          <x14:cfRule type="dataBar" id="{7DAE4CE1-111F-4F7A-BC96-53C6CAA1D73B}">
            <x14:dataBar minLength="0" maxLength="100" gradient="0" negativeBarColorSameAsPositive="1" axisPosition="none">
              <x14:cfvo type="num">
                <xm:f>0</xm:f>
              </x14:cfvo>
              <x14:cfvo type="num">
                <xm:f>1</xm:f>
              </x14:cfvo>
            </x14:dataBar>
          </x14:cfRule>
          <xm:sqref>E1123:I1123</xm:sqref>
        </x14:conditionalFormatting>
        <x14:conditionalFormatting xmlns:xm="http://schemas.microsoft.com/office/excel/2006/main">
          <x14:cfRule type="dataBar" id="{58234F3A-C671-47D4-9BB8-13617AA72480}">
            <x14:dataBar minLength="0" maxLength="100" gradient="0" negativeBarColorSameAsPositive="1" axisPosition="none">
              <x14:cfvo type="num">
                <xm:f>0</xm:f>
              </x14:cfvo>
              <x14:cfvo type="num">
                <xm:f>1</xm:f>
              </x14:cfvo>
            </x14:dataBar>
          </x14:cfRule>
          <xm:sqref>E1127:I1127</xm:sqref>
        </x14:conditionalFormatting>
        <x14:conditionalFormatting xmlns:xm="http://schemas.microsoft.com/office/excel/2006/main">
          <x14:cfRule type="dataBar" id="{E75044E1-EE24-4992-85D4-BF438B3DD6FD}">
            <x14:dataBar minLength="0" maxLength="100" gradient="0" negativeBarColorSameAsPositive="1" axisPosition="none">
              <x14:cfvo type="num">
                <xm:f>0</xm:f>
              </x14:cfvo>
              <x14:cfvo type="num">
                <xm:f>1</xm:f>
              </x14:cfvo>
            </x14:dataBar>
          </x14:cfRule>
          <xm:sqref>E1129:I1129</xm:sqref>
        </x14:conditionalFormatting>
        <x14:conditionalFormatting xmlns:xm="http://schemas.microsoft.com/office/excel/2006/main">
          <x14:cfRule type="dataBar" id="{BAA77523-4161-4C96-BD00-B41F7D4904FE}">
            <x14:dataBar minLength="0" maxLength="100" gradient="0" negativeBarColorSameAsPositive="1" axisPosition="none">
              <x14:cfvo type="num">
                <xm:f>0</xm:f>
              </x14:cfvo>
              <x14:cfvo type="num">
                <xm:f>1</xm:f>
              </x14:cfvo>
            </x14:dataBar>
          </x14:cfRule>
          <xm:sqref>E1131:I1131</xm:sqref>
        </x14:conditionalFormatting>
        <x14:conditionalFormatting xmlns:xm="http://schemas.microsoft.com/office/excel/2006/main">
          <x14:cfRule type="dataBar" id="{1307D5C6-0740-4B0C-BDD6-2D272AB06C81}">
            <x14:dataBar minLength="0" maxLength="100" gradient="0" negativeBarColorSameAsPositive="1" axisPosition="none">
              <x14:cfvo type="num">
                <xm:f>0</xm:f>
              </x14:cfvo>
              <x14:cfvo type="num">
                <xm:f>1</xm:f>
              </x14:cfvo>
            </x14:dataBar>
          </x14:cfRule>
          <xm:sqref>E1133:I1133</xm:sqref>
        </x14:conditionalFormatting>
        <x14:conditionalFormatting xmlns:xm="http://schemas.microsoft.com/office/excel/2006/main">
          <x14:cfRule type="dataBar" id="{1B17476F-BDED-406F-8074-C25D66955F54}">
            <x14:dataBar minLength="0" maxLength="100" gradient="0" negativeBarColorSameAsPositive="1" axisPosition="none">
              <x14:cfvo type="num">
                <xm:f>0</xm:f>
              </x14:cfvo>
              <x14:cfvo type="num">
                <xm:f>1</xm:f>
              </x14:cfvo>
            </x14:dataBar>
          </x14:cfRule>
          <xm:sqref>E1135:I1135</xm:sqref>
        </x14:conditionalFormatting>
        <x14:conditionalFormatting xmlns:xm="http://schemas.microsoft.com/office/excel/2006/main">
          <x14:cfRule type="dataBar" id="{32EB5A6D-4528-4A0A-A289-90F09F9C6404}">
            <x14:dataBar minLength="0" maxLength="100" gradient="0" negativeBarColorSameAsPositive="1" axisPosition="none">
              <x14:cfvo type="num">
                <xm:f>0</xm:f>
              </x14:cfvo>
              <x14:cfvo type="num">
                <xm:f>1</xm:f>
              </x14:cfvo>
            </x14:dataBar>
          </x14:cfRule>
          <xm:sqref>E1137:I1137</xm:sqref>
        </x14:conditionalFormatting>
        <x14:conditionalFormatting xmlns:xm="http://schemas.microsoft.com/office/excel/2006/main">
          <x14:cfRule type="dataBar" id="{97F122BF-C7E7-45F8-959A-E77EA867A15A}">
            <x14:dataBar minLength="0" maxLength="100" gradient="0" negativeBarColorSameAsPositive="1" axisPosition="none">
              <x14:cfvo type="num">
                <xm:f>0</xm:f>
              </x14:cfvo>
              <x14:cfvo type="num">
                <xm:f>1</xm:f>
              </x14:cfvo>
            </x14:dataBar>
          </x14:cfRule>
          <xm:sqref>E1139:I1139</xm:sqref>
        </x14:conditionalFormatting>
        <x14:conditionalFormatting xmlns:xm="http://schemas.microsoft.com/office/excel/2006/main">
          <x14:cfRule type="dataBar" id="{54402F83-C0C2-4AE4-A46E-D5979E95FD54}">
            <x14:dataBar minLength="0" maxLength="100" gradient="0" negativeBarColorSameAsPositive="1" axisPosition="none">
              <x14:cfvo type="num">
                <xm:f>0</xm:f>
              </x14:cfvo>
              <x14:cfvo type="num">
                <xm:f>1</xm:f>
              </x14:cfvo>
            </x14:dataBar>
          </x14:cfRule>
          <xm:sqref>E1147:I1147</xm:sqref>
        </x14:conditionalFormatting>
        <x14:conditionalFormatting xmlns:xm="http://schemas.microsoft.com/office/excel/2006/main">
          <x14:cfRule type="dataBar" id="{9EFCBBC4-5841-4C35-9C31-415D38CA8109}">
            <x14:dataBar minLength="0" maxLength="100" gradient="0" negativeBarColorSameAsPositive="1" axisPosition="none">
              <x14:cfvo type="num">
                <xm:f>0</xm:f>
              </x14:cfvo>
              <x14:cfvo type="num">
                <xm:f>1</xm:f>
              </x14:cfvo>
            </x14:dataBar>
          </x14:cfRule>
          <xm:sqref>E1149:I1149</xm:sqref>
        </x14:conditionalFormatting>
        <x14:conditionalFormatting xmlns:xm="http://schemas.microsoft.com/office/excel/2006/main">
          <x14:cfRule type="dataBar" id="{23396F96-D36D-4D63-BB37-80270EE1D5D2}">
            <x14:dataBar minLength="0" maxLength="100" gradient="0" negativeBarColorSameAsPositive="1" axisPosition="none">
              <x14:cfvo type="num">
                <xm:f>0</xm:f>
              </x14:cfvo>
              <x14:cfvo type="num">
                <xm:f>1</xm:f>
              </x14:cfvo>
            </x14:dataBar>
          </x14:cfRule>
          <xm:sqref>E1151:I1151</xm:sqref>
        </x14:conditionalFormatting>
        <x14:conditionalFormatting xmlns:xm="http://schemas.microsoft.com/office/excel/2006/main">
          <x14:cfRule type="dataBar" id="{4964ABEA-0195-44C5-86F9-AACB127154AA}">
            <x14:dataBar minLength="0" maxLength="100" gradient="0" negativeBarColorSameAsPositive="1" axisPosition="none">
              <x14:cfvo type="num">
                <xm:f>0</xm:f>
              </x14:cfvo>
              <x14:cfvo type="num">
                <xm:f>1</xm:f>
              </x14:cfvo>
            </x14:dataBar>
          </x14:cfRule>
          <xm:sqref>E1153:I1153</xm:sqref>
        </x14:conditionalFormatting>
        <x14:conditionalFormatting xmlns:xm="http://schemas.microsoft.com/office/excel/2006/main">
          <x14:cfRule type="dataBar" id="{59A89C9C-7CED-4A05-88D0-C5E61895B641}">
            <x14:dataBar minLength="0" maxLength="100" gradient="0" negativeBarColorSameAsPositive="1" axisPosition="none">
              <x14:cfvo type="num">
                <xm:f>0</xm:f>
              </x14:cfvo>
              <x14:cfvo type="num">
                <xm:f>1</xm:f>
              </x14:cfvo>
            </x14:dataBar>
          </x14:cfRule>
          <xm:sqref>E1157:I1157</xm:sqref>
        </x14:conditionalFormatting>
        <x14:conditionalFormatting xmlns:xm="http://schemas.microsoft.com/office/excel/2006/main">
          <x14:cfRule type="dataBar" id="{5A8E60DD-789F-4CC8-AF0E-FADF8012F396}">
            <x14:dataBar minLength="0" maxLength="100" gradient="0" negativeBarColorSameAsPositive="1" axisPosition="none">
              <x14:cfvo type="num">
                <xm:f>0</xm:f>
              </x14:cfvo>
              <x14:cfvo type="num">
                <xm:f>1</xm:f>
              </x14:cfvo>
            </x14:dataBar>
          </x14:cfRule>
          <xm:sqref>E1159:I1159</xm:sqref>
        </x14:conditionalFormatting>
        <x14:conditionalFormatting xmlns:xm="http://schemas.microsoft.com/office/excel/2006/main">
          <x14:cfRule type="dataBar" id="{2EC1826C-5A14-4B0E-B1C5-57A96B5B4DF9}">
            <x14:dataBar minLength="0" maxLength="100" gradient="0" negativeBarColorSameAsPositive="1" axisPosition="none">
              <x14:cfvo type="num">
                <xm:f>0</xm:f>
              </x14:cfvo>
              <x14:cfvo type="num">
                <xm:f>1</xm:f>
              </x14:cfvo>
            </x14:dataBar>
          </x14:cfRule>
          <xm:sqref>E1161:I1161</xm:sqref>
        </x14:conditionalFormatting>
        <x14:conditionalFormatting xmlns:xm="http://schemas.microsoft.com/office/excel/2006/main">
          <x14:cfRule type="dataBar" id="{F81741ED-364F-431C-BFA7-53E17E0D479A}">
            <x14:dataBar minLength="0" maxLength="100" gradient="0" negativeBarColorSameAsPositive="1" axisPosition="none">
              <x14:cfvo type="num">
                <xm:f>0</xm:f>
              </x14:cfvo>
              <x14:cfvo type="num">
                <xm:f>1</xm:f>
              </x14:cfvo>
            </x14:dataBar>
          </x14:cfRule>
          <xm:sqref>E1163:I1163</xm:sqref>
        </x14:conditionalFormatting>
        <x14:conditionalFormatting xmlns:xm="http://schemas.microsoft.com/office/excel/2006/main">
          <x14:cfRule type="dataBar" id="{38E3C139-ADA5-4F8E-ABF7-E293F8777B48}">
            <x14:dataBar minLength="0" maxLength="100" gradient="0" negativeBarColorSameAsPositive="1" axisPosition="none">
              <x14:cfvo type="num">
                <xm:f>0</xm:f>
              </x14:cfvo>
              <x14:cfvo type="num">
                <xm:f>1</xm:f>
              </x14:cfvo>
            </x14:dataBar>
          </x14:cfRule>
          <xm:sqref>E1165:I1165</xm:sqref>
        </x14:conditionalFormatting>
        <x14:conditionalFormatting xmlns:xm="http://schemas.microsoft.com/office/excel/2006/main">
          <x14:cfRule type="dataBar" id="{A84E65E2-0F6E-4250-9175-20F181AA9798}">
            <x14:dataBar minLength="0" maxLength="100" gradient="0" negativeBarColorSameAsPositive="1" axisPosition="none">
              <x14:cfvo type="num">
                <xm:f>0</xm:f>
              </x14:cfvo>
              <x14:cfvo type="num">
                <xm:f>1</xm:f>
              </x14:cfvo>
            </x14:dataBar>
          </x14:cfRule>
          <xm:sqref>E1167:I1167</xm:sqref>
        </x14:conditionalFormatting>
        <x14:conditionalFormatting xmlns:xm="http://schemas.microsoft.com/office/excel/2006/main">
          <x14:cfRule type="dataBar" id="{3A11FEDB-2DA1-4D90-AA67-B1B81457FFD3}">
            <x14:dataBar minLength="0" maxLength="100" gradient="0" negativeBarColorSameAsPositive="1" axisPosition="none">
              <x14:cfvo type="num">
                <xm:f>0</xm:f>
              </x14:cfvo>
              <x14:cfvo type="num">
                <xm:f>1</xm:f>
              </x14:cfvo>
            </x14:dataBar>
          </x14:cfRule>
          <xm:sqref>E1169:I1169</xm:sqref>
        </x14:conditionalFormatting>
        <x14:conditionalFormatting xmlns:xm="http://schemas.microsoft.com/office/excel/2006/main">
          <x14:cfRule type="dataBar" id="{602FD465-1648-447C-A124-99FA3C8C5A86}">
            <x14:dataBar minLength="0" maxLength="100" gradient="0" negativeBarColorSameAsPositive="1" axisPosition="none">
              <x14:cfvo type="num">
                <xm:f>0</xm:f>
              </x14:cfvo>
              <x14:cfvo type="num">
                <xm:f>1</xm:f>
              </x14:cfvo>
            </x14:dataBar>
          </x14:cfRule>
          <xm:sqref>E1477:I1477</xm:sqref>
        </x14:conditionalFormatting>
        <x14:conditionalFormatting xmlns:xm="http://schemas.microsoft.com/office/excel/2006/main">
          <x14:cfRule type="dataBar" id="{B73632C0-385B-4105-A832-D185D834D419}">
            <x14:dataBar minLength="0" maxLength="100" gradient="0" negativeBarColorSameAsPositive="1" axisPosition="none">
              <x14:cfvo type="num">
                <xm:f>0</xm:f>
              </x14:cfvo>
              <x14:cfvo type="num">
                <xm:f>1</xm:f>
              </x14:cfvo>
            </x14:dataBar>
          </x14:cfRule>
          <xm:sqref>E1479:I1479</xm:sqref>
        </x14:conditionalFormatting>
        <x14:conditionalFormatting xmlns:xm="http://schemas.microsoft.com/office/excel/2006/main">
          <x14:cfRule type="dataBar" id="{E16A234F-20A4-41C0-AC62-5FB39B02871F}">
            <x14:dataBar minLength="0" maxLength="100" gradient="0" negativeBarColorSameAsPositive="1" axisPosition="none">
              <x14:cfvo type="num">
                <xm:f>0</xm:f>
              </x14:cfvo>
              <x14:cfvo type="num">
                <xm:f>1</xm:f>
              </x14:cfvo>
            </x14:dataBar>
          </x14:cfRule>
          <xm:sqref>E1481:I1481</xm:sqref>
        </x14:conditionalFormatting>
        <x14:conditionalFormatting xmlns:xm="http://schemas.microsoft.com/office/excel/2006/main">
          <x14:cfRule type="dataBar" id="{FCA6B3B0-7F17-48B2-9B9D-4B1FB43704D4}">
            <x14:dataBar minLength="0" maxLength="100" gradient="0" negativeBarColorSameAsPositive="1" axisPosition="none">
              <x14:cfvo type="num">
                <xm:f>0</xm:f>
              </x14:cfvo>
              <x14:cfvo type="num">
                <xm:f>1</xm:f>
              </x14:cfvo>
            </x14:dataBar>
          </x14:cfRule>
          <xm:sqref>E1483:I1483</xm:sqref>
        </x14:conditionalFormatting>
        <x14:conditionalFormatting xmlns:xm="http://schemas.microsoft.com/office/excel/2006/main">
          <x14:cfRule type="dataBar" id="{FEAB7538-8D31-4CD1-AEA7-B25CFAABB102}">
            <x14:dataBar minLength="0" maxLength="100" gradient="0" negativeBarColorSameAsPositive="1" axisPosition="none">
              <x14:cfvo type="num">
                <xm:f>0</xm:f>
              </x14:cfvo>
              <x14:cfvo type="num">
                <xm:f>1</xm:f>
              </x14:cfvo>
            </x14:dataBar>
          </x14:cfRule>
          <xm:sqref>E1487:I1487</xm:sqref>
        </x14:conditionalFormatting>
        <x14:conditionalFormatting xmlns:xm="http://schemas.microsoft.com/office/excel/2006/main">
          <x14:cfRule type="dataBar" id="{10532623-653D-4C4F-93ED-D957A94E2C01}">
            <x14:dataBar minLength="0" maxLength="100" gradient="0" negativeBarColorSameAsPositive="1" axisPosition="none">
              <x14:cfvo type="num">
                <xm:f>0</xm:f>
              </x14:cfvo>
              <x14:cfvo type="num">
                <xm:f>1</xm:f>
              </x14:cfvo>
            </x14:dataBar>
          </x14:cfRule>
          <xm:sqref>E1489:I1489</xm:sqref>
        </x14:conditionalFormatting>
        <x14:conditionalFormatting xmlns:xm="http://schemas.microsoft.com/office/excel/2006/main">
          <x14:cfRule type="dataBar" id="{747349A9-128E-439D-B967-E2707A59F691}">
            <x14:dataBar minLength="0" maxLength="100" gradient="0" negativeBarColorSameAsPositive="1" axisPosition="none">
              <x14:cfvo type="num">
                <xm:f>0</xm:f>
              </x14:cfvo>
              <x14:cfvo type="num">
                <xm:f>1</xm:f>
              </x14:cfvo>
            </x14:dataBar>
          </x14:cfRule>
          <xm:sqref>E1491:I1491</xm:sqref>
        </x14:conditionalFormatting>
        <x14:conditionalFormatting xmlns:xm="http://schemas.microsoft.com/office/excel/2006/main">
          <x14:cfRule type="dataBar" id="{44C0DE47-31EA-44AB-8D20-96F84B4DA2EA}">
            <x14:dataBar minLength="0" maxLength="100" gradient="0" negativeBarColorSameAsPositive="1" axisPosition="none">
              <x14:cfvo type="num">
                <xm:f>0</xm:f>
              </x14:cfvo>
              <x14:cfvo type="num">
                <xm:f>1</xm:f>
              </x14:cfvo>
            </x14:dataBar>
          </x14:cfRule>
          <xm:sqref>E1493:I1493</xm:sqref>
        </x14:conditionalFormatting>
        <x14:conditionalFormatting xmlns:xm="http://schemas.microsoft.com/office/excel/2006/main">
          <x14:cfRule type="dataBar" id="{291C0452-409C-4D92-BEDE-FB0E152CF0B9}">
            <x14:dataBar minLength="0" maxLength="100" gradient="0" negativeBarColorSameAsPositive="1" axisPosition="none">
              <x14:cfvo type="num">
                <xm:f>0</xm:f>
              </x14:cfvo>
              <x14:cfvo type="num">
                <xm:f>1</xm:f>
              </x14:cfvo>
            </x14:dataBar>
          </x14:cfRule>
          <xm:sqref>E1495:I1495</xm:sqref>
        </x14:conditionalFormatting>
        <x14:conditionalFormatting xmlns:xm="http://schemas.microsoft.com/office/excel/2006/main">
          <x14:cfRule type="dataBar" id="{DEC03937-9D92-49F6-AE73-5FB4E4E5CE70}">
            <x14:dataBar minLength="0" maxLength="100" gradient="0" negativeBarColorSameAsPositive="1" axisPosition="none">
              <x14:cfvo type="num">
                <xm:f>0</xm:f>
              </x14:cfvo>
              <x14:cfvo type="num">
                <xm:f>1</xm:f>
              </x14:cfvo>
            </x14:dataBar>
          </x14:cfRule>
          <xm:sqref>E1497:I1497</xm:sqref>
        </x14:conditionalFormatting>
        <x14:conditionalFormatting xmlns:xm="http://schemas.microsoft.com/office/excel/2006/main">
          <x14:cfRule type="dataBar" id="{2F754668-8522-4406-9397-0159E96B7969}">
            <x14:dataBar minLength="0" maxLength="100" gradient="0" negativeBarColorSameAsPositive="1" axisPosition="none">
              <x14:cfvo type="num">
                <xm:f>0</xm:f>
              </x14:cfvo>
              <x14:cfvo type="num">
                <xm:f>1</xm:f>
              </x14:cfvo>
            </x14:dataBar>
          </x14:cfRule>
          <xm:sqref>E1499:I1499</xm:sqref>
        </x14:conditionalFormatting>
        <x14:conditionalFormatting xmlns:xm="http://schemas.microsoft.com/office/excel/2006/main">
          <x14:cfRule type="dataBar" id="{6CF1D016-4014-4FD7-8881-D825020D77C5}">
            <x14:dataBar minLength="0" maxLength="100" gradient="0" negativeBarColorSameAsPositive="1" axisPosition="none">
              <x14:cfvo type="num">
                <xm:f>0</xm:f>
              </x14:cfvo>
              <x14:cfvo type="num">
                <xm:f>1</xm:f>
              </x14:cfvo>
            </x14:dataBar>
          </x14:cfRule>
          <xm:sqref>E2707:I2707</xm:sqref>
        </x14:conditionalFormatting>
        <x14:conditionalFormatting xmlns:xm="http://schemas.microsoft.com/office/excel/2006/main">
          <x14:cfRule type="dataBar" id="{4535DEFE-99D3-4B13-B7CB-810E788FD494}">
            <x14:dataBar minLength="0" maxLength="100" gradient="0" negativeBarColorSameAsPositive="1" axisPosition="none">
              <x14:cfvo type="num">
                <xm:f>0</xm:f>
              </x14:cfvo>
              <x14:cfvo type="num">
                <xm:f>1</xm:f>
              </x14:cfvo>
            </x14:dataBar>
          </x14:cfRule>
          <xm:sqref>E2709:I2709</xm:sqref>
        </x14:conditionalFormatting>
        <x14:conditionalFormatting xmlns:xm="http://schemas.microsoft.com/office/excel/2006/main">
          <x14:cfRule type="dataBar" id="{D4C23E34-286F-4CA9-9459-8EEA303EC4B9}">
            <x14:dataBar minLength="0" maxLength="100" gradient="0" negativeBarColorSameAsPositive="1" axisPosition="none">
              <x14:cfvo type="num">
                <xm:f>0</xm:f>
              </x14:cfvo>
              <x14:cfvo type="num">
                <xm:f>1</xm:f>
              </x14:cfvo>
            </x14:dataBar>
          </x14:cfRule>
          <xm:sqref>E2711:I2711</xm:sqref>
        </x14:conditionalFormatting>
        <x14:conditionalFormatting xmlns:xm="http://schemas.microsoft.com/office/excel/2006/main">
          <x14:cfRule type="dataBar" id="{DCBDD7F7-23D7-4B94-8CAF-7A24A93C9AC2}">
            <x14:dataBar minLength="0" maxLength="100" gradient="0" negativeBarColorSameAsPositive="1" axisPosition="none">
              <x14:cfvo type="num">
                <xm:f>0</xm:f>
              </x14:cfvo>
              <x14:cfvo type="num">
                <xm:f>1</xm:f>
              </x14:cfvo>
            </x14:dataBar>
          </x14:cfRule>
          <xm:sqref>E2713:I2713</xm:sqref>
        </x14:conditionalFormatting>
        <x14:conditionalFormatting xmlns:xm="http://schemas.microsoft.com/office/excel/2006/main">
          <x14:cfRule type="dataBar" id="{9B37ABDE-EAB1-4505-B866-63772F0B4425}">
            <x14:dataBar minLength="0" maxLength="100" gradient="0" negativeBarColorSameAsPositive="1" axisPosition="none">
              <x14:cfvo type="num">
                <xm:f>0</xm:f>
              </x14:cfvo>
              <x14:cfvo type="num">
                <xm:f>1</xm:f>
              </x14:cfvo>
            </x14:dataBar>
          </x14:cfRule>
          <xm:sqref>E2717:I2717</xm:sqref>
        </x14:conditionalFormatting>
        <x14:conditionalFormatting xmlns:xm="http://schemas.microsoft.com/office/excel/2006/main">
          <x14:cfRule type="dataBar" id="{2E6039A4-FE3E-47F7-B901-F941B5EC23C9}">
            <x14:dataBar minLength="0" maxLength="100" gradient="0" negativeBarColorSameAsPositive="1" axisPosition="none">
              <x14:cfvo type="num">
                <xm:f>0</xm:f>
              </x14:cfvo>
              <x14:cfvo type="num">
                <xm:f>1</xm:f>
              </x14:cfvo>
            </x14:dataBar>
          </x14:cfRule>
          <xm:sqref>E2719:I2719</xm:sqref>
        </x14:conditionalFormatting>
        <x14:conditionalFormatting xmlns:xm="http://schemas.microsoft.com/office/excel/2006/main">
          <x14:cfRule type="dataBar" id="{D9DF8983-C9DE-4D27-AB4F-8DCD5B2F75A5}">
            <x14:dataBar minLength="0" maxLength="100" gradient="0" negativeBarColorSameAsPositive="1" axisPosition="none">
              <x14:cfvo type="num">
                <xm:f>0</xm:f>
              </x14:cfvo>
              <x14:cfvo type="num">
                <xm:f>1</xm:f>
              </x14:cfvo>
            </x14:dataBar>
          </x14:cfRule>
          <xm:sqref>E2721:I2721</xm:sqref>
        </x14:conditionalFormatting>
        <x14:conditionalFormatting xmlns:xm="http://schemas.microsoft.com/office/excel/2006/main">
          <x14:cfRule type="dataBar" id="{117668B0-35EA-45FB-A4FE-F981357EDDE7}">
            <x14:dataBar minLength="0" maxLength="100" gradient="0" negativeBarColorSameAsPositive="1" axisPosition="none">
              <x14:cfvo type="num">
                <xm:f>0</xm:f>
              </x14:cfvo>
              <x14:cfvo type="num">
                <xm:f>1</xm:f>
              </x14:cfvo>
            </x14:dataBar>
          </x14:cfRule>
          <xm:sqref>E2723:I2723</xm:sqref>
        </x14:conditionalFormatting>
        <x14:conditionalFormatting xmlns:xm="http://schemas.microsoft.com/office/excel/2006/main">
          <x14:cfRule type="dataBar" id="{7EBA2B83-AF17-4FCE-8C39-85D45C50D2E4}">
            <x14:dataBar minLength="0" maxLength="100" gradient="0" negativeBarColorSameAsPositive="1" axisPosition="none">
              <x14:cfvo type="num">
                <xm:f>0</xm:f>
              </x14:cfvo>
              <x14:cfvo type="num">
                <xm:f>1</xm:f>
              </x14:cfvo>
            </x14:dataBar>
          </x14:cfRule>
          <xm:sqref>E2725:I2725</xm:sqref>
        </x14:conditionalFormatting>
        <x14:conditionalFormatting xmlns:xm="http://schemas.microsoft.com/office/excel/2006/main">
          <x14:cfRule type="dataBar" id="{24D9D1F7-B591-4CD1-9EF4-E586FA35ED94}">
            <x14:dataBar minLength="0" maxLength="100" gradient="0" negativeBarColorSameAsPositive="1" axisPosition="none">
              <x14:cfvo type="num">
                <xm:f>0</xm:f>
              </x14:cfvo>
              <x14:cfvo type="num">
                <xm:f>1</xm:f>
              </x14:cfvo>
            </x14:dataBar>
          </x14:cfRule>
          <xm:sqref>E2727:I2727</xm:sqref>
        </x14:conditionalFormatting>
        <x14:conditionalFormatting xmlns:xm="http://schemas.microsoft.com/office/excel/2006/main">
          <x14:cfRule type="dataBar" id="{DCFCF40A-E137-492F-9B32-8E26FB7E4BDE}">
            <x14:dataBar minLength="0" maxLength="100" gradient="0" negativeBarColorSameAsPositive="1" axisPosition="none">
              <x14:cfvo type="num">
                <xm:f>0</xm:f>
              </x14:cfvo>
              <x14:cfvo type="num">
                <xm:f>1</xm:f>
              </x14:cfvo>
            </x14:dataBar>
          </x14:cfRule>
          <xm:sqref>E2729:I2729</xm:sqref>
        </x14:conditionalFormatting>
        <x14:conditionalFormatting xmlns:xm="http://schemas.microsoft.com/office/excel/2006/main">
          <x14:cfRule type="dataBar" id="{BD9D0E9C-12AC-4403-A73B-28FECE48C823}">
            <x14:dataBar minLength="0" maxLength="100" gradient="0" negativeBarColorSameAsPositive="1" axisPosition="none">
              <x14:cfvo type="num">
                <xm:f>0</xm:f>
              </x14:cfvo>
              <x14:cfvo type="num">
                <xm:f>1</xm:f>
              </x14:cfvo>
            </x14:dataBar>
          </x14:cfRule>
          <xm:sqref>E2767:I2767</xm:sqref>
        </x14:conditionalFormatting>
        <x14:conditionalFormatting xmlns:xm="http://schemas.microsoft.com/office/excel/2006/main">
          <x14:cfRule type="dataBar" id="{CBC8CCDC-EA54-4AC5-BAE3-683F5BAA03F6}">
            <x14:dataBar minLength="0" maxLength="100" gradient="0" negativeBarColorSameAsPositive="1" axisPosition="none">
              <x14:cfvo type="num">
                <xm:f>0</xm:f>
              </x14:cfvo>
              <x14:cfvo type="num">
                <xm:f>1</xm:f>
              </x14:cfvo>
            </x14:dataBar>
          </x14:cfRule>
          <xm:sqref>E2769:I2769</xm:sqref>
        </x14:conditionalFormatting>
        <x14:conditionalFormatting xmlns:xm="http://schemas.microsoft.com/office/excel/2006/main">
          <x14:cfRule type="dataBar" id="{F1DF6362-6BA2-4C64-9DE2-AF1E7A951C38}">
            <x14:dataBar minLength="0" maxLength="100" gradient="0" negativeBarColorSameAsPositive="1" axisPosition="none">
              <x14:cfvo type="num">
                <xm:f>0</xm:f>
              </x14:cfvo>
              <x14:cfvo type="num">
                <xm:f>1</xm:f>
              </x14:cfvo>
            </x14:dataBar>
          </x14:cfRule>
          <xm:sqref>E2771:I2771</xm:sqref>
        </x14:conditionalFormatting>
        <x14:conditionalFormatting xmlns:xm="http://schemas.microsoft.com/office/excel/2006/main">
          <x14:cfRule type="dataBar" id="{3F077F5A-A862-4FAE-A1AF-CF818DBB4370}">
            <x14:dataBar minLength="0" maxLength="100" gradient="0" negativeBarColorSameAsPositive="1" axisPosition="none">
              <x14:cfvo type="num">
                <xm:f>0</xm:f>
              </x14:cfvo>
              <x14:cfvo type="num">
                <xm:f>1</xm:f>
              </x14:cfvo>
            </x14:dataBar>
          </x14:cfRule>
          <xm:sqref>E2773:I2773</xm:sqref>
        </x14:conditionalFormatting>
        <x14:conditionalFormatting xmlns:xm="http://schemas.microsoft.com/office/excel/2006/main">
          <x14:cfRule type="dataBar" id="{ED8637F4-854A-4908-9753-D0D186D06C54}">
            <x14:dataBar minLength="0" maxLength="100" gradient="0" negativeBarColorSameAsPositive="1" axisPosition="none">
              <x14:cfvo type="num">
                <xm:f>0</xm:f>
              </x14:cfvo>
              <x14:cfvo type="num">
                <xm:f>1</xm:f>
              </x14:cfvo>
            </x14:dataBar>
          </x14:cfRule>
          <xm:sqref>E2777:I2777</xm:sqref>
        </x14:conditionalFormatting>
        <x14:conditionalFormatting xmlns:xm="http://schemas.microsoft.com/office/excel/2006/main">
          <x14:cfRule type="dataBar" id="{A599A900-6206-43A8-BFAC-9A57304A90D3}">
            <x14:dataBar minLength="0" maxLength="100" gradient="0" negativeBarColorSameAsPositive="1" axisPosition="none">
              <x14:cfvo type="num">
                <xm:f>0</xm:f>
              </x14:cfvo>
              <x14:cfvo type="num">
                <xm:f>1</xm:f>
              </x14:cfvo>
            </x14:dataBar>
          </x14:cfRule>
          <xm:sqref>E2779:I2779</xm:sqref>
        </x14:conditionalFormatting>
        <x14:conditionalFormatting xmlns:xm="http://schemas.microsoft.com/office/excel/2006/main">
          <x14:cfRule type="dataBar" id="{B3DF8545-0FF7-4810-8A8C-3C32E42C99DE}">
            <x14:dataBar minLength="0" maxLength="100" gradient="0" negativeBarColorSameAsPositive="1" axisPosition="none">
              <x14:cfvo type="num">
                <xm:f>0</xm:f>
              </x14:cfvo>
              <x14:cfvo type="num">
                <xm:f>1</xm:f>
              </x14:cfvo>
            </x14:dataBar>
          </x14:cfRule>
          <xm:sqref>E2781:I2781</xm:sqref>
        </x14:conditionalFormatting>
        <x14:conditionalFormatting xmlns:xm="http://schemas.microsoft.com/office/excel/2006/main">
          <x14:cfRule type="dataBar" id="{D1660DDC-BD8F-45E6-8CF5-A3DB118A4C3A}">
            <x14:dataBar minLength="0" maxLength="100" gradient="0" negativeBarColorSameAsPositive="1" axisPosition="none">
              <x14:cfvo type="num">
                <xm:f>0</xm:f>
              </x14:cfvo>
              <x14:cfvo type="num">
                <xm:f>1</xm:f>
              </x14:cfvo>
            </x14:dataBar>
          </x14:cfRule>
          <xm:sqref>E2783:I2783</xm:sqref>
        </x14:conditionalFormatting>
        <x14:conditionalFormatting xmlns:xm="http://schemas.microsoft.com/office/excel/2006/main">
          <x14:cfRule type="dataBar" id="{B808C2F0-78F1-4AF2-B9E3-24F4C669C4D2}">
            <x14:dataBar minLength="0" maxLength="100" gradient="0" negativeBarColorSameAsPositive="1" axisPosition="none">
              <x14:cfvo type="num">
                <xm:f>0</xm:f>
              </x14:cfvo>
              <x14:cfvo type="num">
                <xm:f>1</xm:f>
              </x14:cfvo>
            </x14:dataBar>
          </x14:cfRule>
          <xm:sqref>E2785:I2785</xm:sqref>
        </x14:conditionalFormatting>
        <x14:conditionalFormatting xmlns:xm="http://schemas.microsoft.com/office/excel/2006/main">
          <x14:cfRule type="dataBar" id="{DEA96B25-4D40-44F6-9C69-D11EAF661CBC}">
            <x14:dataBar minLength="0" maxLength="100" gradient="0" negativeBarColorSameAsPositive="1" axisPosition="none">
              <x14:cfvo type="num">
                <xm:f>0</xm:f>
              </x14:cfvo>
              <x14:cfvo type="num">
                <xm:f>1</xm:f>
              </x14:cfvo>
            </x14:dataBar>
          </x14:cfRule>
          <xm:sqref>E2787:I2787</xm:sqref>
        </x14:conditionalFormatting>
        <x14:conditionalFormatting xmlns:xm="http://schemas.microsoft.com/office/excel/2006/main">
          <x14:cfRule type="dataBar" id="{76E59425-8606-478B-A7D2-1AE4068E34E1}">
            <x14:dataBar minLength="0" maxLength="100" gradient="0" negativeBarColorSameAsPositive="1" axisPosition="none">
              <x14:cfvo type="num">
                <xm:f>0</xm:f>
              </x14:cfvo>
              <x14:cfvo type="num">
                <xm:f>1</xm:f>
              </x14:cfvo>
            </x14:dataBar>
          </x14:cfRule>
          <xm:sqref>E2789:I2789</xm:sqref>
        </x14:conditionalFormatting>
        <x14:conditionalFormatting xmlns:xm="http://schemas.microsoft.com/office/excel/2006/main">
          <x14:cfRule type="dataBar" id="{02582737-2624-40D1-B4A4-D32993B17417}">
            <x14:dataBar minLength="0" maxLength="100" gradient="0" negativeBarColorSameAsPositive="1" axisPosition="none">
              <x14:cfvo type="num">
                <xm:f>0</xm:f>
              </x14:cfvo>
              <x14:cfvo type="num">
                <xm:f>1</xm:f>
              </x14:cfvo>
            </x14:dataBar>
          </x14:cfRule>
          <xm:sqref>E2857:I2857</xm:sqref>
        </x14:conditionalFormatting>
        <x14:conditionalFormatting xmlns:xm="http://schemas.microsoft.com/office/excel/2006/main">
          <x14:cfRule type="dataBar" id="{FAE12A6D-2397-4303-A38E-7891C6131D1C}">
            <x14:dataBar minLength="0" maxLength="100" gradient="0" negativeBarColorSameAsPositive="1" axisPosition="none">
              <x14:cfvo type="num">
                <xm:f>0</xm:f>
              </x14:cfvo>
              <x14:cfvo type="num">
                <xm:f>1</xm:f>
              </x14:cfvo>
            </x14:dataBar>
          </x14:cfRule>
          <xm:sqref>E2859:I2859</xm:sqref>
        </x14:conditionalFormatting>
        <x14:conditionalFormatting xmlns:xm="http://schemas.microsoft.com/office/excel/2006/main">
          <x14:cfRule type="dataBar" id="{28CCFE3C-DA97-4DD2-9883-AA4CADBC870E}">
            <x14:dataBar minLength="0" maxLength="100" gradient="0" negativeBarColorSameAsPositive="1" axisPosition="none">
              <x14:cfvo type="num">
                <xm:f>0</xm:f>
              </x14:cfvo>
              <x14:cfvo type="num">
                <xm:f>1</xm:f>
              </x14:cfvo>
            </x14:dataBar>
          </x14:cfRule>
          <xm:sqref>E2861:I2861</xm:sqref>
        </x14:conditionalFormatting>
        <x14:conditionalFormatting xmlns:xm="http://schemas.microsoft.com/office/excel/2006/main">
          <x14:cfRule type="dataBar" id="{1A18618F-5467-4D9C-AB6C-AD5875995B4A}">
            <x14:dataBar minLength="0" maxLength="100" gradient="0" negativeBarColorSameAsPositive="1" axisPosition="none">
              <x14:cfvo type="num">
                <xm:f>0</xm:f>
              </x14:cfvo>
              <x14:cfvo type="num">
                <xm:f>1</xm:f>
              </x14:cfvo>
            </x14:dataBar>
          </x14:cfRule>
          <xm:sqref>E2863:I2863</xm:sqref>
        </x14:conditionalFormatting>
        <x14:conditionalFormatting xmlns:xm="http://schemas.microsoft.com/office/excel/2006/main">
          <x14:cfRule type="dataBar" id="{BF55B300-8EC8-48FB-90C7-AC46001D15DA}">
            <x14:dataBar minLength="0" maxLength="100" gradient="0" negativeBarColorSameAsPositive="1" axisPosition="none">
              <x14:cfvo type="num">
                <xm:f>0</xm:f>
              </x14:cfvo>
              <x14:cfvo type="num">
                <xm:f>1</xm:f>
              </x14:cfvo>
            </x14:dataBar>
          </x14:cfRule>
          <xm:sqref>E2867:I2867</xm:sqref>
        </x14:conditionalFormatting>
        <x14:conditionalFormatting xmlns:xm="http://schemas.microsoft.com/office/excel/2006/main">
          <x14:cfRule type="dataBar" id="{40904475-0A84-4F77-9F64-79789463DE6A}">
            <x14:dataBar minLength="0" maxLength="100" gradient="0" negativeBarColorSameAsPositive="1" axisPosition="none">
              <x14:cfvo type="num">
                <xm:f>0</xm:f>
              </x14:cfvo>
              <x14:cfvo type="num">
                <xm:f>1</xm:f>
              </x14:cfvo>
            </x14:dataBar>
          </x14:cfRule>
          <xm:sqref>E2869:I2869</xm:sqref>
        </x14:conditionalFormatting>
        <x14:conditionalFormatting xmlns:xm="http://schemas.microsoft.com/office/excel/2006/main">
          <x14:cfRule type="dataBar" id="{D41510A7-5B74-4BB6-B53A-98322A3CF485}">
            <x14:dataBar minLength="0" maxLength="100" gradient="0" negativeBarColorSameAsPositive="1" axisPosition="none">
              <x14:cfvo type="num">
                <xm:f>0</xm:f>
              </x14:cfvo>
              <x14:cfvo type="num">
                <xm:f>1</xm:f>
              </x14:cfvo>
            </x14:dataBar>
          </x14:cfRule>
          <xm:sqref>E2871:I2871</xm:sqref>
        </x14:conditionalFormatting>
        <x14:conditionalFormatting xmlns:xm="http://schemas.microsoft.com/office/excel/2006/main">
          <x14:cfRule type="dataBar" id="{D1DCBFD0-E9E3-416E-B5F4-5DEE97CB06C2}">
            <x14:dataBar minLength="0" maxLength="100" gradient="0" negativeBarColorSameAsPositive="1" axisPosition="none">
              <x14:cfvo type="num">
                <xm:f>0</xm:f>
              </x14:cfvo>
              <x14:cfvo type="num">
                <xm:f>1</xm:f>
              </x14:cfvo>
            </x14:dataBar>
          </x14:cfRule>
          <xm:sqref>E2873:I2873</xm:sqref>
        </x14:conditionalFormatting>
        <x14:conditionalFormatting xmlns:xm="http://schemas.microsoft.com/office/excel/2006/main">
          <x14:cfRule type="dataBar" id="{D3E87438-7AF1-4EFB-9500-2B9DF93F046F}">
            <x14:dataBar minLength="0" maxLength="100" gradient="0" negativeBarColorSameAsPositive="1" axisPosition="none">
              <x14:cfvo type="num">
                <xm:f>0</xm:f>
              </x14:cfvo>
              <x14:cfvo type="num">
                <xm:f>1</xm:f>
              </x14:cfvo>
            </x14:dataBar>
          </x14:cfRule>
          <xm:sqref>E2875:I2875</xm:sqref>
        </x14:conditionalFormatting>
        <x14:conditionalFormatting xmlns:xm="http://schemas.microsoft.com/office/excel/2006/main">
          <x14:cfRule type="dataBar" id="{E3E664E1-8FE1-47E8-9114-041FA56FC42F}">
            <x14:dataBar minLength="0" maxLength="100" gradient="0" negativeBarColorSameAsPositive="1" axisPosition="none">
              <x14:cfvo type="num">
                <xm:f>0</xm:f>
              </x14:cfvo>
              <x14:cfvo type="num">
                <xm:f>1</xm:f>
              </x14:cfvo>
            </x14:dataBar>
          </x14:cfRule>
          <xm:sqref>E2877:I2877</xm:sqref>
        </x14:conditionalFormatting>
        <x14:conditionalFormatting xmlns:xm="http://schemas.microsoft.com/office/excel/2006/main">
          <x14:cfRule type="dataBar" id="{86ACEA23-297D-4979-B518-B57B06877739}">
            <x14:dataBar minLength="0" maxLength="100" gradient="0" negativeBarColorSameAsPositive="1" axisPosition="none">
              <x14:cfvo type="num">
                <xm:f>0</xm:f>
              </x14:cfvo>
              <x14:cfvo type="num">
                <xm:f>1</xm:f>
              </x14:cfvo>
            </x14:dataBar>
          </x14:cfRule>
          <xm:sqref>E2879:I2879</xm:sqref>
        </x14:conditionalFormatting>
        <x14:conditionalFormatting xmlns:xm="http://schemas.microsoft.com/office/excel/2006/main">
          <x14:cfRule type="dataBar" id="{99A9C106-B38A-41EF-8D56-7E64AFBBBC35}">
            <x14:dataBar minLength="0" maxLength="100" gradient="0" negativeBarColorSameAsPositive="1" axisPosition="none">
              <x14:cfvo type="num">
                <xm:f>0</xm:f>
              </x14:cfvo>
              <x14:cfvo type="num">
                <xm:f>1</xm:f>
              </x14:cfvo>
            </x14:dataBar>
          </x14:cfRule>
          <xm:sqref>E97:J97</xm:sqref>
        </x14:conditionalFormatting>
        <x14:conditionalFormatting xmlns:xm="http://schemas.microsoft.com/office/excel/2006/main">
          <x14:cfRule type="dataBar" id="{64CC5F38-6616-4E21-AACC-FEB83E6EB223}">
            <x14:dataBar minLength="0" maxLength="100" gradient="0" negativeBarColorSameAsPositive="1" axisPosition="none">
              <x14:cfvo type="num">
                <xm:f>0</xm:f>
              </x14:cfvo>
              <x14:cfvo type="num">
                <xm:f>1</xm:f>
              </x14:cfvo>
            </x14:dataBar>
          </x14:cfRule>
          <xm:sqref>E99:J99</xm:sqref>
        </x14:conditionalFormatting>
        <x14:conditionalFormatting xmlns:xm="http://schemas.microsoft.com/office/excel/2006/main">
          <x14:cfRule type="dataBar" id="{6E05BD56-CB39-41FC-BACA-53D8D7AD1A40}">
            <x14:dataBar minLength="0" maxLength="100" gradient="0" negativeBarColorSameAsPositive="1" axisPosition="none">
              <x14:cfvo type="num">
                <xm:f>0</xm:f>
              </x14:cfvo>
              <x14:cfvo type="num">
                <xm:f>1</xm:f>
              </x14:cfvo>
            </x14:dataBar>
          </x14:cfRule>
          <xm:sqref>E101:J101</xm:sqref>
        </x14:conditionalFormatting>
        <x14:conditionalFormatting xmlns:xm="http://schemas.microsoft.com/office/excel/2006/main">
          <x14:cfRule type="dataBar" id="{36E36C23-21CD-4F90-AD24-BBAE352C07D8}">
            <x14:dataBar minLength="0" maxLength="100" gradient="0" negativeBarColorSameAsPositive="1" axisPosition="none">
              <x14:cfvo type="num">
                <xm:f>0</xm:f>
              </x14:cfvo>
              <x14:cfvo type="num">
                <xm:f>1</xm:f>
              </x14:cfvo>
            </x14:dataBar>
          </x14:cfRule>
          <xm:sqref>E103:J103</xm:sqref>
        </x14:conditionalFormatting>
        <x14:conditionalFormatting xmlns:xm="http://schemas.microsoft.com/office/excel/2006/main">
          <x14:cfRule type="dataBar" id="{F294F9C7-7CCB-4CC9-A0AE-175E57745CB8}">
            <x14:dataBar minLength="0" maxLength="100" gradient="0" negativeBarColorSameAsPositive="1" axisPosition="none">
              <x14:cfvo type="num">
                <xm:f>0</xm:f>
              </x14:cfvo>
              <x14:cfvo type="num">
                <xm:f>1</xm:f>
              </x14:cfvo>
            </x14:dataBar>
          </x14:cfRule>
          <xm:sqref>E107:J107</xm:sqref>
        </x14:conditionalFormatting>
        <x14:conditionalFormatting xmlns:xm="http://schemas.microsoft.com/office/excel/2006/main">
          <x14:cfRule type="dataBar" id="{A34BA98F-7CF0-44D4-B6C5-4D4934DC28F1}">
            <x14:dataBar minLength="0" maxLength="100" gradient="0" negativeBarColorSameAsPositive="1" axisPosition="none">
              <x14:cfvo type="num">
                <xm:f>0</xm:f>
              </x14:cfvo>
              <x14:cfvo type="num">
                <xm:f>1</xm:f>
              </x14:cfvo>
            </x14:dataBar>
          </x14:cfRule>
          <xm:sqref>E109:J109</xm:sqref>
        </x14:conditionalFormatting>
        <x14:conditionalFormatting xmlns:xm="http://schemas.microsoft.com/office/excel/2006/main">
          <x14:cfRule type="dataBar" id="{D23C9BE5-475E-4AF0-A706-9922F19B0310}">
            <x14:dataBar minLength="0" maxLength="100" gradient="0" negativeBarColorSameAsPositive="1" axisPosition="none">
              <x14:cfvo type="num">
                <xm:f>0</xm:f>
              </x14:cfvo>
              <x14:cfvo type="num">
                <xm:f>1</xm:f>
              </x14:cfvo>
            </x14:dataBar>
          </x14:cfRule>
          <xm:sqref>E111:J111</xm:sqref>
        </x14:conditionalFormatting>
        <x14:conditionalFormatting xmlns:xm="http://schemas.microsoft.com/office/excel/2006/main">
          <x14:cfRule type="dataBar" id="{CEE37BF6-375F-46F2-BB9A-552545561FC0}">
            <x14:dataBar minLength="0" maxLength="100" gradient="0" negativeBarColorSameAsPositive="1" axisPosition="none">
              <x14:cfvo type="num">
                <xm:f>0</xm:f>
              </x14:cfvo>
              <x14:cfvo type="num">
                <xm:f>1</xm:f>
              </x14:cfvo>
            </x14:dataBar>
          </x14:cfRule>
          <xm:sqref>E113:J113</xm:sqref>
        </x14:conditionalFormatting>
        <x14:conditionalFormatting xmlns:xm="http://schemas.microsoft.com/office/excel/2006/main">
          <x14:cfRule type="dataBar" id="{308EF880-1395-4C17-9EEB-79544B5DE744}">
            <x14:dataBar minLength="0" maxLength="100" gradient="0" negativeBarColorSameAsPositive="1" axisPosition="none">
              <x14:cfvo type="num">
                <xm:f>0</xm:f>
              </x14:cfvo>
              <x14:cfvo type="num">
                <xm:f>1</xm:f>
              </x14:cfvo>
            </x14:dataBar>
          </x14:cfRule>
          <xm:sqref>E115:J115</xm:sqref>
        </x14:conditionalFormatting>
        <x14:conditionalFormatting xmlns:xm="http://schemas.microsoft.com/office/excel/2006/main">
          <x14:cfRule type="dataBar" id="{26012B16-62B2-4733-9B3F-3641C3B42FE9}">
            <x14:dataBar minLength="0" maxLength="100" gradient="0" negativeBarColorSameAsPositive="1" axisPosition="none">
              <x14:cfvo type="num">
                <xm:f>0</xm:f>
              </x14:cfvo>
              <x14:cfvo type="num">
                <xm:f>1</xm:f>
              </x14:cfvo>
            </x14:dataBar>
          </x14:cfRule>
          <xm:sqref>E117:J117</xm:sqref>
        </x14:conditionalFormatting>
        <x14:conditionalFormatting xmlns:xm="http://schemas.microsoft.com/office/excel/2006/main">
          <x14:cfRule type="dataBar" id="{CB36C535-ECF3-4AE3-8FE0-9756BE0C5D37}">
            <x14:dataBar minLength="0" maxLength="100" gradient="0" negativeBarColorSameAsPositive="1" axisPosition="none">
              <x14:cfvo type="num">
                <xm:f>0</xm:f>
              </x14:cfvo>
              <x14:cfvo type="num">
                <xm:f>1</xm:f>
              </x14:cfvo>
            </x14:dataBar>
          </x14:cfRule>
          <xm:sqref>E187:J187</xm:sqref>
        </x14:conditionalFormatting>
        <x14:conditionalFormatting xmlns:xm="http://schemas.microsoft.com/office/excel/2006/main">
          <x14:cfRule type="dataBar" id="{5B14DD54-A10B-4EA7-B249-25D7133F2028}">
            <x14:dataBar minLength="0" maxLength="100" gradient="0" negativeBarColorSameAsPositive="1" axisPosition="none">
              <x14:cfvo type="num">
                <xm:f>0</xm:f>
              </x14:cfvo>
              <x14:cfvo type="num">
                <xm:f>1</xm:f>
              </x14:cfvo>
            </x14:dataBar>
          </x14:cfRule>
          <xm:sqref>E189:J189</xm:sqref>
        </x14:conditionalFormatting>
        <x14:conditionalFormatting xmlns:xm="http://schemas.microsoft.com/office/excel/2006/main">
          <x14:cfRule type="dataBar" id="{AFF5B762-E2DE-4E8D-98FE-F3FD5D1504F6}">
            <x14:dataBar minLength="0" maxLength="100" gradient="0" negativeBarColorSameAsPositive="1" axisPosition="none">
              <x14:cfvo type="num">
                <xm:f>0</xm:f>
              </x14:cfvo>
              <x14:cfvo type="num">
                <xm:f>1</xm:f>
              </x14:cfvo>
            </x14:dataBar>
          </x14:cfRule>
          <xm:sqref>E191:J191</xm:sqref>
        </x14:conditionalFormatting>
        <x14:conditionalFormatting xmlns:xm="http://schemas.microsoft.com/office/excel/2006/main">
          <x14:cfRule type="dataBar" id="{FF603D2E-2054-4F37-A650-DDA0B9F06796}">
            <x14:dataBar minLength="0" maxLength="100" gradient="0" negativeBarColorSameAsPositive="1" axisPosition="none">
              <x14:cfvo type="num">
                <xm:f>0</xm:f>
              </x14:cfvo>
              <x14:cfvo type="num">
                <xm:f>1</xm:f>
              </x14:cfvo>
            </x14:dataBar>
          </x14:cfRule>
          <xm:sqref>E193:J193</xm:sqref>
        </x14:conditionalFormatting>
        <x14:conditionalFormatting xmlns:xm="http://schemas.microsoft.com/office/excel/2006/main">
          <x14:cfRule type="dataBar" id="{90B0653E-A88D-4E50-82E9-7B305AF805C1}">
            <x14:dataBar minLength="0" maxLength="100" gradient="0" negativeBarColorSameAsPositive="1" axisPosition="none">
              <x14:cfvo type="num">
                <xm:f>0</xm:f>
              </x14:cfvo>
              <x14:cfvo type="num">
                <xm:f>1</xm:f>
              </x14:cfvo>
            </x14:dataBar>
          </x14:cfRule>
          <xm:sqref>E197:J197</xm:sqref>
        </x14:conditionalFormatting>
        <x14:conditionalFormatting xmlns:xm="http://schemas.microsoft.com/office/excel/2006/main">
          <x14:cfRule type="dataBar" id="{F7D0B95C-36BF-42C8-8969-D69EF9C4BFED}">
            <x14:dataBar minLength="0" maxLength="100" gradient="0" negativeBarColorSameAsPositive="1" axisPosition="none">
              <x14:cfvo type="num">
                <xm:f>0</xm:f>
              </x14:cfvo>
              <x14:cfvo type="num">
                <xm:f>1</xm:f>
              </x14:cfvo>
            </x14:dataBar>
          </x14:cfRule>
          <xm:sqref>E199:J199</xm:sqref>
        </x14:conditionalFormatting>
        <x14:conditionalFormatting xmlns:xm="http://schemas.microsoft.com/office/excel/2006/main">
          <x14:cfRule type="dataBar" id="{D7C021A6-B33D-4D10-8619-92D1CF9656FD}">
            <x14:dataBar minLength="0" maxLength="100" gradient="0" negativeBarColorSameAsPositive="1" axisPosition="none">
              <x14:cfvo type="num">
                <xm:f>0</xm:f>
              </x14:cfvo>
              <x14:cfvo type="num">
                <xm:f>1</xm:f>
              </x14:cfvo>
            </x14:dataBar>
          </x14:cfRule>
          <xm:sqref>E201:J201</xm:sqref>
        </x14:conditionalFormatting>
        <x14:conditionalFormatting xmlns:xm="http://schemas.microsoft.com/office/excel/2006/main">
          <x14:cfRule type="dataBar" id="{F1B89EED-1DBB-42D5-A8A0-ABA660BD7025}">
            <x14:dataBar minLength="0" maxLength="100" gradient="0" negativeBarColorSameAsPositive="1" axisPosition="none">
              <x14:cfvo type="num">
                <xm:f>0</xm:f>
              </x14:cfvo>
              <x14:cfvo type="num">
                <xm:f>1</xm:f>
              </x14:cfvo>
            </x14:dataBar>
          </x14:cfRule>
          <xm:sqref>E203:J203</xm:sqref>
        </x14:conditionalFormatting>
        <x14:conditionalFormatting xmlns:xm="http://schemas.microsoft.com/office/excel/2006/main">
          <x14:cfRule type="dataBar" id="{F87875A2-3645-4FF1-B04E-7B36A4224392}">
            <x14:dataBar minLength="0" maxLength="100" gradient="0" negativeBarColorSameAsPositive="1" axisPosition="none">
              <x14:cfvo type="num">
                <xm:f>0</xm:f>
              </x14:cfvo>
              <x14:cfvo type="num">
                <xm:f>1</xm:f>
              </x14:cfvo>
            </x14:dataBar>
          </x14:cfRule>
          <xm:sqref>E205:J205</xm:sqref>
        </x14:conditionalFormatting>
        <x14:conditionalFormatting xmlns:xm="http://schemas.microsoft.com/office/excel/2006/main">
          <x14:cfRule type="dataBar" id="{4D87586A-C2AD-46B3-A99E-EA766404FEF6}">
            <x14:dataBar minLength="0" maxLength="100" gradient="0" negativeBarColorSameAsPositive="1" axisPosition="none">
              <x14:cfvo type="num">
                <xm:f>0</xm:f>
              </x14:cfvo>
              <x14:cfvo type="num">
                <xm:f>1</xm:f>
              </x14:cfvo>
            </x14:dataBar>
          </x14:cfRule>
          <xm:sqref>E207:J207</xm:sqref>
        </x14:conditionalFormatting>
        <x14:conditionalFormatting xmlns:xm="http://schemas.microsoft.com/office/excel/2006/main">
          <x14:cfRule type="dataBar" id="{2E7100C8-9C65-4591-8C91-1AC04601F434}">
            <x14:dataBar minLength="0" maxLength="100" gradient="0" negativeBarColorSameAsPositive="1" axisPosition="none">
              <x14:cfvo type="num">
                <xm:f>0</xm:f>
              </x14:cfvo>
              <x14:cfvo type="num">
                <xm:f>1</xm:f>
              </x14:cfvo>
            </x14:dataBar>
          </x14:cfRule>
          <xm:sqref>E209:J209</xm:sqref>
        </x14:conditionalFormatting>
        <x14:conditionalFormatting xmlns:xm="http://schemas.microsoft.com/office/excel/2006/main">
          <x14:cfRule type="dataBar" id="{F853BB42-3EA8-48DD-AD24-0D08F05D1FA1}">
            <x14:dataBar minLength="0" maxLength="100" gradient="0" negativeBarColorSameAsPositive="1" axisPosition="none">
              <x14:cfvo type="num">
                <xm:f>0</xm:f>
              </x14:cfvo>
              <x14:cfvo type="num">
                <xm:f>1</xm:f>
              </x14:cfvo>
            </x14:dataBar>
          </x14:cfRule>
          <xm:sqref>E217:J217</xm:sqref>
        </x14:conditionalFormatting>
        <x14:conditionalFormatting xmlns:xm="http://schemas.microsoft.com/office/excel/2006/main">
          <x14:cfRule type="dataBar" id="{C53C6D78-F04E-4C1F-926B-0C7B3D391F44}">
            <x14:dataBar minLength="0" maxLength="100" gradient="0" negativeBarColorSameAsPositive="1" axisPosition="none">
              <x14:cfvo type="num">
                <xm:f>0</xm:f>
              </x14:cfvo>
              <x14:cfvo type="num">
                <xm:f>1</xm:f>
              </x14:cfvo>
            </x14:dataBar>
          </x14:cfRule>
          <xm:sqref>E219:J219</xm:sqref>
        </x14:conditionalFormatting>
        <x14:conditionalFormatting xmlns:xm="http://schemas.microsoft.com/office/excel/2006/main">
          <x14:cfRule type="dataBar" id="{16A1C03E-AB84-4F61-AC51-0249DE9AE46F}">
            <x14:dataBar minLength="0" maxLength="100" gradient="0" negativeBarColorSameAsPositive="1" axisPosition="none">
              <x14:cfvo type="num">
                <xm:f>0</xm:f>
              </x14:cfvo>
              <x14:cfvo type="num">
                <xm:f>1</xm:f>
              </x14:cfvo>
            </x14:dataBar>
          </x14:cfRule>
          <xm:sqref>E221:J221</xm:sqref>
        </x14:conditionalFormatting>
        <x14:conditionalFormatting xmlns:xm="http://schemas.microsoft.com/office/excel/2006/main">
          <x14:cfRule type="dataBar" id="{0932F5F9-1AA0-4A76-8B46-BBD6DC5D6D7F}">
            <x14:dataBar minLength="0" maxLength="100" gradient="0" negativeBarColorSameAsPositive="1" axisPosition="none">
              <x14:cfvo type="num">
                <xm:f>0</xm:f>
              </x14:cfvo>
              <x14:cfvo type="num">
                <xm:f>1</xm:f>
              </x14:cfvo>
            </x14:dataBar>
          </x14:cfRule>
          <xm:sqref>E223:J223</xm:sqref>
        </x14:conditionalFormatting>
        <x14:conditionalFormatting xmlns:xm="http://schemas.microsoft.com/office/excel/2006/main">
          <x14:cfRule type="dataBar" id="{00A7C180-93B5-44B7-8F3E-59D2E41E5577}">
            <x14:dataBar minLength="0" maxLength="100" gradient="0" negativeBarColorSameAsPositive="1" axisPosition="none">
              <x14:cfvo type="num">
                <xm:f>0</xm:f>
              </x14:cfvo>
              <x14:cfvo type="num">
                <xm:f>1</xm:f>
              </x14:cfvo>
            </x14:dataBar>
          </x14:cfRule>
          <xm:sqref>E227:J227</xm:sqref>
        </x14:conditionalFormatting>
        <x14:conditionalFormatting xmlns:xm="http://schemas.microsoft.com/office/excel/2006/main">
          <x14:cfRule type="dataBar" id="{53D231E2-F3E9-4C20-B2FE-E9AC613B5918}">
            <x14:dataBar minLength="0" maxLength="100" gradient="0" negativeBarColorSameAsPositive="1" axisPosition="none">
              <x14:cfvo type="num">
                <xm:f>0</xm:f>
              </x14:cfvo>
              <x14:cfvo type="num">
                <xm:f>1</xm:f>
              </x14:cfvo>
            </x14:dataBar>
          </x14:cfRule>
          <xm:sqref>E229:J229</xm:sqref>
        </x14:conditionalFormatting>
        <x14:conditionalFormatting xmlns:xm="http://schemas.microsoft.com/office/excel/2006/main">
          <x14:cfRule type="dataBar" id="{505CB3C6-983F-4C08-85DB-D5ACF542A006}">
            <x14:dataBar minLength="0" maxLength="100" gradient="0" negativeBarColorSameAsPositive="1" axisPosition="none">
              <x14:cfvo type="num">
                <xm:f>0</xm:f>
              </x14:cfvo>
              <x14:cfvo type="num">
                <xm:f>1</xm:f>
              </x14:cfvo>
            </x14:dataBar>
          </x14:cfRule>
          <xm:sqref>E231:J231</xm:sqref>
        </x14:conditionalFormatting>
        <x14:conditionalFormatting xmlns:xm="http://schemas.microsoft.com/office/excel/2006/main">
          <x14:cfRule type="dataBar" id="{E813ADA7-3999-4F0B-BD04-058679E31BA0}">
            <x14:dataBar minLength="0" maxLength="100" gradient="0" negativeBarColorSameAsPositive="1" axisPosition="none">
              <x14:cfvo type="num">
                <xm:f>0</xm:f>
              </x14:cfvo>
              <x14:cfvo type="num">
                <xm:f>1</xm:f>
              </x14:cfvo>
            </x14:dataBar>
          </x14:cfRule>
          <xm:sqref>E233:J233</xm:sqref>
        </x14:conditionalFormatting>
        <x14:conditionalFormatting xmlns:xm="http://schemas.microsoft.com/office/excel/2006/main">
          <x14:cfRule type="dataBar" id="{EF7F83A2-BCAF-4E4E-A605-64B9A7A82750}">
            <x14:dataBar minLength="0" maxLength="100" gradient="0" negativeBarColorSameAsPositive="1" axisPosition="none">
              <x14:cfvo type="num">
                <xm:f>0</xm:f>
              </x14:cfvo>
              <x14:cfvo type="num">
                <xm:f>1</xm:f>
              </x14:cfvo>
            </x14:dataBar>
          </x14:cfRule>
          <xm:sqref>E235:J235</xm:sqref>
        </x14:conditionalFormatting>
        <x14:conditionalFormatting xmlns:xm="http://schemas.microsoft.com/office/excel/2006/main">
          <x14:cfRule type="dataBar" id="{F9A853B1-6D86-4B45-BB43-A98FBC5C5ACB}">
            <x14:dataBar minLength="0" maxLength="100" gradient="0" negativeBarColorSameAsPositive="1" axisPosition="none">
              <x14:cfvo type="num">
                <xm:f>0</xm:f>
              </x14:cfvo>
              <x14:cfvo type="num">
                <xm:f>1</xm:f>
              </x14:cfvo>
            </x14:dataBar>
          </x14:cfRule>
          <xm:sqref>E237:J237</xm:sqref>
        </x14:conditionalFormatting>
        <x14:conditionalFormatting xmlns:xm="http://schemas.microsoft.com/office/excel/2006/main">
          <x14:cfRule type="dataBar" id="{C84C3204-BFA2-4B1F-AF58-A1B724CBCEA8}">
            <x14:dataBar minLength="0" maxLength="100" gradient="0" negativeBarColorSameAsPositive="1" axisPosition="none">
              <x14:cfvo type="num">
                <xm:f>0</xm:f>
              </x14:cfvo>
              <x14:cfvo type="num">
                <xm:f>1</xm:f>
              </x14:cfvo>
            </x14:dataBar>
          </x14:cfRule>
          <xm:sqref>E239:J239</xm:sqref>
        </x14:conditionalFormatting>
        <x14:conditionalFormatting xmlns:xm="http://schemas.microsoft.com/office/excel/2006/main">
          <x14:cfRule type="dataBar" id="{2E210A24-A730-43B5-99ED-272E6015E25D}">
            <x14:dataBar minLength="0" maxLength="100" gradient="0" negativeBarColorSameAsPositive="1" axisPosition="none">
              <x14:cfvo type="num">
                <xm:f>0</xm:f>
              </x14:cfvo>
              <x14:cfvo type="num">
                <xm:f>1</xm:f>
              </x14:cfvo>
            </x14:dataBar>
          </x14:cfRule>
          <xm:sqref>E307:J307</xm:sqref>
        </x14:conditionalFormatting>
        <x14:conditionalFormatting xmlns:xm="http://schemas.microsoft.com/office/excel/2006/main">
          <x14:cfRule type="dataBar" id="{12AA7FE4-667D-430D-B49F-34A6512161BD}">
            <x14:dataBar minLength="0" maxLength="100" gradient="0" negativeBarColorSameAsPositive="1" axisPosition="none">
              <x14:cfvo type="num">
                <xm:f>0</xm:f>
              </x14:cfvo>
              <x14:cfvo type="num">
                <xm:f>1</xm:f>
              </x14:cfvo>
            </x14:dataBar>
          </x14:cfRule>
          <xm:sqref>E309:J309</xm:sqref>
        </x14:conditionalFormatting>
        <x14:conditionalFormatting xmlns:xm="http://schemas.microsoft.com/office/excel/2006/main">
          <x14:cfRule type="dataBar" id="{9D64549B-657B-448C-AAC0-918AC456A1A8}">
            <x14:dataBar minLength="0" maxLength="100" gradient="0" negativeBarColorSameAsPositive="1" axisPosition="none">
              <x14:cfvo type="num">
                <xm:f>0</xm:f>
              </x14:cfvo>
              <x14:cfvo type="num">
                <xm:f>1</xm:f>
              </x14:cfvo>
            </x14:dataBar>
          </x14:cfRule>
          <xm:sqref>E311:J311</xm:sqref>
        </x14:conditionalFormatting>
        <x14:conditionalFormatting xmlns:xm="http://schemas.microsoft.com/office/excel/2006/main">
          <x14:cfRule type="dataBar" id="{0D179B0D-A6CE-4576-8DEA-B374BDAAAB4B}">
            <x14:dataBar minLength="0" maxLength="100" gradient="0" negativeBarColorSameAsPositive="1" axisPosition="none">
              <x14:cfvo type="num">
                <xm:f>0</xm:f>
              </x14:cfvo>
              <x14:cfvo type="num">
                <xm:f>1</xm:f>
              </x14:cfvo>
            </x14:dataBar>
          </x14:cfRule>
          <xm:sqref>E313:J313</xm:sqref>
        </x14:conditionalFormatting>
        <x14:conditionalFormatting xmlns:xm="http://schemas.microsoft.com/office/excel/2006/main">
          <x14:cfRule type="dataBar" id="{24771FBE-3A39-4052-A6E2-4F21BCFE5538}">
            <x14:dataBar minLength="0" maxLength="100" gradient="0" negativeBarColorSameAsPositive="1" axisPosition="none">
              <x14:cfvo type="num">
                <xm:f>0</xm:f>
              </x14:cfvo>
              <x14:cfvo type="num">
                <xm:f>1</xm:f>
              </x14:cfvo>
            </x14:dataBar>
          </x14:cfRule>
          <xm:sqref>E317:J317</xm:sqref>
        </x14:conditionalFormatting>
        <x14:conditionalFormatting xmlns:xm="http://schemas.microsoft.com/office/excel/2006/main">
          <x14:cfRule type="dataBar" id="{7D0AD416-98BE-4D85-AFB4-606B41D0E656}">
            <x14:dataBar minLength="0" maxLength="100" gradient="0" negativeBarColorSameAsPositive="1" axisPosition="none">
              <x14:cfvo type="num">
                <xm:f>0</xm:f>
              </x14:cfvo>
              <x14:cfvo type="num">
                <xm:f>1</xm:f>
              </x14:cfvo>
            </x14:dataBar>
          </x14:cfRule>
          <xm:sqref>E319:J319</xm:sqref>
        </x14:conditionalFormatting>
        <x14:conditionalFormatting xmlns:xm="http://schemas.microsoft.com/office/excel/2006/main">
          <x14:cfRule type="dataBar" id="{B1FE10C1-81FE-4233-9F24-AD15BF3F906F}">
            <x14:dataBar minLength="0" maxLength="100" gradient="0" negativeBarColorSameAsPositive="1" axisPosition="none">
              <x14:cfvo type="num">
                <xm:f>0</xm:f>
              </x14:cfvo>
              <x14:cfvo type="num">
                <xm:f>1</xm:f>
              </x14:cfvo>
            </x14:dataBar>
          </x14:cfRule>
          <xm:sqref>E321:J321</xm:sqref>
        </x14:conditionalFormatting>
        <x14:conditionalFormatting xmlns:xm="http://schemas.microsoft.com/office/excel/2006/main">
          <x14:cfRule type="dataBar" id="{CE126700-1686-48A1-A6A1-2EC4F49E45E9}">
            <x14:dataBar minLength="0" maxLength="100" gradient="0" negativeBarColorSameAsPositive="1" axisPosition="none">
              <x14:cfvo type="num">
                <xm:f>0</xm:f>
              </x14:cfvo>
              <x14:cfvo type="num">
                <xm:f>1</xm:f>
              </x14:cfvo>
            </x14:dataBar>
          </x14:cfRule>
          <xm:sqref>E323:J323</xm:sqref>
        </x14:conditionalFormatting>
        <x14:conditionalFormatting xmlns:xm="http://schemas.microsoft.com/office/excel/2006/main">
          <x14:cfRule type="dataBar" id="{DC43507D-7C52-466C-A608-96CE91F5A7FF}">
            <x14:dataBar minLength="0" maxLength="100" gradient="0" negativeBarColorSameAsPositive="1" axisPosition="none">
              <x14:cfvo type="num">
                <xm:f>0</xm:f>
              </x14:cfvo>
              <x14:cfvo type="num">
                <xm:f>1</xm:f>
              </x14:cfvo>
            </x14:dataBar>
          </x14:cfRule>
          <xm:sqref>E325:J325</xm:sqref>
        </x14:conditionalFormatting>
        <x14:conditionalFormatting xmlns:xm="http://schemas.microsoft.com/office/excel/2006/main">
          <x14:cfRule type="dataBar" id="{60FDE358-8F23-4162-A8C7-A31B3FD06F24}">
            <x14:dataBar minLength="0" maxLength="100" gradient="0" negativeBarColorSameAsPositive="1" axisPosition="none">
              <x14:cfvo type="num">
                <xm:f>0</xm:f>
              </x14:cfvo>
              <x14:cfvo type="num">
                <xm:f>1</xm:f>
              </x14:cfvo>
            </x14:dataBar>
          </x14:cfRule>
          <xm:sqref>E327:J327</xm:sqref>
        </x14:conditionalFormatting>
        <x14:conditionalFormatting xmlns:xm="http://schemas.microsoft.com/office/excel/2006/main">
          <x14:cfRule type="dataBar" id="{F6908A63-099F-43B7-83A9-AA68D3DE3F8D}">
            <x14:dataBar minLength="0" maxLength="100" gradient="0" negativeBarColorSameAsPositive="1" axisPosition="none">
              <x14:cfvo type="num">
                <xm:f>0</xm:f>
              </x14:cfvo>
              <x14:cfvo type="num">
                <xm:f>1</xm:f>
              </x14:cfvo>
            </x14:dataBar>
          </x14:cfRule>
          <xm:sqref>E329:J329</xm:sqref>
        </x14:conditionalFormatting>
        <x14:conditionalFormatting xmlns:xm="http://schemas.microsoft.com/office/excel/2006/main">
          <x14:cfRule type="dataBar" id="{755DD5FF-4920-4839-B383-7D68498602AF}">
            <x14:dataBar minLength="0" maxLength="100" gradient="0" negativeBarColorSameAsPositive="1" axisPosition="none">
              <x14:cfvo type="num">
                <xm:f>0</xm:f>
              </x14:cfvo>
              <x14:cfvo type="num">
                <xm:f>1</xm:f>
              </x14:cfvo>
            </x14:dataBar>
          </x14:cfRule>
          <xm:sqref>E1717:J1717</xm:sqref>
        </x14:conditionalFormatting>
        <x14:conditionalFormatting xmlns:xm="http://schemas.microsoft.com/office/excel/2006/main">
          <x14:cfRule type="dataBar" id="{B326A5A1-8AA0-4815-B624-23C311485876}">
            <x14:dataBar minLength="0" maxLength="100" gradient="0" negativeBarColorSameAsPositive="1" axisPosition="none">
              <x14:cfvo type="num">
                <xm:f>0</xm:f>
              </x14:cfvo>
              <x14:cfvo type="num">
                <xm:f>1</xm:f>
              </x14:cfvo>
            </x14:dataBar>
          </x14:cfRule>
          <xm:sqref>E1719:J1719</xm:sqref>
        </x14:conditionalFormatting>
        <x14:conditionalFormatting xmlns:xm="http://schemas.microsoft.com/office/excel/2006/main">
          <x14:cfRule type="dataBar" id="{47D7E69B-F863-4A56-B4BB-C2D75CE407AE}">
            <x14:dataBar minLength="0" maxLength="100" gradient="0" negativeBarColorSameAsPositive="1" axisPosition="none">
              <x14:cfvo type="num">
                <xm:f>0</xm:f>
              </x14:cfvo>
              <x14:cfvo type="num">
                <xm:f>1</xm:f>
              </x14:cfvo>
            </x14:dataBar>
          </x14:cfRule>
          <xm:sqref>E1721:J1721</xm:sqref>
        </x14:conditionalFormatting>
        <x14:conditionalFormatting xmlns:xm="http://schemas.microsoft.com/office/excel/2006/main">
          <x14:cfRule type="dataBar" id="{03080942-E074-429C-9F03-1412552CC6DD}">
            <x14:dataBar minLength="0" maxLength="100" gradient="0" negativeBarColorSameAsPositive="1" axisPosition="none">
              <x14:cfvo type="num">
                <xm:f>0</xm:f>
              </x14:cfvo>
              <x14:cfvo type="num">
                <xm:f>1</xm:f>
              </x14:cfvo>
            </x14:dataBar>
          </x14:cfRule>
          <xm:sqref>E1723:J1723</xm:sqref>
        </x14:conditionalFormatting>
        <x14:conditionalFormatting xmlns:xm="http://schemas.microsoft.com/office/excel/2006/main">
          <x14:cfRule type="dataBar" id="{FCFCC2B6-EAAE-4315-BA7B-CE2AD5CE5B15}">
            <x14:dataBar minLength="0" maxLength="100" gradient="0" negativeBarColorSameAsPositive="1" axisPosition="none">
              <x14:cfvo type="num">
                <xm:f>0</xm:f>
              </x14:cfvo>
              <x14:cfvo type="num">
                <xm:f>1</xm:f>
              </x14:cfvo>
            </x14:dataBar>
          </x14:cfRule>
          <xm:sqref>E1727:J1727</xm:sqref>
        </x14:conditionalFormatting>
        <x14:conditionalFormatting xmlns:xm="http://schemas.microsoft.com/office/excel/2006/main">
          <x14:cfRule type="dataBar" id="{A7F025D7-F000-44C2-A3B8-B07D05E84A4B}">
            <x14:dataBar minLength="0" maxLength="100" gradient="0" negativeBarColorSameAsPositive="1" axisPosition="none">
              <x14:cfvo type="num">
                <xm:f>0</xm:f>
              </x14:cfvo>
              <x14:cfvo type="num">
                <xm:f>1</xm:f>
              </x14:cfvo>
            </x14:dataBar>
          </x14:cfRule>
          <xm:sqref>E1729:J1729</xm:sqref>
        </x14:conditionalFormatting>
        <x14:conditionalFormatting xmlns:xm="http://schemas.microsoft.com/office/excel/2006/main">
          <x14:cfRule type="dataBar" id="{89D395B3-1281-4119-8E23-263F35D48641}">
            <x14:dataBar minLength="0" maxLength="100" gradient="0" negativeBarColorSameAsPositive="1" axisPosition="none">
              <x14:cfvo type="num">
                <xm:f>0</xm:f>
              </x14:cfvo>
              <x14:cfvo type="num">
                <xm:f>1</xm:f>
              </x14:cfvo>
            </x14:dataBar>
          </x14:cfRule>
          <xm:sqref>E1731:J1731</xm:sqref>
        </x14:conditionalFormatting>
        <x14:conditionalFormatting xmlns:xm="http://schemas.microsoft.com/office/excel/2006/main">
          <x14:cfRule type="dataBar" id="{46A406AA-7140-4D33-B175-5824FA69FDD7}">
            <x14:dataBar minLength="0" maxLength="100" gradient="0" negativeBarColorSameAsPositive="1" axisPosition="none">
              <x14:cfvo type="num">
                <xm:f>0</xm:f>
              </x14:cfvo>
              <x14:cfvo type="num">
                <xm:f>1</xm:f>
              </x14:cfvo>
            </x14:dataBar>
          </x14:cfRule>
          <xm:sqref>E1733:J1733</xm:sqref>
        </x14:conditionalFormatting>
        <x14:conditionalFormatting xmlns:xm="http://schemas.microsoft.com/office/excel/2006/main">
          <x14:cfRule type="dataBar" id="{83BF2DE1-79A5-4863-87B9-6374431F5FEC}">
            <x14:dataBar minLength="0" maxLength="100" gradient="0" negativeBarColorSameAsPositive="1" axisPosition="none">
              <x14:cfvo type="num">
                <xm:f>0</xm:f>
              </x14:cfvo>
              <x14:cfvo type="num">
                <xm:f>1</xm:f>
              </x14:cfvo>
            </x14:dataBar>
          </x14:cfRule>
          <xm:sqref>E1735:J1735</xm:sqref>
        </x14:conditionalFormatting>
        <x14:conditionalFormatting xmlns:xm="http://schemas.microsoft.com/office/excel/2006/main">
          <x14:cfRule type="dataBar" id="{D14E1FE4-B3DF-405E-B723-BD67D7BCE741}">
            <x14:dataBar minLength="0" maxLength="100" gradient="0" negativeBarColorSameAsPositive="1" axisPosition="none">
              <x14:cfvo type="num">
                <xm:f>0</xm:f>
              </x14:cfvo>
              <x14:cfvo type="num">
                <xm:f>1</xm:f>
              </x14:cfvo>
            </x14:dataBar>
          </x14:cfRule>
          <xm:sqref>E1737:J1737</xm:sqref>
        </x14:conditionalFormatting>
        <x14:conditionalFormatting xmlns:xm="http://schemas.microsoft.com/office/excel/2006/main">
          <x14:cfRule type="dataBar" id="{12478C0F-C40E-4DC9-8695-0EAC54E58C5F}">
            <x14:dataBar minLength="0" maxLength="100" gradient="0" negativeBarColorSameAsPositive="1" axisPosition="none">
              <x14:cfvo type="num">
                <xm:f>0</xm:f>
              </x14:cfvo>
              <x14:cfvo type="num">
                <xm:f>1</xm:f>
              </x14:cfvo>
            </x14:dataBar>
          </x14:cfRule>
          <xm:sqref>E1739:J1739</xm:sqref>
        </x14:conditionalFormatting>
        <x14:conditionalFormatting xmlns:xm="http://schemas.microsoft.com/office/excel/2006/main">
          <x14:cfRule type="dataBar" id="{9443C2B7-4964-483C-93E6-2EF6330001A2}">
            <x14:dataBar minLength="0" maxLength="100" gradient="0" negativeBarColorSameAsPositive="1" axisPosition="none">
              <x14:cfvo type="num">
                <xm:f>0</xm:f>
              </x14:cfvo>
              <x14:cfvo type="num">
                <xm:f>1</xm:f>
              </x14:cfvo>
            </x14:dataBar>
          </x14:cfRule>
          <xm:sqref>E1807:J1807</xm:sqref>
        </x14:conditionalFormatting>
        <x14:conditionalFormatting xmlns:xm="http://schemas.microsoft.com/office/excel/2006/main">
          <x14:cfRule type="dataBar" id="{285313F5-725F-4A97-B87A-29A14E06A50B}">
            <x14:dataBar minLength="0" maxLength="100" gradient="0" negativeBarColorSameAsPositive="1" axisPosition="none">
              <x14:cfvo type="num">
                <xm:f>0</xm:f>
              </x14:cfvo>
              <x14:cfvo type="num">
                <xm:f>1</xm:f>
              </x14:cfvo>
            </x14:dataBar>
          </x14:cfRule>
          <xm:sqref>E1809:J1809</xm:sqref>
        </x14:conditionalFormatting>
        <x14:conditionalFormatting xmlns:xm="http://schemas.microsoft.com/office/excel/2006/main">
          <x14:cfRule type="dataBar" id="{85B647DE-64FE-4AB5-9E60-1A6C238E45DB}">
            <x14:dataBar minLength="0" maxLength="100" gradient="0" negativeBarColorSameAsPositive="1" axisPosition="none">
              <x14:cfvo type="num">
                <xm:f>0</xm:f>
              </x14:cfvo>
              <x14:cfvo type="num">
                <xm:f>1</xm:f>
              </x14:cfvo>
            </x14:dataBar>
          </x14:cfRule>
          <xm:sqref>E1811:J1811</xm:sqref>
        </x14:conditionalFormatting>
        <x14:conditionalFormatting xmlns:xm="http://schemas.microsoft.com/office/excel/2006/main">
          <x14:cfRule type="dataBar" id="{1D7AAB28-4DD4-413A-BC91-9F5F16588B60}">
            <x14:dataBar minLength="0" maxLength="100" gradient="0" negativeBarColorSameAsPositive="1" axisPosition="none">
              <x14:cfvo type="num">
                <xm:f>0</xm:f>
              </x14:cfvo>
              <x14:cfvo type="num">
                <xm:f>1</xm:f>
              </x14:cfvo>
            </x14:dataBar>
          </x14:cfRule>
          <xm:sqref>E1813:J1813</xm:sqref>
        </x14:conditionalFormatting>
        <x14:conditionalFormatting xmlns:xm="http://schemas.microsoft.com/office/excel/2006/main">
          <x14:cfRule type="dataBar" id="{7ACB2195-CA5F-4A44-9C7C-73E851601750}">
            <x14:dataBar minLength="0" maxLength="100" gradient="0" negativeBarColorSameAsPositive="1" axisPosition="none">
              <x14:cfvo type="num">
                <xm:f>0</xm:f>
              </x14:cfvo>
              <x14:cfvo type="num">
                <xm:f>1</xm:f>
              </x14:cfvo>
            </x14:dataBar>
          </x14:cfRule>
          <xm:sqref>E1817:J1817</xm:sqref>
        </x14:conditionalFormatting>
        <x14:conditionalFormatting xmlns:xm="http://schemas.microsoft.com/office/excel/2006/main">
          <x14:cfRule type="dataBar" id="{DC041500-2F9E-4D97-A829-00BD9C4EA868}">
            <x14:dataBar minLength="0" maxLength="100" gradient="0" negativeBarColorSameAsPositive="1" axisPosition="none">
              <x14:cfvo type="num">
                <xm:f>0</xm:f>
              </x14:cfvo>
              <x14:cfvo type="num">
                <xm:f>1</xm:f>
              </x14:cfvo>
            </x14:dataBar>
          </x14:cfRule>
          <xm:sqref>E1819:J1819</xm:sqref>
        </x14:conditionalFormatting>
        <x14:conditionalFormatting xmlns:xm="http://schemas.microsoft.com/office/excel/2006/main">
          <x14:cfRule type="dataBar" id="{19D49E08-FBEE-4E13-9134-1CBC52DC3DA9}">
            <x14:dataBar minLength="0" maxLength="100" gradient="0" negativeBarColorSameAsPositive="1" axisPosition="none">
              <x14:cfvo type="num">
                <xm:f>0</xm:f>
              </x14:cfvo>
              <x14:cfvo type="num">
                <xm:f>1</xm:f>
              </x14:cfvo>
            </x14:dataBar>
          </x14:cfRule>
          <xm:sqref>E1821:J1821</xm:sqref>
        </x14:conditionalFormatting>
        <x14:conditionalFormatting xmlns:xm="http://schemas.microsoft.com/office/excel/2006/main">
          <x14:cfRule type="dataBar" id="{233047DF-4F78-4A4A-8236-C7DC4DF4CE8B}">
            <x14:dataBar minLength="0" maxLength="100" gradient="0" negativeBarColorSameAsPositive="1" axisPosition="none">
              <x14:cfvo type="num">
                <xm:f>0</xm:f>
              </x14:cfvo>
              <x14:cfvo type="num">
                <xm:f>1</xm:f>
              </x14:cfvo>
            </x14:dataBar>
          </x14:cfRule>
          <xm:sqref>E1823:J1823</xm:sqref>
        </x14:conditionalFormatting>
        <x14:conditionalFormatting xmlns:xm="http://schemas.microsoft.com/office/excel/2006/main">
          <x14:cfRule type="dataBar" id="{B63B4CF8-5334-4D8B-B6A4-62D48D915B09}">
            <x14:dataBar minLength="0" maxLength="100" gradient="0" negativeBarColorSameAsPositive="1" axisPosition="none">
              <x14:cfvo type="num">
                <xm:f>0</xm:f>
              </x14:cfvo>
              <x14:cfvo type="num">
                <xm:f>1</xm:f>
              </x14:cfvo>
            </x14:dataBar>
          </x14:cfRule>
          <xm:sqref>E1825:J1825</xm:sqref>
        </x14:conditionalFormatting>
        <x14:conditionalFormatting xmlns:xm="http://schemas.microsoft.com/office/excel/2006/main">
          <x14:cfRule type="dataBar" id="{D64CAD46-0C8F-4AE6-BB4D-1F24EBA6058B}">
            <x14:dataBar minLength="0" maxLength="100" gradient="0" negativeBarColorSameAsPositive="1" axisPosition="none">
              <x14:cfvo type="num">
                <xm:f>0</xm:f>
              </x14:cfvo>
              <x14:cfvo type="num">
                <xm:f>1</xm:f>
              </x14:cfvo>
            </x14:dataBar>
          </x14:cfRule>
          <xm:sqref>E1827:J1827</xm:sqref>
        </x14:conditionalFormatting>
        <x14:conditionalFormatting xmlns:xm="http://schemas.microsoft.com/office/excel/2006/main">
          <x14:cfRule type="dataBar" id="{9639ECE3-AEAE-4E77-B775-C022BBC75388}">
            <x14:dataBar minLength="0" maxLength="100" gradient="0" negativeBarColorSameAsPositive="1" axisPosition="none">
              <x14:cfvo type="num">
                <xm:f>0</xm:f>
              </x14:cfvo>
              <x14:cfvo type="num">
                <xm:f>1</xm:f>
              </x14:cfvo>
            </x14:dataBar>
          </x14:cfRule>
          <xm:sqref>E1829:J1829</xm:sqref>
        </x14:conditionalFormatting>
        <x14:conditionalFormatting xmlns:xm="http://schemas.microsoft.com/office/excel/2006/main">
          <x14:cfRule type="dataBar" id="{DFC507A8-06C2-4C55-8AA7-EEDC5E81AB55}">
            <x14:dataBar minLength="0" maxLength="100" gradient="0" negativeBarColorSameAsPositive="1" axisPosition="none">
              <x14:cfvo type="num">
                <xm:f>0</xm:f>
              </x14:cfvo>
              <x14:cfvo type="num">
                <xm:f>1</xm:f>
              </x14:cfvo>
            </x14:dataBar>
          </x14:cfRule>
          <xm:sqref>E1837:J1837</xm:sqref>
        </x14:conditionalFormatting>
        <x14:conditionalFormatting xmlns:xm="http://schemas.microsoft.com/office/excel/2006/main">
          <x14:cfRule type="dataBar" id="{E39DE233-1B9D-43AE-9225-8FE178DB1247}">
            <x14:dataBar minLength="0" maxLength="100" gradient="0" negativeBarColorSameAsPositive="1" axisPosition="none">
              <x14:cfvo type="num">
                <xm:f>0</xm:f>
              </x14:cfvo>
              <x14:cfvo type="num">
                <xm:f>1</xm:f>
              </x14:cfvo>
            </x14:dataBar>
          </x14:cfRule>
          <xm:sqref>E1839:J1839</xm:sqref>
        </x14:conditionalFormatting>
        <x14:conditionalFormatting xmlns:xm="http://schemas.microsoft.com/office/excel/2006/main">
          <x14:cfRule type="dataBar" id="{2DD6CCE2-6E86-4058-8413-363598F702F3}">
            <x14:dataBar minLength="0" maxLength="100" gradient="0" negativeBarColorSameAsPositive="1" axisPosition="none">
              <x14:cfvo type="num">
                <xm:f>0</xm:f>
              </x14:cfvo>
              <x14:cfvo type="num">
                <xm:f>1</xm:f>
              </x14:cfvo>
            </x14:dataBar>
          </x14:cfRule>
          <xm:sqref>E1841:J1841</xm:sqref>
        </x14:conditionalFormatting>
        <x14:conditionalFormatting xmlns:xm="http://schemas.microsoft.com/office/excel/2006/main">
          <x14:cfRule type="dataBar" id="{F0AD0AF1-225F-45EC-A98A-00989A1C93DB}">
            <x14:dataBar minLength="0" maxLength="100" gradient="0" negativeBarColorSameAsPositive="1" axisPosition="none">
              <x14:cfvo type="num">
                <xm:f>0</xm:f>
              </x14:cfvo>
              <x14:cfvo type="num">
                <xm:f>1</xm:f>
              </x14:cfvo>
            </x14:dataBar>
          </x14:cfRule>
          <xm:sqref>E1843:J1843</xm:sqref>
        </x14:conditionalFormatting>
        <x14:conditionalFormatting xmlns:xm="http://schemas.microsoft.com/office/excel/2006/main">
          <x14:cfRule type="dataBar" id="{1934F694-9F40-47C3-A834-C1F471A2EA8F}">
            <x14:dataBar minLength="0" maxLength="100" gradient="0" negativeBarColorSameAsPositive="1" axisPosition="none">
              <x14:cfvo type="num">
                <xm:f>0</xm:f>
              </x14:cfvo>
              <x14:cfvo type="num">
                <xm:f>1</xm:f>
              </x14:cfvo>
            </x14:dataBar>
          </x14:cfRule>
          <xm:sqref>E1847:J1847</xm:sqref>
        </x14:conditionalFormatting>
        <x14:conditionalFormatting xmlns:xm="http://schemas.microsoft.com/office/excel/2006/main">
          <x14:cfRule type="dataBar" id="{DBF45419-9D0B-4010-87CF-0917FD675330}">
            <x14:dataBar minLength="0" maxLength="100" gradient="0" negativeBarColorSameAsPositive="1" axisPosition="none">
              <x14:cfvo type="num">
                <xm:f>0</xm:f>
              </x14:cfvo>
              <x14:cfvo type="num">
                <xm:f>1</xm:f>
              </x14:cfvo>
            </x14:dataBar>
          </x14:cfRule>
          <xm:sqref>E1849:J1849</xm:sqref>
        </x14:conditionalFormatting>
        <x14:conditionalFormatting xmlns:xm="http://schemas.microsoft.com/office/excel/2006/main">
          <x14:cfRule type="dataBar" id="{C28185CB-B965-4F0C-9C13-6C4497373A25}">
            <x14:dataBar minLength="0" maxLength="100" gradient="0" negativeBarColorSameAsPositive="1" axisPosition="none">
              <x14:cfvo type="num">
                <xm:f>0</xm:f>
              </x14:cfvo>
              <x14:cfvo type="num">
                <xm:f>1</xm:f>
              </x14:cfvo>
            </x14:dataBar>
          </x14:cfRule>
          <xm:sqref>E1851:J1851</xm:sqref>
        </x14:conditionalFormatting>
        <x14:conditionalFormatting xmlns:xm="http://schemas.microsoft.com/office/excel/2006/main">
          <x14:cfRule type="dataBar" id="{459191B0-5099-45BD-A939-861CA783543F}">
            <x14:dataBar minLength="0" maxLength="100" gradient="0" negativeBarColorSameAsPositive="1" axisPosition="none">
              <x14:cfvo type="num">
                <xm:f>0</xm:f>
              </x14:cfvo>
              <x14:cfvo type="num">
                <xm:f>1</xm:f>
              </x14:cfvo>
            </x14:dataBar>
          </x14:cfRule>
          <xm:sqref>E1853:J1853</xm:sqref>
        </x14:conditionalFormatting>
        <x14:conditionalFormatting xmlns:xm="http://schemas.microsoft.com/office/excel/2006/main">
          <x14:cfRule type="dataBar" id="{E5DF487F-1AF7-44E1-A3E5-7086B0593DB5}">
            <x14:dataBar minLength="0" maxLength="100" gradient="0" negativeBarColorSameAsPositive="1" axisPosition="none">
              <x14:cfvo type="num">
                <xm:f>0</xm:f>
              </x14:cfvo>
              <x14:cfvo type="num">
                <xm:f>1</xm:f>
              </x14:cfvo>
            </x14:dataBar>
          </x14:cfRule>
          <xm:sqref>E1855:J1855</xm:sqref>
        </x14:conditionalFormatting>
        <x14:conditionalFormatting xmlns:xm="http://schemas.microsoft.com/office/excel/2006/main">
          <x14:cfRule type="dataBar" id="{2FA82784-FD90-459C-81C7-7FDB3AE4410A}">
            <x14:dataBar minLength="0" maxLength="100" gradient="0" negativeBarColorSameAsPositive="1" axisPosition="none">
              <x14:cfvo type="num">
                <xm:f>0</xm:f>
              </x14:cfvo>
              <x14:cfvo type="num">
                <xm:f>1</xm:f>
              </x14:cfvo>
            </x14:dataBar>
          </x14:cfRule>
          <xm:sqref>E1857:J1857</xm:sqref>
        </x14:conditionalFormatting>
        <x14:conditionalFormatting xmlns:xm="http://schemas.microsoft.com/office/excel/2006/main">
          <x14:cfRule type="dataBar" id="{259F7BBB-1642-431B-B001-5D715C79AC18}">
            <x14:dataBar minLength="0" maxLength="100" gradient="0" negativeBarColorSameAsPositive="1" axisPosition="none">
              <x14:cfvo type="num">
                <xm:f>0</xm:f>
              </x14:cfvo>
              <x14:cfvo type="num">
                <xm:f>1</xm:f>
              </x14:cfvo>
            </x14:dataBar>
          </x14:cfRule>
          <xm:sqref>E1859:J1859</xm:sqref>
        </x14:conditionalFormatting>
        <x14:conditionalFormatting xmlns:xm="http://schemas.microsoft.com/office/excel/2006/main">
          <x14:cfRule type="dataBar" id="{6F6D6308-1EB9-4904-8A00-F7D08AC1E339}">
            <x14:dataBar minLength="0" maxLength="100" gradient="0" negativeBarColorSameAsPositive="1" axisPosition="none">
              <x14:cfvo type="num">
                <xm:f>0</xm:f>
              </x14:cfvo>
              <x14:cfvo type="num">
                <xm:f>1</xm:f>
              </x14:cfvo>
            </x14:dataBar>
          </x14:cfRule>
          <xm:sqref>E1867:J1867</xm:sqref>
        </x14:conditionalFormatting>
        <x14:conditionalFormatting xmlns:xm="http://schemas.microsoft.com/office/excel/2006/main">
          <x14:cfRule type="dataBar" id="{819F0D9B-CEEC-4B69-B8A3-15C2EFAB32A5}">
            <x14:dataBar minLength="0" maxLength="100" gradient="0" negativeBarColorSameAsPositive="1" axisPosition="none">
              <x14:cfvo type="num">
                <xm:f>0</xm:f>
              </x14:cfvo>
              <x14:cfvo type="num">
                <xm:f>1</xm:f>
              </x14:cfvo>
            </x14:dataBar>
          </x14:cfRule>
          <xm:sqref>E1869:J1869</xm:sqref>
        </x14:conditionalFormatting>
        <x14:conditionalFormatting xmlns:xm="http://schemas.microsoft.com/office/excel/2006/main">
          <x14:cfRule type="dataBar" id="{54F6E3D2-3A8C-4D12-81F0-39E48EB058EA}">
            <x14:dataBar minLength="0" maxLength="100" gradient="0" negativeBarColorSameAsPositive="1" axisPosition="none">
              <x14:cfvo type="num">
                <xm:f>0</xm:f>
              </x14:cfvo>
              <x14:cfvo type="num">
                <xm:f>1</xm:f>
              </x14:cfvo>
            </x14:dataBar>
          </x14:cfRule>
          <xm:sqref>E1871:J1871</xm:sqref>
        </x14:conditionalFormatting>
        <x14:conditionalFormatting xmlns:xm="http://schemas.microsoft.com/office/excel/2006/main">
          <x14:cfRule type="dataBar" id="{B3FE9023-2D6F-48ED-9306-55AE849D0C04}">
            <x14:dataBar minLength="0" maxLength="100" gradient="0" negativeBarColorSameAsPositive="1" axisPosition="none">
              <x14:cfvo type="num">
                <xm:f>0</xm:f>
              </x14:cfvo>
              <x14:cfvo type="num">
                <xm:f>1</xm:f>
              </x14:cfvo>
            </x14:dataBar>
          </x14:cfRule>
          <xm:sqref>E1873:J1873</xm:sqref>
        </x14:conditionalFormatting>
        <x14:conditionalFormatting xmlns:xm="http://schemas.microsoft.com/office/excel/2006/main">
          <x14:cfRule type="dataBar" id="{95B89D11-7EF3-4433-97A7-E6683E2E78E1}">
            <x14:dataBar minLength="0" maxLength="100" gradient="0" negativeBarColorSameAsPositive="1" axisPosition="none">
              <x14:cfvo type="num">
                <xm:f>0</xm:f>
              </x14:cfvo>
              <x14:cfvo type="num">
                <xm:f>1</xm:f>
              </x14:cfvo>
            </x14:dataBar>
          </x14:cfRule>
          <xm:sqref>E1877:J1877</xm:sqref>
        </x14:conditionalFormatting>
        <x14:conditionalFormatting xmlns:xm="http://schemas.microsoft.com/office/excel/2006/main">
          <x14:cfRule type="dataBar" id="{7873A2F5-61D5-46B8-AD41-B6A820809DE1}">
            <x14:dataBar minLength="0" maxLength="100" gradient="0" negativeBarColorSameAsPositive="1" axisPosition="none">
              <x14:cfvo type="num">
                <xm:f>0</xm:f>
              </x14:cfvo>
              <x14:cfvo type="num">
                <xm:f>1</xm:f>
              </x14:cfvo>
            </x14:dataBar>
          </x14:cfRule>
          <xm:sqref>E1879:J1879</xm:sqref>
        </x14:conditionalFormatting>
        <x14:conditionalFormatting xmlns:xm="http://schemas.microsoft.com/office/excel/2006/main">
          <x14:cfRule type="dataBar" id="{6FC6586A-9930-4737-A076-173ABB0D8187}">
            <x14:dataBar minLength="0" maxLength="100" gradient="0" negativeBarColorSameAsPositive="1" axisPosition="none">
              <x14:cfvo type="num">
                <xm:f>0</xm:f>
              </x14:cfvo>
              <x14:cfvo type="num">
                <xm:f>1</xm:f>
              </x14:cfvo>
            </x14:dataBar>
          </x14:cfRule>
          <xm:sqref>E1881:J1881</xm:sqref>
        </x14:conditionalFormatting>
        <x14:conditionalFormatting xmlns:xm="http://schemas.microsoft.com/office/excel/2006/main">
          <x14:cfRule type="dataBar" id="{FBA0C8DB-292A-4D04-A0F0-385CAF0AF6B1}">
            <x14:dataBar minLength="0" maxLength="100" gradient="0" negativeBarColorSameAsPositive="1" axisPosition="none">
              <x14:cfvo type="num">
                <xm:f>0</xm:f>
              </x14:cfvo>
              <x14:cfvo type="num">
                <xm:f>1</xm:f>
              </x14:cfvo>
            </x14:dataBar>
          </x14:cfRule>
          <xm:sqref>E1883:J1883</xm:sqref>
        </x14:conditionalFormatting>
        <x14:conditionalFormatting xmlns:xm="http://schemas.microsoft.com/office/excel/2006/main">
          <x14:cfRule type="dataBar" id="{BE93F3D5-F335-47D2-8652-466DEE45A4F8}">
            <x14:dataBar minLength="0" maxLength="100" gradient="0" negativeBarColorSameAsPositive="1" axisPosition="none">
              <x14:cfvo type="num">
                <xm:f>0</xm:f>
              </x14:cfvo>
              <x14:cfvo type="num">
                <xm:f>1</xm:f>
              </x14:cfvo>
            </x14:dataBar>
          </x14:cfRule>
          <xm:sqref>E1885:J1885</xm:sqref>
        </x14:conditionalFormatting>
        <x14:conditionalFormatting xmlns:xm="http://schemas.microsoft.com/office/excel/2006/main">
          <x14:cfRule type="dataBar" id="{51D0FA73-A05E-4941-8A6A-48EAC9328B97}">
            <x14:dataBar minLength="0" maxLength="100" gradient="0" negativeBarColorSameAsPositive="1" axisPosition="none">
              <x14:cfvo type="num">
                <xm:f>0</xm:f>
              </x14:cfvo>
              <x14:cfvo type="num">
                <xm:f>1</xm:f>
              </x14:cfvo>
            </x14:dataBar>
          </x14:cfRule>
          <xm:sqref>E1887:J1887</xm:sqref>
        </x14:conditionalFormatting>
        <x14:conditionalFormatting xmlns:xm="http://schemas.microsoft.com/office/excel/2006/main">
          <x14:cfRule type="dataBar" id="{33FFF120-2C53-4323-9308-CC580191397C}">
            <x14:dataBar minLength="0" maxLength="100" gradient="0" negativeBarColorSameAsPositive="1" axisPosition="none">
              <x14:cfvo type="num">
                <xm:f>0</xm:f>
              </x14:cfvo>
              <x14:cfvo type="num">
                <xm:f>1</xm:f>
              </x14:cfvo>
            </x14:dataBar>
          </x14:cfRule>
          <xm:sqref>E1889:J1889</xm:sqref>
        </x14:conditionalFormatting>
        <x14:conditionalFormatting xmlns:xm="http://schemas.microsoft.com/office/excel/2006/main">
          <x14:cfRule type="dataBar" id="{3B7D92DA-EC0D-4277-8032-97FD03B70622}">
            <x14:dataBar minLength="0" maxLength="100" gradient="0" negativeBarColorSameAsPositive="1" axisPosition="none">
              <x14:cfvo type="num">
                <xm:f>0</xm:f>
              </x14:cfvo>
              <x14:cfvo type="num">
                <xm:f>1</xm:f>
              </x14:cfvo>
            </x14:dataBar>
          </x14:cfRule>
          <xm:sqref>E1897:J1897</xm:sqref>
        </x14:conditionalFormatting>
        <x14:conditionalFormatting xmlns:xm="http://schemas.microsoft.com/office/excel/2006/main">
          <x14:cfRule type="dataBar" id="{AF9B9184-7F84-4BEB-90E7-4DDC10687C99}">
            <x14:dataBar minLength="0" maxLength="100" gradient="0" negativeBarColorSameAsPositive="1" axisPosition="none">
              <x14:cfvo type="num">
                <xm:f>0</xm:f>
              </x14:cfvo>
              <x14:cfvo type="num">
                <xm:f>1</xm:f>
              </x14:cfvo>
            </x14:dataBar>
          </x14:cfRule>
          <xm:sqref>E1899:J1899</xm:sqref>
        </x14:conditionalFormatting>
        <x14:conditionalFormatting xmlns:xm="http://schemas.microsoft.com/office/excel/2006/main">
          <x14:cfRule type="dataBar" id="{204F405D-65D2-4D6F-8FF0-126F08DE5559}">
            <x14:dataBar minLength="0" maxLength="100" gradient="0" negativeBarColorSameAsPositive="1" axisPosition="none">
              <x14:cfvo type="num">
                <xm:f>0</xm:f>
              </x14:cfvo>
              <x14:cfvo type="num">
                <xm:f>1</xm:f>
              </x14:cfvo>
            </x14:dataBar>
          </x14:cfRule>
          <xm:sqref>E1901:J1901</xm:sqref>
        </x14:conditionalFormatting>
        <x14:conditionalFormatting xmlns:xm="http://schemas.microsoft.com/office/excel/2006/main">
          <x14:cfRule type="dataBar" id="{F9050B85-512C-43A6-9451-94962D0B49F7}">
            <x14:dataBar minLength="0" maxLength="100" gradient="0" negativeBarColorSameAsPositive="1" axisPosition="none">
              <x14:cfvo type="num">
                <xm:f>0</xm:f>
              </x14:cfvo>
              <x14:cfvo type="num">
                <xm:f>1</xm:f>
              </x14:cfvo>
            </x14:dataBar>
          </x14:cfRule>
          <xm:sqref>E1903:J1903</xm:sqref>
        </x14:conditionalFormatting>
        <x14:conditionalFormatting xmlns:xm="http://schemas.microsoft.com/office/excel/2006/main">
          <x14:cfRule type="dataBar" id="{4045BDA7-BE4F-4792-8837-DEE6046D73E0}">
            <x14:dataBar minLength="0" maxLength="100" gradient="0" negativeBarColorSameAsPositive="1" axisPosition="none">
              <x14:cfvo type="num">
                <xm:f>0</xm:f>
              </x14:cfvo>
              <x14:cfvo type="num">
                <xm:f>1</xm:f>
              </x14:cfvo>
            </x14:dataBar>
          </x14:cfRule>
          <xm:sqref>E1907:J1907</xm:sqref>
        </x14:conditionalFormatting>
        <x14:conditionalFormatting xmlns:xm="http://schemas.microsoft.com/office/excel/2006/main">
          <x14:cfRule type="dataBar" id="{30639FE8-9F72-4828-86BF-8D90168FE7EB}">
            <x14:dataBar minLength="0" maxLength="100" gradient="0" negativeBarColorSameAsPositive="1" axisPosition="none">
              <x14:cfvo type="num">
                <xm:f>0</xm:f>
              </x14:cfvo>
              <x14:cfvo type="num">
                <xm:f>1</xm:f>
              </x14:cfvo>
            </x14:dataBar>
          </x14:cfRule>
          <xm:sqref>E1909:J1909</xm:sqref>
        </x14:conditionalFormatting>
        <x14:conditionalFormatting xmlns:xm="http://schemas.microsoft.com/office/excel/2006/main">
          <x14:cfRule type="dataBar" id="{CC2B9944-35FF-4470-8848-A378BA50A187}">
            <x14:dataBar minLength="0" maxLength="100" gradient="0" negativeBarColorSameAsPositive="1" axisPosition="none">
              <x14:cfvo type="num">
                <xm:f>0</xm:f>
              </x14:cfvo>
              <x14:cfvo type="num">
                <xm:f>1</xm:f>
              </x14:cfvo>
            </x14:dataBar>
          </x14:cfRule>
          <xm:sqref>E1911:J1911</xm:sqref>
        </x14:conditionalFormatting>
        <x14:conditionalFormatting xmlns:xm="http://schemas.microsoft.com/office/excel/2006/main">
          <x14:cfRule type="dataBar" id="{0B955C73-80FD-438F-BD15-45E6B02C716F}">
            <x14:dataBar minLength="0" maxLength="100" gradient="0" negativeBarColorSameAsPositive="1" axisPosition="none">
              <x14:cfvo type="num">
                <xm:f>0</xm:f>
              </x14:cfvo>
              <x14:cfvo type="num">
                <xm:f>1</xm:f>
              </x14:cfvo>
            </x14:dataBar>
          </x14:cfRule>
          <xm:sqref>E1913:J1913</xm:sqref>
        </x14:conditionalFormatting>
        <x14:conditionalFormatting xmlns:xm="http://schemas.microsoft.com/office/excel/2006/main">
          <x14:cfRule type="dataBar" id="{9ACF199F-D49E-475C-81F9-CED3EA79CF63}">
            <x14:dataBar minLength="0" maxLength="100" gradient="0" negativeBarColorSameAsPositive="1" axisPosition="none">
              <x14:cfvo type="num">
                <xm:f>0</xm:f>
              </x14:cfvo>
              <x14:cfvo type="num">
                <xm:f>1</xm:f>
              </x14:cfvo>
            </x14:dataBar>
          </x14:cfRule>
          <xm:sqref>E1915:J1915</xm:sqref>
        </x14:conditionalFormatting>
        <x14:conditionalFormatting xmlns:xm="http://schemas.microsoft.com/office/excel/2006/main">
          <x14:cfRule type="dataBar" id="{B5B0BD47-06BC-469A-B685-42B37D5B57DF}">
            <x14:dataBar minLength="0" maxLength="100" gradient="0" negativeBarColorSameAsPositive="1" axisPosition="none">
              <x14:cfvo type="num">
                <xm:f>0</xm:f>
              </x14:cfvo>
              <x14:cfvo type="num">
                <xm:f>1</xm:f>
              </x14:cfvo>
            </x14:dataBar>
          </x14:cfRule>
          <xm:sqref>E1917:J1917</xm:sqref>
        </x14:conditionalFormatting>
        <x14:conditionalFormatting xmlns:xm="http://schemas.microsoft.com/office/excel/2006/main">
          <x14:cfRule type="dataBar" id="{3F99706F-793F-4CC5-8DC1-E1F4A4BD3E34}">
            <x14:dataBar minLength="0" maxLength="100" gradient="0" negativeBarColorSameAsPositive="1" axisPosition="none">
              <x14:cfvo type="num">
                <xm:f>0</xm:f>
              </x14:cfvo>
              <x14:cfvo type="num">
                <xm:f>1</xm:f>
              </x14:cfvo>
            </x14:dataBar>
          </x14:cfRule>
          <xm:sqref>E1919:J1919</xm:sqref>
        </x14:conditionalFormatting>
        <x14:conditionalFormatting xmlns:xm="http://schemas.microsoft.com/office/excel/2006/main">
          <x14:cfRule type="dataBar" id="{CFC5E058-81A5-4762-97BD-E078386FA90B}">
            <x14:dataBar minLength="0" maxLength="100" gradient="0" negativeBarColorSameAsPositive="1" axisPosition="none">
              <x14:cfvo type="num">
                <xm:f>0</xm:f>
              </x14:cfvo>
              <x14:cfvo type="num">
                <xm:f>1</xm:f>
              </x14:cfvo>
            </x14:dataBar>
          </x14:cfRule>
          <xm:sqref>E1927:J1927</xm:sqref>
        </x14:conditionalFormatting>
        <x14:conditionalFormatting xmlns:xm="http://schemas.microsoft.com/office/excel/2006/main">
          <x14:cfRule type="dataBar" id="{ACF5D9C9-04AB-40C0-BADB-E99A4CDFF995}">
            <x14:dataBar minLength="0" maxLength="100" gradient="0" negativeBarColorSameAsPositive="1" axisPosition="none">
              <x14:cfvo type="num">
                <xm:f>0</xm:f>
              </x14:cfvo>
              <x14:cfvo type="num">
                <xm:f>1</xm:f>
              </x14:cfvo>
            </x14:dataBar>
          </x14:cfRule>
          <xm:sqref>E1929:J1929</xm:sqref>
        </x14:conditionalFormatting>
        <x14:conditionalFormatting xmlns:xm="http://schemas.microsoft.com/office/excel/2006/main">
          <x14:cfRule type="dataBar" id="{55CED14E-F330-434D-8BEA-57C518783A00}">
            <x14:dataBar minLength="0" maxLength="100" gradient="0" negativeBarColorSameAsPositive="1" axisPosition="none">
              <x14:cfvo type="num">
                <xm:f>0</xm:f>
              </x14:cfvo>
              <x14:cfvo type="num">
                <xm:f>1</xm:f>
              </x14:cfvo>
            </x14:dataBar>
          </x14:cfRule>
          <xm:sqref>E1931:J1931</xm:sqref>
        </x14:conditionalFormatting>
        <x14:conditionalFormatting xmlns:xm="http://schemas.microsoft.com/office/excel/2006/main">
          <x14:cfRule type="dataBar" id="{77E40F5D-9D08-4A28-A6FE-494368CB3C92}">
            <x14:dataBar minLength="0" maxLength="100" gradient="0" negativeBarColorSameAsPositive="1" axisPosition="none">
              <x14:cfvo type="num">
                <xm:f>0</xm:f>
              </x14:cfvo>
              <x14:cfvo type="num">
                <xm:f>1</xm:f>
              </x14:cfvo>
            </x14:dataBar>
          </x14:cfRule>
          <xm:sqref>E1933:J1933</xm:sqref>
        </x14:conditionalFormatting>
        <x14:conditionalFormatting xmlns:xm="http://schemas.microsoft.com/office/excel/2006/main">
          <x14:cfRule type="dataBar" id="{38AF5A26-B3E9-4C93-B538-CFA283F23755}">
            <x14:dataBar minLength="0" maxLength="100" gradient="0" negativeBarColorSameAsPositive="1" axisPosition="none">
              <x14:cfvo type="num">
                <xm:f>0</xm:f>
              </x14:cfvo>
              <x14:cfvo type="num">
                <xm:f>1</xm:f>
              </x14:cfvo>
            </x14:dataBar>
          </x14:cfRule>
          <xm:sqref>E1937:J1937</xm:sqref>
        </x14:conditionalFormatting>
        <x14:conditionalFormatting xmlns:xm="http://schemas.microsoft.com/office/excel/2006/main">
          <x14:cfRule type="dataBar" id="{97C41885-D541-4D8C-ABB8-E0DC9C82DC3B}">
            <x14:dataBar minLength="0" maxLength="100" gradient="0" negativeBarColorSameAsPositive="1" axisPosition="none">
              <x14:cfvo type="num">
                <xm:f>0</xm:f>
              </x14:cfvo>
              <x14:cfvo type="num">
                <xm:f>1</xm:f>
              </x14:cfvo>
            </x14:dataBar>
          </x14:cfRule>
          <xm:sqref>E1939:J1939</xm:sqref>
        </x14:conditionalFormatting>
        <x14:conditionalFormatting xmlns:xm="http://schemas.microsoft.com/office/excel/2006/main">
          <x14:cfRule type="dataBar" id="{3E3AD1A0-DD92-4DF1-9D54-5E0A2AA8ABEE}">
            <x14:dataBar minLength="0" maxLength="100" gradient="0" negativeBarColorSameAsPositive="1" axisPosition="none">
              <x14:cfvo type="num">
                <xm:f>0</xm:f>
              </x14:cfvo>
              <x14:cfvo type="num">
                <xm:f>1</xm:f>
              </x14:cfvo>
            </x14:dataBar>
          </x14:cfRule>
          <xm:sqref>E1941:J1941</xm:sqref>
        </x14:conditionalFormatting>
        <x14:conditionalFormatting xmlns:xm="http://schemas.microsoft.com/office/excel/2006/main">
          <x14:cfRule type="dataBar" id="{E81C6ECB-E882-40F7-8B52-62F470E456FC}">
            <x14:dataBar minLength="0" maxLength="100" gradient="0" negativeBarColorSameAsPositive="1" axisPosition="none">
              <x14:cfvo type="num">
                <xm:f>0</xm:f>
              </x14:cfvo>
              <x14:cfvo type="num">
                <xm:f>1</xm:f>
              </x14:cfvo>
            </x14:dataBar>
          </x14:cfRule>
          <xm:sqref>E1943:J1943</xm:sqref>
        </x14:conditionalFormatting>
        <x14:conditionalFormatting xmlns:xm="http://schemas.microsoft.com/office/excel/2006/main">
          <x14:cfRule type="dataBar" id="{76FC1228-FD7A-47C1-A8EA-7904A60524DC}">
            <x14:dataBar minLength="0" maxLength="100" gradient="0" negativeBarColorSameAsPositive="1" axisPosition="none">
              <x14:cfvo type="num">
                <xm:f>0</xm:f>
              </x14:cfvo>
              <x14:cfvo type="num">
                <xm:f>1</xm:f>
              </x14:cfvo>
            </x14:dataBar>
          </x14:cfRule>
          <xm:sqref>E1945:J1945</xm:sqref>
        </x14:conditionalFormatting>
        <x14:conditionalFormatting xmlns:xm="http://schemas.microsoft.com/office/excel/2006/main">
          <x14:cfRule type="dataBar" id="{F62422B6-6655-457C-8D69-720786B984DA}">
            <x14:dataBar minLength="0" maxLength="100" gradient="0" negativeBarColorSameAsPositive="1" axisPosition="none">
              <x14:cfvo type="num">
                <xm:f>0</xm:f>
              </x14:cfvo>
              <x14:cfvo type="num">
                <xm:f>1</xm:f>
              </x14:cfvo>
            </x14:dataBar>
          </x14:cfRule>
          <xm:sqref>E1947:J1947</xm:sqref>
        </x14:conditionalFormatting>
        <x14:conditionalFormatting xmlns:xm="http://schemas.microsoft.com/office/excel/2006/main">
          <x14:cfRule type="dataBar" id="{519EB3C9-3432-419C-A1B4-597977F9013A}">
            <x14:dataBar minLength="0" maxLength="100" gradient="0" negativeBarColorSameAsPositive="1" axisPosition="none">
              <x14:cfvo type="num">
                <xm:f>0</xm:f>
              </x14:cfvo>
              <x14:cfvo type="num">
                <xm:f>1</xm:f>
              </x14:cfvo>
            </x14:dataBar>
          </x14:cfRule>
          <xm:sqref>E1949:J1949</xm:sqref>
        </x14:conditionalFormatting>
        <x14:conditionalFormatting xmlns:xm="http://schemas.microsoft.com/office/excel/2006/main">
          <x14:cfRule type="dataBar" id="{FD2150AB-E0BA-4343-923D-C05C474CA600}">
            <x14:dataBar minLength="0" maxLength="100" gradient="0" negativeBarColorSameAsPositive="1" axisPosition="none">
              <x14:cfvo type="num">
                <xm:f>0</xm:f>
              </x14:cfvo>
              <x14:cfvo type="num">
                <xm:f>1</xm:f>
              </x14:cfvo>
            </x14:dataBar>
          </x14:cfRule>
          <xm:sqref>E1957:J1957</xm:sqref>
        </x14:conditionalFormatting>
        <x14:conditionalFormatting xmlns:xm="http://schemas.microsoft.com/office/excel/2006/main">
          <x14:cfRule type="dataBar" id="{3E32C447-5E3B-4BBD-8883-132890EE9854}">
            <x14:dataBar minLength="0" maxLength="100" gradient="0" negativeBarColorSameAsPositive="1" axisPosition="none">
              <x14:cfvo type="num">
                <xm:f>0</xm:f>
              </x14:cfvo>
              <x14:cfvo type="num">
                <xm:f>1</xm:f>
              </x14:cfvo>
            </x14:dataBar>
          </x14:cfRule>
          <xm:sqref>E1959:J1959</xm:sqref>
        </x14:conditionalFormatting>
        <x14:conditionalFormatting xmlns:xm="http://schemas.microsoft.com/office/excel/2006/main">
          <x14:cfRule type="dataBar" id="{B4DC8D76-53D0-4152-B860-949EEECEEA19}">
            <x14:dataBar minLength="0" maxLength="100" gradient="0" negativeBarColorSameAsPositive="1" axisPosition="none">
              <x14:cfvo type="num">
                <xm:f>0</xm:f>
              </x14:cfvo>
              <x14:cfvo type="num">
                <xm:f>1</xm:f>
              </x14:cfvo>
            </x14:dataBar>
          </x14:cfRule>
          <xm:sqref>E1961:J1961</xm:sqref>
        </x14:conditionalFormatting>
        <x14:conditionalFormatting xmlns:xm="http://schemas.microsoft.com/office/excel/2006/main">
          <x14:cfRule type="dataBar" id="{02D1AE4F-494E-4F56-A1E8-985560DA14CA}">
            <x14:dataBar minLength="0" maxLength="100" gradient="0" negativeBarColorSameAsPositive="1" axisPosition="none">
              <x14:cfvo type="num">
                <xm:f>0</xm:f>
              </x14:cfvo>
              <x14:cfvo type="num">
                <xm:f>1</xm:f>
              </x14:cfvo>
            </x14:dataBar>
          </x14:cfRule>
          <xm:sqref>E1963:J1963</xm:sqref>
        </x14:conditionalFormatting>
        <x14:conditionalFormatting xmlns:xm="http://schemas.microsoft.com/office/excel/2006/main">
          <x14:cfRule type="dataBar" id="{DE639D0B-D0C8-4FDF-82A5-99637331A8A7}">
            <x14:dataBar minLength="0" maxLength="100" gradient="0" negativeBarColorSameAsPositive="1" axisPosition="none">
              <x14:cfvo type="num">
                <xm:f>0</xm:f>
              </x14:cfvo>
              <x14:cfvo type="num">
                <xm:f>1</xm:f>
              </x14:cfvo>
            </x14:dataBar>
          </x14:cfRule>
          <xm:sqref>E1967:J1967</xm:sqref>
        </x14:conditionalFormatting>
        <x14:conditionalFormatting xmlns:xm="http://schemas.microsoft.com/office/excel/2006/main">
          <x14:cfRule type="dataBar" id="{41CB2D93-ED3F-4CDA-954D-9D1748294480}">
            <x14:dataBar minLength="0" maxLength="100" gradient="0" negativeBarColorSameAsPositive="1" axisPosition="none">
              <x14:cfvo type="num">
                <xm:f>0</xm:f>
              </x14:cfvo>
              <x14:cfvo type="num">
                <xm:f>1</xm:f>
              </x14:cfvo>
            </x14:dataBar>
          </x14:cfRule>
          <xm:sqref>E1969:J1969</xm:sqref>
        </x14:conditionalFormatting>
        <x14:conditionalFormatting xmlns:xm="http://schemas.microsoft.com/office/excel/2006/main">
          <x14:cfRule type="dataBar" id="{B00473F7-6C14-463C-9037-B8DB30CFF471}">
            <x14:dataBar minLength="0" maxLength="100" gradient="0" negativeBarColorSameAsPositive="1" axisPosition="none">
              <x14:cfvo type="num">
                <xm:f>0</xm:f>
              </x14:cfvo>
              <x14:cfvo type="num">
                <xm:f>1</xm:f>
              </x14:cfvo>
            </x14:dataBar>
          </x14:cfRule>
          <xm:sqref>E1971:J1971</xm:sqref>
        </x14:conditionalFormatting>
        <x14:conditionalFormatting xmlns:xm="http://schemas.microsoft.com/office/excel/2006/main">
          <x14:cfRule type="dataBar" id="{2D9172E7-93FD-4FFC-A1E7-2DD6621AFF43}">
            <x14:dataBar minLength="0" maxLength="100" gradient="0" negativeBarColorSameAsPositive="1" axisPosition="none">
              <x14:cfvo type="num">
                <xm:f>0</xm:f>
              </x14:cfvo>
              <x14:cfvo type="num">
                <xm:f>1</xm:f>
              </x14:cfvo>
            </x14:dataBar>
          </x14:cfRule>
          <xm:sqref>E1973:J1973</xm:sqref>
        </x14:conditionalFormatting>
        <x14:conditionalFormatting xmlns:xm="http://schemas.microsoft.com/office/excel/2006/main">
          <x14:cfRule type="dataBar" id="{373D14AC-BEA3-4315-9118-F672EB9B9F11}">
            <x14:dataBar minLength="0" maxLength="100" gradient="0" negativeBarColorSameAsPositive="1" axisPosition="none">
              <x14:cfvo type="num">
                <xm:f>0</xm:f>
              </x14:cfvo>
              <x14:cfvo type="num">
                <xm:f>1</xm:f>
              </x14:cfvo>
            </x14:dataBar>
          </x14:cfRule>
          <xm:sqref>E1975:J1975</xm:sqref>
        </x14:conditionalFormatting>
        <x14:conditionalFormatting xmlns:xm="http://schemas.microsoft.com/office/excel/2006/main">
          <x14:cfRule type="dataBar" id="{795FD8A8-E8DF-4A1E-BF4B-12062A0C4052}">
            <x14:dataBar minLength="0" maxLength="100" gradient="0" negativeBarColorSameAsPositive="1" axisPosition="none">
              <x14:cfvo type="num">
                <xm:f>0</xm:f>
              </x14:cfvo>
              <x14:cfvo type="num">
                <xm:f>1</xm:f>
              </x14:cfvo>
            </x14:dataBar>
          </x14:cfRule>
          <xm:sqref>E1977:J1977</xm:sqref>
        </x14:conditionalFormatting>
        <x14:conditionalFormatting xmlns:xm="http://schemas.microsoft.com/office/excel/2006/main">
          <x14:cfRule type="dataBar" id="{E1BEC4BC-29C8-49A4-B4E1-B3E0B02B00FD}">
            <x14:dataBar minLength="0" maxLength="100" gradient="0" negativeBarColorSameAsPositive="1" axisPosition="none">
              <x14:cfvo type="num">
                <xm:f>0</xm:f>
              </x14:cfvo>
              <x14:cfvo type="num">
                <xm:f>1</xm:f>
              </x14:cfvo>
            </x14:dataBar>
          </x14:cfRule>
          <xm:sqref>E1979:J1979</xm:sqref>
        </x14:conditionalFormatting>
        <x14:conditionalFormatting xmlns:xm="http://schemas.microsoft.com/office/excel/2006/main">
          <x14:cfRule type="dataBar" id="{9AEF1504-3975-4F59-A92A-E9627DA0BA18}">
            <x14:dataBar minLength="0" maxLength="100" gradient="0" negativeBarColorSameAsPositive="1" axisPosition="none">
              <x14:cfvo type="num">
                <xm:f>0</xm:f>
              </x14:cfvo>
              <x14:cfvo type="num">
                <xm:f>1</xm:f>
              </x14:cfvo>
            </x14:dataBar>
          </x14:cfRule>
          <xm:sqref>E1987:J1987</xm:sqref>
        </x14:conditionalFormatting>
        <x14:conditionalFormatting xmlns:xm="http://schemas.microsoft.com/office/excel/2006/main">
          <x14:cfRule type="dataBar" id="{E6913D73-8D3D-4A75-BB7E-EDE0F88AF837}">
            <x14:dataBar minLength="0" maxLength="100" gradient="0" negativeBarColorSameAsPositive="1" axisPosition="none">
              <x14:cfvo type="num">
                <xm:f>0</xm:f>
              </x14:cfvo>
              <x14:cfvo type="num">
                <xm:f>1</xm:f>
              </x14:cfvo>
            </x14:dataBar>
          </x14:cfRule>
          <xm:sqref>E1989:J1989</xm:sqref>
        </x14:conditionalFormatting>
        <x14:conditionalFormatting xmlns:xm="http://schemas.microsoft.com/office/excel/2006/main">
          <x14:cfRule type="dataBar" id="{7EFEFF7E-BDD6-4358-A984-815EC70F409D}">
            <x14:dataBar minLength="0" maxLength="100" gradient="0" negativeBarColorSameAsPositive="1" axisPosition="none">
              <x14:cfvo type="num">
                <xm:f>0</xm:f>
              </x14:cfvo>
              <x14:cfvo type="num">
                <xm:f>1</xm:f>
              </x14:cfvo>
            </x14:dataBar>
          </x14:cfRule>
          <xm:sqref>E1991:J1991</xm:sqref>
        </x14:conditionalFormatting>
        <x14:conditionalFormatting xmlns:xm="http://schemas.microsoft.com/office/excel/2006/main">
          <x14:cfRule type="dataBar" id="{12441FE9-A01B-4D6F-AB0F-BCEBC4CC822C}">
            <x14:dataBar minLength="0" maxLength="100" gradient="0" negativeBarColorSameAsPositive="1" axisPosition="none">
              <x14:cfvo type="num">
                <xm:f>0</xm:f>
              </x14:cfvo>
              <x14:cfvo type="num">
                <xm:f>1</xm:f>
              </x14:cfvo>
            </x14:dataBar>
          </x14:cfRule>
          <xm:sqref>E1993:J1993</xm:sqref>
        </x14:conditionalFormatting>
        <x14:conditionalFormatting xmlns:xm="http://schemas.microsoft.com/office/excel/2006/main">
          <x14:cfRule type="dataBar" id="{7EDF33DC-2137-4EC2-9397-5F9E7DDF0A2F}">
            <x14:dataBar minLength="0" maxLength="100" gradient="0" negativeBarColorSameAsPositive="1" axisPosition="none">
              <x14:cfvo type="num">
                <xm:f>0</xm:f>
              </x14:cfvo>
              <x14:cfvo type="num">
                <xm:f>1</xm:f>
              </x14:cfvo>
            </x14:dataBar>
          </x14:cfRule>
          <xm:sqref>E1997:J1997</xm:sqref>
        </x14:conditionalFormatting>
        <x14:conditionalFormatting xmlns:xm="http://schemas.microsoft.com/office/excel/2006/main">
          <x14:cfRule type="dataBar" id="{BC12426F-4ED7-40C2-B8C8-D07B3E61941A}">
            <x14:dataBar minLength="0" maxLength="100" gradient="0" negativeBarColorSameAsPositive="1" axisPosition="none">
              <x14:cfvo type="num">
                <xm:f>0</xm:f>
              </x14:cfvo>
              <x14:cfvo type="num">
                <xm:f>1</xm:f>
              </x14:cfvo>
            </x14:dataBar>
          </x14:cfRule>
          <xm:sqref>E1999:J1999</xm:sqref>
        </x14:conditionalFormatting>
        <x14:conditionalFormatting xmlns:xm="http://schemas.microsoft.com/office/excel/2006/main">
          <x14:cfRule type="dataBar" id="{48536902-99BE-4222-A40F-75813FC82700}">
            <x14:dataBar minLength="0" maxLength="100" gradient="0" negativeBarColorSameAsPositive="1" axisPosition="none">
              <x14:cfvo type="num">
                <xm:f>0</xm:f>
              </x14:cfvo>
              <x14:cfvo type="num">
                <xm:f>1</xm:f>
              </x14:cfvo>
            </x14:dataBar>
          </x14:cfRule>
          <xm:sqref>E2001:J2001</xm:sqref>
        </x14:conditionalFormatting>
        <x14:conditionalFormatting xmlns:xm="http://schemas.microsoft.com/office/excel/2006/main">
          <x14:cfRule type="dataBar" id="{F909750B-DD42-441B-9BC5-AFC3A3DBF6A3}">
            <x14:dataBar minLength="0" maxLength="100" gradient="0" negativeBarColorSameAsPositive="1" axisPosition="none">
              <x14:cfvo type="num">
                <xm:f>0</xm:f>
              </x14:cfvo>
              <x14:cfvo type="num">
                <xm:f>1</xm:f>
              </x14:cfvo>
            </x14:dataBar>
          </x14:cfRule>
          <xm:sqref>E2003:J2003</xm:sqref>
        </x14:conditionalFormatting>
        <x14:conditionalFormatting xmlns:xm="http://schemas.microsoft.com/office/excel/2006/main">
          <x14:cfRule type="dataBar" id="{4C3B276B-7777-4B9D-811F-C47DDA973FA9}">
            <x14:dataBar minLength="0" maxLength="100" gradient="0" negativeBarColorSameAsPositive="1" axisPosition="none">
              <x14:cfvo type="num">
                <xm:f>0</xm:f>
              </x14:cfvo>
              <x14:cfvo type="num">
                <xm:f>1</xm:f>
              </x14:cfvo>
            </x14:dataBar>
          </x14:cfRule>
          <xm:sqref>E2005:J2005</xm:sqref>
        </x14:conditionalFormatting>
        <x14:conditionalFormatting xmlns:xm="http://schemas.microsoft.com/office/excel/2006/main">
          <x14:cfRule type="dataBar" id="{3A67D45B-CC46-47BE-8815-756D67305BBC}">
            <x14:dataBar minLength="0" maxLength="100" gradient="0" negativeBarColorSameAsPositive="1" axisPosition="none">
              <x14:cfvo type="num">
                <xm:f>0</xm:f>
              </x14:cfvo>
              <x14:cfvo type="num">
                <xm:f>1</xm:f>
              </x14:cfvo>
            </x14:dataBar>
          </x14:cfRule>
          <xm:sqref>E2007:J2007</xm:sqref>
        </x14:conditionalFormatting>
        <x14:conditionalFormatting xmlns:xm="http://schemas.microsoft.com/office/excel/2006/main">
          <x14:cfRule type="dataBar" id="{45C3823E-1239-4169-95B2-20C4A962C68F}">
            <x14:dataBar minLength="0" maxLength="100" gradient="0" negativeBarColorSameAsPositive="1" axisPosition="none">
              <x14:cfvo type="num">
                <xm:f>0</xm:f>
              </x14:cfvo>
              <x14:cfvo type="num">
                <xm:f>1</xm:f>
              </x14:cfvo>
            </x14:dataBar>
          </x14:cfRule>
          <xm:sqref>E2009:J2009</xm:sqref>
        </x14:conditionalFormatting>
        <x14:conditionalFormatting xmlns:xm="http://schemas.microsoft.com/office/excel/2006/main">
          <x14:cfRule type="dataBar" id="{822BD84D-0A18-4FC4-9764-218C3BB1548C}">
            <x14:dataBar minLength="0" maxLength="100" gradient="0" negativeBarColorSameAsPositive="1" axisPosition="none">
              <x14:cfvo type="num">
                <xm:f>0</xm:f>
              </x14:cfvo>
              <x14:cfvo type="num">
                <xm:f>1</xm:f>
              </x14:cfvo>
            </x14:dataBar>
          </x14:cfRule>
          <xm:sqref>E2167:J2167</xm:sqref>
        </x14:conditionalFormatting>
        <x14:conditionalFormatting xmlns:xm="http://schemas.microsoft.com/office/excel/2006/main">
          <x14:cfRule type="dataBar" id="{E9A2F99A-D740-4AAE-AE0A-D99CA02291D8}">
            <x14:dataBar minLength="0" maxLength="100" gradient="0" negativeBarColorSameAsPositive="1" axisPosition="none">
              <x14:cfvo type="num">
                <xm:f>0</xm:f>
              </x14:cfvo>
              <x14:cfvo type="num">
                <xm:f>1</xm:f>
              </x14:cfvo>
            </x14:dataBar>
          </x14:cfRule>
          <xm:sqref>E2169:J2169</xm:sqref>
        </x14:conditionalFormatting>
        <x14:conditionalFormatting xmlns:xm="http://schemas.microsoft.com/office/excel/2006/main">
          <x14:cfRule type="dataBar" id="{EBE0960A-1EA1-4ED9-8A5C-FD4F99616F75}">
            <x14:dataBar minLength="0" maxLength="100" gradient="0" negativeBarColorSameAsPositive="1" axisPosition="none">
              <x14:cfvo type="num">
                <xm:f>0</xm:f>
              </x14:cfvo>
              <x14:cfvo type="num">
                <xm:f>1</xm:f>
              </x14:cfvo>
            </x14:dataBar>
          </x14:cfRule>
          <xm:sqref>E2171:J2171</xm:sqref>
        </x14:conditionalFormatting>
        <x14:conditionalFormatting xmlns:xm="http://schemas.microsoft.com/office/excel/2006/main">
          <x14:cfRule type="dataBar" id="{A0E58DC2-8143-4F38-A248-2E939E26F6E3}">
            <x14:dataBar minLength="0" maxLength="100" gradient="0" negativeBarColorSameAsPositive="1" axisPosition="none">
              <x14:cfvo type="num">
                <xm:f>0</xm:f>
              </x14:cfvo>
              <x14:cfvo type="num">
                <xm:f>1</xm:f>
              </x14:cfvo>
            </x14:dataBar>
          </x14:cfRule>
          <xm:sqref>E2173:J2173</xm:sqref>
        </x14:conditionalFormatting>
        <x14:conditionalFormatting xmlns:xm="http://schemas.microsoft.com/office/excel/2006/main">
          <x14:cfRule type="dataBar" id="{F3AC896B-411E-4A39-A60F-9A3D319A4F5C}">
            <x14:dataBar minLength="0" maxLength="100" gradient="0" negativeBarColorSameAsPositive="1" axisPosition="none">
              <x14:cfvo type="num">
                <xm:f>0</xm:f>
              </x14:cfvo>
              <x14:cfvo type="num">
                <xm:f>1</xm:f>
              </x14:cfvo>
            </x14:dataBar>
          </x14:cfRule>
          <xm:sqref>E2177:J2177</xm:sqref>
        </x14:conditionalFormatting>
        <x14:conditionalFormatting xmlns:xm="http://schemas.microsoft.com/office/excel/2006/main">
          <x14:cfRule type="dataBar" id="{B3A4293E-EDBF-41E5-ABB4-739F29295045}">
            <x14:dataBar minLength="0" maxLength="100" gradient="0" negativeBarColorSameAsPositive="1" axisPosition="none">
              <x14:cfvo type="num">
                <xm:f>0</xm:f>
              </x14:cfvo>
              <x14:cfvo type="num">
                <xm:f>1</xm:f>
              </x14:cfvo>
            </x14:dataBar>
          </x14:cfRule>
          <xm:sqref>E2179:J2179</xm:sqref>
        </x14:conditionalFormatting>
        <x14:conditionalFormatting xmlns:xm="http://schemas.microsoft.com/office/excel/2006/main">
          <x14:cfRule type="dataBar" id="{EB2A6D6E-3E0A-4B25-BB98-8B4AB7D9D13D}">
            <x14:dataBar minLength="0" maxLength="100" gradient="0" negativeBarColorSameAsPositive="1" axisPosition="none">
              <x14:cfvo type="num">
                <xm:f>0</xm:f>
              </x14:cfvo>
              <x14:cfvo type="num">
                <xm:f>1</xm:f>
              </x14:cfvo>
            </x14:dataBar>
          </x14:cfRule>
          <xm:sqref>E2181:J2181</xm:sqref>
        </x14:conditionalFormatting>
        <x14:conditionalFormatting xmlns:xm="http://schemas.microsoft.com/office/excel/2006/main">
          <x14:cfRule type="dataBar" id="{54289BCC-7964-496D-9065-B9E9C1ECD9CC}">
            <x14:dataBar minLength="0" maxLength="100" gradient="0" negativeBarColorSameAsPositive="1" axisPosition="none">
              <x14:cfvo type="num">
                <xm:f>0</xm:f>
              </x14:cfvo>
              <x14:cfvo type="num">
                <xm:f>1</xm:f>
              </x14:cfvo>
            </x14:dataBar>
          </x14:cfRule>
          <xm:sqref>E2183:J2183</xm:sqref>
        </x14:conditionalFormatting>
        <x14:conditionalFormatting xmlns:xm="http://schemas.microsoft.com/office/excel/2006/main">
          <x14:cfRule type="dataBar" id="{0298745D-0ACC-4867-90E2-2D70D577F938}">
            <x14:dataBar minLength="0" maxLength="100" gradient="0" negativeBarColorSameAsPositive="1" axisPosition="none">
              <x14:cfvo type="num">
                <xm:f>0</xm:f>
              </x14:cfvo>
              <x14:cfvo type="num">
                <xm:f>1</xm:f>
              </x14:cfvo>
            </x14:dataBar>
          </x14:cfRule>
          <xm:sqref>E2185:J2185</xm:sqref>
        </x14:conditionalFormatting>
        <x14:conditionalFormatting xmlns:xm="http://schemas.microsoft.com/office/excel/2006/main">
          <x14:cfRule type="dataBar" id="{9AFDA169-0E21-41D2-A17E-87046BEAEA00}">
            <x14:dataBar minLength="0" maxLength="100" gradient="0" negativeBarColorSameAsPositive="1" axisPosition="none">
              <x14:cfvo type="num">
                <xm:f>0</xm:f>
              </x14:cfvo>
              <x14:cfvo type="num">
                <xm:f>1</xm:f>
              </x14:cfvo>
            </x14:dataBar>
          </x14:cfRule>
          <xm:sqref>E2187:J2187</xm:sqref>
        </x14:conditionalFormatting>
        <x14:conditionalFormatting xmlns:xm="http://schemas.microsoft.com/office/excel/2006/main">
          <x14:cfRule type="dataBar" id="{2103FAD6-6A44-4B9F-B1FE-8B6402DB36F7}">
            <x14:dataBar minLength="0" maxLength="100" gradient="0" negativeBarColorSameAsPositive="1" axisPosition="none">
              <x14:cfvo type="num">
                <xm:f>0</xm:f>
              </x14:cfvo>
              <x14:cfvo type="num">
                <xm:f>1</xm:f>
              </x14:cfvo>
            </x14:dataBar>
          </x14:cfRule>
          <xm:sqref>E2189:J2189</xm:sqref>
        </x14:conditionalFormatting>
        <x14:conditionalFormatting xmlns:xm="http://schemas.microsoft.com/office/excel/2006/main">
          <x14:cfRule type="dataBar" id="{8AF9E71F-9A0C-4B83-BBB0-E0967FFFACBC}">
            <x14:dataBar minLength="0" maxLength="100" gradient="0" negativeBarColorSameAsPositive="1" axisPosition="none">
              <x14:cfvo type="num">
                <xm:f>0</xm:f>
              </x14:cfvo>
              <x14:cfvo type="num">
                <xm:f>1</xm:f>
              </x14:cfvo>
            </x14:dataBar>
          </x14:cfRule>
          <xm:sqref>E2197:J2197</xm:sqref>
        </x14:conditionalFormatting>
        <x14:conditionalFormatting xmlns:xm="http://schemas.microsoft.com/office/excel/2006/main">
          <x14:cfRule type="dataBar" id="{81B3D01C-D097-46DD-8C27-7FA8B8FAC8BC}">
            <x14:dataBar minLength="0" maxLength="100" gradient="0" negativeBarColorSameAsPositive="1" axisPosition="none">
              <x14:cfvo type="num">
                <xm:f>0</xm:f>
              </x14:cfvo>
              <x14:cfvo type="num">
                <xm:f>1</xm:f>
              </x14:cfvo>
            </x14:dataBar>
          </x14:cfRule>
          <xm:sqref>E2199:J2199</xm:sqref>
        </x14:conditionalFormatting>
        <x14:conditionalFormatting xmlns:xm="http://schemas.microsoft.com/office/excel/2006/main">
          <x14:cfRule type="dataBar" id="{BCAD9B46-2657-4C7C-989D-F8EB168D41CD}">
            <x14:dataBar minLength="0" maxLength="100" gradient="0" negativeBarColorSameAsPositive="1" axisPosition="none">
              <x14:cfvo type="num">
                <xm:f>0</xm:f>
              </x14:cfvo>
              <x14:cfvo type="num">
                <xm:f>1</xm:f>
              </x14:cfvo>
            </x14:dataBar>
          </x14:cfRule>
          <xm:sqref>E2201:J2201</xm:sqref>
        </x14:conditionalFormatting>
        <x14:conditionalFormatting xmlns:xm="http://schemas.microsoft.com/office/excel/2006/main">
          <x14:cfRule type="dataBar" id="{93CB53B1-E259-4EF1-9462-9D230458C50A}">
            <x14:dataBar minLength="0" maxLength="100" gradient="0" negativeBarColorSameAsPositive="1" axisPosition="none">
              <x14:cfvo type="num">
                <xm:f>0</xm:f>
              </x14:cfvo>
              <x14:cfvo type="num">
                <xm:f>1</xm:f>
              </x14:cfvo>
            </x14:dataBar>
          </x14:cfRule>
          <xm:sqref>E2203:J2203</xm:sqref>
        </x14:conditionalFormatting>
        <x14:conditionalFormatting xmlns:xm="http://schemas.microsoft.com/office/excel/2006/main">
          <x14:cfRule type="dataBar" id="{A6B6CF7F-CA33-4ACA-8EE5-6DD6BF88AA4A}">
            <x14:dataBar minLength="0" maxLength="100" gradient="0" negativeBarColorSameAsPositive="1" axisPosition="none">
              <x14:cfvo type="num">
                <xm:f>0</xm:f>
              </x14:cfvo>
              <x14:cfvo type="num">
                <xm:f>1</xm:f>
              </x14:cfvo>
            </x14:dataBar>
          </x14:cfRule>
          <xm:sqref>E2207:J2207</xm:sqref>
        </x14:conditionalFormatting>
        <x14:conditionalFormatting xmlns:xm="http://schemas.microsoft.com/office/excel/2006/main">
          <x14:cfRule type="dataBar" id="{A45DEBD9-C5AF-4913-826E-377923AD17F4}">
            <x14:dataBar minLength="0" maxLength="100" gradient="0" negativeBarColorSameAsPositive="1" axisPosition="none">
              <x14:cfvo type="num">
                <xm:f>0</xm:f>
              </x14:cfvo>
              <x14:cfvo type="num">
                <xm:f>1</xm:f>
              </x14:cfvo>
            </x14:dataBar>
          </x14:cfRule>
          <xm:sqref>E2209:J2209</xm:sqref>
        </x14:conditionalFormatting>
        <x14:conditionalFormatting xmlns:xm="http://schemas.microsoft.com/office/excel/2006/main">
          <x14:cfRule type="dataBar" id="{B432D91F-437F-4116-956A-5949CA777601}">
            <x14:dataBar minLength="0" maxLength="100" gradient="0" negativeBarColorSameAsPositive="1" axisPosition="none">
              <x14:cfvo type="num">
                <xm:f>0</xm:f>
              </x14:cfvo>
              <x14:cfvo type="num">
                <xm:f>1</xm:f>
              </x14:cfvo>
            </x14:dataBar>
          </x14:cfRule>
          <xm:sqref>E2211:J2211</xm:sqref>
        </x14:conditionalFormatting>
        <x14:conditionalFormatting xmlns:xm="http://schemas.microsoft.com/office/excel/2006/main">
          <x14:cfRule type="dataBar" id="{7FD9C5B7-2A78-4FA0-AB67-CCF43327B151}">
            <x14:dataBar minLength="0" maxLength="100" gradient="0" negativeBarColorSameAsPositive="1" axisPosition="none">
              <x14:cfvo type="num">
                <xm:f>0</xm:f>
              </x14:cfvo>
              <x14:cfvo type="num">
                <xm:f>1</xm:f>
              </x14:cfvo>
            </x14:dataBar>
          </x14:cfRule>
          <xm:sqref>E2213:J2213</xm:sqref>
        </x14:conditionalFormatting>
        <x14:conditionalFormatting xmlns:xm="http://schemas.microsoft.com/office/excel/2006/main">
          <x14:cfRule type="dataBar" id="{2AF7A38F-22C7-4E24-B2EE-E2118FF70469}">
            <x14:dataBar minLength="0" maxLength="100" gradient="0" negativeBarColorSameAsPositive="1" axisPosition="none">
              <x14:cfvo type="num">
                <xm:f>0</xm:f>
              </x14:cfvo>
              <x14:cfvo type="num">
                <xm:f>1</xm:f>
              </x14:cfvo>
            </x14:dataBar>
          </x14:cfRule>
          <xm:sqref>E2215:J2215</xm:sqref>
        </x14:conditionalFormatting>
        <x14:conditionalFormatting xmlns:xm="http://schemas.microsoft.com/office/excel/2006/main">
          <x14:cfRule type="dataBar" id="{1DCFD36D-22D6-49F8-BD0C-C6A5312B20A2}">
            <x14:dataBar minLength="0" maxLength="100" gradient="0" negativeBarColorSameAsPositive="1" axisPosition="none">
              <x14:cfvo type="num">
                <xm:f>0</xm:f>
              </x14:cfvo>
              <x14:cfvo type="num">
                <xm:f>1</xm:f>
              </x14:cfvo>
            </x14:dataBar>
          </x14:cfRule>
          <xm:sqref>E2217:J2217</xm:sqref>
        </x14:conditionalFormatting>
        <x14:conditionalFormatting xmlns:xm="http://schemas.microsoft.com/office/excel/2006/main">
          <x14:cfRule type="dataBar" id="{AC5522A3-55F8-4443-86AD-B75DB52D3E97}">
            <x14:dataBar minLength="0" maxLength="100" gradient="0" negativeBarColorSameAsPositive="1" axisPosition="none">
              <x14:cfvo type="num">
                <xm:f>0</xm:f>
              </x14:cfvo>
              <x14:cfvo type="num">
                <xm:f>1</xm:f>
              </x14:cfvo>
            </x14:dataBar>
          </x14:cfRule>
          <xm:sqref>E2219:J2219</xm:sqref>
        </x14:conditionalFormatting>
        <x14:conditionalFormatting xmlns:xm="http://schemas.microsoft.com/office/excel/2006/main">
          <x14:cfRule type="dataBar" id="{59A0D85D-34B3-4C82-9E46-6A808BF54CC6}">
            <x14:dataBar minLength="0" maxLength="100" gradient="0" negativeBarColorSameAsPositive="1" axisPosition="none">
              <x14:cfvo type="num">
                <xm:f>0</xm:f>
              </x14:cfvo>
              <x14:cfvo type="num">
                <xm:f>1</xm:f>
              </x14:cfvo>
            </x14:dataBar>
          </x14:cfRule>
          <xm:sqref>E2227:J2227</xm:sqref>
        </x14:conditionalFormatting>
        <x14:conditionalFormatting xmlns:xm="http://schemas.microsoft.com/office/excel/2006/main">
          <x14:cfRule type="dataBar" id="{C92C6F06-FF6C-434A-96D9-22C53C7ABDCD}">
            <x14:dataBar minLength="0" maxLength="100" gradient="0" negativeBarColorSameAsPositive="1" axisPosition="none">
              <x14:cfvo type="num">
                <xm:f>0</xm:f>
              </x14:cfvo>
              <x14:cfvo type="num">
                <xm:f>1</xm:f>
              </x14:cfvo>
            </x14:dataBar>
          </x14:cfRule>
          <xm:sqref>E2229:J2229</xm:sqref>
        </x14:conditionalFormatting>
        <x14:conditionalFormatting xmlns:xm="http://schemas.microsoft.com/office/excel/2006/main">
          <x14:cfRule type="dataBar" id="{E2F6D3DF-6E77-4E40-A8D0-461FD45CB366}">
            <x14:dataBar minLength="0" maxLength="100" gradient="0" negativeBarColorSameAsPositive="1" axisPosition="none">
              <x14:cfvo type="num">
                <xm:f>0</xm:f>
              </x14:cfvo>
              <x14:cfvo type="num">
                <xm:f>1</xm:f>
              </x14:cfvo>
            </x14:dataBar>
          </x14:cfRule>
          <xm:sqref>E2231:J2231</xm:sqref>
        </x14:conditionalFormatting>
        <x14:conditionalFormatting xmlns:xm="http://schemas.microsoft.com/office/excel/2006/main">
          <x14:cfRule type="dataBar" id="{530FF563-75B1-40AB-8CA7-2EA94165A3FC}">
            <x14:dataBar minLength="0" maxLength="100" gradient="0" negativeBarColorSameAsPositive="1" axisPosition="none">
              <x14:cfvo type="num">
                <xm:f>0</xm:f>
              </x14:cfvo>
              <x14:cfvo type="num">
                <xm:f>1</xm:f>
              </x14:cfvo>
            </x14:dataBar>
          </x14:cfRule>
          <xm:sqref>E2233:J2233</xm:sqref>
        </x14:conditionalFormatting>
        <x14:conditionalFormatting xmlns:xm="http://schemas.microsoft.com/office/excel/2006/main">
          <x14:cfRule type="dataBar" id="{17F47200-0C55-4DCA-9A46-CEDA3B9C4F82}">
            <x14:dataBar minLength="0" maxLength="100" gradient="0" negativeBarColorSameAsPositive="1" axisPosition="none">
              <x14:cfvo type="num">
                <xm:f>0</xm:f>
              </x14:cfvo>
              <x14:cfvo type="num">
                <xm:f>1</xm:f>
              </x14:cfvo>
            </x14:dataBar>
          </x14:cfRule>
          <xm:sqref>E2237:J2237</xm:sqref>
        </x14:conditionalFormatting>
        <x14:conditionalFormatting xmlns:xm="http://schemas.microsoft.com/office/excel/2006/main">
          <x14:cfRule type="dataBar" id="{2BDC3B9C-9167-4197-AA3B-70504A512095}">
            <x14:dataBar minLength="0" maxLength="100" gradient="0" negativeBarColorSameAsPositive="1" axisPosition="none">
              <x14:cfvo type="num">
                <xm:f>0</xm:f>
              </x14:cfvo>
              <x14:cfvo type="num">
                <xm:f>1</xm:f>
              </x14:cfvo>
            </x14:dataBar>
          </x14:cfRule>
          <xm:sqref>E2239:J2239</xm:sqref>
        </x14:conditionalFormatting>
        <x14:conditionalFormatting xmlns:xm="http://schemas.microsoft.com/office/excel/2006/main">
          <x14:cfRule type="dataBar" id="{EBC228CF-4B92-4A78-8687-857D0973F5AD}">
            <x14:dataBar minLength="0" maxLength="100" gradient="0" negativeBarColorSameAsPositive="1" axisPosition="none">
              <x14:cfvo type="num">
                <xm:f>0</xm:f>
              </x14:cfvo>
              <x14:cfvo type="num">
                <xm:f>1</xm:f>
              </x14:cfvo>
            </x14:dataBar>
          </x14:cfRule>
          <xm:sqref>E2241:J2241</xm:sqref>
        </x14:conditionalFormatting>
        <x14:conditionalFormatting xmlns:xm="http://schemas.microsoft.com/office/excel/2006/main">
          <x14:cfRule type="dataBar" id="{A028A865-6EE2-4553-A2E1-7EC09A3346EB}">
            <x14:dataBar minLength="0" maxLength="100" gradient="0" negativeBarColorSameAsPositive="1" axisPosition="none">
              <x14:cfvo type="num">
                <xm:f>0</xm:f>
              </x14:cfvo>
              <x14:cfvo type="num">
                <xm:f>1</xm:f>
              </x14:cfvo>
            </x14:dataBar>
          </x14:cfRule>
          <xm:sqref>E2243:J2243</xm:sqref>
        </x14:conditionalFormatting>
        <x14:conditionalFormatting xmlns:xm="http://schemas.microsoft.com/office/excel/2006/main">
          <x14:cfRule type="dataBar" id="{2C5FB6EF-D5B5-46A5-A41D-8356BF614204}">
            <x14:dataBar minLength="0" maxLength="100" gradient="0" negativeBarColorSameAsPositive="1" axisPosition="none">
              <x14:cfvo type="num">
                <xm:f>0</xm:f>
              </x14:cfvo>
              <x14:cfvo type="num">
                <xm:f>1</xm:f>
              </x14:cfvo>
            </x14:dataBar>
          </x14:cfRule>
          <xm:sqref>E2245:J2245</xm:sqref>
        </x14:conditionalFormatting>
        <x14:conditionalFormatting xmlns:xm="http://schemas.microsoft.com/office/excel/2006/main">
          <x14:cfRule type="dataBar" id="{60356905-86E3-452F-ACF4-8D45174768DA}">
            <x14:dataBar minLength="0" maxLength="100" gradient="0" negativeBarColorSameAsPositive="1" axisPosition="none">
              <x14:cfvo type="num">
                <xm:f>0</xm:f>
              </x14:cfvo>
              <x14:cfvo type="num">
                <xm:f>1</xm:f>
              </x14:cfvo>
            </x14:dataBar>
          </x14:cfRule>
          <xm:sqref>E2247:J2247</xm:sqref>
        </x14:conditionalFormatting>
        <x14:conditionalFormatting xmlns:xm="http://schemas.microsoft.com/office/excel/2006/main">
          <x14:cfRule type="dataBar" id="{2923C923-52A9-4190-9F01-B6C7C1E8D02F}">
            <x14:dataBar minLength="0" maxLength="100" gradient="0" negativeBarColorSameAsPositive="1" axisPosition="none">
              <x14:cfvo type="num">
                <xm:f>0</xm:f>
              </x14:cfvo>
              <x14:cfvo type="num">
                <xm:f>1</xm:f>
              </x14:cfvo>
            </x14:dataBar>
          </x14:cfRule>
          <xm:sqref>E2249:J2249</xm:sqref>
        </x14:conditionalFormatting>
        <x14:conditionalFormatting xmlns:xm="http://schemas.microsoft.com/office/excel/2006/main">
          <x14:cfRule type="dataBar" id="{F59B207E-92E4-4F45-B82A-035F871ACDA8}">
            <x14:dataBar minLength="0" maxLength="100" gradient="0" negativeBarColorSameAsPositive="1" axisPosition="none">
              <x14:cfvo type="num">
                <xm:f>0</xm:f>
              </x14:cfvo>
              <x14:cfvo type="num">
                <xm:f>1</xm:f>
              </x14:cfvo>
            </x14:dataBar>
          </x14:cfRule>
          <xm:sqref>E2257:J2257</xm:sqref>
        </x14:conditionalFormatting>
        <x14:conditionalFormatting xmlns:xm="http://schemas.microsoft.com/office/excel/2006/main">
          <x14:cfRule type="dataBar" id="{BC0407DF-56E3-48C7-A00F-D500AC553303}">
            <x14:dataBar minLength="0" maxLength="100" gradient="0" negativeBarColorSameAsPositive="1" axisPosition="none">
              <x14:cfvo type="num">
                <xm:f>0</xm:f>
              </x14:cfvo>
              <x14:cfvo type="num">
                <xm:f>1</xm:f>
              </x14:cfvo>
            </x14:dataBar>
          </x14:cfRule>
          <xm:sqref>E2259:J2259</xm:sqref>
        </x14:conditionalFormatting>
        <x14:conditionalFormatting xmlns:xm="http://schemas.microsoft.com/office/excel/2006/main">
          <x14:cfRule type="dataBar" id="{03677AB8-F6F2-4AC4-ADBE-228BB3AFBBC3}">
            <x14:dataBar minLength="0" maxLength="100" gradient="0" negativeBarColorSameAsPositive="1" axisPosition="none">
              <x14:cfvo type="num">
                <xm:f>0</xm:f>
              </x14:cfvo>
              <x14:cfvo type="num">
                <xm:f>1</xm:f>
              </x14:cfvo>
            </x14:dataBar>
          </x14:cfRule>
          <xm:sqref>E2261:J2261</xm:sqref>
        </x14:conditionalFormatting>
        <x14:conditionalFormatting xmlns:xm="http://schemas.microsoft.com/office/excel/2006/main">
          <x14:cfRule type="dataBar" id="{722EA1E2-0129-4139-9608-99947F893FEA}">
            <x14:dataBar minLength="0" maxLength="100" gradient="0" negativeBarColorSameAsPositive="1" axisPosition="none">
              <x14:cfvo type="num">
                <xm:f>0</xm:f>
              </x14:cfvo>
              <x14:cfvo type="num">
                <xm:f>1</xm:f>
              </x14:cfvo>
            </x14:dataBar>
          </x14:cfRule>
          <xm:sqref>E2263:J2263</xm:sqref>
        </x14:conditionalFormatting>
        <x14:conditionalFormatting xmlns:xm="http://schemas.microsoft.com/office/excel/2006/main">
          <x14:cfRule type="dataBar" id="{07531C30-6187-4754-BB3F-9D6FE09CCF86}">
            <x14:dataBar minLength="0" maxLength="100" gradient="0" negativeBarColorSameAsPositive="1" axisPosition="none">
              <x14:cfvo type="num">
                <xm:f>0</xm:f>
              </x14:cfvo>
              <x14:cfvo type="num">
                <xm:f>1</xm:f>
              </x14:cfvo>
            </x14:dataBar>
          </x14:cfRule>
          <xm:sqref>E2267:J2267</xm:sqref>
        </x14:conditionalFormatting>
        <x14:conditionalFormatting xmlns:xm="http://schemas.microsoft.com/office/excel/2006/main">
          <x14:cfRule type="dataBar" id="{B801A17F-D982-4967-BE7F-F2479C98D31E}">
            <x14:dataBar minLength="0" maxLength="100" gradient="0" negativeBarColorSameAsPositive="1" axisPosition="none">
              <x14:cfvo type="num">
                <xm:f>0</xm:f>
              </x14:cfvo>
              <x14:cfvo type="num">
                <xm:f>1</xm:f>
              </x14:cfvo>
            </x14:dataBar>
          </x14:cfRule>
          <xm:sqref>E2269:J2269</xm:sqref>
        </x14:conditionalFormatting>
        <x14:conditionalFormatting xmlns:xm="http://schemas.microsoft.com/office/excel/2006/main">
          <x14:cfRule type="dataBar" id="{D0CCC35E-11F7-419E-8A94-3D9AF0E7066F}">
            <x14:dataBar minLength="0" maxLength="100" gradient="0" negativeBarColorSameAsPositive="1" axisPosition="none">
              <x14:cfvo type="num">
                <xm:f>0</xm:f>
              </x14:cfvo>
              <x14:cfvo type="num">
                <xm:f>1</xm:f>
              </x14:cfvo>
            </x14:dataBar>
          </x14:cfRule>
          <xm:sqref>E2271:J2271</xm:sqref>
        </x14:conditionalFormatting>
        <x14:conditionalFormatting xmlns:xm="http://schemas.microsoft.com/office/excel/2006/main">
          <x14:cfRule type="dataBar" id="{FA509E6D-B79B-4D8F-855F-2ED8ECF93BD3}">
            <x14:dataBar minLength="0" maxLength="100" gradient="0" negativeBarColorSameAsPositive="1" axisPosition="none">
              <x14:cfvo type="num">
                <xm:f>0</xm:f>
              </x14:cfvo>
              <x14:cfvo type="num">
                <xm:f>1</xm:f>
              </x14:cfvo>
            </x14:dataBar>
          </x14:cfRule>
          <xm:sqref>E2273:J2273</xm:sqref>
        </x14:conditionalFormatting>
        <x14:conditionalFormatting xmlns:xm="http://schemas.microsoft.com/office/excel/2006/main">
          <x14:cfRule type="dataBar" id="{BF0185C7-7A15-4FE1-9447-31E194FFA3A6}">
            <x14:dataBar minLength="0" maxLength="100" gradient="0" negativeBarColorSameAsPositive="1" axisPosition="none">
              <x14:cfvo type="num">
                <xm:f>0</xm:f>
              </x14:cfvo>
              <x14:cfvo type="num">
                <xm:f>1</xm:f>
              </x14:cfvo>
            </x14:dataBar>
          </x14:cfRule>
          <xm:sqref>E2275:J2275</xm:sqref>
        </x14:conditionalFormatting>
        <x14:conditionalFormatting xmlns:xm="http://schemas.microsoft.com/office/excel/2006/main">
          <x14:cfRule type="dataBar" id="{96820487-260F-4FE6-A258-6E056B6E3EA8}">
            <x14:dataBar minLength="0" maxLength="100" gradient="0" negativeBarColorSameAsPositive="1" axisPosition="none">
              <x14:cfvo type="num">
                <xm:f>0</xm:f>
              </x14:cfvo>
              <x14:cfvo type="num">
                <xm:f>1</xm:f>
              </x14:cfvo>
            </x14:dataBar>
          </x14:cfRule>
          <xm:sqref>E2277:J2277</xm:sqref>
        </x14:conditionalFormatting>
        <x14:conditionalFormatting xmlns:xm="http://schemas.microsoft.com/office/excel/2006/main">
          <x14:cfRule type="dataBar" id="{404FBCDB-E886-42C9-95CC-F89D606A17CA}">
            <x14:dataBar minLength="0" maxLength="100" gradient="0" negativeBarColorSameAsPositive="1" axisPosition="none">
              <x14:cfvo type="num">
                <xm:f>0</xm:f>
              </x14:cfvo>
              <x14:cfvo type="num">
                <xm:f>1</xm:f>
              </x14:cfvo>
            </x14:dataBar>
          </x14:cfRule>
          <xm:sqref>E2279:J2279</xm:sqref>
        </x14:conditionalFormatting>
        <x14:conditionalFormatting xmlns:xm="http://schemas.microsoft.com/office/excel/2006/main">
          <x14:cfRule type="dataBar" id="{5D8E19FA-85D6-4345-93A8-839CB0426D9F}">
            <x14:dataBar minLength="0" maxLength="100" gradient="0" negativeBarColorSameAsPositive="1" axisPosition="none">
              <x14:cfvo type="num">
                <xm:f>0</xm:f>
              </x14:cfvo>
              <x14:cfvo type="num">
                <xm:f>1</xm:f>
              </x14:cfvo>
            </x14:dataBar>
          </x14:cfRule>
          <xm:sqref>E2287:J2287</xm:sqref>
        </x14:conditionalFormatting>
        <x14:conditionalFormatting xmlns:xm="http://schemas.microsoft.com/office/excel/2006/main">
          <x14:cfRule type="dataBar" id="{886F1ACD-22C4-4744-AEC6-6ADFB88E9409}">
            <x14:dataBar minLength="0" maxLength="100" gradient="0" negativeBarColorSameAsPositive="1" axisPosition="none">
              <x14:cfvo type="num">
                <xm:f>0</xm:f>
              </x14:cfvo>
              <x14:cfvo type="num">
                <xm:f>1</xm:f>
              </x14:cfvo>
            </x14:dataBar>
          </x14:cfRule>
          <xm:sqref>E2289:J2289</xm:sqref>
        </x14:conditionalFormatting>
        <x14:conditionalFormatting xmlns:xm="http://schemas.microsoft.com/office/excel/2006/main">
          <x14:cfRule type="dataBar" id="{36193042-EA8D-4C1A-A274-9E74917C9EBB}">
            <x14:dataBar minLength="0" maxLength="100" gradient="0" negativeBarColorSameAsPositive="1" axisPosition="none">
              <x14:cfvo type="num">
                <xm:f>0</xm:f>
              </x14:cfvo>
              <x14:cfvo type="num">
                <xm:f>1</xm:f>
              </x14:cfvo>
            </x14:dataBar>
          </x14:cfRule>
          <xm:sqref>E2291:J2291</xm:sqref>
        </x14:conditionalFormatting>
        <x14:conditionalFormatting xmlns:xm="http://schemas.microsoft.com/office/excel/2006/main">
          <x14:cfRule type="dataBar" id="{5771FB00-CB39-4C78-8BDD-A2933F9A1838}">
            <x14:dataBar minLength="0" maxLength="100" gradient="0" negativeBarColorSameAsPositive="1" axisPosition="none">
              <x14:cfvo type="num">
                <xm:f>0</xm:f>
              </x14:cfvo>
              <x14:cfvo type="num">
                <xm:f>1</xm:f>
              </x14:cfvo>
            </x14:dataBar>
          </x14:cfRule>
          <xm:sqref>E2293:J2293</xm:sqref>
        </x14:conditionalFormatting>
        <x14:conditionalFormatting xmlns:xm="http://schemas.microsoft.com/office/excel/2006/main">
          <x14:cfRule type="dataBar" id="{AC237BCA-1808-4659-9990-E17C0C8D1A79}">
            <x14:dataBar minLength="0" maxLength="100" gradient="0" negativeBarColorSameAsPositive="1" axisPosition="none">
              <x14:cfvo type="num">
                <xm:f>0</xm:f>
              </x14:cfvo>
              <x14:cfvo type="num">
                <xm:f>1</xm:f>
              </x14:cfvo>
            </x14:dataBar>
          </x14:cfRule>
          <xm:sqref>E2297:J2297</xm:sqref>
        </x14:conditionalFormatting>
        <x14:conditionalFormatting xmlns:xm="http://schemas.microsoft.com/office/excel/2006/main">
          <x14:cfRule type="dataBar" id="{5F2F4FEF-44A7-43C4-B20B-12D3493B3A48}">
            <x14:dataBar minLength="0" maxLength="100" gradient="0" negativeBarColorSameAsPositive="1" axisPosition="none">
              <x14:cfvo type="num">
                <xm:f>0</xm:f>
              </x14:cfvo>
              <x14:cfvo type="num">
                <xm:f>1</xm:f>
              </x14:cfvo>
            </x14:dataBar>
          </x14:cfRule>
          <xm:sqref>E2299:J2299</xm:sqref>
        </x14:conditionalFormatting>
        <x14:conditionalFormatting xmlns:xm="http://schemas.microsoft.com/office/excel/2006/main">
          <x14:cfRule type="dataBar" id="{91F53FB9-FFFE-4F3C-9595-AA7E8BE8CBDC}">
            <x14:dataBar minLength="0" maxLength="100" gradient="0" negativeBarColorSameAsPositive="1" axisPosition="none">
              <x14:cfvo type="num">
                <xm:f>0</xm:f>
              </x14:cfvo>
              <x14:cfvo type="num">
                <xm:f>1</xm:f>
              </x14:cfvo>
            </x14:dataBar>
          </x14:cfRule>
          <xm:sqref>E2301:J2301</xm:sqref>
        </x14:conditionalFormatting>
        <x14:conditionalFormatting xmlns:xm="http://schemas.microsoft.com/office/excel/2006/main">
          <x14:cfRule type="dataBar" id="{7BFA02EA-7399-4714-8D90-0FFCB44242F0}">
            <x14:dataBar minLength="0" maxLength="100" gradient="0" negativeBarColorSameAsPositive="1" axisPosition="none">
              <x14:cfvo type="num">
                <xm:f>0</xm:f>
              </x14:cfvo>
              <x14:cfvo type="num">
                <xm:f>1</xm:f>
              </x14:cfvo>
            </x14:dataBar>
          </x14:cfRule>
          <xm:sqref>E2303:J2303</xm:sqref>
        </x14:conditionalFormatting>
        <x14:conditionalFormatting xmlns:xm="http://schemas.microsoft.com/office/excel/2006/main">
          <x14:cfRule type="dataBar" id="{5DCD20E1-1614-4CE4-A399-31431647E847}">
            <x14:dataBar minLength="0" maxLength="100" gradient="0" negativeBarColorSameAsPositive="1" axisPosition="none">
              <x14:cfvo type="num">
                <xm:f>0</xm:f>
              </x14:cfvo>
              <x14:cfvo type="num">
                <xm:f>1</xm:f>
              </x14:cfvo>
            </x14:dataBar>
          </x14:cfRule>
          <xm:sqref>E2305:J2305</xm:sqref>
        </x14:conditionalFormatting>
        <x14:conditionalFormatting xmlns:xm="http://schemas.microsoft.com/office/excel/2006/main">
          <x14:cfRule type="dataBar" id="{C83CA30F-376A-4768-B94D-E3BD2F5D612E}">
            <x14:dataBar minLength="0" maxLength="100" gradient="0" negativeBarColorSameAsPositive="1" axisPosition="none">
              <x14:cfvo type="num">
                <xm:f>0</xm:f>
              </x14:cfvo>
              <x14:cfvo type="num">
                <xm:f>1</xm:f>
              </x14:cfvo>
            </x14:dataBar>
          </x14:cfRule>
          <xm:sqref>E2307:J2307</xm:sqref>
        </x14:conditionalFormatting>
        <x14:conditionalFormatting xmlns:xm="http://schemas.microsoft.com/office/excel/2006/main">
          <x14:cfRule type="dataBar" id="{398ACEB3-7204-4F86-A47A-5F80D3F53ABE}">
            <x14:dataBar minLength="0" maxLength="100" gradient="0" negativeBarColorSameAsPositive="1" axisPosition="none">
              <x14:cfvo type="num">
                <xm:f>0</xm:f>
              </x14:cfvo>
              <x14:cfvo type="num">
                <xm:f>1</xm:f>
              </x14:cfvo>
            </x14:dataBar>
          </x14:cfRule>
          <xm:sqref>E2309:J2309</xm:sqref>
        </x14:conditionalFormatting>
        <x14:conditionalFormatting xmlns:xm="http://schemas.microsoft.com/office/excel/2006/main">
          <x14:cfRule type="dataBar" id="{BC4435EC-DB7C-41AE-9A5F-93A3646656CE}">
            <x14:dataBar minLength="0" maxLength="100" gradient="0" negativeBarColorSameAsPositive="1" axisPosition="none">
              <x14:cfvo type="num">
                <xm:f>0</xm:f>
              </x14:cfvo>
              <x14:cfvo type="num">
                <xm:f>1</xm:f>
              </x14:cfvo>
            </x14:dataBar>
          </x14:cfRule>
          <xm:sqref>E2317:J2317</xm:sqref>
        </x14:conditionalFormatting>
        <x14:conditionalFormatting xmlns:xm="http://schemas.microsoft.com/office/excel/2006/main">
          <x14:cfRule type="dataBar" id="{5874AFC6-D161-4BCA-8694-8887F3A28F02}">
            <x14:dataBar minLength="0" maxLength="100" gradient="0" negativeBarColorSameAsPositive="1" axisPosition="none">
              <x14:cfvo type="num">
                <xm:f>0</xm:f>
              </x14:cfvo>
              <x14:cfvo type="num">
                <xm:f>1</xm:f>
              </x14:cfvo>
            </x14:dataBar>
          </x14:cfRule>
          <xm:sqref>E2319:J2319</xm:sqref>
        </x14:conditionalFormatting>
        <x14:conditionalFormatting xmlns:xm="http://schemas.microsoft.com/office/excel/2006/main">
          <x14:cfRule type="dataBar" id="{E956E9D8-C59A-42C6-A84C-DD711AA320E9}">
            <x14:dataBar minLength="0" maxLength="100" gradient="0" negativeBarColorSameAsPositive="1" axisPosition="none">
              <x14:cfvo type="num">
                <xm:f>0</xm:f>
              </x14:cfvo>
              <x14:cfvo type="num">
                <xm:f>1</xm:f>
              </x14:cfvo>
            </x14:dataBar>
          </x14:cfRule>
          <xm:sqref>E2321:J2321</xm:sqref>
        </x14:conditionalFormatting>
        <x14:conditionalFormatting xmlns:xm="http://schemas.microsoft.com/office/excel/2006/main">
          <x14:cfRule type="dataBar" id="{76BAE2B0-54E0-480E-BE7D-2D4C4AEC410E}">
            <x14:dataBar minLength="0" maxLength="100" gradient="0" negativeBarColorSameAsPositive="1" axisPosition="none">
              <x14:cfvo type="num">
                <xm:f>0</xm:f>
              </x14:cfvo>
              <x14:cfvo type="num">
                <xm:f>1</xm:f>
              </x14:cfvo>
            </x14:dataBar>
          </x14:cfRule>
          <xm:sqref>E2323:J2323</xm:sqref>
        </x14:conditionalFormatting>
        <x14:conditionalFormatting xmlns:xm="http://schemas.microsoft.com/office/excel/2006/main">
          <x14:cfRule type="dataBar" id="{83C05E8F-09D0-4131-9A7E-1525DA433B1F}">
            <x14:dataBar minLength="0" maxLength="100" gradient="0" negativeBarColorSameAsPositive="1" axisPosition="none">
              <x14:cfvo type="num">
                <xm:f>0</xm:f>
              </x14:cfvo>
              <x14:cfvo type="num">
                <xm:f>1</xm:f>
              </x14:cfvo>
            </x14:dataBar>
          </x14:cfRule>
          <xm:sqref>E2327:J2327</xm:sqref>
        </x14:conditionalFormatting>
        <x14:conditionalFormatting xmlns:xm="http://schemas.microsoft.com/office/excel/2006/main">
          <x14:cfRule type="dataBar" id="{CC535F86-CD9B-4F04-93FE-9FECD6427A9A}">
            <x14:dataBar minLength="0" maxLength="100" gradient="0" negativeBarColorSameAsPositive="1" axisPosition="none">
              <x14:cfvo type="num">
                <xm:f>0</xm:f>
              </x14:cfvo>
              <x14:cfvo type="num">
                <xm:f>1</xm:f>
              </x14:cfvo>
            </x14:dataBar>
          </x14:cfRule>
          <xm:sqref>E2329:J2329</xm:sqref>
        </x14:conditionalFormatting>
        <x14:conditionalFormatting xmlns:xm="http://schemas.microsoft.com/office/excel/2006/main">
          <x14:cfRule type="dataBar" id="{FCF8DB4E-3502-489B-BA3E-BEE5AB176FFD}">
            <x14:dataBar minLength="0" maxLength="100" gradient="0" negativeBarColorSameAsPositive="1" axisPosition="none">
              <x14:cfvo type="num">
                <xm:f>0</xm:f>
              </x14:cfvo>
              <x14:cfvo type="num">
                <xm:f>1</xm:f>
              </x14:cfvo>
            </x14:dataBar>
          </x14:cfRule>
          <xm:sqref>E2331:J2331</xm:sqref>
        </x14:conditionalFormatting>
        <x14:conditionalFormatting xmlns:xm="http://schemas.microsoft.com/office/excel/2006/main">
          <x14:cfRule type="dataBar" id="{7F7F050D-426B-485B-BC8B-0104BADD3136}">
            <x14:dataBar minLength="0" maxLength="100" gradient="0" negativeBarColorSameAsPositive="1" axisPosition="none">
              <x14:cfvo type="num">
                <xm:f>0</xm:f>
              </x14:cfvo>
              <x14:cfvo type="num">
                <xm:f>1</xm:f>
              </x14:cfvo>
            </x14:dataBar>
          </x14:cfRule>
          <xm:sqref>E2333:J2333</xm:sqref>
        </x14:conditionalFormatting>
        <x14:conditionalFormatting xmlns:xm="http://schemas.microsoft.com/office/excel/2006/main">
          <x14:cfRule type="dataBar" id="{746E8C6E-3AC3-46D0-BAAD-640EE91C69EF}">
            <x14:dataBar minLength="0" maxLength="100" gradient="0" negativeBarColorSameAsPositive="1" axisPosition="none">
              <x14:cfvo type="num">
                <xm:f>0</xm:f>
              </x14:cfvo>
              <x14:cfvo type="num">
                <xm:f>1</xm:f>
              </x14:cfvo>
            </x14:dataBar>
          </x14:cfRule>
          <xm:sqref>E2335:J2335</xm:sqref>
        </x14:conditionalFormatting>
        <x14:conditionalFormatting xmlns:xm="http://schemas.microsoft.com/office/excel/2006/main">
          <x14:cfRule type="dataBar" id="{A78D6158-05A1-4285-BB04-2EFA13F0789C}">
            <x14:dataBar minLength="0" maxLength="100" gradient="0" negativeBarColorSameAsPositive="1" axisPosition="none">
              <x14:cfvo type="num">
                <xm:f>0</xm:f>
              </x14:cfvo>
              <x14:cfvo type="num">
                <xm:f>1</xm:f>
              </x14:cfvo>
            </x14:dataBar>
          </x14:cfRule>
          <xm:sqref>E2337:J2337</xm:sqref>
        </x14:conditionalFormatting>
        <x14:conditionalFormatting xmlns:xm="http://schemas.microsoft.com/office/excel/2006/main">
          <x14:cfRule type="dataBar" id="{CF52E086-2DD6-4898-8161-06149A56A2BD}">
            <x14:dataBar minLength="0" maxLength="100" gradient="0" negativeBarColorSameAsPositive="1" axisPosition="none">
              <x14:cfvo type="num">
                <xm:f>0</xm:f>
              </x14:cfvo>
              <x14:cfvo type="num">
                <xm:f>1</xm:f>
              </x14:cfvo>
            </x14:dataBar>
          </x14:cfRule>
          <xm:sqref>E2339:J2339</xm:sqref>
        </x14:conditionalFormatting>
        <x14:conditionalFormatting xmlns:xm="http://schemas.microsoft.com/office/excel/2006/main">
          <x14:cfRule type="dataBar" id="{411F4074-4032-4642-B109-B59115F5FCD4}">
            <x14:dataBar minLength="0" maxLength="100" gradient="0" negativeBarColorSameAsPositive="1" axisPosition="none">
              <x14:cfvo type="num">
                <xm:f>0</xm:f>
              </x14:cfvo>
              <x14:cfvo type="num">
                <xm:f>1</xm:f>
              </x14:cfvo>
            </x14:dataBar>
          </x14:cfRule>
          <xm:sqref>E1417:K1417</xm:sqref>
        </x14:conditionalFormatting>
        <x14:conditionalFormatting xmlns:xm="http://schemas.microsoft.com/office/excel/2006/main">
          <x14:cfRule type="dataBar" id="{7F6C5557-7588-431F-A337-FED530567ADE}">
            <x14:dataBar minLength="0" maxLength="100" gradient="0" negativeBarColorSameAsPositive="1" axisPosition="none">
              <x14:cfvo type="num">
                <xm:f>0</xm:f>
              </x14:cfvo>
              <x14:cfvo type="num">
                <xm:f>1</xm:f>
              </x14:cfvo>
            </x14:dataBar>
          </x14:cfRule>
          <xm:sqref>E1419:K1419</xm:sqref>
        </x14:conditionalFormatting>
        <x14:conditionalFormatting xmlns:xm="http://schemas.microsoft.com/office/excel/2006/main">
          <x14:cfRule type="dataBar" id="{C029E58C-4805-473E-AC33-DCDB8D6A32F7}">
            <x14:dataBar minLength="0" maxLength="100" gradient="0" negativeBarColorSameAsPositive="1" axisPosition="none">
              <x14:cfvo type="num">
                <xm:f>0</xm:f>
              </x14:cfvo>
              <x14:cfvo type="num">
                <xm:f>1</xm:f>
              </x14:cfvo>
            </x14:dataBar>
          </x14:cfRule>
          <xm:sqref>E1421:K1421</xm:sqref>
        </x14:conditionalFormatting>
        <x14:conditionalFormatting xmlns:xm="http://schemas.microsoft.com/office/excel/2006/main">
          <x14:cfRule type="dataBar" id="{91CA117E-78A2-4A4D-898A-757841913CDE}">
            <x14:dataBar minLength="0" maxLength="100" gradient="0" negativeBarColorSameAsPositive="1" axisPosition="none">
              <x14:cfvo type="num">
                <xm:f>0</xm:f>
              </x14:cfvo>
              <x14:cfvo type="num">
                <xm:f>1</xm:f>
              </x14:cfvo>
            </x14:dataBar>
          </x14:cfRule>
          <xm:sqref>E1423:K1423</xm:sqref>
        </x14:conditionalFormatting>
        <x14:conditionalFormatting xmlns:xm="http://schemas.microsoft.com/office/excel/2006/main">
          <x14:cfRule type="dataBar" id="{E431A9AC-8D75-425F-94A7-0821DDEE6BA7}">
            <x14:dataBar minLength="0" maxLength="100" gradient="0" negativeBarColorSameAsPositive="1" axisPosition="none">
              <x14:cfvo type="num">
                <xm:f>0</xm:f>
              </x14:cfvo>
              <x14:cfvo type="num">
                <xm:f>1</xm:f>
              </x14:cfvo>
            </x14:dataBar>
          </x14:cfRule>
          <xm:sqref>E1427:K1427</xm:sqref>
        </x14:conditionalFormatting>
        <x14:conditionalFormatting xmlns:xm="http://schemas.microsoft.com/office/excel/2006/main">
          <x14:cfRule type="dataBar" id="{16154324-4173-4537-887D-1C1ACB751497}">
            <x14:dataBar minLength="0" maxLength="100" gradient="0" negativeBarColorSameAsPositive="1" axisPosition="none">
              <x14:cfvo type="num">
                <xm:f>0</xm:f>
              </x14:cfvo>
              <x14:cfvo type="num">
                <xm:f>1</xm:f>
              </x14:cfvo>
            </x14:dataBar>
          </x14:cfRule>
          <xm:sqref>E1429:K1429</xm:sqref>
        </x14:conditionalFormatting>
        <x14:conditionalFormatting xmlns:xm="http://schemas.microsoft.com/office/excel/2006/main">
          <x14:cfRule type="dataBar" id="{9D1A4EC0-16E1-48CA-A22F-8207A3600C01}">
            <x14:dataBar minLength="0" maxLength="100" gradient="0" negativeBarColorSameAsPositive="1" axisPosition="none">
              <x14:cfvo type="num">
                <xm:f>0</xm:f>
              </x14:cfvo>
              <x14:cfvo type="num">
                <xm:f>1</xm:f>
              </x14:cfvo>
            </x14:dataBar>
          </x14:cfRule>
          <xm:sqref>E1431:K1431</xm:sqref>
        </x14:conditionalFormatting>
        <x14:conditionalFormatting xmlns:xm="http://schemas.microsoft.com/office/excel/2006/main">
          <x14:cfRule type="dataBar" id="{F3101735-23AD-4E0E-BCD7-A6AC88E94EB2}">
            <x14:dataBar minLength="0" maxLength="100" gradient="0" negativeBarColorSameAsPositive="1" axisPosition="none">
              <x14:cfvo type="num">
                <xm:f>0</xm:f>
              </x14:cfvo>
              <x14:cfvo type="num">
                <xm:f>1</xm:f>
              </x14:cfvo>
            </x14:dataBar>
          </x14:cfRule>
          <xm:sqref>E1433:K1433</xm:sqref>
        </x14:conditionalFormatting>
        <x14:conditionalFormatting xmlns:xm="http://schemas.microsoft.com/office/excel/2006/main">
          <x14:cfRule type="dataBar" id="{80E467A4-B933-4BEC-AECC-4E0F9414E733}">
            <x14:dataBar minLength="0" maxLength="100" gradient="0" negativeBarColorSameAsPositive="1" axisPosition="none">
              <x14:cfvo type="num">
                <xm:f>0</xm:f>
              </x14:cfvo>
              <x14:cfvo type="num">
                <xm:f>1</xm:f>
              </x14:cfvo>
            </x14:dataBar>
          </x14:cfRule>
          <xm:sqref>E1435:K1435</xm:sqref>
        </x14:conditionalFormatting>
        <x14:conditionalFormatting xmlns:xm="http://schemas.microsoft.com/office/excel/2006/main">
          <x14:cfRule type="dataBar" id="{B8280360-200D-4A6D-85B3-2F20325BFB4D}">
            <x14:dataBar minLength="0" maxLength="100" gradient="0" negativeBarColorSameAsPositive="1" axisPosition="none">
              <x14:cfvo type="num">
                <xm:f>0</xm:f>
              </x14:cfvo>
              <x14:cfvo type="num">
                <xm:f>1</xm:f>
              </x14:cfvo>
            </x14:dataBar>
          </x14:cfRule>
          <xm:sqref>E1437:K1437</xm:sqref>
        </x14:conditionalFormatting>
        <x14:conditionalFormatting xmlns:xm="http://schemas.microsoft.com/office/excel/2006/main">
          <x14:cfRule type="dataBar" id="{1A917628-4D3E-41CF-9026-B6116637031C}">
            <x14:dataBar minLength="0" maxLength="100" gradient="0" negativeBarColorSameAsPositive="1" axisPosition="none">
              <x14:cfvo type="num">
                <xm:f>0</xm:f>
              </x14:cfvo>
              <x14:cfvo type="num">
                <xm:f>1</xm:f>
              </x14:cfvo>
            </x14:dataBar>
          </x14:cfRule>
          <xm:sqref>E1439:K1439</xm:sqref>
        </x14:conditionalFormatting>
        <x14:conditionalFormatting xmlns:xm="http://schemas.microsoft.com/office/excel/2006/main">
          <x14:cfRule type="dataBar" id="{D9D453D9-2714-40D0-8A87-72936D404785}">
            <x14:dataBar minLength="0" maxLength="100" gradient="0" negativeBarColorSameAsPositive="1" axisPosition="none">
              <x14:cfvo type="num">
                <xm:f>0</xm:f>
              </x14:cfvo>
              <x14:cfvo type="num">
                <xm:f>1</xm:f>
              </x14:cfvo>
            </x14:dataBar>
          </x14:cfRule>
          <xm:sqref>E1597:K1597</xm:sqref>
        </x14:conditionalFormatting>
        <x14:conditionalFormatting xmlns:xm="http://schemas.microsoft.com/office/excel/2006/main">
          <x14:cfRule type="dataBar" id="{C60BB9F7-1E88-436B-A9CC-1FBD074331E7}">
            <x14:dataBar minLength="0" maxLength="100" gradient="0" negativeBarColorSameAsPositive="1" axisPosition="none">
              <x14:cfvo type="num">
                <xm:f>0</xm:f>
              </x14:cfvo>
              <x14:cfvo type="num">
                <xm:f>1</xm:f>
              </x14:cfvo>
            </x14:dataBar>
          </x14:cfRule>
          <xm:sqref>E1599:K1599</xm:sqref>
        </x14:conditionalFormatting>
        <x14:conditionalFormatting xmlns:xm="http://schemas.microsoft.com/office/excel/2006/main">
          <x14:cfRule type="dataBar" id="{381F602B-98FA-450F-ABA0-CD0C4CE61EE2}">
            <x14:dataBar minLength="0" maxLength="100" gradient="0" negativeBarColorSameAsPositive="1" axisPosition="none">
              <x14:cfvo type="num">
                <xm:f>0</xm:f>
              </x14:cfvo>
              <x14:cfvo type="num">
                <xm:f>1</xm:f>
              </x14:cfvo>
            </x14:dataBar>
          </x14:cfRule>
          <xm:sqref>E1601:K1601</xm:sqref>
        </x14:conditionalFormatting>
        <x14:conditionalFormatting xmlns:xm="http://schemas.microsoft.com/office/excel/2006/main">
          <x14:cfRule type="dataBar" id="{C28F0282-14DF-40AC-8D82-AC97AE23D9BA}">
            <x14:dataBar minLength="0" maxLength="100" gradient="0" negativeBarColorSameAsPositive="1" axisPosition="none">
              <x14:cfvo type="num">
                <xm:f>0</xm:f>
              </x14:cfvo>
              <x14:cfvo type="num">
                <xm:f>1</xm:f>
              </x14:cfvo>
            </x14:dataBar>
          </x14:cfRule>
          <xm:sqref>E1603:K1603</xm:sqref>
        </x14:conditionalFormatting>
        <x14:conditionalFormatting xmlns:xm="http://schemas.microsoft.com/office/excel/2006/main">
          <x14:cfRule type="dataBar" id="{CA12B158-3189-44A4-882D-40A6C5E291BD}">
            <x14:dataBar minLength="0" maxLength="100" gradient="0" negativeBarColorSameAsPositive="1" axisPosition="none">
              <x14:cfvo type="num">
                <xm:f>0</xm:f>
              </x14:cfvo>
              <x14:cfvo type="num">
                <xm:f>1</xm:f>
              </x14:cfvo>
            </x14:dataBar>
          </x14:cfRule>
          <xm:sqref>E1607:K1607</xm:sqref>
        </x14:conditionalFormatting>
        <x14:conditionalFormatting xmlns:xm="http://schemas.microsoft.com/office/excel/2006/main">
          <x14:cfRule type="dataBar" id="{1148D11B-44C2-449F-94F7-5E206C4463AC}">
            <x14:dataBar minLength="0" maxLength="100" gradient="0" negativeBarColorSameAsPositive="1" axisPosition="none">
              <x14:cfvo type="num">
                <xm:f>0</xm:f>
              </x14:cfvo>
              <x14:cfvo type="num">
                <xm:f>1</xm:f>
              </x14:cfvo>
            </x14:dataBar>
          </x14:cfRule>
          <xm:sqref>E1609:K1609</xm:sqref>
        </x14:conditionalFormatting>
        <x14:conditionalFormatting xmlns:xm="http://schemas.microsoft.com/office/excel/2006/main">
          <x14:cfRule type="dataBar" id="{31DE3A18-D8A6-4F97-A5B2-2D1D78751FCC}">
            <x14:dataBar minLength="0" maxLength="100" gradient="0" negativeBarColorSameAsPositive="1" axisPosition="none">
              <x14:cfvo type="num">
                <xm:f>0</xm:f>
              </x14:cfvo>
              <x14:cfvo type="num">
                <xm:f>1</xm:f>
              </x14:cfvo>
            </x14:dataBar>
          </x14:cfRule>
          <xm:sqref>E1611:K1611</xm:sqref>
        </x14:conditionalFormatting>
        <x14:conditionalFormatting xmlns:xm="http://schemas.microsoft.com/office/excel/2006/main">
          <x14:cfRule type="dataBar" id="{DA7E47C2-56E8-4AEF-B76C-5A1C85E08A7D}">
            <x14:dataBar minLength="0" maxLength="100" gradient="0" negativeBarColorSameAsPositive="1" axisPosition="none">
              <x14:cfvo type="num">
                <xm:f>0</xm:f>
              </x14:cfvo>
              <x14:cfvo type="num">
                <xm:f>1</xm:f>
              </x14:cfvo>
            </x14:dataBar>
          </x14:cfRule>
          <xm:sqref>E1613:K1613</xm:sqref>
        </x14:conditionalFormatting>
        <x14:conditionalFormatting xmlns:xm="http://schemas.microsoft.com/office/excel/2006/main">
          <x14:cfRule type="dataBar" id="{CBFA2BAA-37F1-4D96-88B5-771195EE153D}">
            <x14:dataBar minLength="0" maxLength="100" gradient="0" negativeBarColorSameAsPositive="1" axisPosition="none">
              <x14:cfvo type="num">
                <xm:f>0</xm:f>
              </x14:cfvo>
              <x14:cfvo type="num">
                <xm:f>1</xm:f>
              </x14:cfvo>
            </x14:dataBar>
          </x14:cfRule>
          <xm:sqref>E1615:K1615</xm:sqref>
        </x14:conditionalFormatting>
        <x14:conditionalFormatting xmlns:xm="http://schemas.microsoft.com/office/excel/2006/main">
          <x14:cfRule type="dataBar" id="{92BAF046-B79C-43E0-9F13-AE54C4DF1E9E}">
            <x14:dataBar minLength="0" maxLength="100" gradient="0" negativeBarColorSameAsPositive="1" axisPosition="none">
              <x14:cfvo type="num">
                <xm:f>0</xm:f>
              </x14:cfvo>
              <x14:cfvo type="num">
                <xm:f>1</xm:f>
              </x14:cfvo>
            </x14:dataBar>
          </x14:cfRule>
          <xm:sqref>E1617:K1617</xm:sqref>
        </x14:conditionalFormatting>
        <x14:conditionalFormatting xmlns:xm="http://schemas.microsoft.com/office/excel/2006/main">
          <x14:cfRule type="dataBar" id="{F8A58B67-9AAE-4FBE-8F2C-2B958DA2D3DA}">
            <x14:dataBar minLength="0" maxLength="100" gradient="0" negativeBarColorSameAsPositive="1" axisPosition="none">
              <x14:cfvo type="num">
                <xm:f>0</xm:f>
              </x14:cfvo>
              <x14:cfvo type="num">
                <xm:f>1</xm:f>
              </x14:cfvo>
            </x14:dataBar>
          </x14:cfRule>
          <xm:sqref>E1619:K1619</xm:sqref>
        </x14:conditionalFormatting>
        <x14:conditionalFormatting xmlns:xm="http://schemas.microsoft.com/office/excel/2006/main">
          <x14:cfRule type="dataBar" id="{271B9CF4-C0E5-4ED1-92B6-89669C72714F}">
            <x14:dataBar minLength="0" maxLength="100" gradient="0" negativeBarColorSameAsPositive="1" axisPosition="none">
              <x14:cfvo type="num">
                <xm:f>0</xm:f>
              </x14:cfvo>
              <x14:cfvo type="num">
                <xm:f>1</xm:f>
              </x14:cfvo>
            </x14:dataBar>
          </x14:cfRule>
          <xm:sqref>E247:L247</xm:sqref>
        </x14:conditionalFormatting>
        <x14:conditionalFormatting xmlns:xm="http://schemas.microsoft.com/office/excel/2006/main">
          <x14:cfRule type="dataBar" id="{1A539D07-1BF8-496C-871E-C5C2246D0E6B}">
            <x14:dataBar minLength="0" maxLength="100" gradient="0" negativeBarColorSameAsPositive="1" axisPosition="none">
              <x14:cfvo type="num">
                <xm:f>0</xm:f>
              </x14:cfvo>
              <x14:cfvo type="num">
                <xm:f>1</xm:f>
              </x14:cfvo>
            </x14:dataBar>
          </x14:cfRule>
          <xm:sqref>E249:L249</xm:sqref>
        </x14:conditionalFormatting>
        <x14:conditionalFormatting xmlns:xm="http://schemas.microsoft.com/office/excel/2006/main">
          <x14:cfRule type="dataBar" id="{D71B4B98-9772-4CD5-8613-81D55FA80883}">
            <x14:dataBar minLength="0" maxLength="100" gradient="0" negativeBarColorSameAsPositive="1" axisPosition="none">
              <x14:cfvo type="num">
                <xm:f>0</xm:f>
              </x14:cfvo>
              <x14:cfvo type="num">
                <xm:f>1</xm:f>
              </x14:cfvo>
            </x14:dataBar>
          </x14:cfRule>
          <xm:sqref>E251:L251</xm:sqref>
        </x14:conditionalFormatting>
        <x14:conditionalFormatting xmlns:xm="http://schemas.microsoft.com/office/excel/2006/main">
          <x14:cfRule type="dataBar" id="{4EFA589E-027A-4760-8554-FC828ED8D835}">
            <x14:dataBar minLength="0" maxLength="100" gradient="0" negativeBarColorSameAsPositive="1" axisPosition="none">
              <x14:cfvo type="num">
                <xm:f>0</xm:f>
              </x14:cfvo>
              <x14:cfvo type="num">
                <xm:f>1</xm:f>
              </x14:cfvo>
            </x14:dataBar>
          </x14:cfRule>
          <xm:sqref>E253:L253</xm:sqref>
        </x14:conditionalFormatting>
        <x14:conditionalFormatting xmlns:xm="http://schemas.microsoft.com/office/excel/2006/main">
          <x14:cfRule type="dataBar" id="{863735B6-EF4A-4198-89C6-3A5610D94909}">
            <x14:dataBar minLength="0" maxLength="100" gradient="0" negativeBarColorSameAsPositive="1" axisPosition="none">
              <x14:cfvo type="num">
                <xm:f>0</xm:f>
              </x14:cfvo>
              <x14:cfvo type="num">
                <xm:f>1</xm:f>
              </x14:cfvo>
            </x14:dataBar>
          </x14:cfRule>
          <xm:sqref>E257:L257</xm:sqref>
        </x14:conditionalFormatting>
        <x14:conditionalFormatting xmlns:xm="http://schemas.microsoft.com/office/excel/2006/main">
          <x14:cfRule type="dataBar" id="{EE46B137-3369-46CD-B6F5-F1BAECA459A8}">
            <x14:dataBar minLength="0" maxLength="100" gradient="0" negativeBarColorSameAsPositive="1" axisPosition="none">
              <x14:cfvo type="num">
                <xm:f>0</xm:f>
              </x14:cfvo>
              <x14:cfvo type="num">
                <xm:f>1</xm:f>
              </x14:cfvo>
            </x14:dataBar>
          </x14:cfRule>
          <xm:sqref>E259:L259</xm:sqref>
        </x14:conditionalFormatting>
        <x14:conditionalFormatting xmlns:xm="http://schemas.microsoft.com/office/excel/2006/main">
          <x14:cfRule type="dataBar" id="{391A2E9E-D4DD-403E-ABA8-BBF2B8E2E8E8}">
            <x14:dataBar minLength="0" maxLength="100" gradient="0" negativeBarColorSameAsPositive="1" axisPosition="none">
              <x14:cfvo type="num">
                <xm:f>0</xm:f>
              </x14:cfvo>
              <x14:cfvo type="num">
                <xm:f>1</xm:f>
              </x14:cfvo>
            </x14:dataBar>
          </x14:cfRule>
          <xm:sqref>E261:L261</xm:sqref>
        </x14:conditionalFormatting>
        <x14:conditionalFormatting xmlns:xm="http://schemas.microsoft.com/office/excel/2006/main">
          <x14:cfRule type="dataBar" id="{9770D22A-1974-4093-99A5-DE4A479FB128}">
            <x14:dataBar minLength="0" maxLength="100" gradient="0" negativeBarColorSameAsPositive="1" axisPosition="none">
              <x14:cfvo type="num">
                <xm:f>0</xm:f>
              </x14:cfvo>
              <x14:cfvo type="num">
                <xm:f>1</xm:f>
              </x14:cfvo>
            </x14:dataBar>
          </x14:cfRule>
          <xm:sqref>E263:L263</xm:sqref>
        </x14:conditionalFormatting>
        <x14:conditionalFormatting xmlns:xm="http://schemas.microsoft.com/office/excel/2006/main">
          <x14:cfRule type="dataBar" id="{FA7664A7-9206-4C52-B8AB-A23847263204}">
            <x14:dataBar minLength="0" maxLength="100" gradient="0" negativeBarColorSameAsPositive="1" axisPosition="none">
              <x14:cfvo type="num">
                <xm:f>0</xm:f>
              </x14:cfvo>
              <x14:cfvo type="num">
                <xm:f>1</xm:f>
              </x14:cfvo>
            </x14:dataBar>
          </x14:cfRule>
          <xm:sqref>E265:L265</xm:sqref>
        </x14:conditionalFormatting>
        <x14:conditionalFormatting xmlns:xm="http://schemas.microsoft.com/office/excel/2006/main">
          <x14:cfRule type="dataBar" id="{0B46F544-CDE4-497C-82EA-62A87D5810EA}">
            <x14:dataBar minLength="0" maxLength="100" gradient="0" negativeBarColorSameAsPositive="1" axisPosition="none">
              <x14:cfvo type="num">
                <xm:f>0</xm:f>
              </x14:cfvo>
              <x14:cfvo type="num">
                <xm:f>1</xm:f>
              </x14:cfvo>
            </x14:dataBar>
          </x14:cfRule>
          <xm:sqref>E267:L267</xm:sqref>
        </x14:conditionalFormatting>
        <x14:conditionalFormatting xmlns:xm="http://schemas.microsoft.com/office/excel/2006/main">
          <x14:cfRule type="dataBar" id="{205BC810-CE72-407B-80DB-D51D6BA2AFC9}">
            <x14:dataBar minLength="0" maxLength="100" gradient="0" negativeBarColorSameAsPositive="1" axisPosition="none">
              <x14:cfvo type="num">
                <xm:f>0</xm:f>
              </x14:cfvo>
              <x14:cfvo type="num">
                <xm:f>1</xm:f>
              </x14:cfvo>
            </x14:dataBar>
          </x14:cfRule>
          <xm:sqref>E269:L269</xm:sqref>
        </x14:conditionalFormatting>
        <x14:conditionalFormatting xmlns:xm="http://schemas.microsoft.com/office/excel/2006/main">
          <x14:cfRule type="dataBar" id="{76D74138-A396-478E-B9DF-7C6FD8CED492}">
            <x14:dataBar minLength="0" maxLength="100" gradient="0" negativeBarColorSameAsPositive="1" axisPosition="none">
              <x14:cfvo type="num">
                <xm:f>0</xm:f>
              </x14:cfvo>
              <x14:cfvo type="num">
                <xm:f>1</xm:f>
              </x14:cfvo>
            </x14:dataBar>
          </x14:cfRule>
          <xm:sqref>E1387:L1387</xm:sqref>
        </x14:conditionalFormatting>
        <x14:conditionalFormatting xmlns:xm="http://schemas.microsoft.com/office/excel/2006/main">
          <x14:cfRule type="dataBar" id="{94065981-7DC2-4D28-BE55-EC876C4105DD}">
            <x14:dataBar minLength="0" maxLength="100" gradient="0" negativeBarColorSameAsPositive="1" axisPosition="none">
              <x14:cfvo type="num">
                <xm:f>0</xm:f>
              </x14:cfvo>
              <x14:cfvo type="num">
                <xm:f>1</xm:f>
              </x14:cfvo>
            </x14:dataBar>
          </x14:cfRule>
          <xm:sqref>E1405:L1405</xm:sqref>
        </x14:conditionalFormatting>
        <x14:conditionalFormatting xmlns:xm="http://schemas.microsoft.com/office/excel/2006/main">
          <x14:cfRule type="dataBar" id="{1FFB9171-8B95-4593-BB51-166E3459C4E3}">
            <x14:dataBar minLength="0" maxLength="100" gradient="0" negativeBarColorSameAsPositive="1" axisPosition="none">
              <x14:cfvo type="num">
                <xm:f>0</xm:f>
              </x14:cfvo>
              <x14:cfvo type="num">
                <xm:f>1</xm:f>
              </x14:cfvo>
            </x14:dataBar>
          </x14:cfRule>
          <xm:sqref>E1407:L1407</xm:sqref>
        </x14:conditionalFormatting>
        <x14:conditionalFormatting xmlns:xm="http://schemas.microsoft.com/office/excel/2006/main">
          <x14:cfRule type="dataBar" id="{652AB31F-548E-406D-AF87-7B193BBC8A09}">
            <x14:dataBar minLength="0" maxLength="100" gradient="0" negativeBarColorSameAsPositive="1" axisPosition="none">
              <x14:cfvo type="num">
                <xm:f>0</xm:f>
              </x14:cfvo>
              <x14:cfvo type="num">
                <xm:f>1</xm:f>
              </x14:cfvo>
            </x14:dataBar>
          </x14:cfRule>
          <xm:sqref>E1409:L1409</xm:sqref>
        </x14:conditionalFormatting>
        <x14:conditionalFormatting xmlns:xm="http://schemas.microsoft.com/office/excel/2006/main">
          <x14:cfRule type="dataBar" id="{1929E5BA-C918-4B34-B236-D5EAEA81CD01}">
            <x14:dataBar minLength="0" maxLength="100" gradient="0" negativeBarColorSameAsPositive="1" axisPosition="none">
              <x14:cfvo type="num">
                <xm:f>0</xm:f>
              </x14:cfvo>
              <x14:cfvo type="num">
                <xm:f>1</xm:f>
              </x14:cfvo>
            </x14:dataBar>
          </x14:cfRule>
          <xm:sqref>E1657:L1657</xm:sqref>
        </x14:conditionalFormatting>
        <x14:conditionalFormatting xmlns:xm="http://schemas.microsoft.com/office/excel/2006/main">
          <x14:cfRule type="dataBar" id="{019635D2-D83E-4486-B262-501794F0A58B}">
            <x14:dataBar minLength="0" maxLength="100" gradient="0" negativeBarColorSameAsPositive="1" axisPosition="none">
              <x14:cfvo type="num">
                <xm:f>0</xm:f>
              </x14:cfvo>
              <x14:cfvo type="num">
                <xm:f>1</xm:f>
              </x14:cfvo>
            </x14:dataBar>
          </x14:cfRule>
          <xm:sqref>E1659:L1659</xm:sqref>
        </x14:conditionalFormatting>
        <x14:conditionalFormatting xmlns:xm="http://schemas.microsoft.com/office/excel/2006/main">
          <x14:cfRule type="dataBar" id="{6A28A691-3B71-43B5-98B7-91F78C0886E2}">
            <x14:dataBar minLength="0" maxLength="100" gradient="0" negativeBarColorSameAsPositive="1" axisPosition="none">
              <x14:cfvo type="num">
                <xm:f>0</xm:f>
              </x14:cfvo>
              <x14:cfvo type="num">
                <xm:f>1</xm:f>
              </x14:cfvo>
            </x14:dataBar>
          </x14:cfRule>
          <xm:sqref>E1661:L1661</xm:sqref>
        </x14:conditionalFormatting>
        <x14:conditionalFormatting xmlns:xm="http://schemas.microsoft.com/office/excel/2006/main">
          <x14:cfRule type="dataBar" id="{EB0D7C18-5700-4281-B2E6-61B5A93B6D31}">
            <x14:dataBar minLength="0" maxLength="100" gradient="0" negativeBarColorSameAsPositive="1" axisPosition="none">
              <x14:cfvo type="num">
                <xm:f>0</xm:f>
              </x14:cfvo>
              <x14:cfvo type="num">
                <xm:f>1</xm:f>
              </x14:cfvo>
            </x14:dataBar>
          </x14:cfRule>
          <xm:sqref>E1663:L1663</xm:sqref>
        </x14:conditionalFormatting>
        <x14:conditionalFormatting xmlns:xm="http://schemas.microsoft.com/office/excel/2006/main">
          <x14:cfRule type="dataBar" id="{2E23D9F0-095F-4F8D-9D64-579EC96E57FE}">
            <x14:dataBar minLength="0" maxLength="100" gradient="0" negativeBarColorSameAsPositive="1" axisPosition="none">
              <x14:cfvo type="num">
                <xm:f>0</xm:f>
              </x14:cfvo>
              <x14:cfvo type="num">
                <xm:f>1</xm:f>
              </x14:cfvo>
            </x14:dataBar>
          </x14:cfRule>
          <xm:sqref>E1667:L1667</xm:sqref>
        </x14:conditionalFormatting>
        <x14:conditionalFormatting xmlns:xm="http://schemas.microsoft.com/office/excel/2006/main">
          <x14:cfRule type="dataBar" id="{516D8E76-7EA1-41C0-B553-057F09435B9E}">
            <x14:dataBar minLength="0" maxLength="100" gradient="0" negativeBarColorSameAsPositive="1" axisPosition="none">
              <x14:cfvo type="num">
                <xm:f>0</xm:f>
              </x14:cfvo>
              <x14:cfvo type="num">
                <xm:f>1</xm:f>
              </x14:cfvo>
            </x14:dataBar>
          </x14:cfRule>
          <xm:sqref>E1669:L1669</xm:sqref>
        </x14:conditionalFormatting>
        <x14:conditionalFormatting xmlns:xm="http://schemas.microsoft.com/office/excel/2006/main">
          <x14:cfRule type="dataBar" id="{76A9003A-998E-49ED-BCCD-AA8D355B6798}">
            <x14:dataBar minLength="0" maxLength="100" gradient="0" negativeBarColorSameAsPositive="1" axisPosition="none">
              <x14:cfvo type="num">
                <xm:f>0</xm:f>
              </x14:cfvo>
              <x14:cfvo type="num">
                <xm:f>1</xm:f>
              </x14:cfvo>
            </x14:dataBar>
          </x14:cfRule>
          <xm:sqref>E1671:L1671</xm:sqref>
        </x14:conditionalFormatting>
        <x14:conditionalFormatting xmlns:xm="http://schemas.microsoft.com/office/excel/2006/main">
          <x14:cfRule type="dataBar" id="{76D32374-F54C-4071-9275-3FA21AE6262A}">
            <x14:dataBar minLength="0" maxLength="100" gradient="0" negativeBarColorSameAsPositive="1" axisPosition="none">
              <x14:cfvo type="num">
                <xm:f>0</xm:f>
              </x14:cfvo>
              <x14:cfvo type="num">
                <xm:f>1</xm:f>
              </x14:cfvo>
            </x14:dataBar>
          </x14:cfRule>
          <xm:sqref>E1673:L1673</xm:sqref>
        </x14:conditionalFormatting>
        <x14:conditionalFormatting xmlns:xm="http://schemas.microsoft.com/office/excel/2006/main">
          <x14:cfRule type="dataBar" id="{F66F5579-8E37-425F-80D1-66F27685B7BC}">
            <x14:dataBar minLength="0" maxLength="100" gradient="0" negativeBarColorSameAsPositive="1" axisPosition="none">
              <x14:cfvo type="num">
                <xm:f>0</xm:f>
              </x14:cfvo>
              <x14:cfvo type="num">
                <xm:f>1</xm:f>
              </x14:cfvo>
            </x14:dataBar>
          </x14:cfRule>
          <xm:sqref>E1675:L1675</xm:sqref>
        </x14:conditionalFormatting>
        <x14:conditionalFormatting xmlns:xm="http://schemas.microsoft.com/office/excel/2006/main">
          <x14:cfRule type="dataBar" id="{FF06963C-1F38-4469-A06D-1F8512644611}">
            <x14:dataBar minLength="0" maxLength="100" gradient="0" negativeBarColorSameAsPositive="1" axisPosition="none">
              <x14:cfvo type="num">
                <xm:f>0</xm:f>
              </x14:cfvo>
              <x14:cfvo type="num">
                <xm:f>1</xm:f>
              </x14:cfvo>
            </x14:dataBar>
          </x14:cfRule>
          <xm:sqref>E1677:L1677</xm:sqref>
        </x14:conditionalFormatting>
        <x14:conditionalFormatting xmlns:xm="http://schemas.microsoft.com/office/excel/2006/main">
          <x14:cfRule type="dataBar" id="{611FAD0D-C4C5-49FB-A006-6BC52614DE83}">
            <x14:dataBar minLength="0" maxLength="100" gradient="0" negativeBarColorSameAsPositive="1" axisPosition="none">
              <x14:cfvo type="num">
                <xm:f>0</xm:f>
              </x14:cfvo>
              <x14:cfvo type="num">
                <xm:f>1</xm:f>
              </x14:cfvo>
            </x14:dataBar>
          </x14:cfRule>
          <xm:sqref>E1679:L1679</xm:sqref>
        </x14:conditionalFormatting>
        <x14:conditionalFormatting xmlns:xm="http://schemas.microsoft.com/office/excel/2006/main">
          <x14:cfRule type="dataBar" id="{A415472A-6E95-4B0D-85B9-E97C49ABB41B}">
            <x14:dataBar minLength="0" maxLength="100" gradient="0" negativeBarColorSameAsPositive="1" axisPosition="none">
              <x14:cfvo type="num">
                <xm:f>0</xm:f>
              </x14:cfvo>
              <x14:cfvo type="num">
                <xm:f>1</xm:f>
              </x14:cfvo>
            </x14:dataBar>
          </x14:cfRule>
          <xm:sqref>E2047:L2047</xm:sqref>
        </x14:conditionalFormatting>
        <x14:conditionalFormatting xmlns:xm="http://schemas.microsoft.com/office/excel/2006/main">
          <x14:cfRule type="dataBar" id="{561863C8-7B50-42A9-ABB5-7E902E8C1C5A}">
            <x14:dataBar minLength="0" maxLength="100" gradient="0" negativeBarColorSameAsPositive="1" axisPosition="none">
              <x14:cfvo type="num">
                <xm:f>0</xm:f>
              </x14:cfvo>
              <x14:cfvo type="num">
                <xm:f>1</xm:f>
              </x14:cfvo>
            </x14:dataBar>
          </x14:cfRule>
          <xm:sqref>E2049:L2049</xm:sqref>
        </x14:conditionalFormatting>
        <x14:conditionalFormatting xmlns:xm="http://schemas.microsoft.com/office/excel/2006/main">
          <x14:cfRule type="dataBar" id="{5CDFE9BD-78B6-4ACF-AB95-4354DCA9D398}">
            <x14:dataBar minLength="0" maxLength="100" gradient="0" negativeBarColorSameAsPositive="1" axisPosition="none">
              <x14:cfvo type="num">
                <xm:f>0</xm:f>
              </x14:cfvo>
              <x14:cfvo type="num">
                <xm:f>1</xm:f>
              </x14:cfvo>
            </x14:dataBar>
          </x14:cfRule>
          <xm:sqref>E2053:L2053</xm:sqref>
        </x14:conditionalFormatting>
        <x14:conditionalFormatting xmlns:xm="http://schemas.microsoft.com/office/excel/2006/main">
          <x14:cfRule type="dataBar" id="{1A311F98-9AF5-4109-BF1C-39849C701D31}">
            <x14:dataBar minLength="0" maxLength="100" gradient="0" negativeBarColorSameAsPositive="1" axisPosition="none">
              <x14:cfvo type="num">
                <xm:f>0</xm:f>
              </x14:cfvo>
              <x14:cfvo type="num">
                <xm:f>1</xm:f>
              </x14:cfvo>
            </x14:dataBar>
          </x14:cfRule>
          <xm:sqref>E2057:L2057</xm:sqref>
        </x14:conditionalFormatting>
        <x14:conditionalFormatting xmlns:xm="http://schemas.microsoft.com/office/excel/2006/main">
          <x14:cfRule type="dataBar" id="{3CC7EC2D-4CAF-4B4C-BD00-4644BC7B6CC3}">
            <x14:dataBar minLength="0" maxLength="100" gradient="0" negativeBarColorSameAsPositive="1" axisPosition="none">
              <x14:cfvo type="num">
                <xm:f>0</xm:f>
              </x14:cfvo>
              <x14:cfvo type="num">
                <xm:f>1</xm:f>
              </x14:cfvo>
            </x14:dataBar>
          </x14:cfRule>
          <xm:sqref>E2059:L2059</xm:sqref>
        </x14:conditionalFormatting>
        <x14:conditionalFormatting xmlns:xm="http://schemas.microsoft.com/office/excel/2006/main">
          <x14:cfRule type="dataBar" id="{ABD43F64-D7A5-4AAF-9F6A-859F26474877}">
            <x14:dataBar minLength="0" maxLength="100" gradient="0" negativeBarColorSameAsPositive="1" axisPosition="none">
              <x14:cfvo type="num">
                <xm:f>0</xm:f>
              </x14:cfvo>
              <x14:cfvo type="num">
                <xm:f>1</xm:f>
              </x14:cfvo>
            </x14:dataBar>
          </x14:cfRule>
          <xm:sqref>E2061:L2061</xm:sqref>
        </x14:conditionalFormatting>
        <x14:conditionalFormatting xmlns:xm="http://schemas.microsoft.com/office/excel/2006/main">
          <x14:cfRule type="dataBar" id="{6B5D897A-D19D-46B8-BEC6-98CACA125A7D}">
            <x14:dataBar minLength="0" maxLength="100" gradient="0" negativeBarColorSameAsPositive="1" axisPosition="none">
              <x14:cfvo type="num">
                <xm:f>0</xm:f>
              </x14:cfvo>
              <x14:cfvo type="num">
                <xm:f>1</xm:f>
              </x14:cfvo>
            </x14:dataBar>
          </x14:cfRule>
          <xm:sqref>E2063:L2063</xm:sqref>
        </x14:conditionalFormatting>
        <x14:conditionalFormatting xmlns:xm="http://schemas.microsoft.com/office/excel/2006/main">
          <x14:cfRule type="dataBar" id="{55180A8A-414B-485E-AD0B-95E02D826782}">
            <x14:dataBar minLength="0" maxLength="100" gradient="0" negativeBarColorSameAsPositive="1" axisPosition="none">
              <x14:cfvo type="num">
                <xm:f>0</xm:f>
              </x14:cfvo>
              <x14:cfvo type="num">
                <xm:f>1</xm:f>
              </x14:cfvo>
            </x14:dataBar>
          </x14:cfRule>
          <xm:sqref>E2065:L2065</xm:sqref>
        </x14:conditionalFormatting>
        <x14:conditionalFormatting xmlns:xm="http://schemas.microsoft.com/office/excel/2006/main">
          <x14:cfRule type="dataBar" id="{1BA58836-FDDF-49B3-A04F-DE7BD0224B94}">
            <x14:dataBar minLength="0" maxLength="100" gradient="0" negativeBarColorSameAsPositive="1" axisPosition="none">
              <x14:cfvo type="num">
                <xm:f>0</xm:f>
              </x14:cfvo>
              <x14:cfvo type="num">
                <xm:f>1</xm:f>
              </x14:cfvo>
            </x14:dataBar>
          </x14:cfRule>
          <xm:sqref>E2067:L2067</xm:sqref>
        </x14:conditionalFormatting>
        <x14:conditionalFormatting xmlns:xm="http://schemas.microsoft.com/office/excel/2006/main">
          <x14:cfRule type="dataBar" id="{F49386D6-D0D9-43F5-92D8-4F5E0FA24796}">
            <x14:dataBar minLength="0" maxLength="100" gradient="0" negativeBarColorSameAsPositive="1" axisPosition="none">
              <x14:cfvo type="num">
                <xm:f>0</xm:f>
              </x14:cfvo>
              <x14:cfvo type="num">
                <xm:f>1</xm:f>
              </x14:cfvo>
            </x14:dataBar>
          </x14:cfRule>
          <xm:sqref>E2069:L2069</xm:sqref>
        </x14:conditionalFormatting>
        <x14:conditionalFormatting xmlns:xm="http://schemas.microsoft.com/office/excel/2006/main">
          <x14:cfRule type="dataBar" id="{2457D96A-698E-44DD-81DC-1EE9100262B9}">
            <x14:dataBar minLength="0" maxLength="100" gradient="0" negativeBarColorSameAsPositive="1" axisPosition="none">
              <x14:cfvo type="num">
                <xm:f>0</xm:f>
              </x14:cfvo>
              <x14:cfvo type="num">
                <xm:f>1</xm:f>
              </x14:cfvo>
            </x14:dataBar>
          </x14:cfRule>
          <xm:sqref>E2347:L2347</xm:sqref>
        </x14:conditionalFormatting>
        <x14:conditionalFormatting xmlns:xm="http://schemas.microsoft.com/office/excel/2006/main">
          <x14:cfRule type="dataBar" id="{95F6408A-7EE0-457B-B122-09B9B41C603A}">
            <x14:dataBar minLength="0" maxLength="100" gradient="0" negativeBarColorSameAsPositive="1" axisPosition="none">
              <x14:cfvo type="num">
                <xm:f>0</xm:f>
              </x14:cfvo>
              <x14:cfvo type="num">
                <xm:f>1</xm:f>
              </x14:cfvo>
            </x14:dataBar>
          </x14:cfRule>
          <xm:sqref>E2349:L2349</xm:sqref>
        </x14:conditionalFormatting>
        <x14:conditionalFormatting xmlns:xm="http://schemas.microsoft.com/office/excel/2006/main">
          <x14:cfRule type="dataBar" id="{F81022DD-F98C-454E-BFB9-B91E487AB3A4}">
            <x14:dataBar minLength="0" maxLength="100" gradient="0" negativeBarColorSameAsPositive="1" axisPosition="none">
              <x14:cfvo type="num">
                <xm:f>0</xm:f>
              </x14:cfvo>
              <x14:cfvo type="num">
                <xm:f>1</xm:f>
              </x14:cfvo>
            </x14:dataBar>
          </x14:cfRule>
          <xm:sqref>E2353:L2353</xm:sqref>
        </x14:conditionalFormatting>
        <x14:conditionalFormatting xmlns:xm="http://schemas.microsoft.com/office/excel/2006/main">
          <x14:cfRule type="dataBar" id="{3B31F79D-4194-4184-8A48-F36EC3CD65B8}">
            <x14:dataBar minLength="0" maxLength="100" gradient="0" negativeBarColorSameAsPositive="1" axisPosition="none">
              <x14:cfvo type="num">
                <xm:f>0</xm:f>
              </x14:cfvo>
              <x14:cfvo type="num">
                <xm:f>1</xm:f>
              </x14:cfvo>
            </x14:dataBar>
          </x14:cfRule>
          <xm:sqref>E2357:L2357</xm:sqref>
        </x14:conditionalFormatting>
        <x14:conditionalFormatting xmlns:xm="http://schemas.microsoft.com/office/excel/2006/main">
          <x14:cfRule type="dataBar" id="{2CE996F5-AD49-4116-8C92-310AAAD49F03}">
            <x14:dataBar minLength="0" maxLength="100" gradient="0" negativeBarColorSameAsPositive="1" axisPosition="none">
              <x14:cfvo type="num">
                <xm:f>0</xm:f>
              </x14:cfvo>
              <x14:cfvo type="num">
                <xm:f>1</xm:f>
              </x14:cfvo>
            </x14:dataBar>
          </x14:cfRule>
          <xm:sqref>E2359:L2359</xm:sqref>
        </x14:conditionalFormatting>
        <x14:conditionalFormatting xmlns:xm="http://schemas.microsoft.com/office/excel/2006/main">
          <x14:cfRule type="dataBar" id="{3595CC8F-8A27-4D58-8B33-9E56304FB048}">
            <x14:dataBar minLength="0" maxLength="100" gradient="0" negativeBarColorSameAsPositive="1" axisPosition="none">
              <x14:cfvo type="num">
                <xm:f>0</xm:f>
              </x14:cfvo>
              <x14:cfvo type="num">
                <xm:f>1</xm:f>
              </x14:cfvo>
            </x14:dataBar>
          </x14:cfRule>
          <xm:sqref>E2361:L2361</xm:sqref>
        </x14:conditionalFormatting>
        <x14:conditionalFormatting xmlns:xm="http://schemas.microsoft.com/office/excel/2006/main">
          <x14:cfRule type="dataBar" id="{570AB7AC-22E6-41B3-9146-18E93711AD36}">
            <x14:dataBar minLength="0" maxLength="100" gradient="0" negativeBarColorSameAsPositive="1" axisPosition="none">
              <x14:cfvo type="num">
                <xm:f>0</xm:f>
              </x14:cfvo>
              <x14:cfvo type="num">
                <xm:f>1</xm:f>
              </x14:cfvo>
            </x14:dataBar>
          </x14:cfRule>
          <xm:sqref>E2367:L2367</xm:sqref>
        </x14:conditionalFormatting>
        <x14:conditionalFormatting xmlns:xm="http://schemas.microsoft.com/office/excel/2006/main">
          <x14:cfRule type="dataBar" id="{792E84DF-9C90-42B6-A511-C05F352AF511}">
            <x14:dataBar minLength="0" maxLength="100" gradient="0" negativeBarColorSameAsPositive="1" axisPosition="none">
              <x14:cfvo type="num">
                <xm:f>0</xm:f>
              </x14:cfvo>
              <x14:cfvo type="num">
                <xm:f>1</xm:f>
              </x14:cfvo>
            </x14:dataBar>
          </x14:cfRule>
          <xm:sqref>E2369:L2369</xm:sqref>
        </x14:conditionalFormatting>
        <x14:conditionalFormatting xmlns:xm="http://schemas.microsoft.com/office/excel/2006/main">
          <x14:cfRule type="dataBar" id="{CF1A8B8F-11C1-414F-9A0B-2B31E0DED3F8}">
            <x14:dataBar minLength="0" maxLength="100" gradient="0" negativeBarColorSameAsPositive="1" axisPosition="none">
              <x14:cfvo type="num">
                <xm:f>0</xm:f>
              </x14:cfvo>
              <x14:cfvo type="num">
                <xm:f>1</xm:f>
              </x14:cfvo>
            </x14:dataBar>
          </x14:cfRule>
          <xm:sqref>E157:M157</xm:sqref>
        </x14:conditionalFormatting>
        <x14:conditionalFormatting xmlns:xm="http://schemas.microsoft.com/office/excel/2006/main">
          <x14:cfRule type="dataBar" id="{0D081930-BE6B-49B2-B9AC-3761CF37905C}">
            <x14:dataBar minLength="0" maxLength="100" gradient="0" negativeBarColorSameAsPositive="1" axisPosition="none">
              <x14:cfvo type="num">
                <xm:f>0</xm:f>
              </x14:cfvo>
              <x14:cfvo type="num">
                <xm:f>1</xm:f>
              </x14:cfvo>
            </x14:dataBar>
          </x14:cfRule>
          <xm:sqref>E159:M159</xm:sqref>
        </x14:conditionalFormatting>
        <x14:conditionalFormatting xmlns:xm="http://schemas.microsoft.com/office/excel/2006/main">
          <x14:cfRule type="dataBar" id="{2B5FECAA-E51D-4EAE-8CBD-B4322B9ABAFF}">
            <x14:dataBar minLength="0" maxLength="100" gradient="0" negativeBarColorSameAsPositive="1" axisPosition="none">
              <x14:cfvo type="num">
                <xm:f>0</xm:f>
              </x14:cfvo>
              <x14:cfvo type="num">
                <xm:f>1</xm:f>
              </x14:cfvo>
            </x14:dataBar>
          </x14:cfRule>
          <xm:sqref>E163:M163</xm:sqref>
        </x14:conditionalFormatting>
        <x14:conditionalFormatting xmlns:xm="http://schemas.microsoft.com/office/excel/2006/main">
          <x14:cfRule type="dataBar" id="{7DE67E1A-E58B-4EF3-B991-A0C92A560ADA}">
            <x14:dataBar minLength="0" maxLength="100" gradient="0" negativeBarColorSameAsPositive="1" axisPosition="none">
              <x14:cfvo type="num">
                <xm:f>0</xm:f>
              </x14:cfvo>
              <x14:cfvo type="num">
                <xm:f>1</xm:f>
              </x14:cfvo>
            </x14:dataBar>
          </x14:cfRule>
          <xm:sqref>E167:M167</xm:sqref>
        </x14:conditionalFormatting>
        <x14:conditionalFormatting xmlns:xm="http://schemas.microsoft.com/office/excel/2006/main">
          <x14:cfRule type="dataBar" id="{B242BA03-F5E2-47C0-ABB8-28921DCB1606}">
            <x14:dataBar minLength="0" maxLength="100" gradient="0" negativeBarColorSameAsPositive="1" axisPosition="none">
              <x14:cfvo type="num">
                <xm:f>0</xm:f>
              </x14:cfvo>
              <x14:cfvo type="num">
                <xm:f>1</xm:f>
              </x14:cfvo>
            </x14:dataBar>
          </x14:cfRule>
          <xm:sqref>E169:M169</xm:sqref>
        </x14:conditionalFormatting>
        <x14:conditionalFormatting xmlns:xm="http://schemas.microsoft.com/office/excel/2006/main">
          <x14:cfRule type="dataBar" id="{92EEE937-95EF-4E54-BE5C-00880D05B963}">
            <x14:dataBar minLength="0" maxLength="100" gradient="0" negativeBarColorSameAsPositive="1" axisPosition="none">
              <x14:cfvo type="num">
                <xm:f>0</xm:f>
              </x14:cfvo>
              <x14:cfvo type="num">
                <xm:f>1</xm:f>
              </x14:cfvo>
            </x14:dataBar>
          </x14:cfRule>
          <xm:sqref>E171:M171</xm:sqref>
        </x14:conditionalFormatting>
        <x14:conditionalFormatting xmlns:xm="http://schemas.microsoft.com/office/excel/2006/main">
          <x14:cfRule type="dataBar" id="{A4CAF9F1-DF72-4CBA-A633-80CFEF797ABE}">
            <x14:dataBar minLength="0" maxLength="100" gradient="0" negativeBarColorSameAsPositive="1" axisPosition="none">
              <x14:cfvo type="num">
                <xm:f>0</xm:f>
              </x14:cfvo>
              <x14:cfvo type="num">
                <xm:f>1</xm:f>
              </x14:cfvo>
            </x14:dataBar>
          </x14:cfRule>
          <xm:sqref>E173:M173</xm:sqref>
        </x14:conditionalFormatting>
        <x14:conditionalFormatting xmlns:xm="http://schemas.microsoft.com/office/excel/2006/main">
          <x14:cfRule type="dataBar" id="{29461B24-9F56-4438-AF61-378410756830}">
            <x14:dataBar minLength="0" maxLength="100" gradient="0" negativeBarColorSameAsPositive="1" axisPosition="none">
              <x14:cfvo type="num">
                <xm:f>0</xm:f>
              </x14:cfvo>
              <x14:cfvo type="num">
                <xm:f>1</xm:f>
              </x14:cfvo>
            </x14:dataBar>
          </x14:cfRule>
          <xm:sqref>E175:M175</xm:sqref>
        </x14:conditionalFormatting>
        <x14:conditionalFormatting xmlns:xm="http://schemas.microsoft.com/office/excel/2006/main">
          <x14:cfRule type="dataBar" id="{F0B7163C-12FB-48A0-861E-DEF479C2259A}">
            <x14:dataBar minLength="0" maxLength="100" gradient="0" negativeBarColorSameAsPositive="1" axisPosition="none">
              <x14:cfvo type="num">
                <xm:f>0</xm:f>
              </x14:cfvo>
              <x14:cfvo type="num">
                <xm:f>1</xm:f>
              </x14:cfvo>
            </x14:dataBar>
          </x14:cfRule>
          <xm:sqref>E177:M177</xm:sqref>
        </x14:conditionalFormatting>
        <x14:conditionalFormatting xmlns:xm="http://schemas.microsoft.com/office/excel/2006/main">
          <x14:cfRule type="dataBar" id="{E753DD67-58C2-4065-9491-B78E864AD131}">
            <x14:dataBar minLength="0" maxLength="100" gradient="0" negativeBarColorSameAsPositive="1" axisPosition="none">
              <x14:cfvo type="num">
                <xm:f>0</xm:f>
              </x14:cfvo>
              <x14:cfvo type="num">
                <xm:f>1</xm:f>
              </x14:cfvo>
            </x14:dataBar>
          </x14:cfRule>
          <xm:sqref>E577:M577</xm:sqref>
        </x14:conditionalFormatting>
        <x14:conditionalFormatting xmlns:xm="http://schemas.microsoft.com/office/excel/2006/main">
          <x14:cfRule type="dataBar" id="{5480A0F0-7338-4CCA-A51F-A53348A15C87}">
            <x14:dataBar minLength="0" maxLength="100" gradient="0" negativeBarColorSameAsPositive="1" axisPosition="none">
              <x14:cfvo type="num">
                <xm:f>0</xm:f>
              </x14:cfvo>
              <x14:cfvo type="num">
                <xm:f>1</xm:f>
              </x14:cfvo>
            </x14:dataBar>
          </x14:cfRule>
          <xm:sqref>E579:M579</xm:sqref>
        </x14:conditionalFormatting>
        <x14:conditionalFormatting xmlns:xm="http://schemas.microsoft.com/office/excel/2006/main">
          <x14:cfRule type="dataBar" id="{2A9821D1-CC12-427C-8857-74BFCBE4284B}">
            <x14:dataBar minLength="0" maxLength="100" gradient="0" negativeBarColorSameAsPositive="1" axisPosition="none">
              <x14:cfvo type="num">
                <xm:f>0</xm:f>
              </x14:cfvo>
              <x14:cfvo type="num">
                <xm:f>1</xm:f>
              </x14:cfvo>
            </x14:dataBar>
          </x14:cfRule>
          <xm:sqref>E581:M581</xm:sqref>
        </x14:conditionalFormatting>
        <x14:conditionalFormatting xmlns:xm="http://schemas.microsoft.com/office/excel/2006/main">
          <x14:cfRule type="dataBar" id="{EB9AA4CC-2F6B-4CC8-AE26-4B9035334B9D}">
            <x14:dataBar minLength="0" maxLength="100" gradient="0" negativeBarColorSameAsPositive="1" axisPosition="none">
              <x14:cfvo type="num">
                <xm:f>0</xm:f>
              </x14:cfvo>
              <x14:cfvo type="num">
                <xm:f>1</xm:f>
              </x14:cfvo>
            </x14:dataBar>
          </x14:cfRule>
          <xm:sqref>E583:M583</xm:sqref>
        </x14:conditionalFormatting>
        <x14:conditionalFormatting xmlns:xm="http://schemas.microsoft.com/office/excel/2006/main">
          <x14:cfRule type="dataBar" id="{2E82BB20-68C6-40FC-800F-73EC6D43C2B4}">
            <x14:dataBar minLength="0" maxLength="100" gradient="0" negativeBarColorSameAsPositive="1" axisPosition="none">
              <x14:cfvo type="num">
                <xm:f>0</xm:f>
              </x14:cfvo>
              <x14:cfvo type="num">
                <xm:f>1</xm:f>
              </x14:cfvo>
            </x14:dataBar>
          </x14:cfRule>
          <xm:sqref>E587:M587</xm:sqref>
        </x14:conditionalFormatting>
        <x14:conditionalFormatting xmlns:xm="http://schemas.microsoft.com/office/excel/2006/main">
          <x14:cfRule type="dataBar" id="{84FB9637-68F6-48F7-9F2C-84763F0C4AE6}">
            <x14:dataBar minLength="0" maxLength="100" gradient="0" negativeBarColorSameAsPositive="1" axisPosition="none">
              <x14:cfvo type="num">
                <xm:f>0</xm:f>
              </x14:cfvo>
              <x14:cfvo type="num">
                <xm:f>1</xm:f>
              </x14:cfvo>
            </x14:dataBar>
          </x14:cfRule>
          <xm:sqref>E589:M589</xm:sqref>
        </x14:conditionalFormatting>
        <x14:conditionalFormatting xmlns:xm="http://schemas.microsoft.com/office/excel/2006/main">
          <x14:cfRule type="dataBar" id="{4A2EB461-D93E-4DCB-A89B-1A91780DE2AC}">
            <x14:dataBar minLength="0" maxLength="100" gradient="0" negativeBarColorSameAsPositive="1" axisPosition="none">
              <x14:cfvo type="num">
                <xm:f>0</xm:f>
              </x14:cfvo>
              <x14:cfvo type="num">
                <xm:f>1</xm:f>
              </x14:cfvo>
            </x14:dataBar>
          </x14:cfRule>
          <xm:sqref>E591:M591</xm:sqref>
        </x14:conditionalFormatting>
        <x14:conditionalFormatting xmlns:xm="http://schemas.microsoft.com/office/excel/2006/main">
          <x14:cfRule type="dataBar" id="{02A8232B-9141-4D84-97BC-337401AAA3A9}">
            <x14:dataBar minLength="0" maxLength="100" gradient="0" negativeBarColorSameAsPositive="1" axisPosition="none">
              <x14:cfvo type="num">
                <xm:f>0</xm:f>
              </x14:cfvo>
              <x14:cfvo type="num">
                <xm:f>1</xm:f>
              </x14:cfvo>
            </x14:dataBar>
          </x14:cfRule>
          <xm:sqref>E593:M593</xm:sqref>
        </x14:conditionalFormatting>
        <x14:conditionalFormatting xmlns:xm="http://schemas.microsoft.com/office/excel/2006/main">
          <x14:cfRule type="dataBar" id="{4B4ACE93-63FB-4BE8-BAD8-844E9C548C19}">
            <x14:dataBar minLength="0" maxLength="100" gradient="0" negativeBarColorSameAsPositive="1" axisPosition="none">
              <x14:cfvo type="num">
                <xm:f>0</xm:f>
              </x14:cfvo>
              <x14:cfvo type="num">
                <xm:f>1</xm:f>
              </x14:cfvo>
            </x14:dataBar>
          </x14:cfRule>
          <xm:sqref>E595:M595</xm:sqref>
        </x14:conditionalFormatting>
        <x14:conditionalFormatting xmlns:xm="http://schemas.microsoft.com/office/excel/2006/main">
          <x14:cfRule type="dataBar" id="{B5192DA7-B9BA-4617-A9B9-425D11BEC016}">
            <x14:dataBar minLength="0" maxLength="100" gradient="0" negativeBarColorSameAsPositive="1" axisPosition="none">
              <x14:cfvo type="num">
                <xm:f>0</xm:f>
              </x14:cfvo>
              <x14:cfvo type="num">
                <xm:f>1</xm:f>
              </x14:cfvo>
            </x14:dataBar>
          </x14:cfRule>
          <xm:sqref>E597:M597</xm:sqref>
        </x14:conditionalFormatting>
        <x14:conditionalFormatting xmlns:xm="http://schemas.microsoft.com/office/excel/2006/main">
          <x14:cfRule type="dataBar" id="{BA1DF431-A3BD-4527-A767-751A1E2CA669}">
            <x14:dataBar minLength="0" maxLength="100" gradient="0" negativeBarColorSameAsPositive="1" axisPosition="none">
              <x14:cfvo type="num">
                <xm:f>0</xm:f>
              </x14:cfvo>
              <x14:cfvo type="num">
                <xm:f>1</xm:f>
              </x14:cfvo>
            </x14:dataBar>
          </x14:cfRule>
          <xm:sqref>E607:M607</xm:sqref>
        </x14:conditionalFormatting>
        <x14:conditionalFormatting xmlns:xm="http://schemas.microsoft.com/office/excel/2006/main">
          <x14:cfRule type="dataBar" id="{DFF2E755-AFFF-4F2E-9639-BE71F1134D7F}">
            <x14:dataBar minLength="0" maxLength="100" gradient="0" negativeBarColorSameAsPositive="1" axisPosition="none">
              <x14:cfvo type="num">
                <xm:f>0</xm:f>
              </x14:cfvo>
              <x14:cfvo type="num">
                <xm:f>1</xm:f>
              </x14:cfvo>
            </x14:dataBar>
          </x14:cfRule>
          <xm:sqref>E609:M609</xm:sqref>
        </x14:conditionalFormatting>
        <x14:conditionalFormatting xmlns:xm="http://schemas.microsoft.com/office/excel/2006/main">
          <x14:cfRule type="dataBar" id="{EE15FEB1-7493-4E8D-B3B7-6695ADE8EEDB}">
            <x14:dataBar minLength="0" maxLength="100" gradient="0" negativeBarColorSameAsPositive="1" axisPosition="none">
              <x14:cfvo type="num">
                <xm:f>0</xm:f>
              </x14:cfvo>
              <x14:cfvo type="num">
                <xm:f>1</xm:f>
              </x14:cfvo>
            </x14:dataBar>
          </x14:cfRule>
          <xm:sqref>E611:M611</xm:sqref>
        </x14:conditionalFormatting>
        <x14:conditionalFormatting xmlns:xm="http://schemas.microsoft.com/office/excel/2006/main">
          <x14:cfRule type="dataBar" id="{5072FB84-6670-43E3-B616-97FE3B015A04}">
            <x14:dataBar minLength="0" maxLength="100" gradient="0" negativeBarColorSameAsPositive="1" axisPosition="none">
              <x14:cfvo type="num">
                <xm:f>0</xm:f>
              </x14:cfvo>
              <x14:cfvo type="num">
                <xm:f>1</xm:f>
              </x14:cfvo>
            </x14:dataBar>
          </x14:cfRule>
          <xm:sqref>E613:M613</xm:sqref>
        </x14:conditionalFormatting>
        <x14:conditionalFormatting xmlns:xm="http://schemas.microsoft.com/office/excel/2006/main">
          <x14:cfRule type="dataBar" id="{D70274B3-9766-4F3D-B6DB-7C7397BBEF7D}">
            <x14:dataBar minLength="0" maxLength="100" gradient="0" negativeBarColorSameAsPositive="1" axisPosition="none">
              <x14:cfvo type="num">
                <xm:f>0</xm:f>
              </x14:cfvo>
              <x14:cfvo type="num">
                <xm:f>1</xm:f>
              </x14:cfvo>
            </x14:dataBar>
          </x14:cfRule>
          <xm:sqref>E617:M617</xm:sqref>
        </x14:conditionalFormatting>
        <x14:conditionalFormatting xmlns:xm="http://schemas.microsoft.com/office/excel/2006/main">
          <x14:cfRule type="dataBar" id="{5C2E0970-9677-4C62-A6C0-52272BF62802}">
            <x14:dataBar minLength="0" maxLength="100" gradient="0" negativeBarColorSameAsPositive="1" axisPosition="none">
              <x14:cfvo type="num">
                <xm:f>0</xm:f>
              </x14:cfvo>
              <x14:cfvo type="num">
                <xm:f>1</xm:f>
              </x14:cfvo>
            </x14:dataBar>
          </x14:cfRule>
          <xm:sqref>E619:M619</xm:sqref>
        </x14:conditionalFormatting>
        <x14:conditionalFormatting xmlns:xm="http://schemas.microsoft.com/office/excel/2006/main">
          <x14:cfRule type="dataBar" id="{152ADC77-4220-460A-B4F6-14A5AA4FEB41}">
            <x14:dataBar minLength="0" maxLength="100" gradient="0" negativeBarColorSameAsPositive="1" axisPosition="none">
              <x14:cfvo type="num">
                <xm:f>0</xm:f>
              </x14:cfvo>
              <x14:cfvo type="num">
                <xm:f>1</xm:f>
              </x14:cfvo>
            </x14:dataBar>
          </x14:cfRule>
          <xm:sqref>E621:M621</xm:sqref>
        </x14:conditionalFormatting>
        <x14:conditionalFormatting xmlns:xm="http://schemas.microsoft.com/office/excel/2006/main">
          <x14:cfRule type="dataBar" id="{F827D808-CF52-415F-8156-6646ED9B01FF}">
            <x14:dataBar minLength="0" maxLength="100" gradient="0" negativeBarColorSameAsPositive="1" axisPosition="none">
              <x14:cfvo type="num">
                <xm:f>0</xm:f>
              </x14:cfvo>
              <x14:cfvo type="num">
                <xm:f>1</xm:f>
              </x14:cfvo>
            </x14:dataBar>
          </x14:cfRule>
          <xm:sqref>E623:M623</xm:sqref>
        </x14:conditionalFormatting>
        <x14:conditionalFormatting xmlns:xm="http://schemas.microsoft.com/office/excel/2006/main">
          <x14:cfRule type="dataBar" id="{F62A1E09-EB77-4F57-BED0-A8B99F2FFE05}">
            <x14:dataBar minLength="0" maxLength="100" gradient="0" negativeBarColorSameAsPositive="1" axisPosition="none">
              <x14:cfvo type="num">
                <xm:f>0</xm:f>
              </x14:cfvo>
              <x14:cfvo type="num">
                <xm:f>1</xm:f>
              </x14:cfvo>
            </x14:dataBar>
          </x14:cfRule>
          <xm:sqref>E625:M625</xm:sqref>
        </x14:conditionalFormatting>
        <x14:conditionalFormatting xmlns:xm="http://schemas.microsoft.com/office/excel/2006/main">
          <x14:cfRule type="dataBar" id="{3712FB35-42DE-4845-A2FE-2ACE4B97347F}">
            <x14:dataBar minLength="0" maxLength="100" gradient="0" negativeBarColorSameAsPositive="1" axisPosition="none">
              <x14:cfvo type="num">
                <xm:f>0</xm:f>
              </x14:cfvo>
              <x14:cfvo type="num">
                <xm:f>1</xm:f>
              </x14:cfvo>
            </x14:dataBar>
          </x14:cfRule>
          <xm:sqref>E627:M627</xm:sqref>
        </x14:conditionalFormatting>
        <x14:conditionalFormatting xmlns:xm="http://schemas.microsoft.com/office/excel/2006/main">
          <x14:cfRule type="dataBar" id="{13D957DD-0ACD-4972-8075-2FB172F3313B}">
            <x14:dataBar minLength="0" maxLength="100" gradient="0" negativeBarColorSameAsPositive="1" axisPosition="none">
              <x14:cfvo type="num">
                <xm:f>0</xm:f>
              </x14:cfvo>
              <x14:cfvo type="num">
                <xm:f>1</xm:f>
              </x14:cfvo>
            </x14:dataBar>
          </x14:cfRule>
          <xm:sqref>E637:M637</xm:sqref>
        </x14:conditionalFormatting>
        <x14:conditionalFormatting xmlns:xm="http://schemas.microsoft.com/office/excel/2006/main">
          <x14:cfRule type="dataBar" id="{12859B2F-9758-47AB-8C13-E430DE8DFEFE}">
            <x14:dataBar minLength="0" maxLength="100" gradient="0" negativeBarColorSameAsPositive="1" axisPosition="none">
              <x14:cfvo type="num">
                <xm:f>0</xm:f>
              </x14:cfvo>
              <x14:cfvo type="num">
                <xm:f>1</xm:f>
              </x14:cfvo>
            </x14:dataBar>
          </x14:cfRule>
          <xm:sqref>E639:M639</xm:sqref>
        </x14:conditionalFormatting>
        <x14:conditionalFormatting xmlns:xm="http://schemas.microsoft.com/office/excel/2006/main">
          <x14:cfRule type="dataBar" id="{81FD5F26-6807-41FF-8D5C-F4404B0053BA}">
            <x14:dataBar minLength="0" maxLength="100" gradient="0" negativeBarColorSameAsPositive="1" axisPosition="none">
              <x14:cfvo type="num">
                <xm:f>0</xm:f>
              </x14:cfvo>
              <x14:cfvo type="num">
                <xm:f>1</xm:f>
              </x14:cfvo>
            </x14:dataBar>
          </x14:cfRule>
          <xm:sqref>E641:M641</xm:sqref>
        </x14:conditionalFormatting>
        <x14:conditionalFormatting xmlns:xm="http://schemas.microsoft.com/office/excel/2006/main">
          <x14:cfRule type="dataBar" id="{405CC828-CD2B-4377-9820-28BCC7A0C81B}">
            <x14:dataBar minLength="0" maxLength="100" gradient="0" negativeBarColorSameAsPositive="1" axisPosition="none">
              <x14:cfvo type="num">
                <xm:f>0</xm:f>
              </x14:cfvo>
              <x14:cfvo type="num">
                <xm:f>1</xm:f>
              </x14:cfvo>
            </x14:dataBar>
          </x14:cfRule>
          <xm:sqref>E643:M643</xm:sqref>
        </x14:conditionalFormatting>
        <x14:conditionalFormatting xmlns:xm="http://schemas.microsoft.com/office/excel/2006/main">
          <x14:cfRule type="dataBar" id="{2F0ACA00-68E2-428F-84F9-E3BCCD14B34E}">
            <x14:dataBar minLength="0" maxLength="100" gradient="0" negativeBarColorSameAsPositive="1" axisPosition="none">
              <x14:cfvo type="num">
                <xm:f>0</xm:f>
              </x14:cfvo>
              <x14:cfvo type="num">
                <xm:f>1</xm:f>
              </x14:cfvo>
            </x14:dataBar>
          </x14:cfRule>
          <xm:sqref>E647:M647</xm:sqref>
        </x14:conditionalFormatting>
        <x14:conditionalFormatting xmlns:xm="http://schemas.microsoft.com/office/excel/2006/main">
          <x14:cfRule type="dataBar" id="{7D8548D2-2E59-48F4-A3FB-45C04256092E}">
            <x14:dataBar minLength="0" maxLength="100" gradient="0" negativeBarColorSameAsPositive="1" axisPosition="none">
              <x14:cfvo type="num">
                <xm:f>0</xm:f>
              </x14:cfvo>
              <x14:cfvo type="num">
                <xm:f>1</xm:f>
              </x14:cfvo>
            </x14:dataBar>
          </x14:cfRule>
          <xm:sqref>E649:M649</xm:sqref>
        </x14:conditionalFormatting>
        <x14:conditionalFormatting xmlns:xm="http://schemas.microsoft.com/office/excel/2006/main">
          <x14:cfRule type="dataBar" id="{044A1160-8661-4E3D-A3CF-C31763CAC833}">
            <x14:dataBar minLength="0" maxLength="100" gradient="0" negativeBarColorSameAsPositive="1" axisPosition="none">
              <x14:cfvo type="num">
                <xm:f>0</xm:f>
              </x14:cfvo>
              <x14:cfvo type="num">
                <xm:f>1</xm:f>
              </x14:cfvo>
            </x14:dataBar>
          </x14:cfRule>
          <xm:sqref>E651:M651</xm:sqref>
        </x14:conditionalFormatting>
        <x14:conditionalFormatting xmlns:xm="http://schemas.microsoft.com/office/excel/2006/main">
          <x14:cfRule type="dataBar" id="{A17F82C3-023B-44C3-8672-6D1B300AEFF9}">
            <x14:dataBar minLength="0" maxLength="100" gradient="0" negativeBarColorSameAsPositive="1" axisPosition="none">
              <x14:cfvo type="num">
                <xm:f>0</xm:f>
              </x14:cfvo>
              <x14:cfvo type="num">
                <xm:f>1</xm:f>
              </x14:cfvo>
            </x14:dataBar>
          </x14:cfRule>
          <xm:sqref>E653:M653</xm:sqref>
        </x14:conditionalFormatting>
        <x14:conditionalFormatting xmlns:xm="http://schemas.microsoft.com/office/excel/2006/main">
          <x14:cfRule type="dataBar" id="{4CDC63E2-9BD9-4E01-87E6-64D927F4E182}">
            <x14:dataBar minLength="0" maxLength="100" gradient="0" negativeBarColorSameAsPositive="1" axisPosition="none">
              <x14:cfvo type="num">
                <xm:f>0</xm:f>
              </x14:cfvo>
              <x14:cfvo type="num">
                <xm:f>1</xm:f>
              </x14:cfvo>
            </x14:dataBar>
          </x14:cfRule>
          <xm:sqref>E655:M655</xm:sqref>
        </x14:conditionalFormatting>
        <x14:conditionalFormatting xmlns:xm="http://schemas.microsoft.com/office/excel/2006/main">
          <x14:cfRule type="dataBar" id="{95372317-700F-41D1-BC6E-76942B571AB6}">
            <x14:dataBar minLength="0" maxLength="100" gradient="0" negativeBarColorSameAsPositive="1" axisPosition="none">
              <x14:cfvo type="num">
                <xm:f>0</xm:f>
              </x14:cfvo>
              <x14:cfvo type="num">
                <xm:f>1</xm:f>
              </x14:cfvo>
            </x14:dataBar>
          </x14:cfRule>
          <xm:sqref>E657:M657</xm:sqref>
        </x14:conditionalFormatting>
        <x14:conditionalFormatting xmlns:xm="http://schemas.microsoft.com/office/excel/2006/main">
          <x14:cfRule type="dataBar" id="{A6EDC696-E30A-47DA-8903-0DC4FE907EBF}">
            <x14:dataBar minLength="0" maxLength="100" gradient="0" negativeBarColorSameAsPositive="1" axisPosition="none">
              <x14:cfvo type="num">
                <xm:f>0</xm:f>
              </x14:cfvo>
              <x14:cfvo type="num">
                <xm:f>1</xm:f>
              </x14:cfvo>
            </x14:dataBar>
          </x14:cfRule>
          <xm:sqref>E1507:M1507</xm:sqref>
        </x14:conditionalFormatting>
        <x14:conditionalFormatting xmlns:xm="http://schemas.microsoft.com/office/excel/2006/main">
          <x14:cfRule type="dataBar" id="{80DC92C1-28F6-4361-BB6A-F32188CD8CBB}">
            <x14:dataBar minLength="0" maxLength="100" gradient="0" negativeBarColorSameAsPositive="1" axisPosition="none">
              <x14:cfvo type="num">
                <xm:f>0</xm:f>
              </x14:cfvo>
              <x14:cfvo type="num">
                <xm:f>1</xm:f>
              </x14:cfvo>
            </x14:dataBar>
          </x14:cfRule>
          <xm:sqref>E1509:M1509</xm:sqref>
        </x14:conditionalFormatting>
        <x14:conditionalFormatting xmlns:xm="http://schemas.microsoft.com/office/excel/2006/main">
          <x14:cfRule type="dataBar" id="{F546B248-9391-4271-8C66-BF4E0BD7CDE4}">
            <x14:dataBar minLength="0" maxLength="100" gradient="0" negativeBarColorSameAsPositive="1" axisPosition="none">
              <x14:cfvo type="num">
                <xm:f>0</xm:f>
              </x14:cfvo>
              <x14:cfvo type="num">
                <xm:f>1</xm:f>
              </x14:cfvo>
            </x14:dataBar>
          </x14:cfRule>
          <xm:sqref>E1513:M1513</xm:sqref>
        </x14:conditionalFormatting>
        <x14:conditionalFormatting xmlns:xm="http://schemas.microsoft.com/office/excel/2006/main">
          <x14:cfRule type="dataBar" id="{E431A5AC-55A0-4E3A-A7F4-266BD50AAEB8}">
            <x14:dataBar minLength="0" maxLength="100" gradient="0" negativeBarColorSameAsPositive="1" axisPosition="none">
              <x14:cfvo type="num">
                <xm:f>0</xm:f>
              </x14:cfvo>
              <x14:cfvo type="num">
                <xm:f>1</xm:f>
              </x14:cfvo>
            </x14:dataBar>
          </x14:cfRule>
          <xm:sqref>E1517:M1517</xm:sqref>
        </x14:conditionalFormatting>
        <x14:conditionalFormatting xmlns:xm="http://schemas.microsoft.com/office/excel/2006/main">
          <x14:cfRule type="dataBar" id="{BC9B4F65-60B0-43D0-B787-AEE887FE396F}">
            <x14:dataBar minLength="0" maxLength="100" gradient="0" negativeBarColorSameAsPositive="1" axisPosition="none">
              <x14:cfvo type="num">
                <xm:f>0</xm:f>
              </x14:cfvo>
              <x14:cfvo type="num">
                <xm:f>1</xm:f>
              </x14:cfvo>
            </x14:dataBar>
          </x14:cfRule>
          <xm:sqref>E1519:M1519</xm:sqref>
        </x14:conditionalFormatting>
        <x14:conditionalFormatting xmlns:xm="http://schemas.microsoft.com/office/excel/2006/main">
          <x14:cfRule type="dataBar" id="{A00964F7-FAC4-4EE7-9BA3-76B1E770EA7B}">
            <x14:dataBar minLength="0" maxLength="100" gradient="0" negativeBarColorSameAsPositive="1" axisPosition="none">
              <x14:cfvo type="num">
                <xm:f>0</xm:f>
              </x14:cfvo>
              <x14:cfvo type="num">
                <xm:f>1</xm:f>
              </x14:cfvo>
            </x14:dataBar>
          </x14:cfRule>
          <xm:sqref>E1523:M1523</xm:sqref>
        </x14:conditionalFormatting>
        <x14:conditionalFormatting xmlns:xm="http://schemas.microsoft.com/office/excel/2006/main">
          <x14:cfRule type="dataBar" id="{712B8FC3-D983-4C91-9943-E0E23BF7A185}">
            <x14:dataBar minLength="0" maxLength="100" gradient="0" negativeBarColorSameAsPositive="1" axisPosition="none">
              <x14:cfvo type="num">
                <xm:f>0</xm:f>
              </x14:cfvo>
              <x14:cfvo type="num">
                <xm:f>1</xm:f>
              </x14:cfvo>
            </x14:dataBar>
          </x14:cfRule>
          <xm:sqref>E1527:M1527</xm:sqref>
        </x14:conditionalFormatting>
        <x14:conditionalFormatting xmlns:xm="http://schemas.microsoft.com/office/excel/2006/main">
          <x14:cfRule type="dataBar" id="{05C43B18-0740-4A14-A72D-C619652E4780}">
            <x14:dataBar minLength="0" maxLength="100" gradient="0" negativeBarColorSameAsPositive="1" axisPosition="none">
              <x14:cfvo type="num">
                <xm:f>0</xm:f>
              </x14:cfvo>
              <x14:cfvo type="num">
                <xm:f>1</xm:f>
              </x14:cfvo>
            </x14:dataBar>
          </x14:cfRule>
          <xm:sqref>E1529:M1529</xm:sqref>
        </x14:conditionalFormatting>
        <x14:conditionalFormatting xmlns:xm="http://schemas.microsoft.com/office/excel/2006/main">
          <x14:cfRule type="dataBar" id="{5339E568-DAEA-4006-908D-92D12E2EA0CF}">
            <x14:dataBar minLength="0" maxLength="100" gradient="0" negativeBarColorSameAsPositive="1" axisPosition="none">
              <x14:cfvo type="num">
                <xm:f>0</xm:f>
              </x14:cfvo>
              <x14:cfvo type="num">
                <xm:f>1</xm:f>
              </x14:cfvo>
            </x14:dataBar>
          </x14:cfRule>
          <xm:sqref>E2437:M2437</xm:sqref>
        </x14:conditionalFormatting>
        <x14:conditionalFormatting xmlns:xm="http://schemas.microsoft.com/office/excel/2006/main">
          <x14:cfRule type="dataBar" id="{0AD0A0AE-4AC2-4C55-94BF-D4C102931234}">
            <x14:dataBar minLength="0" maxLength="100" gradient="0" negativeBarColorSameAsPositive="1" axisPosition="none">
              <x14:cfvo type="num">
                <xm:f>0</xm:f>
              </x14:cfvo>
              <x14:cfvo type="num">
                <xm:f>1</xm:f>
              </x14:cfvo>
            </x14:dataBar>
          </x14:cfRule>
          <xm:sqref>E2439:M2439</xm:sqref>
        </x14:conditionalFormatting>
        <x14:conditionalFormatting xmlns:xm="http://schemas.microsoft.com/office/excel/2006/main">
          <x14:cfRule type="dataBar" id="{CD949E9D-F4AF-437A-8960-31F49EBD2EB5}">
            <x14:dataBar minLength="0" maxLength="100" gradient="0" negativeBarColorSameAsPositive="1" axisPosition="none">
              <x14:cfvo type="num">
                <xm:f>0</xm:f>
              </x14:cfvo>
              <x14:cfvo type="num">
                <xm:f>1</xm:f>
              </x14:cfvo>
            </x14:dataBar>
          </x14:cfRule>
          <xm:sqref>E2441:M2441</xm:sqref>
        </x14:conditionalFormatting>
        <x14:conditionalFormatting xmlns:xm="http://schemas.microsoft.com/office/excel/2006/main">
          <x14:cfRule type="dataBar" id="{269A3C16-B24E-4313-ADF4-E20D8859E80C}">
            <x14:dataBar minLength="0" maxLength="100" gradient="0" negativeBarColorSameAsPositive="1" axisPosition="none">
              <x14:cfvo type="num">
                <xm:f>0</xm:f>
              </x14:cfvo>
              <x14:cfvo type="num">
                <xm:f>1</xm:f>
              </x14:cfvo>
            </x14:dataBar>
          </x14:cfRule>
          <xm:sqref>E2443:M2443</xm:sqref>
        </x14:conditionalFormatting>
        <x14:conditionalFormatting xmlns:xm="http://schemas.microsoft.com/office/excel/2006/main">
          <x14:cfRule type="dataBar" id="{D8E79E24-D769-4A83-B2E7-E6C06E8563C1}">
            <x14:dataBar minLength="0" maxLength="100" gradient="0" negativeBarColorSameAsPositive="1" axisPosition="none">
              <x14:cfvo type="num">
                <xm:f>0</xm:f>
              </x14:cfvo>
              <x14:cfvo type="num">
                <xm:f>1</xm:f>
              </x14:cfvo>
            </x14:dataBar>
          </x14:cfRule>
          <xm:sqref>E2447:M2447</xm:sqref>
        </x14:conditionalFormatting>
        <x14:conditionalFormatting xmlns:xm="http://schemas.microsoft.com/office/excel/2006/main">
          <x14:cfRule type="dataBar" id="{3C8E56DF-D3C3-494F-A204-82A89B1CF836}">
            <x14:dataBar minLength="0" maxLength="100" gradient="0" negativeBarColorSameAsPositive="1" axisPosition="none">
              <x14:cfvo type="num">
                <xm:f>0</xm:f>
              </x14:cfvo>
              <x14:cfvo type="num">
                <xm:f>1</xm:f>
              </x14:cfvo>
            </x14:dataBar>
          </x14:cfRule>
          <xm:sqref>E2449:M2449</xm:sqref>
        </x14:conditionalFormatting>
        <x14:conditionalFormatting xmlns:xm="http://schemas.microsoft.com/office/excel/2006/main">
          <x14:cfRule type="dataBar" id="{52FD6987-12D6-47E8-91F4-4975A849D125}">
            <x14:dataBar minLength="0" maxLength="100" gradient="0" negativeBarColorSameAsPositive="1" axisPosition="none">
              <x14:cfvo type="num">
                <xm:f>0</xm:f>
              </x14:cfvo>
              <x14:cfvo type="num">
                <xm:f>1</xm:f>
              </x14:cfvo>
            </x14:dataBar>
          </x14:cfRule>
          <xm:sqref>E2451:M2451</xm:sqref>
        </x14:conditionalFormatting>
        <x14:conditionalFormatting xmlns:xm="http://schemas.microsoft.com/office/excel/2006/main">
          <x14:cfRule type="dataBar" id="{1448097A-E8DD-498A-89A2-1A54AC418603}">
            <x14:dataBar minLength="0" maxLength="100" gradient="0" negativeBarColorSameAsPositive="1" axisPosition="none">
              <x14:cfvo type="num">
                <xm:f>0</xm:f>
              </x14:cfvo>
              <x14:cfvo type="num">
                <xm:f>1</xm:f>
              </x14:cfvo>
            </x14:dataBar>
          </x14:cfRule>
          <xm:sqref>E2453:M2453</xm:sqref>
        </x14:conditionalFormatting>
        <x14:conditionalFormatting xmlns:xm="http://schemas.microsoft.com/office/excel/2006/main">
          <x14:cfRule type="dataBar" id="{E5932DBA-C311-4054-B528-04C2EFA4EEC1}">
            <x14:dataBar minLength="0" maxLength="100" gradient="0" negativeBarColorSameAsPositive="1" axisPosition="none">
              <x14:cfvo type="num">
                <xm:f>0</xm:f>
              </x14:cfvo>
              <x14:cfvo type="num">
                <xm:f>1</xm:f>
              </x14:cfvo>
            </x14:dataBar>
          </x14:cfRule>
          <xm:sqref>E2455:M2455</xm:sqref>
        </x14:conditionalFormatting>
        <x14:conditionalFormatting xmlns:xm="http://schemas.microsoft.com/office/excel/2006/main">
          <x14:cfRule type="dataBar" id="{10AF4F71-DFBE-4CBE-915B-E94F2D6F820E}">
            <x14:dataBar minLength="0" maxLength="100" gradient="0" negativeBarColorSameAsPositive="1" axisPosition="none">
              <x14:cfvo type="num">
                <xm:f>0</xm:f>
              </x14:cfvo>
              <x14:cfvo type="num">
                <xm:f>1</xm:f>
              </x14:cfvo>
            </x14:dataBar>
          </x14:cfRule>
          <xm:sqref>E2457:M2457</xm:sqref>
        </x14:conditionalFormatting>
        <x14:conditionalFormatting xmlns:xm="http://schemas.microsoft.com/office/excel/2006/main">
          <x14:cfRule type="dataBar" id="{1D64CB5A-C9CF-46D5-8B0F-A8F975E1C68E}">
            <x14:dataBar minLength="0" maxLength="100" gradient="0" negativeBarColorSameAsPositive="1" axisPosition="none">
              <x14:cfvo type="num">
                <xm:f>0</xm:f>
              </x14:cfvo>
              <x14:cfvo type="num">
                <xm:f>1</xm:f>
              </x14:cfvo>
            </x14:dataBar>
          </x14:cfRule>
          <xm:sqref>E2459:M2459</xm:sqref>
        </x14:conditionalFormatting>
        <x14:conditionalFormatting xmlns:xm="http://schemas.microsoft.com/office/excel/2006/main">
          <x14:cfRule type="dataBar" id="{B51CA625-22DA-4C86-B4B6-919EE24EDA72}">
            <x14:dataBar minLength="0" maxLength="100" gradient="0" negativeBarColorSameAsPositive="1" axisPosition="none">
              <x14:cfvo type="num">
                <xm:f>0</xm:f>
              </x14:cfvo>
              <x14:cfvo type="num">
                <xm:f>1</xm:f>
              </x14:cfvo>
            </x14:dataBar>
          </x14:cfRule>
          <xm:sqref>E2467:M2467</xm:sqref>
        </x14:conditionalFormatting>
        <x14:conditionalFormatting xmlns:xm="http://schemas.microsoft.com/office/excel/2006/main">
          <x14:cfRule type="dataBar" id="{117B91CC-A03E-422A-A445-2D1292F4E444}">
            <x14:dataBar minLength="0" maxLength="100" gradient="0" negativeBarColorSameAsPositive="1" axisPosition="none">
              <x14:cfvo type="num">
                <xm:f>0</xm:f>
              </x14:cfvo>
              <x14:cfvo type="num">
                <xm:f>1</xm:f>
              </x14:cfvo>
            </x14:dataBar>
          </x14:cfRule>
          <xm:sqref>E2469:M2469</xm:sqref>
        </x14:conditionalFormatting>
        <x14:conditionalFormatting xmlns:xm="http://schemas.microsoft.com/office/excel/2006/main">
          <x14:cfRule type="dataBar" id="{D54719AB-7335-4A3D-B32D-83299593E531}">
            <x14:dataBar minLength="0" maxLength="100" gradient="0" negativeBarColorSameAsPositive="1" axisPosition="none">
              <x14:cfvo type="num">
                <xm:f>0</xm:f>
              </x14:cfvo>
              <x14:cfvo type="num">
                <xm:f>1</xm:f>
              </x14:cfvo>
            </x14:dataBar>
          </x14:cfRule>
          <xm:sqref>E2471:M2471</xm:sqref>
        </x14:conditionalFormatting>
        <x14:conditionalFormatting xmlns:xm="http://schemas.microsoft.com/office/excel/2006/main">
          <x14:cfRule type="dataBar" id="{9D626C53-F9EC-4D02-98B6-E1B6AAA376BA}">
            <x14:dataBar minLength="0" maxLength="100" gradient="0" negativeBarColorSameAsPositive="1" axisPosition="none">
              <x14:cfvo type="num">
                <xm:f>0</xm:f>
              </x14:cfvo>
              <x14:cfvo type="num">
                <xm:f>1</xm:f>
              </x14:cfvo>
            </x14:dataBar>
          </x14:cfRule>
          <xm:sqref>E2473:M2473</xm:sqref>
        </x14:conditionalFormatting>
        <x14:conditionalFormatting xmlns:xm="http://schemas.microsoft.com/office/excel/2006/main">
          <x14:cfRule type="dataBar" id="{EC42499F-3957-4DDB-A037-850E902FC8C0}">
            <x14:dataBar minLength="0" maxLength="100" gradient="0" negativeBarColorSameAsPositive="1" axisPosition="none">
              <x14:cfvo type="num">
                <xm:f>0</xm:f>
              </x14:cfvo>
              <x14:cfvo type="num">
                <xm:f>1</xm:f>
              </x14:cfvo>
            </x14:dataBar>
          </x14:cfRule>
          <xm:sqref>E2477:M2477</xm:sqref>
        </x14:conditionalFormatting>
        <x14:conditionalFormatting xmlns:xm="http://schemas.microsoft.com/office/excel/2006/main">
          <x14:cfRule type="dataBar" id="{CFA94088-85B5-489E-A9B8-8B7F5453779B}">
            <x14:dataBar minLength="0" maxLength="100" gradient="0" negativeBarColorSameAsPositive="1" axisPosition="none">
              <x14:cfvo type="num">
                <xm:f>0</xm:f>
              </x14:cfvo>
              <x14:cfvo type="num">
                <xm:f>1</xm:f>
              </x14:cfvo>
            </x14:dataBar>
          </x14:cfRule>
          <xm:sqref>E2479:M2479</xm:sqref>
        </x14:conditionalFormatting>
        <x14:conditionalFormatting xmlns:xm="http://schemas.microsoft.com/office/excel/2006/main">
          <x14:cfRule type="dataBar" id="{753C0521-5B40-4BF9-83C3-80B02B055637}">
            <x14:dataBar minLength="0" maxLength="100" gradient="0" negativeBarColorSameAsPositive="1" axisPosition="none">
              <x14:cfvo type="num">
                <xm:f>0</xm:f>
              </x14:cfvo>
              <x14:cfvo type="num">
                <xm:f>1</xm:f>
              </x14:cfvo>
            </x14:dataBar>
          </x14:cfRule>
          <xm:sqref>E2481:M2481</xm:sqref>
        </x14:conditionalFormatting>
        <x14:conditionalFormatting xmlns:xm="http://schemas.microsoft.com/office/excel/2006/main">
          <x14:cfRule type="dataBar" id="{FB4115FA-D70E-42EB-B298-B1DA5AC16C3B}">
            <x14:dataBar minLength="0" maxLength="100" gradient="0" negativeBarColorSameAsPositive="1" axisPosition="none">
              <x14:cfvo type="num">
                <xm:f>0</xm:f>
              </x14:cfvo>
              <x14:cfvo type="num">
                <xm:f>1</xm:f>
              </x14:cfvo>
            </x14:dataBar>
          </x14:cfRule>
          <xm:sqref>E2483:M2483</xm:sqref>
        </x14:conditionalFormatting>
        <x14:conditionalFormatting xmlns:xm="http://schemas.microsoft.com/office/excel/2006/main">
          <x14:cfRule type="dataBar" id="{63D37FED-89C4-4D9F-AB31-60435E16DAC0}">
            <x14:dataBar minLength="0" maxLength="100" gradient="0" negativeBarColorSameAsPositive="1" axisPosition="none">
              <x14:cfvo type="num">
                <xm:f>0</xm:f>
              </x14:cfvo>
              <x14:cfvo type="num">
                <xm:f>1</xm:f>
              </x14:cfvo>
            </x14:dataBar>
          </x14:cfRule>
          <xm:sqref>E2485:M2485</xm:sqref>
        </x14:conditionalFormatting>
        <x14:conditionalFormatting xmlns:xm="http://schemas.microsoft.com/office/excel/2006/main">
          <x14:cfRule type="dataBar" id="{C85A3B4F-473B-4C46-AA14-5F5FCD152DBE}">
            <x14:dataBar minLength="0" maxLength="100" gradient="0" negativeBarColorSameAsPositive="1" axisPosition="none">
              <x14:cfvo type="num">
                <xm:f>0</xm:f>
              </x14:cfvo>
              <x14:cfvo type="num">
                <xm:f>1</xm:f>
              </x14:cfvo>
            </x14:dataBar>
          </x14:cfRule>
          <xm:sqref>E2487:M2487</xm:sqref>
        </x14:conditionalFormatting>
        <x14:conditionalFormatting xmlns:xm="http://schemas.microsoft.com/office/excel/2006/main">
          <x14:cfRule type="dataBar" id="{93451D67-DFB6-4BEA-B153-574099C86C32}">
            <x14:dataBar minLength="0" maxLength="100" gradient="0" negativeBarColorSameAsPositive="1" axisPosition="none">
              <x14:cfvo type="num">
                <xm:f>0</xm:f>
              </x14:cfvo>
              <x14:cfvo type="num">
                <xm:f>1</xm:f>
              </x14:cfvo>
            </x14:dataBar>
          </x14:cfRule>
          <xm:sqref>E2489:M2489</xm:sqref>
        </x14:conditionalFormatting>
        <x14:conditionalFormatting xmlns:xm="http://schemas.microsoft.com/office/excel/2006/main">
          <x14:cfRule type="dataBar" id="{ACB5251C-C58D-4940-B2B6-69A5DFEE3881}">
            <x14:dataBar minLength="0" maxLength="100" gradient="0" negativeBarColorSameAsPositive="1" axisPosition="none">
              <x14:cfvo type="num">
                <xm:f>0</xm:f>
              </x14:cfvo>
              <x14:cfvo type="num">
                <xm:f>1</xm:f>
              </x14:cfvo>
            </x14:dataBar>
          </x14:cfRule>
          <xm:sqref>E2527:M2527</xm:sqref>
        </x14:conditionalFormatting>
        <x14:conditionalFormatting xmlns:xm="http://schemas.microsoft.com/office/excel/2006/main">
          <x14:cfRule type="dataBar" id="{3A9E22B0-1BAF-4AEE-8343-663190721A01}">
            <x14:dataBar minLength="0" maxLength="100" gradient="0" negativeBarColorSameAsPositive="1" axisPosition="none">
              <x14:cfvo type="num">
                <xm:f>0</xm:f>
              </x14:cfvo>
              <x14:cfvo type="num">
                <xm:f>1</xm:f>
              </x14:cfvo>
            </x14:dataBar>
          </x14:cfRule>
          <xm:sqref>E2529:M2529</xm:sqref>
        </x14:conditionalFormatting>
        <x14:conditionalFormatting xmlns:xm="http://schemas.microsoft.com/office/excel/2006/main">
          <x14:cfRule type="dataBar" id="{9F18DFBD-24E6-4B6E-BCCA-A91AF2519300}">
            <x14:dataBar minLength="0" maxLength="100" gradient="0" negativeBarColorSameAsPositive="1" axisPosition="none">
              <x14:cfvo type="num">
                <xm:f>0</xm:f>
              </x14:cfvo>
              <x14:cfvo type="num">
                <xm:f>1</xm:f>
              </x14:cfvo>
            </x14:dataBar>
          </x14:cfRule>
          <xm:sqref>E2531:M2531</xm:sqref>
        </x14:conditionalFormatting>
        <x14:conditionalFormatting xmlns:xm="http://schemas.microsoft.com/office/excel/2006/main">
          <x14:cfRule type="dataBar" id="{7CA3DCDA-EC7C-427B-811C-DC3FA716A63D}">
            <x14:dataBar minLength="0" maxLength="100" gradient="0" negativeBarColorSameAsPositive="1" axisPosition="none">
              <x14:cfvo type="num">
                <xm:f>0</xm:f>
              </x14:cfvo>
              <x14:cfvo type="num">
                <xm:f>1</xm:f>
              </x14:cfvo>
            </x14:dataBar>
          </x14:cfRule>
          <xm:sqref>E2533:M2533</xm:sqref>
        </x14:conditionalFormatting>
        <x14:conditionalFormatting xmlns:xm="http://schemas.microsoft.com/office/excel/2006/main">
          <x14:cfRule type="dataBar" id="{5F5F78AE-EE3F-4538-92F0-AE91B1D373F0}">
            <x14:dataBar minLength="0" maxLength="100" gradient="0" negativeBarColorSameAsPositive="1" axisPosition="none">
              <x14:cfvo type="num">
                <xm:f>0</xm:f>
              </x14:cfvo>
              <x14:cfvo type="num">
                <xm:f>1</xm:f>
              </x14:cfvo>
            </x14:dataBar>
          </x14:cfRule>
          <xm:sqref>E2537:M2537</xm:sqref>
        </x14:conditionalFormatting>
        <x14:conditionalFormatting xmlns:xm="http://schemas.microsoft.com/office/excel/2006/main">
          <x14:cfRule type="dataBar" id="{699C651C-4798-4356-9DAE-62244BFD098E}">
            <x14:dataBar minLength="0" maxLength="100" gradient="0" negativeBarColorSameAsPositive="1" axisPosition="none">
              <x14:cfvo type="num">
                <xm:f>0</xm:f>
              </x14:cfvo>
              <x14:cfvo type="num">
                <xm:f>1</xm:f>
              </x14:cfvo>
            </x14:dataBar>
          </x14:cfRule>
          <xm:sqref>E2539:M2539</xm:sqref>
        </x14:conditionalFormatting>
        <x14:conditionalFormatting xmlns:xm="http://schemas.microsoft.com/office/excel/2006/main">
          <x14:cfRule type="dataBar" id="{E4635EDA-0B0D-47A9-9D9E-F8E2CE8C3768}">
            <x14:dataBar minLength="0" maxLength="100" gradient="0" negativeBarColorSameAsPositive="1" axisPosition="none">
              <x14:cfvo type="num">
                <xm:f>0</xm:f>
              </x14:cfvo>
              <x14:cfvo type="num">
                <xm:f>1</xm:f>
              </x14:cfvo>
            </x14:dataBar>
          </x14:cfRule>
          <xm:sqref>E2541:M2541</xm:sqref>
        </x14:conditionalFormatting>
        <x14:conditionalFormatting xmlns:xm="http://schemas.microsoft.com/office/excel/2006/main">
          <x14:cfRule type="dataBar" id="{ECEBF2D1-8CE9-4B74-89CE-78F7E84A4652}">
            <x14:dataBar minLength="0" maxLength="100" gradient="0" negativeBarColorSameAsPositive="1" axisPosition="none">
              <x14:cfvo type="num">
                <xm:f>0</xm:f>
              </x14:cfvo>
              <x14:cfvo type="num">
                <xm:f>1</xm:f>
              </x14:cfvo>
            </x14:dataBar>
          </x14:cfRule>
          <xm:sqref>E2543:M2543</xm:sqref>
        </x14:conditionalFormatting>
        <x14:conditionalFormatting xmlns:xm="http://schemas.microsoft.com/office/excel/2006/main">
          <x14:cfRule type="dataBar" id="{5621EFB6-D5B1-4C62-9B88-891344B19453}">
            <x14:dataBar minLength="0" maxLength="100" gradient="0" negativeBarColorSameAsPositive="1" axisPosition="none">
              <x14:cfvo type="num">
                <xm:f>0</xm:f>
              </x14:cfvo>
              <x14:cfvo type="num">
                <xm:f>1</xm:f>
              </x14:cfvo>
            </x14:dataBar>
          </x14:cfRule>
          <xm:sqref>E2545:M2545</xm:sqref>
        </x14:conditionalFormatting>
        <x14:conditionalFormatting xmlns:xm="http://schemas.microsoft.com/office/excel/2006/main">
          <x14:cfRule type="dataBar" id="{71AAACA1-E507-46D6-992A-70F2A19AF491}">
            <x14:dataBar minLength="0" maxLength="100" gradient="0" negativeBarColorSameAsPositive="1" axisPosition="none">
              <x14:cfvo type="num">
                <xm:f>0</xm:f>
              </x14:cfvo>
              <x14:cfvo type="num">
                <xm:f>1</xm:f>
              </x14:cfvo>
            </x14:dataBar>
          </x14:cfRule>
          <xm:sqref>E2547:M2547</xm:sqref>
        </x14:conditionalFormatting>
        <x14:conditionalFormatting xmlns:xm="http://schemas.microsoft.com/office/excel/2006/main">
          <x14:cfRule type="dataBar" id="{E1307509-3B27-49B9-B43D-F085E94CD360}">
            <x14:dataBar minLength="0" maxLength="100" gradient="0" negativeBarColorSameAsPositive="1" axisPosition="none">
              <x14:cfvo type="num">
                <xm:f>0</xm:f>
              </x14:cfvo>
              <x14:cfvo type="num">
                <xm:f>1</xm:f>
              </x14:cfvo>
            </x14:dataBar>
          </x14:cfRule>
          <xm:sqref>E2549:M2549</xm:sqref>
        </x14:conditionalFormatting>
        <x14:conditionalFormatting xmlns:xm="http://schemas.microsoft.com/office/excel/2006/main">
          <x14:cfRule type="dataBar" id="{F443B896-8FCD-4B86-9E36-9F0017EEE1E0}">
            <x14:dataBar minLength="0" maxLength="100" gradient="0" negativeBarColorSameAsPositive="1" axisPosition="none">
              <x14:cfvo type="num">
                <xm:f>0</xm:f>
              </x14:cfvo>
              <x14:cfvo type="num">
                <xm:f>1</xm:f>
              </x14:cfvo>
            </x14:dataBar>
          </x14:cfRule>
          <xm:sqref>E2587:M2587</xm:sqref>
        </x14:conditionalFormatting>
        <x14:conditionalFormatting xmlns:xm="http://schemas.microsoft.com/office/excel/2006/main">
          <x14:cfRule type="dataBar" id="{FACC7235-605A-4B29-9278-3A508729DB18}">
            <x14:dataBar minLength="0" maxLength="100" gradient="0" negativeBarColorSameAsPositive="1" axisPosition="none">
              <x14:cfvo type="num">
                <xm:f>0</xm:f>
              </x14:cfvo>
              <x14:cfvo type="num">
                <xm:f>1</xm:f>
              </x14:cfvo>
            </x14:dataBar>
          </x14:cfRule>
          <xm:sqref>E2589:M2589</xm:sqref>
        </x14:conditionalFormatting>
        <x14:conditionalFormatting xmlns:xm="http://schemas.microsoft.com/office/excel/2006/main">
          <x14:cfRule type="dataBar" id="{3A4DA95C-D2C9-4928-AA87-D1106CB50C8D}">
            <x14:dataBar minLength="0" maxLength="100" gradient="0" negativeBarColorSameAsPositive="1" axisPosition="none">
              <x14:cfvo type="num">
                <xm:f>0</xm:f>
              </x14:cfvo>
              <x14:cfvo type="num">
                <xm:f>1</xm:f>
              </x14:cfvo>
            </x14:dataBar>
          </x14:cfRule>
          <xm:sqref>E2591:M2591</xm:sqref>
        </x14:conditionalFormatting>
        <x14:conditionalFormatting xmlns:xm="http://schemas.microsoft.com/office/excel/2006/main">
          <x14:cfRule type="dataBar" id="{A2680F46-B0C7-45EB-93D6-B70359C493FE}">
            <x14:dataBar minLength="0" maxLength="100" gradient="0" negativeBarColorSameAsPositive="1" axisPosition="none">
              <x14:cfvo type="num">
                <xm:f>0</xm:f>
              </x14:cfvo>
              <x14:cfvo type="num">
                <xm:f>1</xm:f>
              </x14:cfvo>
            </x14:dataBar>
          </x14:cfRule>
          <xm:sqref>E2593:M2593</xm:sqref>
        </x14:conditionalFormatting>
        <x14:conditionalFormatting xmlns:xm="http://schemas.microsoft.com/office/excel/2006/main">
          <x14:cfRule type="dataBar" id="{13004EA1-8D6B-41AC-9BB9-02C03F5942BD}">
            <x14:dataBar minLength="0" maxLength="100" gradient="0" negativeBarColorSameAsPositive="1" axisPosition="none">
              <x14:cfvo type="num">
                <xm:f>0</xm:f>
              </x14:cfvo>
              <x14:cfvo type="num">
                <xm:f>1</xm:f>
              </x14:cfvo>
            </x14:dataBar>
          </x14:cfRule>
          <xm:sqref>E2597:M2597</xm:sqref>
        </x14:conditionalFormatting>
        <x14:conditionalFormatting xmlns:xm="http://schemas.microsoft.com/office/excel/2006/main">
          <x14:cfRule type="dataBar" id="{A0700549-F083-4692-8DC0-8C1FC2F39263}">
            <x14:dataBar minLength="0" maxLength="100" gradient="0" negativeBarColorSameAsPositive="1" axisPosition="none">
              <x14:cfvo type="num">
                <xm:f>0</xm:f>
              </x14:cfvo>
              <x14:cfvo type="num">
                <xm:f>1</xm:f>
              </x14:cfvo>
            </x14:dataBar>
          </x14:cfRule>
          <xm:sqref>E2599:M2599</xm:sqref>
        </x14:conditionalFormatting>
        <x14:conditionalFormatting xmlns:xm="http://schemas.microsoft.com/office/excel/2006/main">
          <x14:cfRule type="dataBar" id="{2A2CD502-494B-41B4-A764-AA7F2EB942B2}">
            <x14:dataBar minLength="0" maxLength="100" gradient="0" negativeBarColorSameAsPositive="1" axisPosition="none">
              <x14:cfvo type="num">
                <xm:f>0</xm:f>
              </x14:cfvo>
              <x14:cfvo type="num">
                <xm:f>1</xm:f>
              </x14:cfvo>
            </x14:dataBar>
          </x14:cfRule>
          <xm:sqref>E2601:M2601</xm:sqref>
        </x14:conditionalFormatting>
        <x14:conditionalFormatting xmlns:xm="http://schemas.microsoft.com/office/excel/2006/main">
          <x14:cfRule type="dataBar" id="{44362BC9-B930-493B-AF9B-87FC7E4F919D}">
            <x14:dataBar minLength="0" maxLength="100" gradient="0" negativeBarColorSameAsPositive="1" axisPosition="none">
              <x14:cfvo type="num">
                <xm:f>0</xm:f>
              </x14:cfvo>
              <x14:cfvo type="num">
                <xm:f>1</xm:f>
              </x14:cfvo>
            </x14:dataBar>
          </x14:cfRule>
          <xm:sqref>E2603:M2603</xm:sqref>
        </x14:conditionalFormatting>
        <x14:conditionalFormatting xmlns:xm="http://schemas.microsoft.com/office/excel/2006/main">
          <x14:cfRule type="dataBar" id="{AD49E09B-7757-42E3-BF82-D708B9A93532}">
            <x14:dataBar minLength="0" maxLength="100" gradient="0" negativeBarColorSameAsPositive="1" axisPosition="none">
              <x14:cfvo type="num">
                <xm:f>0</xm:f>
              </x14:cfvo>
              <x14:cfvo type="num">
                <xm:f>1</xm:f>
              </x14:cfvo>
            </x14:dataBar>
          </x14:cfRule>
          <xm:sqref>E2605:M2605</xm:sqref>
        </x14:conditionalFormatting>
        <x14:conditionalFormatting xmlns:xm="http://schemas.microsoft.com/office/excel/2006/main">
          <x14:cfRule type="dataBar" id="{8C66557B-10DA-4901-9026-2856D1AE7B0B}">
            <x14:dataBar minLength="0" maxLength="100" gradient="0" negativeBarColorSameAsPositive="1" axisPosition="none">
              <x14:cfvo type="num">
                <xm:f>0</xm:f>
              </x14:cfvo>
              <x14:cfvo type="num">
                <xm:f>1</xm:f>
              </x14:cfvo>
            </x14:dataBar>
          </x14:cfRule>
          <xm:sqref>E2607:M2607</xm:sqref>
        </x14:conditionalFormatting>
        <x14:conditionalFormatting xmlns:xm="http://schemas.microsoft.com/office/excel/2006/main">
          <x14:cfRule type="dataBar" id="{85AFBC71-DD04-40D7-BA7F-1B2BFF5DCC49}">
            <x14:dataBar minLength="0" maxLength="100" gradient="0" negativeBarColorSameAsPositive="1" axisPosition="none">
              <x14:cfvo type="num">
                <xm:f>0</xm:f>
              </x14:cfvo>
              <x14:cfvo type="num">
                <xm:f>1</xm:f>
              </x14:cfvo>
            </x14:dataBar>
          </x14:cfRule>
          <xm:sqref>E2609:M2609</xm:sqref>
        </x14:conditionalFormatting>
        <x14:conditionalFormatting xmlns:xm="http://schemas.microsoft.com/office/excel/2006/main">
          <x14:cfRule type="dataBar" id="{A42262F2-5DBC-4F53-BC09-262212005D8F}">
            <x14:dataBar minLength="0" maxLength="100" gradient="0" negativeBarColorSameAsPositive="1" axisPosition="none">
              <x14:cfvo type="num">
                <xm:f>0</xm:f>
              </x14:cfvo>
              <x14:cfvo type="num">
                <xm:f>1</xm:f>
              </x14:cfvo>
            </x14:dataBar>
          </x14:cfRule>
          <xm:sqref>E2617:M2617</xm:sqref>
        </x14:conditionalFormatting>
        <x14:conditionalFormatting xmlns:xm="http://schemas.microsoft.com/office/excel/2006/main">
          <x14:cfRule type="dataBar" id="{5A3ECBF1-D319-49D6-9FB3-2E2E27404FE1}">
            <x14:dataBar minLength="0" maxLength="100" gradient="0" negativeBarColorSameAsPositive="1" axisPosition="none">
              <x14:cfvo type="num">
                <xm:f>0</xm:f>
              </x14:cfvo>
              <x14:cfvo type="num">
                <xm:f>1</xm:f>
              </x14:cfvo>
            </x14:dataBar>
          </x14:cfRule>
          <xm:sqref>E2619:M2619</xm:sqref>
        </x14:conditionalFormatting>
        <x14:conditionalFormatting xmlns:xm="http://schemas.microsoft.com/office/excel/2006/main">
          <x14:cfRule type="dataBar" id="{ED844106-C131-496E-ADAA-5014C813537A}">
            <x14:dataBar minLength="0" maxLength="100" gradient="0" negativeBarColorSameAsPositive="1" axisPosition="none">
              <x14:cfvo type="num">
                <xm:f>0</xm:f>
              </x14:cfvo>
              <x14:cfvo type="num">
                <xm:f>1</xm:f>
              </x14:cfvo>
            </x14:dataBar>
          </x14:cfRule>
          <xm:sqref>E2621:M2621</xm:sqref>
        </x14:conditionalFormatting>
        <x14:conditionalFormatting xmlns:xm="http://schemas.microsoft.com/office/excel/2006/main">
          <x14:cfRule type="dataBar" id="{55111ECC-59B7-449A-BF5F-0C1CF082B52E}">
            <x14:dataBar minLength="0" maxLength="100" gradient="0" negativeBarColorSameAsPositive="1" axisPosition="none">
              <x14:cfvo type="num">
                <xm:f>0</xm:f>
              </x14:cfvo>
              <x14:cfvo type="num">
                <xm:f>1</xm:f>
              </x14:cfvo>
            </x14:dataBar>
          </x14:cfRule>
          <xm:sqref>E2623:M2623</xm:sqref>
        </x14:conditionalFormatting>
        <x14:conditionalFormatting xmlns:xm="http://schemas.microsoft.com/office/excel/2006/main">
          <x14:cfRule type="dataBar" id="{EFE2832B-F4B5-4DC4-BC2F-05322BDC7A9D}">
            <x14:dataBar minLength="0" maxLength="100" gradient="0" negativeBarColorSameAsPositive="1" axisPosition="none">
              <x14:cfvo type="num">
                <xm:f>0</xm:f>
              </x14:cfvo>
              <x14:cfvo type="num">
                <xm:f>1</xm:f>
              </x14:cfvo>
            </x14:dataBar>
          </x14:cfRule>
          <xm:sqref>E2627:M2627</xm:sqref>
        </x14:conditionalFormatting>
        <x14:conditionalFormatting xmlns:xm="http://schemas.microsoft.com/office/excel/2006/main">
          <x14:cfRule type="dataBar" id="{A30D1BFA-12F8-4476-B9AE-52775A184762}">
            <x14:dataBar minLength="0" maxLength="100" gradient="0" negativeBarColorSameAsPositive="1" axisPosition="none">
              <x14:cfvo type="num">
                <xm:f>0</xm:f>
              </x14:cfvo>
              <x14:cfvo type="num">
                <xm:f>1</xm:f>
              </x14:cfvo>
            </x14:dataBar>
          </x14:cfRule>
          <xm:sqref>E2629:M2629</xm:sqref>
        </x14:conditionalFormatting>
        <x14:conditionalFormatting xmlns:xm="http://schemas.microsoft.com/office/excel/2006/main">
          <x14:cfRule type="dataBar" id="{D1A187CE-174D-4D91-964D-B60F6C283992}">
            <x14:dataBar minLength="0" maxLength="100" gradient="0" negativeBarColorSameAsPositive="1" axisPosition="none">
              <x14:cfvo type="num">
                <xm:f>0</xm:f>
              </x14:cfvo>
              <x14:cfvo type="num">
                <xm:f>1</xm:f>
              </x14:cfvo>
            </x14:dataBar>
          </x14:cfRule>
          <xm:sqref>E2631:M2631</xm:sqref>
        </x14:conditionalFormatting>
        <x14:conditionalFormatting xmlns:xm="http://schemas.microsoft.com/office/excel/2006/main">
          <x14:cfRule type="dataBar" id="{69C634FC-9ACF-46FC-9413-523B7CD3AEC4}">
            <x14:dataBar minLength="0" maxLength="100" gradient="0" negativeBarColorSameAsPositive="1" axisPosition="none">
              <x14:cfvo type="num">
                <xm:f>0</xm:f>
              </x14:cfvo>
              <x14:cfvo type="num">
                <xm:f>1</xm:f>
              </x14:cfvo>
            </x14:dataBar>
          </x14:cfRule>
          <xm:sqref>E2633:M2633</xm:sqref>
        </x14:conditionalFormatting>
        <x14:conditionalFormatting xmlns:xm="http://schemas.microsoft.com/office/excel/2006/main">
          <x14:cfRule type="dataBar" id="{83DE2950-8BB5-442F-BF9B-0CCC014DC8AE}">
            <x14:dataBar minLength="0" maxLength="100" gradient="0" negativeBarColorSameAsPositive="1" axisPosition="none">
              <x14:cfvo type="num">
                <xm:f>0</xm:f>
              </x14:cfvo>
              <x14:cfvo type="num">
                <xm:f>1</xm:f>
              </x14:cfvo>
            </x14:dataBar>
          </x14:cfRule>
          <xm:sqref>E2635:M2635</xm:sqref>
        </x14:conditionalFormatting>
        <x14:conditionalFormatting xmlns:xm="http://schemas.microsoft.com/office/excel/2006/main">
          <x14:cfRule type="dataBar" id="{22CD33C1-BAF3-4875-B748-481E49438660}">
            <x14:dataBar minLength="0" maxLength="100" gradient="0" negativeBarColorSameAsPositive="1" axisPosition="none">
              <x14:cfvo type="num">
                <xm:f>0</xm:f>
              </x14:cfvo>
              <x14:cfvo type="num">
                <xm:f>1</xm:f>
              </x14:cfvo>
            </x14:dataBar>
          </x14:cfRule>
          <xm:sqref>E2637:M2637</xm:sqref>
        </x14:conditionalFormatting>
        <x14:conditionalFormatting xmlns:xm="http://schemas.microsoft.com/office/excel/2006/main">
          <x14:cfRule type="dataBar" id="{36296DBF-038E-4DA5-B360-8D08A0654E19}">
            <x14:dataBar minLength="0" maxLength="100" gradient="0" negativeBarColorSameAsPositive="1" axisPosition="none">
              <x14:cfvo type="num">
                <xm:f>0</xm:f>
              </x14:cfvo>
              <x14:cfvo type="num">
                <xm:f>1</xm:f>
              </x14:cfvo>
            </x14:dataBar>
          </x14:cfRule>
          <xm:sqref>E2639:M2639</xm:sqref>
        </x14:conditionalFormatting>
        <x14:conditionalFormatting xmlns:xm="http://schemas.microsoft.com/office/excel/2006/main">
          <x14:cfRule type="dataBar" id="{D800EF19-5DB4-4E61-8E18-F945B278CCE7}">
            <x14:dataBar minLength="0" maxLength="100" gradient="0" negativeBarColorSameAsPositive="1" axisPosition="none">
              <x14:cfvo type="num">
                <xm:f>0</xm:f>
              </x14:cfvo>
              <x14:cfvo type="num">
                <xm:f>1</xm:f>
              </x14:cfvo>
            </x14:dataBar>
          </x14:cfRule>
          <xm:sqref>E2737:M2737</xm:sqref>
        </x14:conditionalFormatting>
        <x14:conditionalFormatting xmlns:xm="http://schemas.microsoft.com/office/excel/2006/main">
          <x14:cfRule type="dataBar" id="{C3539DB5-CB14-4450-BE5E-6E75972D8EF7}">
            <x14:dataBar minLength="0" maxLength="100" gradient="0" negativeBarColorSameAsPositive="1" axisPosition="none">
              <x14:cfvo type="num">
                <xm:f>0</xm:f>
              </x14:cfvo>
              <x14:cfvo type="num">
                <xm:f>1</xm:f>
              </x14:cfvo>
            </x14:dataBar>
          </x14:cfRule>
          <xm:sqref>E2739:M2739</xm:sqref>
        </x14:conditionalFormatting>
        <x14:conditionalFormatting xmlns:xm="http://schemas.microsoft.com/office/excel/2006/main">
          <x14:cfRule type="dataBar" id="{03D9CC0C-BCD7-448A-9573-1E8801FEF23E}">
            <x14:dataBar minLength="0" maxLength="100" gradient="0" negativeBarColorSameAsPositive="1" axisPosition="none">
              <x14:cfvo type="num">
                <xm:f>0</xm:f>
              </x14:cfvo>
              <x14:cfvo type="num">
                <xm:f>1</xm:f>
              </x14:cfvo>
            </x14:dataBar>
          </x14:cfRule>
          <xm:sqref>E2741:M2741</xm:sqref>
        </x14:conditionalFormatting>
        <x14:conditionalFormatting xmlns:xm="http://schemas.microsoft.com/office/excel/2006/main">
          <x14:cfRule type="dataBar" id="{AD464525-E42B-4899-8F42-C49116D8DA17}">
            <x14:dataBar minLength="0" maxLength="100" gradient="0" negativeBarColorSameAsPositive="1" axisPosition="none">
              <x14:cfvo type="num">
                <xm:f>0</xm:f>
              </x14:cfvo>
              <x14:cfvo type="num">
                <xm:f>1</xm:f>
              </x14:cfvo>
            </x14:dataBar>
          </x14:cfRule>
          <xm:sqref>E2743:M2743</xm:sqref>
        </x14:conditionalFormatting>
        <x14:conditionalFormatting xmlns:xm="http://schemas.microsoft.com/office/excel/2006/main">
          <x14:cfRule type="dataBar" id="{2707A7D1-59BD-4F55-8AD1-F05E05791777}">
            <x14:dataBar minLength="0" maxLength="100" gradient="0" negativeBarColorSameAsPositive="1" axisPosition="none">
              <x14:cfvo type="num">
                <xm:f>0</xm:f>
              </x14:cfvo>
              <x14:cfvo type="num">
                <xm:f>1</xm:f>
              </x14:cfvo>
            </x14:dataBar>
          </x14:cfRule>
          <xm:sqref>E2747:M2747</xm:sqref>
        </x14:conditionalFormatting>
        <x14:conditionalFormatting xmlns:xm="http://schemas.microsoft.com/office/excel/2006/main">
          <x14:cfRule type="dataBar" id="{27770A38-4537-4925-9D54-86B58C6368C1}">
            <x14:dataBar minLength="0" maxLength="100" gradient="0" negativeBarColorSameAsPositive="1" axisPosition="none">
              <x14:cfvo type="num">
                <xm:f>0</xm:f>
              </x14:cfvo>
              <x14:cfvo type="num">
                <xm:f>1</xm:f>
              </x14:cfvo>
            </x14:dataBar>
          </x14:cfRule>
          <xm:sqref>E2749:M2749</xm:sqref>
        </x14:conditionalFormatting>
        <x14:conditionalFormatting xmlns:xm="http://schemas.microsoft.com/office/excel/2006/main">
          <x14:cfRule type="dataBar" id="{C4BF4C82-30B6-40E4-94C5-61091E05E712}">
            <x14:dataBar minLength="0" maxLength="100" gradient="0" negativeBarColorSameAsPositive="1" axisPosition="none">
              <x14:cfvo type="num">
                <xm:f>0</xm:f>
              </x14:cfvo>
              <x14:cfvo type="num">
                <xm:f>1</xm:f>
              </x14:cfvo>
            </x14:dataBar>
          </x14:cfRule>
          <xm:sqref>E2751:M2751</xm:sqref>
        </x14:conditionalFormatting>
        <x14:conditionalFormatting xmlns:xm="http://schemas.microsoft.com/office/excel/2006/main">
          <x14:cfRule type="dataBar" id="{70895F58-9888-4D5E-9ED1-C5C22773EFE3}">
            <x14:dataBar minLength="0" maxLength="100" gradient="0" negativeBarColorSameAsPositive="1" axisPosition="none">
              <x14:cfvo type="num">
                <xm:f>0</xm:f>
              </x14:cfvo>
              <x14:cfvo type="num">
                <xm:f>1</xm:f>
              </x14:cfvo>
            </x14:dataBar>
          </x14:cfRule>
          <xm:sqref>E2753:M2753</xm:sqref>
        </x14:conditionalFormatting>
        <x14:conditionalFormatting xmlns:xm="http://schemas.microsoft.com/office/excel/2006/main">
          <x14:cfRule type="dataBar" id="{63ED2A95-9C53-4DFA-A3E0-93634712D78B}">
            <x14:dataBar minLength="0" maxLength="100" gradient="0" negativeBarColorSameAsPositive="1" axisPosition="none">
              <x14:cfvo type="num">
                <xm:f>0</xm:f>
              </x14:cfvo>
              <x14:cfvo type="num">
                <xm:f>1</xm:f>
              </x14:cfvo>
            </x14:dataBar>
          </x14:cfRule>
          <xm:sqref>E2755:M2755</xm:sqref>
        </x14:conditionalFormatting>
        <x14:conditionalFormatting xmlns:xm="http://schemas.microsoft.com/office/excel/2006/main">
          <x14:cfRule type="dataBar" id="{9B2E070F-2E1C-4059-B1CA-4A3A29B3EA45}">
            <x14:dataBar minLength="0" maxLength="100" gradient="0" negativeBarColorSameAsPositive="1" axisPosition="none">
              <x14:cfvo type="num">
                <xm:f>0</xm:f>
              </x14:cfvo>
              <x14:cfvo type="num">
                <xm:f>1</xm:f>
              </x14:cfvo>
            </x14:dataBar>
          </x14:cfRule>
          <xm:sqref>E2757:M2757</xm:sqref>
        </x14:conditionalFormatting>
        <x14:conditionalFormatting xmlns:xm="http://schemas.microsoft.com/office/excel/2006/main">
          <x14:cfRule type="dataBar" id="{BCB67135-A6EE-4C22-A80C-F9418E255BDC}">
            <x14:dataBar minLength="0" maxLength="100" gradient="0" negativeBarColorSameAsPositive="1" axisPosition="none">
              <x14:cfvo type="num">
                <xm:f>0</xm:f>
              </x14:cfvo>
              <x14:cfvo type="num">
                <xm:f>1</xm:f>
              </x14:cfvo>
            </x14:dataBar>
          </x14:cfRule>
          <xm:sqref>E2759:M2759</xm:sqref>
        </x14:conditionalFormatting>
        <x14:conditionalFormatting xmlns:xm="http://schemas.microsoft.com/office/excel/2006/main">
          <x14:cfRule type="dataBar" id="{1E46D00F-3986-4958-9A48-0B81FBA7B453}">
            <x14:dataBar minLength="0" maxLength="100" gradient="0" negativeBarColorSameAsPositive="1" axisPosition="none">
              <x14:cfvo type="num">
                <xm:f>0</xm:f>
              </x14:cfvo>
              <x14:cfvo type="num">
                <xm:f>1</xm:f>
              </x14:cfvo>
            </x14:dataBar>
          </x14:cfRule>
          <xm:sqref>E1567:N1567</xm:sqref>
        </x14:conditionalFormatting>
        <x14:conditionalFormatting xmlns:xm="http://schemas.microsoft.com/office/excel/2006/main">
          <x14:cfRule type="dataBar" id="{22557961-4821-4FD3-A2CB-36E98C4D50C2}">
            <x14:dataBar minLength="0" maxLength="100" gradient="0" negativeBarColorSameAsPositive="1" axisPosition="none">
              <x14:cfvo type="num">
                <xm:f>0</xm:f>
              </x14:cfvo>
              <x14:cfvo type="num">
                <xm:f>1</xm:f>
              </x14:cfvo>
            </x14:dataBar>
          </x14:cfRule>
          <xm:sqref>E1569:N1569</xm:sqref>
        </x14:conditionalFormatting>
        <x14:conditionalFormatting xmlns:xm="http://schemas.microsoft.com/office/excel/2006/main">
          <x14:cfRule type="dataBar" id="{3D20A45C-9223-4234-890D-DE357C31DD38}">
            <x14:dataBar minLength="0" maxLength="100" gradient="0" negativeBarColorSameAsPositive="1" axisPosition="none">
              <x14:cfvo type="num">
                <xm:f>0</xm:f>
              </x14:cfvo>
              <x14:cfvo type="num">
                <xm:f>1</xm:f>
              </x14:cfvo>
            </x14:dataBar>
          </x14:cfRule>
          <xm:sqref>E1571:N1571</xm:sqref>
        </x14:conditionalFormatting>
        <x14:conditionalFormatting xmlns:xm="http://schemas.microsoft.com/office/excel/2006/main">
          <x14:cfRule type="dataBar" id="{79ECC87A-E818-4D7A-8A65-B967026F5C52}">
            <x14:dataBar minLength="0" maxLength="100" gradient="0" negativeBarColorSameAsPositive="1" axisPosition="none">
              <x14:cfvo type="num">
                <xm:f>0</xm:f>
              </x14:cfvo>
              <x14:cfvo type="num">
                <xm:f>1</xm:f>
              </x14:cfvo>
            </x14:dataBar>
          </x14:cfRule>
          <xm:sqref>E1573:N1573</xm:sqref>
        </x14:conditionalFormatting>
        <x14:conditionalFormatting xmlns:xm="http://schemas.microsoft.com/office/excel/2006/main">
          <x14:cfRule type="dataBar" id="{7BB1D77C-58FE-4F78-BA32-BEF41C2B97DE}">
            <x14:dataBar minLength="0" maxLength="100" gradient="0" negativeBarColorSameAsPositive="1" axisPosition="none">
              <x14:cfvo type="num">
                <xm:f>0</xm:f>
              </x14:cfvo>
              <x14:cfvo type="num">
                <xm:f>1</xm:f>
              </x14:cfvo>
            </x14:dataBar>
          </x14:cfRule>
          <xm:sqref>E1577:N1577</xm:sqref>
        </x14:conditionalFormatting>
        <x14:conditionalFormatting xmlns:xm="http://schemas.microsoft.com/office/excel/2006/main">
          <x14:cfRule type="dataBar" id="{F696ED5D-F78E-4BEE-A0A7-DAAD212E76A8}">
            <x14:dataBar minLength="0" maxLength="100" gradient="0" negativeBarColorSameAsPositive="1" axisPosition="none">
              <x14:cfvo type="num">
                <xm:f>0</xm:f>
              </x14:cfvo>
              <x14:cfvo type="num">
                <xm:f>1</xm:f>
              </x14:cfvo>
            </x14:dataBar>
          </x14:cfRule>
          <xm:sqref>E1579:N1579</xm:sqref>
        </x14:conditionalFormatting>
        <x14:conditionalFormatting xmlns:xm="http://schemas.microsoft.com/office/excel/2006/main">
          <x14:cfRule type="dataBar" id="{92EBC997-F462-4730-B406-27871D4547CE}">
            <x14:dataBar minLength="0" maxLength="100" gradient="0" negativeBarColorSameAsPositive="1" axisPosition="none">
              <x14:cfvo type="num">
                <xm:f>0</xm:f>
              </x14:cfvo>
              <x14:cfvo type="num">
                <xm:f>1</xm:f>
              </x14:cfvo>
            </x14:dataBar>
          </x14:cfRule>
          <xm:sqref>E1581:N1581</xm:sqref>
        </x14:conditionalFormatting>
        <x14:conditionalFormatting xmlns:xm="http://schemas.microsoft.com/office/excel/2006/main">
          <x14:cfRule type="dataBar" id="{8C3BB1AD-8F8E-4C10-8641-F094A6DA448D}">
            <x14:dataBar minLength="0" maxLength="100" gradient="0" negativeBarColorSameAsPositive="1" axisPosition="none">
              <x14:cfvo type="num">
                <xm:f>0</xm:f>
              </x14:cfvo>
              <x14:cfvo type="num">
                <xm:f>1</xm:f>
              </x14:cfvo>
            </x14:dataBar>
          </x14:cfRule>
          <xm:sqref>E1583:N1583</xm:sqref>
        </x14:conditionalFormatting>
        <x14:conditionalFormatting xmlns:xm="http://schemas.microsoft.com/office/excel/2006/main">
          <x14:cfRule type="dataBar" id="{DED65A28-B374-44B0-AC68-8EED62BFC1C0}">
            <x14:dataBar minLength="0" maxLength="100" gradient="0" negativeBarColorSameAsPositive="1" axisPosition="none">
              <x14:cfvo type="num">
                <xm:f>0</xm:f>
              </x14:cfvo>
              <x14:cfvo type="num">
                <xm:f>1</xm:f>
              </x14:cfvo>
            </x14:dataBar>
          </x14:cfRule>
          <xm:sqref>E1585:N1585</xm:sqref>
        </x14:conditionalFormatting>
        <x14:conditionalFormatting xmlns:xm="http://schemas.microsoft.com/office/excel/2006/main">
          <x14:cfRule type="dataBar" id="{CF10FEAD-ECBA-4BD8-9A31-F4E38E8A0BCB}">
            <x14:dataBar minLength="0" maxLength="100" gradient="0" negativeBarColorSameAsPositive="1" axisPosition="none">
              <x14:cfvo type="num">
                <xm:f>0</xm:f>
              </x14:cfvo>
              <x14:cfvo type="num">
                <xm:f>1</xm:f>
              </x14:cfvo>
            </x14:dataBar>
          </x14:cfRule>
          <xm:sqref>E1587:N1587</xm:sqref>
        </x14:conditionalFormatting>
        <x14:conditionalFormatting xmlns:xm="http://schemas.microsoft.com/office/excel/2006/main">
          <x14:cfRule type="dataBar" id="{982024B4-7D84-4657-ACC1-0F25F15BD976}">
            <x14:dataBar minLength="0" maxLength="100" gradient="0" negativeBarColorSameAsPositive="1" axisPosition="none">
              <x14:cfvo type="num">
                <xm:f>0</xm:f>
              </x14:cfvo>
              <x14:cfvo type="num">
                <xm:f>1</xm:f>
              </x14:cfvo>
            </x14:dataBar>
          </x14:cfRule>
          <xm:sqref>E1589:N1589</xm:sqref>
        </x14:conditionalFormatting>
        <x14:conditionalFormatting xmlns:xm="http://schemas.microsoft.com/office/excel/2006/main">
          <x14:cfRule type="dataBar" id="{732FA15B-A311-4227-951A-EE95DD6AD0C5}">
            <x14:dataBar minLength="0" maxLength="100" gradient="0" negativeBarColorSameAsPositive="1" axisPosition="none">
              <x14:cfvo type="num">
                <xm:f>0</xm:f>
              </x14:cfvo>
              <x14:cfvo type="num">
                <xm:f>1</xm:f>
              </x14:cfvo>
            </x14:dataBar>
          </x14:cfRule>
          <xm:sqref>E2137:N2137</xm:sqref>
        </x14:conditionalFormatting>
        <x14:conditionalFormatting xmlns:xm="http://schemas.microsoft.com/office/excel/2006/main">
          <x14:cfRule type="dataBar" id="{A989BF77-A25E-439B-B6D0-40A606033A50}">
            <x14:dataBar minLength="0" maxLength="100" gradient="0" negativeBarColorSameAsPositive="1" axisPosition="none">
              <x14:cfvo type="num">
                <xm:f>0</xm:f>
              </x14:cfvo>
              <x14:cfvo type="num">
                <xm:f>1</xm:f>
              </x14:cfvo>
            </x14:dataBar>
          </x14:cfRule>
          <xm:sqref>E2139:N2139</xm:sqref>
        </x14:conditionalFormatting>
        <x14:conditionalFormatting xmlns:xm="http://schemas.microsoft.com/office/excel/2006/main">
          <x14:cfRule type="dataBar" id="{6E701E70-2DEC-40E3-B786-E41A5FDCB323}">
            <x14:dataBar minLength="0" maxLength="100" gradient="0" negativeBarColorSameAsPositive="1" axisPosition="none">
              <x14:cfvo type="num">
                <xm:f>0</xm:f>
              </x14:cfvo>
              <x14:cfvo type="num">
                <xm:f>1</xm:f>
              </x14:cfvo>
            </x14:dataBar>
          </x14:cfRule>
          <xm:sqref>E2141:N2141</xm:sqref>
        </x14:conditionalFormatting>
        <x14:conditionalFormatting xmlns:xm="http://schemas.microsoft.com/office/excel/2006/main">
          <x14:cfRule type="dataBar" id="{2BF4F9EB-2BDE-47E8-B3CF-10F663D558EC}">
            <x14:dataBar minLength="0" maxLength="100" gradient="0" negativeBarColorSameAsPositive="1" axisPosition="none">
              <x14:cfvo type="num">
                <xm:f>0</xm:f>
              </x14:cfvo>
              <x14:cfvo type="num">
                <xm:f>1</xm:f>
              </x14:cfvo>
            </x14:dataBar>
          </x14:cfRule>
          <xm:sqref>E2143:N2143</xm:sqref>
        </x14:conditionalFormatting>
        <x14:conditionalFormatting xmlns:xm="http://schemas.microsoft.com/office/excel/2006/main">
          <x14:cfRule type="dataBar" id="{814FF9D3-5C1A-48DB-889C-5EC17537CADB}">
            <x14:dataBar minLength="0" maxLength="100" gradient="0" negativeBarColorSameAsPositive="1" axisPosition="none">
              <x14:cfvo type="num">
                <xm:f>0</xm:f>
              </x14:cfvo>
              <x14:cfvo type="num">
                <xm:f>1</xm:f>
              </x14:cfvo>
            </x14:dataBar>
          </x14:cfRule>
          <xm:sqref>E2147:N2147</xm:sqref>
        </x14:conditionalFormatting>
        <x14:conditionalFormatting xmlns:xm="http://schemas.microsoft.com/office/excel/2006/main">
          <x14:cfRule type="dataBar" id="{5BD6088F-ED48-4E10-B85B-75767374FA81}">
            <x14:dataBar minLength="0" maxLength="100" gradient="0" negativeBarColorSameAsPositive="1" axisPosition="none">
              <x14:cfvo type="num">
                <xm:f>0</xm:f>
              </x14:cfvo>
              <x14:cfvo type="num">
                <xm:f>1</xm:f>
              </x14:cfvo>
            </x14:dataBar>
          </x14:cfRule>
          <xm:sqref>E2149:N2149</xm:sqref>
        </x14:conditionalFormatting>
        <x14:conditionalFormatting xmlns:xm="http://schemas.microsoft.com/office/excel/2006/main">
          <x14:cfRule type="dataBar" id="{F41AA306-3069-4095-B451-FDD538873842}">
            <x14:dataBar minLength="0" maxLength="100" gradient="0" negativeBarColorSameAsPositive="1" axisPosition="none">
              <x14:cfvo type="num">
                <xm:f>0</xm:f>
              </x14:cfvo>
              <x14:cfvo type="num">
                <xm:f>1</xm:f>
              </x14:cfvo>
            </x14:dataBar>
          </x14:cfRule>
          <xm:sqref>E2151:N2151</xm:sqref>
        </x14:conditionalFormatting>
        <x14:conditionalFormatting xmlns:xm="http://schemas.microsoft.com/office/excel/2006/main">
          <x14:cfRule type="dataBar" id="{3A5D2208-0FB2-46C2-BC17-458AD6B8BEC3}">
            <x14:dataBar minLength="0" maxLength="100" gradient="0" negativeBarColorSameAsPositive="1" axisPosition="none">
              <x14:cfvo type="num">
                <xm:f>0</xm:f>
              </x14:cfvo>
              <x14:cfvo type="num">
                <xm:f>1</xm:f>
              </x14:cfvo>
            </x14:dataBar>
          </x14:cfRule>
          <xm:sqref>E2153:N2153</xm:sqref>
        </x14:conditionalFormatting>
        <x14:conditionalFormatting xmlns:xm="http://schemas.microsoft.com/office/excel/2006/main">
          <x14:cfRule type="dataBar" id="{82DC7464-5949-4B8F-BDE1-0C7F3492F891}">
            <x14:dataBar minLength="0" maxLength="100" gradient="0" negativeBarColorSameAsPositive="1" axisPosition="none">
              <x14:cfvo type="num">
                <xm:f>0</xm:f>
              </x14:cfvo>
              <x14:cfvo type="num">
                <xm:f>1</xm:f>
              </x14:cfvo>
            </x14:dataBar>
          </x14:cfRule>
          <xm:sqref>E2155:N2155</xm:sqref>
        </x14:conditionalFormatting>
        <x14:conditionalFormatting xmlns:xm="http://schemas.microsoft.com/office/excel/2006/main">
          <x14:cfRule type="dataBar" id="{6DDCF9B2-5D3D-47FE-A3DF-4A8BF62973C8}">
            <x14:dataBar minLength="0" maxLength="100" gradient="0" negativeBarColorSameAsPositive="1" axisPosition="none">
              <x14:cfvo type="num">
                <xm:f>0</xm:f>
              </x14:cfvo>
              <x14:cfvo type="num">
                <xm:f>1</xm:f>
              </x14:cfvo>
            </x14:dataBar>
          </x14:cfRule>
          <xm:sqref>E2157:N2157</xm:sqref>
        </x14:conditionalFormatting>
        <x14:conditionalFormatting xmlns:xm="http://schemas.microsoft.com/office/excel/2006/main">
          <x14:cfRule type="dataBar" id="{8116D96A-AF39-4D67-A645-62BC65396E79}">
            <x14:dataBar minLength="0" maxLength="100" gradient="0" negativeBarColorSameAsPositive="1" axisPosition="none">
              <x14:cfvo type="num">
                <xm:f>0</xm:f>
              </x14:cfvo>
              <x14:cfvo type="num">
                <xm:f>1</xm:f>
              </x14:cfvo>
            </x14:dataBar>
          </x14:cfRule>
          <xm:sqref>E2159:N2159</xm:sqref>
        </x14:conditionalFormatting>
        <x14:conditionalFormatting xmlns:xm="http://schemas.microsoft.com/office/excel/2006/main">
          <x14:cfRule type="dataBar" id="{514B9618-2F12-46E2-922A-6BE0CDD80FBF}">
            <x14:dataBar minLength="0" maxLength="100" gradient="0" negativeBarColorSameAsPositive="1" axisPosition="none">
              <x14:cfvo type="num">
                <xm:f>0</xm:f>
              </x14:cfvo>
              <x14:cfvo type="num">
                <xm:f>1</xm:f>
              </x14:cfvo>
            </x14:dataBar>
          </x14:cfRule>
          <xm:sqref>E37:O37</xm:sqref>
        </x14:conditionalFormatting>
        <x14:conditionalFormatting xmlns:xm="http://schemas.microsoft.com/office/excel/2006/main">
          <x14:cfRule type="dataBar" id="{185171F1-D851-4C03-B243-07C920EDE08C}">
            <x14:dataBar minLength="0" maxLength="100" gradient="0" negativeBarColorSameAsPositive="1" axisPosition="none">
              <x14:cfvo type="num">
                <xm:f>0</xm:f>
              </x14:cfvo>
              <x14:cfvo type="num">
                <xm:f>1</xm:f>
              </x14:cfvo>
            </x14:dataBar>
          </x14:cfRule>
          <xm:sqref>E39:O39</xm:sqref>
        </x14:conditionalFormatting>
        <x14:conditionalFormatting xmlns:xm="http://schemas.microsoft.com/office/excel/2006/main">
          <x14:cfRule type="dataBar" id="{B8921BF0-414D-4ADF-8166-FBD579008CF4}">
            <x14:dataBar minLength="0" maxLength="100" gradient="0" negativeBarColorSameAsPositive="1" axisPosition="none">
              <x14:cfvo type="num">
                <xm:f>0</xm:f>
              </x14:cfvo>
              <x14:cfvo type="num">
                <xm:f>1</xm:f>
              </x14:cfvo>
            </x14:dataBar>
          </x14:cfRule>
          <xm:sqref>E41:O41</xm:sqref>
        </x14:conditionalFormatting>
        <x14:conditionalFormatting xmlns:xm="http://schemas.microsoft.com/office/excel/2006/main">
          <x14:cfRule type="dataBar" id="{A8ECD511-765F-4133-82C2-674E6CF0F5D0}">
            <x14:dataBar minLength="0" maxLength="100" gradient="0" negativeBarColorSameAsPositive="1" axisPosition="none">
              <x14:cfvo type="num">
                <xm:f>0</xm:f>
              </x14:cfvo>
              <x14:cfvo type="num">
                <xm:f>1</xm:f>
              </x14:cfvo>
            </x14:dataBar>
          </x14:cfRule>
          <xm:sqref>E43:O43</xm:sqref>
        </x14:conditionalFormatting>
        <x14:conditionalFormatting xmlns:xm="http://schemas.microsoft.com/office/excel/2006/main">
          <x14:cfRule type="dataBar" id="{DEAB6BC6-6EB7-4260-A5F6-EBB4BEF2A2D7}">
            <x14:dataBar minLength="0" maxLength="100" gradient="0" negativeBarColorSameAsPositive="1" axisPosition="none">
              <x14:cfvo type="num">
                <xm:f>0</xm:f>
              </x14:cfvo>
              <x14:cfvo type="num">
                <xm:f>1</xm:f>
              </x14:cfvo>
            </x14:dataBar>
          </x14:cfRule>
          <xm:sqref>E47:O47</xm:sqref>
        </x14:conditionalFormatting>
        <x14:conditionalFormatting xmlns:xm="http://schemas.microsoft.com/office/excel/2006/main">
          <x14:cfRule type="dataBar" id="{7481B197-1ED6-430F-BCC7-801F83130CD7}">
            <x14:dataBar minLength="0" maxLength="100" gradient="0" negativeBarColorSameAsPositive="1" axisPosition="none">
              <x14:cfvo type="num">
                <xm:f>0</xm:f>
              </x14:cfvo>
              <x14:cfvo type="num">
                <xm:f>1</xm:f>
              </x14:cfvo>
            </x14:dataBar>
          </x14:cfRule>
          <xm:sqref>E49:O49</xm:sqref>
        </x14:conditionalFormatting>
        <x14:conditionalFormatting xmlns:xm="http://schemas.microsoft.com/office/excel/2006/main">
          <x14:cfRule type="dataBar" id="{2ADB367A-CCF2-4A93-B791-F2BCBCF8E181}">
            <x14:dataBar minLength="0" maxLength="100" gradient="0" negativeBarColorSameAsPositive="1" axisPosition="none">
              <x14:cfvo type="num">
                <xm:f>0</xm:f>
              </x14:cfvo>
              <x14:cfvo type="num">
                <xm:f>1</xm:f>
              </x14:cfvo>
            </x14:dataBar>
          </x14:cfRule>
          <xm:sqref>E51:O51</xm:sqref>
        </x14:conditionalFormatting>
        <x14:conditionalFormatting xmlns:xm="http://schemas.microsoft.com/office/excel/2006/main">
          <x14:cfRule type="dataBar" id="{8BFCCD1A-B49C-41E4-9843-0480A3E98452}">
            <x14:dataBar minLength="0" maxLength="100" gradient="0" negativeBarColorSameAsPositive="1" axisPosition="none">
              <x14:cfvo type="num">
                <xm:f>0</xm:f>
              </x14:cfvo>
              <x14:cfvo type="num">
                <xm:f>1</xm:f>
              </x14:cfvo>
            </x14:dataBar>
          </x14:cfRule>
          <xm:sqref>E53:O53</xm:sqref>
        </x14:conditionalFormatting>
        <x14:conditionalFormatting xmlns:xm="http://schemas.microsoft.com/office/excel/2006/main">
          <x14:cfRule type="dataBar" id="{ADB56BD2-AA49-4439-B317-391F16C92B7C}">
            <x14:dataBar minLength="0" maxLength="100" gradient="0" negativeBarColorSameAsPositive="1" axisPosition="none">
              <x14:cfvo type="num">
                <xm:f>0</xm:f>
              </x14:cfvo>
              <x14:cfvo type="num">
                <xm:f>1</xm:f>
              </x14:cfvo>
            </x14:dataBar>
          </x14:cfRule>
          <xm:sqref>E55:O55</xm:sqref>
        </x14:conditionalFormatting>
        <x14:conditionalFormatting xmlns:xm="http://schemas.microsoft.com/office/excel/2006/main">
          <x14:cfRule type="dataBar" id="{D8CC2360-CA5D-4778-BCBC-AEA6D26B9731}">
            <x14:dataBar minLength="0" maxLength="100" gradient="0" negativeBarColorSameAsPositive="1" axisPosition="none">
              <x14:cfvo type="num">
                <xm:f>0</xm:f>
              </x14:cfvo>
              <x14:cfvo type="num">
                <xm:f>1</xm:f>
              </x14:cfvo>
            </x14:dataBar>
          </x14:cfRule>
          <xm:sqref>E57:O57</xm:sqref>
        </x14:conditionalFormatting>
        <x14:conditionalFormatting xmlns:xm="http://schemas.microsoft.com/office/excel/2006/main">
          <x14:cfRule type="dataBar" id="{37640749-4F7C-4806-81E7-F9C647D90605}">
            <x14:dataBar minLength="0" maxLength="100" gradient="0" negativeBarColorSameAsPositive="1" axisPosition="none">
              <x14:cfvo type="num">
                <xm:f>0</xm:f>
              </x14:cfvo>
              <x14:cfvo type="num">
                <xm:f>1</xm:f>
              </x14:cfvo>
            </x14:dataBar>
          </x14:cfRule>
          <xm:sqref>E59:O59</xm:sqref>
        </x14:conditionalFormatting>
        <x14:conditionalFormatting xmlns:xm="http://schemas.microsoft.com/office/excel/2006/main">
          <x14:cfRule type="dataBar" id="{CF8F5A87-4E49-430D-B509-D42B85F132EA}">
            <x14:dataBar minLength="0" maxLength="100" gradient="0" negativeBarColorSameAsPositive="1" axisPosition="none">
              <x14:cfvo type="num">
                <xm:f>0</xm:f>
              </x14:cfvo>
              <x14:cfvo type="num">
                <xm:f>1</xm:f>
              </x14:cfvo>
            </x14:dataBar>
          </x14:cfRule>
          <xm:sqref>E1207:O1207</xm:sqref>
        </x14:conditionalFormatting>
        <x14:conditionalFormatting xmlns:xm="http://schemas.microsoft.com/office/excel/2006/main">
          <x14:cfRule type="dataBar" id="{B2D9C8CB-DCC0-4EAA-904E-13109B181DBE}">
            <x14:dataBar minLength="0" maxLength="100" gradient="0" negativeBarColorSameAsPositive="1" axisPosition="none">
              <x14:cfvo type="num">
                <xm:f>0</xm:f>
              </x14:cfvo>
              <x14:cfvo type="num">
                <xm:f>1</xm:f>
              </x14:cfvo>
            </x14:dataBar>
          </x14:cfRule>
          <xm:sqref>E1209:O1209</xm:sqref>
        </x14:conditionalFormatting>
        <x14:conditionalFormatting xmlns:xm="http://schemas.microsoft.com/office/excel/2006/main">
          <x14:cfRule type="dataBar" id="{B5AAF620-A962-4A7B-A7E3-E3EBDCA70F4F}">
            <x14:dataBar minLength="0" maxLength="100" gradient="0" negativeBarColorSameAsPositive="1" axisPosition="none">
              <x14:cfvo type="num">
                <xm:f>0</xm:f>
              </x14:cfvo>
              <x14:cfvo type="num">
                <xm:f>1</xm:f>
              </x14:cfvo>
            </x14:dataBar>
          </x14:cfRule>
          <xm:sqref>E1211:O1211</xm:sqref>
        </x14:conditionalFormatting>
        <x14:conditionalFormatting xmlns:xm="http://schemas.microsoft.com/office/excel/2006/main">
          <x14:cfRule type="dataBar" id="{ECA905BD-5573-4178-8A9F-321023428C95}">
            <x14:dataBar minLength="0" maxLength="100" gradient="0" negativeBarColorSameAsPositive="1" axisPosition="none">
              <x14:cfvo type="num">
                <xm:f>0</xm:f>
              </x14:cfvo>
              <x14:cfvo type="num">
                <xm:f>1</xm:f>
              </x14:cfvo>
            </x14:dataBar>
          </x14:cfRule>
          <xm:sqref>E1213:O1213</xm:sqref>
        </x14:conditionalFormatting>
        <x14:conditionalFormatting xmlns:xm="http://schemas.microsoft.com/office/excel/2006/main">
          <x14:cfRule type="dataBar" id="{EEBAFC3B-BED5-484F-8593-D4BA428920A3}">
            <x14:dataBar minLength="0" maxLength="100" gradient="0" negativeBarColorSameAsPositive="1" axisPosition="none">
              <x14:cfvo type="num">
                <xm:f>0</xm:f>
              </x14:cfvo>
              <x14:cfvo type="num">
                <xm:f>1</xm:f>
              </x14:cfvo>
            </x14:dataBar>
          </x14:cfRule>
          <xm:sqref>E1217:O1217</xm:sqref>
        </x14:conditionalFormatting>
        <x14:conditionalFormatting xmlns:xm="http://schemas.microsoft.com/office/excel/2006/main">
          <x14:cfRule type="dataBar" id="{6895EC16-A838-45DF-8C89-6DF0700995C8}">
            <x14:dataBar minLength="0" maxLength="100" gradient="0" negativeBarColorSameAsPositive="1" axisPosition="none">
              <x14:cfvo type="num">
                <xm:f>0</xm:f>
              </x14:cfvo>
              <x14:cfvo type="num">
                <xm:f>1</xm:f>
              </x14:cfvo>
            </x14:dataBar>
          </x14:cfRule>
          <xm:sqref>E1219:O1219</xm:sqref>
        </x14:conditionalFormatting>
        <x14:conditionalFormatting xmlns:xm="http://schemas.microsoft.com/office/excel/2006/main">
          <x14:cfRule type="dataBar" id="{75A97807-1528-47E2-8556-5FA9B3334978}">
            <x14:dataBar minLength="0" maxLength="100" gradient="0" negativeBarColorSameAsPositive="1" axisPosition="none">
              <x14:cfvo type="num">
                <xm:f>0</xm:f>
              </x14:cfvo>
              <x14:cfvo type="num">
                <xm:f>1</xm:f>
              </x14:cfvo>
            </x14:dataBar>
          </x14:cfRule>
          <xm:sqref>E1221:O1221</xm:sqref>
        </x14:conditionalFormatting>
        <x14:conditionalFormatting xmlns:xm="http://schemas.microsoft.com/office/excel/2006/main">
          <x14:cfRule type="dataBar" id="{6F1EA678-8330-4C4A-B81D-CD190DABCE41}">
            <x14:dataBar minLength="0" maxLength="100" gradient="0" negativeBarColorSameAsPositive="1" axisPosition="none">
              <x14:cfvo type="num">
                <xm:f>0</xm:f>
              </x14:cfvo>
              <x14:cfvo type="num">
                <xm:f>1</xm:f>
              </x14:cfvo>
            </x14:dataBar>
          </x14:cfRule>
          <xm:sqref>E1223:O1223</xm:sqref>
        </x14:conditionalFormatting>
        <x14:conditionalFormatting xmlns:xm="http://schemas.microsoft.com/office/excel/2006/main">
          <x14:cfRule type="dataBar" id="{B1FF9BDE-B091-4CD0-A270-5C4DB6BB3ED0}">
            <x14:dataBar minLength="0" maxLength="100" gradient="0" negativeBarColorSameAsPositive="1" axisPosition="none">
              <x14:cfvo type="num">
                <xm:f>0</xm:f>
              </x14:cfvo>
              <x14:cfvo type="num">
                <xm:f>1</xm:f>
              </x14:cfvo>
            </x14:dataBar>
          </x14:cfRule>
          <xm:sqref>E1225:O1225</xm:sqref>
        </x14:conditionalFormatting>
        <x14:conditionalFormatting xmlns:xm="http://schemas.microsoft.com/office/excel/2006/main">
          <x14:cfRule type="dataBar" id="{922E9D44-1F50-4932-9202-2B75F3CCC252}">
            <x14:dataBar minLength="0" maxLength="100" gradient="0" negativeBarColorSameAsPositive="1" axisPosition="none">
              <x14:cfvo type="num">
                <xm:f>0</xm:f>
              </x14:cfvo>
              <x14:cfvo type="num">
                <xm:f>1</xm:f>
              </x14:cfvo>
            </x14:dataBar>
          </x14:cfRule>
          <xm:sqref>E1227:O1227</xm:sqref>
        </x14:conditionalFormatting>
        <x14:conditionalFormatting xmlns:xm="http://schemas.microsoft.com/office/excel/2006/main">
          <x14:cfRule type="dataBar" id="{15B11A2D-E58E-4242-AFC5-9747F26C84E2}">
            <x14:dataBar minLength="0" maxLength="100" gradient="0" negativeBarColorSameAsPositive="1" axisPosition="none">
              <x14:cfvo type="num">
                <xm:f>0</xm:f>
              </x14:cfvo>
              <x14:cfvo type="num">
                <xm:f>1</xm:f>
              </x14:cfvo>
            </x14:dataBar>
          </x14:cfRule>
          <xm:sqref>E1229:O1229</xm:sqref>
        </x14:conditionalFormatting>
        <x14:conditionalFormatting xmlns:xm="http://schemas.microsoft.com/office/excel/2006/main">
          <x14:cfRule type="dataBar" id="{A1F70220-DAB7-4E8E-95F3-9F559358217D}">
            <x14:dataBar minLength="0" maxLength="100" gradient="0" negativeBarColorSameAsPositive="1" axisPosition="none">
              <x14:cfvo type="num">
                <xm:f>0</xm:f>
              </x14:cfvo>
              <x14:cfvo type="num">
                <xm:f>1</xm:f>
              </x14:cfvo>
            </x14:dataBar>
          </x14:cfRule>
          <xm:sqref>E1297:O1297</xm:sqref>
        </x14:conditionalFormatting>
        <x14:conditionalFormatting xmlns:xm="http://schemas.microsoft.com/office/excel/2006/main">
          <x14:cfRule type="dataBar" id="{DCD3342F-4D1D-4988-95C8-4D33F61DF2CD}">
            <x14:dataBar minLength="0" maxLength="100" gradient="0" negativeBarColorSameAsPositive="1" axisPosition="none">
              <x14:cfvo type="num">
                <xm:f>0</xm:f>
              </x14:cfvo>
              <x14:cfvo type="num">
                <xm:f>1</xm:f>
              </x14:cfvo>
            </x14:dataBar>
          </x14:cfRule>
          <xm:sqref>E1299:O1299</xm:sqref>
        </x14:conditionalFormatting>
        <x14:conditionalFormatting xmlns:xm="http://schemas.microsoft.com/office/excel/2006/main">
          <x14:cfRule type="dataBar" id="{22BDAEE9-8B71-45D3-AEDC-81E280EC0015}">
            <x14:dataBar minLength="0" maxLength="100" gradient="0" negativeBarColorSameAsPositive="1" axisPosition="none">
              <x14:cfvo type="num">
                <xm:f>0</xm:f>
              </x14:cfvo>
              <x14:cfvo type="num">
                <xm:f>1</xm:f>
              </x14:cfvo>
            </x14:dataBar>
          </x14:cfRule>
          <xm:sqref>E1301:O1301</xm:sqref>
        </x14:conditionalFormatting>
        <x14:conditionalFormatting xmlns:xm="http://schemas.microsoft.com/office/excel/2006/main">
          <x14:cfRule type="dataBar" id="{ECE02621-CA6D-4375-A0BD-D116CA71990F}">
            <x14:dataBar minLength="0" maxLength="100" gradient="0" negativeBarColorSameAsPositive="1" axisPosition="none">
              <x14:cfvo type="num">
                <xm:f>0</xm:f>
              </x14:cfvo>
              <x14:cfvo type="num">
                <xm:f>1</xm:f>
              </x14:cfvo>
            </x14:dataBar>
          </x14:cfRule>
          <xm:sqref>E1303:O1303</xm:sqref>
        </x14:conditionalFormatting>
        <x14:conditionalFormatting xmlns:xm="http://schemas.microsoft.com/office/excel/2006/main">
          <x14:cfRule type="dataBar" id="{65230ED5-B26D-4996-8C08-F704355D0546}">
            <x14:dataBar minLength="0" maxLength="100" gradient="0" negativeBarColorSameAsPositive="1" axisPosition="none">
              <x14:cfvo type="num">
                <xm:f>0</xm:f>
              </x14:cfvo>
              <x14:cfvo type="num">
                <xm:f>1</xm:f>
              </x14:cfvo>
            </x14:dataBar>
          </x14:cfRule>
          <xm:sqref>E1307:O1307</xm:sqref>
        </x14:conditionalFormatting>
        <x14:conditionalFormatting xmlns:xm="http://schemas.microsoft.com/office/excel/2006/main">
          <x14:cfRule type="dataBar" id="{5D267CF6-AB36-4223-8F7C-67DEADB5B5E8}">
            <x14:dataBar minLength="0" maxLength="100" gradient="0" negativeBarColorSameAsPositive="1" axisPosition="none">
              <x14:cfvo type="num">
                <xm:f>0</xm:f>
              </x14:cfvo>
              <x14:cfvo type="num">
                <xm:f>1</xm:f>
              </x14:cfvo>
            </x14:dataBar>
          </x14:cfRule>
          <xm:sqref>E1309:O1309</xm:sqref>
        </x14:conditionalFormatting>
        <x14:conditionalFormatting xmlns:xm="http://schemas.microsoft.com/office/excel/2006/main">
          <x14:cfRule type="dataBar" id="{FB561314-38C3-4B1A-AD9A-E9144592FCA6}">
            <x14:dataBar minLength="0" maxLength="100" gradient="0" negativeBarColorSameAsPositive="1" axisPosition="none">
              <x14:cfvo type="num">
                <xm:f>0</xm:f>
              </x14:cfvo>
              <x14:cfvo type="num">
                <xm:f>1</xm:f>
              </x14:cfvo>
            </x14:dataBar>
          </x14:cfRule>
          <xm:sqref>E1311:O1311</xm:sqref>
        </x14:conditionalFormatting>
        <x14:conditionalFormatting xmlns:xm="http://schemas.microsoft.com/office/excel/2006/main">
          <x14:cfRule type="dataBar" id="{0D1423A4-3945-4FF9-845F-41257736AFCC}">
            <x14:dataBar minLength="0" maxLength="100" gradient="0" negativeBarColorSameAsPositive="1" axisPosition="none">
              <x14:cfvo type="num">
                <xm:f>0</xm:f>
              </x14:cfvo>
              <x14:cfvo type="num">
                <xm:f>1</xm:f>
              </x14:cfvo>
            </x14:dataBar>
          </x14:cfRule>
          <xm:sqref>E1313:O1313</xm:sqref>
        </x14:conditionalFormatting>
        <x14:conditionalFormatting xmlns:xm="http://schemas.microsoft.com/office/excel/2006/main">
          <x14:cfRule type="dataBar" id="{7E164B72-C230-4C04-8086-8E68FBB03FFD}">
            <x14:dataBar minLength="0" maxLength="100" gradient="0" negativeBarColorSameAsPositive="1" axisPosition="none">
              <x14:cfvo type="num">
                <xm:f>0</xm:f>
              </x14:cfvo>
              <x14:cfvo type="num">
                <xm:f>1</xm:f>
              </x14:cfvo>
            </x14:dataBar>
          </x14:cfRule>
          <xm:sqref>E2497:O2497</xm:sqref>
        </x14:conditionalFormatting>
        <x14:conditionalFormatting xmlns:xm="http://schemas.microsoft.com/office/excel/2006/main">
          <x14:cfRule type="dataBar" id="{D8DFDC8F-DC3B-4F25-ACE7-09205AE03894}">
            <x14:dataBar minLength="0" maxLength="100" gradient="0" negativeBarColorSameAsPositive="1" axisPosition="none">
              <x14:cfvo type="num">
                <xm:f>0</xm:f>
              </x14:cfvo>
              <x14:cfvo type="num">
                <xm:f>1</xm:f>
              </x14:cfvo>
            </x14:dataBar>
          </x14:cfRule>
          <xm:sqref>E2499:O2499</xm:sqref>
        </x14:conditionalFormatting>
        <x14:conditionalFormatting xmlns:xm="http://schemas.microsoft.com/office/excel/2006/main">
          <x14:cfRule type="dataBar" id="{2363641F-D0A5-45EA-9799-DF7E889C1F92}">
            <x14:dataBar minLength="0" maxLength="100" gradient="0" negativeBarColorSameAsPositive="1" axisPosition="none">
              <x14:cfvo type="num">
                <xm:f>0</xm:f>
              </x14:cfvo>
              <x14:cfvo type="num">
                <xm:f>1</xm:f>
              </x14:cfvo>
            </x14:dataBar>
          </x14:cfRule>
          <xm:sqref>E2501:O2501</xm:sqref>
        </x14:conditionalFormatting>
        <x14:conditionalFormatting xmlns:xm="http://schemas.microsoft.com/office/excel/2006/main">
          <x14:cfRule type="dataBar" id="{D8A86602-39B9-447B-B12E-8C323BFDC042}">
            <x14:dataBar minLength="0" maxLength="100" gradient="0" negativeBarColorSameAsPositive="1" axisPosition="none">
              <x14:cfvo type="num">
                <xm:f>0</xm:f>
              </x14:cfvo>
              <x14:cfvo type="num">
                <xm:f>1</xm:f>
              </x14:cfvo>
            </x14:dataBar>
          </x14:cfRule>
          <xm:sqref>E2503:O2503</xm:sqref>
        </x14:conditionalFormatting>
        <x14:conditionalFormatting xmlns:xm="http://schemas.microsoft.com/office/excel/2006/main">
          <x14:cfRule type="dataBar" id="{E262E409-D5B4-45D6-8C8A-5AEC52ECB1B1}">
            <x14:dataBar minLength="0" maxLength="100" gradient="0" negativeBarColorSameAsPositive="1" axisPosition="none">
              <x14:cfvo type="num">
                <xm:f>0</xm:f>
              </x14:cfvo>
              <x14:cfvo type="num">
                <xm:f>1</xm:f>
              </x14:cfvo>
            </x14:dataBar>
          </x14:cfRule>
          <xm:sqref>E2507:O2507</xm:sqref>
        </x14:conditionalFormatting>
        <x14:conditionalFormatting xmlns:xm="http://schemas.microsoft.com/office/excel/2006/main">
          <x14:cfRule type="dataBar" id="{51EDD129-1F41-4991-863C-EB92C0DCF7FB}">
            <x14:dataBar minLength="0" maxLength="100" gradient="0" negativeBarColorSameAsPositive="1" axisPosition="none">
              <x14:cfvo type="num">
                <xm:f>0</xm:f>
              </x14:cfvo>
              <x14:cfvo type="num">
                <xm:f>1</xm:f>
              </x14:cfvo>
            </x14:dataBar>
          </x14:cfRule>
          <xm:sqref>E2509:O2509</xm:sqref>
        </x14:conditionalFormatting>
        <x14:conditionalFormatting xmlns:xm="http://schemas.microsoft.com/office/excel/2006/main">
          <x14:cfRule type="dataBar" id="{CB0FC16B-8992-4CAB-A3DF-6843E5E6F5F7}">
            <x14:dataBar minLength="0" maxLength="100" gradient="0" negativeBarColorSameAsPositive="1" axisPosition="none">
              <x14:cfvo type="num">
                <xm:f>0</xm:f>
              </x14:cfvo>
              <x14:cfvo type="num">
                <xm:f>1</xm:f>
              </x14:cfvo>
            </x14:dataBar>
          </x14:cfRule>
          <xm:sqref>E2511:O2511</xm:sqref>
        </x14:conditionalFormatting>
        <x14:conditionalFormatting xmlns:xm="http://schemas.microsoft.com/office/excel/2006/main">
          <x14:cfRule type="dataBar" id="{C037C1DD-5ABC-44FC-BC54-D75E0C321552}">
            <x14:dataBar minLength="0" maxLength="100" gradient="0" negativeBarColorSameAsPositive="1" axisPosition="none">
              <x14:cfvo type="num">
                <xm:f>0</xm:f>
              </x14:cfvo>
              <x14:cfvo type="num">
                <xm:f>1</xm:f>
              </x14:cfvo>
            </x14:dataBar>
          </x14:cfRule>
          <xm:sqref>E2513:O2513</xm:sqref>
        </x14:conditionalFormatting>
        <x14:conditionalFormatting xmlns:xm="http://schemas.microsoft.com/office/excel/2006/main">
          <x14:cfRule type="dataBar" id="{9CBE6F48-21FA-4310-9803-B9319B01C6BB}">
            <x14:dataBar minLength="0" maxLength="100" gradient="0" negativeBarColorSameAsPositive="1" axisPosition="none">
              <x14:cfvo type="num">
                <xm:f>0</xm:f>
              </x14:cfvo>
              <x14:cfvo type="num">
                <xm:f>1</xm:f>
              </x14:cfvo>
            </x14:dataBar>
          </x14:cfRule>
          <xm:sqref>E2515:O2515</xm:sqref>
        </x14:conditionalFormatting>
        <x14:conditionalFormatting xmlns:xm="http://schemas.microsoft.com/office/excel/2006/main">
          <x14:cfRule type="dataBar" id="{BF9A39DE-5DDA-442E-B202-987E1F75E3FF}">
            <x14:dataBar minLength="0" maxLength="100" gradient="0" negativeBarColorSameAsPositive="1" axisPosition="none">
              <x14:cfvo type="num">
                <xm:f>0</xm:f>
              </x14:cfvo>
              <x14:cfvo type="num">
                <xm:f>1</xm:f>
              </x14:cfvo>
            </x14:dataBar>
          </x14:cfRule>
          <xm:sqref>E2517:O2517</xm:sqref>
        </x14:conditionalFormatting>
        <x14:conditionalFormatting xmlns:xm="http://schemas.microsoft.com/office/excel/2006/main">
          <x14:cfRule type="dataBar" id="{8479261A-D5E3-4D63-9DDE-23D7BEA62EF0}">
            <x14:dataBar minLength="0" maxLength="100" gradient="0" negativeBarColorSameAsPositive="1" axisPosition="none">
              <x14:cfvo type="num">
                <xm:f>0</xm:f>
              </x14:cfvo>
              <x14:cfvo type="num">
                <xm:f>1</xm:f>
              </x14:cfvo>
            </x14:dataBar>
          </x14:cfRule>
          <xm:sqref>E2519:O2519</xm:sqref>
        </x14:conditionalFormatting>
        <x14:conditionalFormatting xmlns:xm="http://schemas.microsoft.com/office/excel/2006/main">
          <x14:cfRule type="dataBar" id="{CAE67922-379B-4C0A-895D-BAB805AA224A}">
            <x14:dataBar minLength="0" maxLength="100" gradient="0" negativeBarColorSameAsPositive="1" axisPosition="none">
              <x14:cfvo type="num">
                <xm:f>0</xm:f>
              </x14:cfvo>
              <x14:cfvo type="num">
                <xm:f>1</xm:f>
              </x14:cfvo>
            </x14:dataBar>
          </x14:cfRule>
          <xm:sqref>E2827:O2827</xm:sqref>
        </x14:conditionalFormatting>
        <x14:conditionalFormatting xmlns:xm="http://schemas.microsoft.com/office/excel/2006/main">
          <x14:cfRule type="dataBar" id="{CEAA4E24-F7E6-48D5-9EDA-C1D0D2563958}">
            <x14:dataBar minLength="0" maxLength="100" gradient="0" negativeBarColorSameAsPositive="1" axisPosition="none">
              <x14:cfvo type="num">
                <xm:f>0</xm:f>
              </x14:cfvo>
              <x14:cfvo type="num">
                <xm:f>1</xm:f>
              </x14:cfvo>
            </x14:dataBar>
          </x14:cfRule>
          <xm:sqref>E2829:O2829</xm:sqref>
        </x14:conditionalFormatting>
        <x14:conditionalFormatting xmlns:xm="http://schemas.microsoft.com/office/excel/2006/main">
          <x14:cfRule type="dataBar" id="{5D8834EE-3404-49F3-B997-268039C903DD}">
            <x14:dataBar minLength="0" maxLength="100" gradient="0" negativeBarColorSameAsPositive="1" axisPosition="none">
              <x14:cfvo type="num">
                <xm:f>0</xm:f>
              </x14:cfvo>
              <x14:cfvo type="num">
                <xm:f>1</xm:f>
              </x14:cfvo>
            </x14:dataBar>
          </x14:cfRule>
          <xm:sqref>E2831:O2831</xm:sqref>
        </x14:conditionalFormatting>
        <x14:conditionalFormatting xmlns:xm="http://schemas.microsoft.com/office/excel/2006/main">
          <x14:cfRule type="dataBar" id="{440BFE0B-5263-4A48-A6DC-8F9D3993E0BC}">
            <x14:dataBar minLength="0" maxLength="100" gradient="0" negativeBarColorSameAsPositive="1" axisPosition="none">
              <x14:cfvo type="num">
                <xm:f>0</xm:f>
              </x14:cfvo>
              <x14:cfvo type="num">
                <xm:f>1</xm:f>
              </x14:cfvo>
            </x14:dataBar>
          </x14:cfRule>
          <xm:sqref>E2833:O2833</xm:sqref>
        </x14:conditionalFormatting>
        <x14:conditionalFormatting xmlns:xm="http://schemas.microsoft.com/office/excel/2006/main">
          <x14:cfRule type="dataBar" id="{002FA3DE-86E4-4DD0-9A2C-A2DB5A753370}">
            <x14:dataBar minLength="0" maxLength="100" gradient="0" negativeBarColorSameAsPositive="1" axisPosition="none">
              <x14:cfvo type="num">
                <xm:f>0</xm:f>
              </x14:cfvo>
              <x14:cfvo type="num">
                <xm:f>1</xm:f>
              </x14:cfvo>
            </x14:dataBar>
          </x14:cfRule>
          <xm:sqref>E2837:O2837</xm:sqref>
        </x14:conditionalFormatting>
        <x14:conditionalFormatting xmlns:xm="http://schemas.microsoft.com/office/excel/2006/main">
          <x14:cfRule type="dataBar" id="{8BB05DED-37FB-4773-9E1A-1914466FB68D}">
            <x14:dataBar minLength="0" maxLength="100" gradient="0" negativeBarColorSameAsPositive="1" axisPosition="none">
              <x14:cfvo type="num">
                <xm:f>0</xm:f>
              </x14:cfvo>
              <x14:cfvo type="num">
                <xm:f>1</xm:f>
              </x14:cfvo>
            </x14:dataBar>
          </x14:cfRule>
          <xm:sqref>E2839:O2839</xm:sqref>
        </x14:conditionalFormatting>
        <x14:conditionalFormatting xmlns:xm="http://schemas.microsoft.com/office/excel/2006/main">
          <x14:cfRule type="dataBar" id="{5B94168C-5901-4F6C-A711-CEC038971985}">
            <x14:dataBar minLength="0" maxLength="100" gradient="0" negativeBarColorSameAsPositive="1" axisPosition="none">
              <x14:cfvo type="num">
                <xm:f>0</xm:f>
              </x14:cfvo>
              <x14:cfvo type="num">
                <xm:f>1</xm:f>
              </x14:cfvo>
            </x14:dataBar>
          </x14:cfRule>
          <xm:sqref>E2841:O2841</xm:sqref>
        </x14:conditionalFormatting>
        <x14:conditionalFormatting xmlns:xm="http://schemas.microsoft.com/office/excel/2006/main">
          <x14:cfRule type="dataBar" id="{054F461B-E7A6-428F-8362-8DCFA5B086DE}">
            <x14:dataBar minLength="0" maxLength="100" gradient="0" negativeBarColorSameAsPositive="1" axisPosition="none">
              <x14:cfvo type="num">
                <xm:f>0</xm:f>
              </x14:cfvo>
              <x14:cfvo type="num">
                <xm:f>1</xm:f>
              </x14:cfvo>
            </x14:dataBar>
          </x14:cfRule>
          <xm:sqref>E2843:O2843</xm:sqref>
        </x14:conditionalFormatting>
        <x14:conditionalFormatting xmlns:xm="http://schemas.microsoft.com/office/excel/2006/main">
          <x14:cfRule type="dataBar" id="{F5703AE1-817F-4996-BC01-B16463292517}">
            <x14:dataBar minLength="0" maxLength="100" gradient="0" negativeBarColorSameAsPositive="1" axisPosition="none">
              <x14:cfvo type="num">
                <xm:f>0</xm:f>
              </x14:cfvo>
              <x14:cfvo type="num">
                <xm:f>1</xm:f>
              </x14:cfvo>
            </x14:dataBar>
          </x14:cfRule>
          <xm:sqref>E2845:O2845</xm:sqref>
        </x14:conditionalFormatting>
        <x14:conditionalFormatting xmlns:xm="http://schemas.microsoft.com/office/excel/2006/main">
          <x14:cfRule type="dataBar" id="{B30F859D-4A44-4086-B0D8-5260434FE5A6}">
            <x14:dataBar minLength="0" maxLength="100" gradient="0" negativeBarColorSameAsPositive="1" axisPosition="none">
              <x14:cfvo type="num">
                <xm:f>0</xm:f>
              </x14:cfvo>
              <x14:cfvo type="num">
                <xm:f>1</xm:f>
              </x14:cfvo>
            </x14:dataBar>
          </x14:cfRule>
          <xm:sqref>E2847:O2847</xm:sqref>
        </x14:conditionalFormatting>
        <x14:conditionalFormatting xmlns:xm="http://schemas.microsoft.com/office/excel/2006/main">
          <x14:cfRule type="dataBar" id="{374B4E88-4AB5-4DC6-AD3C-02E57E44ED3D}">
            <x14:dataBar minLength="0" maxLength="100" gradient="0" negativeBarColorSameAsPositive="1" axisPosition="none">
              <x14:cfvo type="num">
                <xm:f>0</xm:f>
              </x14:cfvo>
              <x14:cfvo type="num">
                <xm:f>1</xm:f>
              </x14:cfvo>
            </x14:dataBar>
          </x14:cfRule>
          <xm:sqref>E2849:O2849</xm:sqref>
        </x14:conditionalFormatting>
        <x14:conditionalFormatting xmlns:xm="http://schemas.microsoft.com/office/excel/2006/main">
          <x14:cfRule type="dataBar" id="{F8E447EE-EAF0-4138-8523-8E905B9479FB}">
            <x14:dataBar minLength="0" maxLength="100" gradient="0" negativeBarColorSameAsPositive="1" axisPosition="none">
              <x14:cfvo type="num">
                <xm:f>0</xm:f>
              </x14:cfvo>
              <x14:cfvo type="num">
                <xm:f>1</xm:f>
              </x14:cfvo>
            </x14:dataBar>
          </x14:cfRule>
          <xm:sqref>E1237:P1237</xm:sqref>
        </x14:conditionalFormatting>
        <x14:conditionalFormatting xmlns:xm="http://schemas.microsoft.com/office/excel/2006/main">
          <x14:cfRule type="dataBar" id="{5D7AE489-80F1-4FFE-B2F5-041AC2CBAFB6}">
            <x14:dataBar minLength="0" maxLength="100" gradient="0" negativeBarColorSameAsPositive="1" axisPosition="none">
              <x14:cfvo type="num">
                <xm:f>0</xm:f>
              </x14:cfvo>
              <x14:cfvo type="num">
                <xm:f>1</xm:f>
              </x14:cfvo>
            </x14:dataBar>
          </x14:cfRule>
          <xm:sqref>E1239:P1239</xm:sqref>
        </x14:conditionalFormatting>
        <x14:conditionalFormatting xmlns:xm="http://schemas.microsoft.com/office/excel/2006/main">
          <x14:cfRule type="dataBar" id="{691985B4-BFAE-4391-A42F-E82014B338B1}">
            <x14:dataBar minLength="0" maxLength="100" gradient="0" negativeBarColorSameAsPositive="1" axisPosition="none">
              <x14:cfvo type="num">
                <xm:f>0</xm:f>
              </x14:cfvo>
              <x14:cfvo type="num">
                <xm:f>1</xm:f>
              </x14:cfvo>
            </x14:dataBar>
          </x14:cfRule>
          <xm:sqref>E1241:P1241</xm:sqref>
        </x14:conditionalFormatting>
        <x14:conditionalFormatting xmlns:xm="http://schemas.microsoft.com/office/excel/2006/main">
          <x14:cfRule type="dataBar" id="{0A78442B-4D81-4969-8B51-8C221DC64F89}">
            <x14:dataBar minLength="0" maxLength="100" gradient="0" negativeBarColorSameAsPositive="1" axisPosition="none">
              <x14:cfvo type="num">
                <xm:f>0</xm:f>
              </x14:cfvo>
              <x14:cfvo type="num">
                <xm:f>1</xm:f>
              </x14:cfvo>
            </x14:dataBar>
          </x14:cfRule>
          <xm:sqref>E1243:P1243</xm:sqref>
        </x14:conditionalFormatting>
        <x14:conditionalFormatting xmlns:xm="http://schemas.microsoft.com/office/excel/2006/main">
          <x14:cfRule type="dataBar" id="{DAE58DFC-EA70-4466-949E-02F8949892B1}">
            <x14:dataBar minLength="0" maxLength="100" gradient="0" negativeBarColorSameAsPositive="1" axisPosition="none">
              <x14:cfvo type="num">
                <xm:f>0</xm:f>
              </x14:cfvo>
              <x14:cfvo type="num">
                <xm:f>1</xm:f>
              </x14:cfvo>
            </x14:dataBar>
          </x14:cfRule>
          <xm:sqref>E1247:P1247</xm:sqref>
        </x14:conditionalFormatting>
        <x14:conditionalFormatting xmlns:xm="http://schemas.microsoft.com/office/excel/2006/main">
          <x14:cfRule type="dataBar" id="{4A53FE8E-35B5-4DC1-BB13-113C29FD0EBD}">
            <x14:dataBar minLength="0" maxLength="100" gradient="0" negativeBarColorSameAsPositive="1" axisPosition="none">
              <x14:cfvo type="num">
                <xm:f>0</xm:f>
              </x14:cfvo>
              <x14:cfvo type="num">
                <xm:f>1</xm:f>
              </x14:cfvo>
            </x14:dataBar>
          </x14:cfRule>
          <xm:sqref>E1249:P1249</xm:sqref>
        </x14:conditionalFormatting>
        <x14:conditionalFormatting xmlns:xm="http://schemas.microsoft.com/office/excel/2006/main">
          <x14:cfRule type="dataBar" id="{1704B95B-66FC-4F75-A997-55A1CA12A257}">
            <x14:dataBar minLength="0" maxLength="100" gradient="0" negativeBarColorSameAsPositive="1" axisPosition="none">
              <x14:cfvo type="num">
                <xm:f>0</xm:f>
              </x14:cfvo>
              <x14:cfvo type="num">
                <xm:f>1</xm:f>
              </x14:cfvo>
            </x14:dataBar>
          </x14:cfRule>
          <xm:sqref>E1251:P1251</xm:sqref>
        </x14:conditionalFormatting>
        <x14:conditionalFormatting xmlns:xm="http://schemas.microsoft.com/office/excel/2006/main">
          <x14:cfRule type="dataBar" id="{8E1A4F93-3A5B-4FA3-8FB0-90730596C899}">
            <x14:dataBar minLength="0" maxLength="100" gradient="0" negativeBarColorSameAsPositive="1" axisPosition="none">
              <x14:cfvo type="num">
                <xm:f>0</xm:f>
              </x14:cfvo>
              <x14:cfvo type="num">
                <xm:f>1</xm:f>
              </x14:cfvo>
            </x14:dataBar>
          </x14:cfRule>
          <xm:sqref>E1253:P1253</xm:sqref>
        </x14:conditionalFormatting>
        <x14:conditionalFormatting xmlns:xm="http://schemas.microsoft.com/office/excel/2006/main">
          <x14:cfRule type="dataBar" id="{E7635A2D-72AF-4014-ADEB-D2E8C31CC94F}">
            <x14:dataBar minLength="0" maxLength="100" gradient="0" negativeBarColorSameAsPositive="1" axisPosition="none">
              <x14:cfvo type="num">
                <xm:f>0</xm:f>
              </x14:cfvo>
              <x14:cfvo type="num">
                <xm:f>1</xm:f>
              </x14:cfvo>
            </x14:dataBar>
          </x14:cfRule>
          <xm:sqref>E1255:P1255</xm:sqref>
        </x14:conditionalFormatting>
        <x14:conditionalFormatting xmlns:xm="http://schemas.microsoft.com/office/excel/2006/main">
          <x14:cfRule type="dataBar" id="{0575107B-7685-402E-908F-DD183B146279}">
            <x14:dataBar minLength="0" maxLength="100" gradient="0" negativeBarColorSameAsPositive="1" axisPosition="none">
              <x14:cfvo type="num">
                <xm:f>0</xm:f>
              </x14:cfvo>
              <x14:cfvo type="num">
                <xm:f>1</xm:f>
              </x14:cfvo>
            </x14:dataBar>
          </x14:cfRule>
          <xm:sqref>E1257:P1257</xm:sqref>
        </x14:conditionalFormatting>
        <x14:conditionalFormatting xmlns:xm="http://schemas.microsoft.com/office/excel/2006/main">
          <x14:cfRule type="dataBar" id="{3716C563-A007-4F3C-84C1-29F133D00740}">
            <x14:dataBar minLength="0" maxLength="100" gradient="0" negativeBarColorSameAsPositive="1" axisPosition="none">
              <x14:cfvo type="num">
                <xm:f>0</xm:f>
              </x14:cfvo>
              <x14:cfvo type="num">
                <xm:f>1</xm:f>
              </x14:cfvo>
            </x14:dataBar>
          </x14:cfRule>
          <xm:sqref>E1259:P1259</xm:sqref>
        </x14:conditionalFormatting>
        <x14:conditionalFormatting xmlns:xm="http://schemas.microsoft.com/office/excel/2006/main">
          <x14:cfRule type="dataBar" id="{73DCC395-F762-45C1-85D0-8852D3D07EFC}">
            <x14:dataBar minLength="0" maxLength="100" gradient="0" negativeBarColorSameAsPositive="1" axisPosition="none">
              <x14:cfvo type="num">
                <xm:f>0</xm:f>
              </x14:cfvo>
              <x14:cfvo type="num">
                <xm:f>1</xm:f>
              </x14:cfvo>
            </x14:dataBar>
          </x14:cfRule>
          <xm:sqref>E1267:P1267</xm:sqref>
        </x14:conditionalFormatting>
        <x14:conditionalFormatting xmlns:xm="http://schemas.microsoft.com/office/excel/2006/main">
          <x14:cfRule type="dataBar" id="{0B4B2019-3FE7-4789-90CC-021BEB413F24}">
            <x14:dataBar minLength="0" maxLength="100" gradient="0" negativeBarColorSameAsPositive="1" axisPosition="none">
              <x14:cfvo type="num">
                <xm:f>0</xm:f>
              </x14:cfvo>
              <x14:cfvo type="num">
                <xm:f>1</xm:f>
              </x14:cfvo>
            </x14:dataBar>
          </x14:cfRule>
          <xm:sqref>E1269:P1269</xm:sqref>
        </x14:conditionalFormatting>
        <x14:conditionalFormatting xmlns:xm="http://schemas.microsoft.com/office/excel/2006/main">
          <x14:cfRule type="dataBar" id="{03C3B21E-3D87-4E34-87D2-84F6CD793268}">
            <x14:dataBar minLength="0" maxLength="100" gradient="0" negativeBarColorSameAsPositive="1" axisPosition="none">
              <x14:cfvo type="num">
                <xm:f>0</xm:f>
              </x14:cfvo>
              <x14:cfvo type="num">
                <xm:f>1</xm:f>
              </x14:cfvo>
            </x14:dataBar>
          </x14:cfRule>
          <xm:sqref>E1271:P1271</xm:sqref>
        </x14:conditionalFormatting>
        <x14:conditionalFormatting xmlns:xm="http://schemas.microsoft.com/office/excel/2006/main">
          <x14:cfRule type="dataBar" id="{A3C3A96E-D070-482C-A5D2-796613E0BC11}">
            <x14:dataBar minLength="0" maxLength="100" gradient="0" negativeBarColorSameAsPositive="1" axisPosition="none">
              <x14:cfvo type="num">
                <xm:f>0</xm:f>
              </x14:cfvo>
              <x14:cfvo type="num">
                <xm:f>1</xm:f>
              </x14:cfvo>
            </x14:dataBar>
          </x14:cfRule>
          <xm:sqref>E1273:P1273</xm:sqref>
        </x14:conditionalFormatting>
        <x14:conditionalFormatting xmlns:xm="http://schemas.microsoft.com/office/excel/2006/main">
          <x14:cfRule type="dataBar" id="{7445D923-BA52-4ABA-89D0-36CF58F1E399}">
            <x14:dataBar minLength="0" maxLength="100" gradient="0" negativeBarColorSameAsPositive="1" axisPosition="none">
              <x14:cfvo type="num">
                <xm:f>0</xm:f>
              </x14:cfvo>
              <x14:cfvo type="num">
                <xm:f>1</xm:f>
              </x14:cfvo>
            </x14:dataBar>
          </x14:cfRule>
          <xm:sqref>E1277:P1277</xm:sqref>
        </x14:conditionalFormatting>
        <x14:conditionalFormatting xmlns:xm="http://schemas.microsoft.com/office/excel/2006/main">
          <x14:cfRule type="dataBar" id="{155BDE3E-DFC9-4FC8-A069-597AF1BC75F7}">
            <x14:dataBar minLength="0" maxLength="100" gradient="0" negativeBarColorSameAsPositive="1" axisPosition="none">
              <x14:cfvo type="num">
                <xm:f>0</xm:f>
              </x14:cfvo>
              <x14:cfvo type="num">
                <xm:f>1</xm:f>
              </x14:cfvo>
            </x14:dataBar>
          </x14:cfRule>
          <xm:sqref>E1279:P1279</xm:sqref>
        </x14:conditionalFormatting>
        <x14:conditionalFormatting xmlns:xm="http://schemas.microsoft.com/office/excel/2006/main">
          <x14:cfRule type="dataBar" id="{5E28EE24-567F-4B7D-9885-D5A115CB3BFD}">
            <x14:dataBar minLength="0" maxLength="100" gradient="0" negativeBarColorSameAsPositive="1" axisPosition="none">
              <x14:cfvo type="num">
                <xm:f>0</xm:f>
              </x14:cfvo>
              <x14:cfvo type="num">
                <xm:f>1</xm:f>
              </x14:cfvo>
            </x14:dataBar>
          </x14:cfRule>
          <xm:sqref>E1281:P1281</xm:sqref>
        </x14:conditionalFormatting>
        <x14:conditionalFormatting xmlns:xm="http://schemas.microsoft.com/office/excel/2006/main">
          <x14:cfRule type="dataBar" id="{A7B40B88-C3DB-4179-97A3-342F8609128E}">
            <x14:dataBar minLength="0" maxLength="100" gradient="0" negativeBarColorSameAsPositive="1" axisPosition="none">
              <x14:cfvo type="num">
                <xm:f>0</xm:f>
              </x14:cfvo>
              <x14:cfvo type="num">
                <xm:f>1</xm:f>
              </x14:cfvo>
            </x14:dataBar>
          </x14:cfRule>
          <xm:sqref>E1283:P1283</xm:sqref>
        </x14:conditionalFormatting>
        <x14:conditionalFormatting xmlns:xm="http://schemas.microsoft.com/office/excel/2006/main">
          <x14:cfRule type="dataBar" id="{03CBB7D1-759E-486D-82C1-4DE93E55A3B9}">
            <x14:dataBar minLength="0" maxLength="100" gradient="0" negativeBarColorSameAsPositive="1" axisPosition="none">
              <x14:cfvo type="num">
                <xm:f>0</xm:f>
              </x14:cfvo>
              <x14:cfvo type="num">
                <xm:f>1</xm:f>
              </x14:cfvo>
            </x14:dataBar>
          </x14:cfRule>
          <xm:sqref>E1537:P1537</xm:sqref>
        </x14:conditionalFormatting>
        <x14:conditionalFormatting xmlns:xm="http://schemas.microsoft.com/office/excel/2006/main">
          <x14:cfRule type="dataBar" id="{9CC04E9E-D1C1-4D9C-99E0-08A6F2D8E8BA}">
            <x14:dataBar minLength="0" maxLength="100" gradient="0" negativeBarColorSameAsPositive="1" axisPosition="none">
              <x14:cfvo type="num">
                <xm:f>0</xm:f>
              </x14:cfvo>
              <x14:cfvo type="num">
                <xm:f>1</xm:f>
              </x14:cfvo>
            </x14:dataBar>
          </x14:cfRule>
          <xm:sqref>E1539:P1539</xm:sqref>
        </x14:conditionalFormatting>
        <x14:conditionalFormatting xmlns:xm="http://schemas.microsoft.com/office/excel/2006/main">
          <x14:cfRule type="dataBar" id="{A8A0628C-594F-46C9-B5B5-89AB9A67E2D4}">
            <x14:dataBar minLength="0" maxLength="100" gradient="0" negativeBarColorSameAsPositive="1" axisPosition="none">
              <x14:cfvo type="num">
                <xm:f>0</xm:f>
              </x14:cfvo>
              <x14:cfvo type="num">
                <xm:f>1</xm:f>
              </x14:cfvo>
            </x14:dataBar>
          </x14:cfRule>
          <xm:sqref>E1541:P1541</xm:sqref>
        </x14:conditionalFormatting>
        <x14:conditionalFormatting xmlns:xm="http://schemas.microsoft.com/office/excel/2006/main">
          <x14:cfRule type="dataBar" id="{4F4FFEEA-EE89-4680-B245-F2EB01DEFEDC}">
            <x14:dataBar minLength="0" maxLength="100" gradient="0" negativeBarColorSameAsPositive="1" axisPosition="none">
              <x14:cfvo type="num">
                <xm:f>0</xm:f>
              </x14:cfvo>
              <x14:cfvo type="num">
                <xm:f>1</xm:f>
              </x14:cfvo>
            </x14:dataBar>
          </x14:cfRule>
          <xm:sqref>E1543:P1543</xm:sqref>
        </x14:conditionalFormatting>
        <x14:conditionalFormatting xmlns:xm="http://schemas.microsoft.com/office/excel/2006/main">
          <x14:cfRule type="dataBar" id="{E0A77FFF-E5CD-4D24-BAA5-7E5DEE084CD5}">
            <x14:dataBar minLength="0" maxLength="100" gradient="0" negativeBarColorSameAsPositive="1" axisPosition="none">
              <x14:cfvo type="num">
                <xm:f>0</xm:f>
              </x14:cfvo>
              <x14:cfvo type="num">
                <xm:f>1</xm:f>
              </x14:cfvo>
            </x14:dataBar>
          </x14:cfRule>
          <xm:sqref>E1547:P1547</xm:sqref>
        </x14:conditionalFormatting>
        <x14:conditionalFormatting xmlns:xm="http://schemas.microsoft.com/office/excel/2006/main">
          <x14:cfRule type="dataBar" id="{77FC646E-F3A7-4694-9834-07D6820A327E}">
            <x14:dataBar minLength="0" maxLength="100" gradient="0" negativeBarColorSameAsPositive="1" axisPosition="none">
              <x14:cfvo type="num">
                <xm:f>0</xm:f>
              </x14:cfvo>
              <x14:cfvo type="num">
                <xm:f>1</xm:f>
              </x14:cfvo>
            </x14:dataBar>
          </x14:cfRule>
          <xm:sqref>E1549:P1549</xm:sqref>
        </x14:conditionalFormatting>
        <x14:conditionalFormatting xmlns:xm="http://schemas.microsoft.com/office/excel/2006/main">
          <x14:cfRule type="dataBar" id="{A4388CA3-C322-4D52-87E2-4946D71C337D}">
            <x14:dataBar minLength="0" maxLength="100" gradient="0" negativeBarColorSameAsPositive="1" axisPosition="none">
              <x14:cfvo type="num">
                <xm:f>0</xm:f>
              </x14:cfvo>
              <x14:cfvo type="num">
                <xm:f>1</xm:f>
              </x14:cfvo>
            </x14:dataBar>
          </x14:cfRule>
          <xm:sqref>E1551:P1551</xm:sqref>
        </x14:conditionalFormatting>
        <x14:conditionalFormatting xmlns:xm="http://schemas.microsoft.com/office/excel/2006/main">
          <x14:cfRule type="dataBar" id="{294A97F2-71B2-4122-B093-DFC38CC17CAA}">
            <x14:dataBar minLength="0" maxLength="100" gradient="0" negativeBarColorSameAsPositive="1" axisPosition="none">
              <x14:cfvo type="num">
                <xm:f>0</xm:f>
              </x14:cfvo>
              <x14:cfvo type="num">
                <xm:f>1</xm:f>
              </x14:cfvo>
            </x14:dataBar>
          </x14:cfRule>
          <xm:sqref>E1553:P1553</xm:sqref>
        </x14:conditionalFormatting>
        <x14:conditionalFormatting xmlns:xm="http://schemas.microsoft.com/office/excel/2006/main">
          <x14:cfRule type="dataBar" id="{D1CE92EE-EF61-4D5E-AF9B-C2F70332D709}">
            <x14:dataBar minLength="0" maxLength="100" gradient="0" negativeBarColorSameAsPositive="1" axisPosition="none">
              <x14:cfvo type="num">
                <xm:f>0</xm:f>
              </x14:cfvo>
              <x14:cfvo type="num">
                <xm:f>1</xm:f>
              </x14:cfvo>
            </x14:dataBar>
          </x14:cfRule>
          <xm:sqref>E1555:P1555</xm:sqref>
        </x14:conditionalFormatting>
        <x14:conditionalFormatting xmlns:xm="http://schemas.microsoft.com/office/excel/2006/main">
          <x14:cfRule type="dataBar" id="{619D7BF9-4595-4CE2-9355-1F08C58615BF}">
            <x14:dataBar minLength="0" maxLength="100" gradient="0" negativeBarColorSameAsPositive="1" axisPosition="none">
              <x14:cfvo type="num">
                <xm:f>0</xm:f>
              </x14:cfvo>
              <x14:cfvo type="num">
                <xm:f>1</xm:f>
              </x14:cfvo>
            </x14:dataBar>
          </x14:cfRule>
          <xm:sqref>E1557:P1557</xm:sqref>
        </x14:conditionalFormatting>
        <x14:conditionalFormatting xmlns:xm="http://schemas.microsoft.com/office/excel/2006/main">
          <x14:cfRule type="dataBar" id="{11204034-0B3B-4AE1-8FAD-223A68318221}">
            <x14:dataBar minLength="0" maxLength="100" gradient="0" negativeBarColorSameAsPositive="1" axisPosition="none">
              <x14:cfvo type="num">
                <xm:f>0</xm:f>
              </x14:cfvo>
              <x14:cfvo type="num">
                <xm:f>1</xm:f>
              </x14:cfvo>
            </x14:dataBar>
          </x14:cfRule>
          <xm:sqref>E1559:P1559</xm:sqref>
        </x14:conditionalFormatting>
        <x14:conditionalFormatting xmlns:xm="http://schemas.microsoft.com/office/excel/2006/main">
          <x14:cfRule type="dataBar" id="{68423576-7DCA-49F5-BA61-31DD658FE7EA}">
            <x14:dataBar minLength="0" maxLength="100" gradient="0" negativeBarColorSameAsPositive="1" axisPosition="none">
              <x14:cfvo type="num">
                <xm:f>0</xm:f>
              </x14:cfvo>
              <x14:cfvo type="num">
                <xm:f>1</xm:f>
              </x14:cfvo>
            </x14:dataBar>
          </x14:cfRule>
          <xm:sqref>E2077:P2077</xm:sqref>
        </x14:conditionalFormatting>
        <x14:conditionalFormatting xmlns:xm="http://schemas.microsoft.com/office/excel/2006/main">
          <x14:cfRule type="dataBar" id="{FEC7F85B-522D-49DE-AD1F-5EC9EF282B7B}">
            <x14:dataBar minLength="0" maxLength="100" gradient="0" negativeBarColorSameAsPositive="1" axisPosition="none">
              <x14:cfvo type="num">
                <xm:f>0</xm:f>
              </x14:cfvo>
              <x14:cfvo type="num">
                <xm:f>1</xm:f>
              </x14:cfvo>
            </x14:dataBar>
          </x14:cfRule>
          <xm:sqref>E2079:P2079</xm:sqref>
        </x14:conditionalFormatting>
        <x14:conditionalFormatting xmlns:xm="http://schemas.microsoft.com/office/excel/2006/main">
          <x14:cfRule type="dataBar" id="{E3179E42-7984-462E-93C9-34A7F8299997}">
            <x14:dataBar minLength="0" maxLength="100" gradient="0" negativeBarColorSameAsPositive="1" axisPosition="none">
              <x14:cfvo type="num">
                <xm:f>0</xm:f>
              </x14:cfvo>
              <x14:cfvo type="num">
                <xm:f>1</xm:f>
              </x14:cfvo>
            </x14:dataBar>
          </x14:cfRule>
          <xm:sqref>E2081:P2081</xm:sqref>
        </x14:conditionalFormatting>
        <x14:conditionalFormatting xmlns:xm="http://schemas.microsoft.com/office/excel/2006/main">
          <x14:cfRule type="dataBar" id="{88AC4D38-9801-41FF-864C-983AFD37FFC4}">
            <x14:dataBar minLength="0" maxLength="100" gradient="0" negativeBarColorSameAsPositive="1" axisPosition="none">
              <x14:cfvo type="num">
                <xm:f>0</xm:f>
              </x14:cfvo>
              <x14:cfvo type="num">
                <xm:f>1</xm:f>
              </x14:cfvo>
            </x14:dataBar>
          </x14:cfRule>
          <xm:sqref>E2083:P2083</xm:sqref>
        </x14:conditionalFormatting>
        <x14:conditionalFormatting xmlns:xm="http://schemas.microsoft.com/office/excel/2006/main">
          <x14:cfRule type="dataBar" id="{73DCCA0C-DA2C-45C3-9A87-9BC39D14686B}">
            <x14:dataBar minLength="0" maxLength="100" gradient="0" negativeBarColorSameAsPositive="1" axisPosition="none">
              <x14:cfvo type="num">
                <xm:f>0</xm:f>
              </x14:cfvo>
              <x14:cfvo type="num">
                <xm:f>1</xm:f>
              </x14:cfvo>
            </x14:dataBar>
          </x14:cfRule>
          <xm:sqref>E2087:P2087</xm:sqref>
        </x14:conditionalFormatting>
        <x14:conditionalFormatting xmlns:xm="http://schemas.microsoft.com/office/excel/2006/main">
          <x14:cfRule type="dataBar" id="{60298971-CB03-47B2-9F99-828A49E3BE8A}">
            <x14:dataBar minLength="0" maxLength="100" gradient="0" negativeBarColorSameAsPositive="1" axisPosition="none">
              <x14:cfvo type="num">
                <xm:f>0</xm:f>
              </x14:cfvo>
              <x14:cfvo type="num">
                <xm:f>1</xm:f>
              </x14:cfvo>
            </x14:dataBar>
          </x14:cfRule>
          <xm:sqref>E2089:P2089</xm:sqref>
        </x14:conditionalFormatting>
        <x14:conditionalFormatting xmlns:xm="http://schemas.microsoft.com/office/excel/2006/main">
          <x14:cfRule type="dataBar" id="{BA0A41BF-0931-4F96-A426-888F297079DA}">
            <x14:dataBar minLength="0" maxLength="100" gradient="0" negativeBarColorSameAsPositive="1" axisPosition="none">
              <x14:cfvo type="num">
                <xm:f>0</xm:f>
              </x14:cfvo>
              <x14:cfvo type="num">
                <xm:f>1</xm:f>
              </x14:cfvo>
            </x14:dataBar>
          </x14:cfRule>
          <xm:sqref>E2091:P2091</xm:sqref>
        </x14:conditionalFormatting>
        <x14:conditionalFormatting xmlns:xm="http://schemas.microsoft.com/office/excel/2006/main">
          <x14:cfRule type="dataBar" id="{FF9F0F74-14D0-4A3D-8D27-FFF282C9478E}">
            <x14:dataBar minLength="0" maxLength="100" gradient="0" negativeBarColorSameAsPositive="1" axisPosition="none">
              <x14:cfvo type="num">
                <xm:f>0</xm:f>
              </x14:cfvo>
              <x14:cfvo type="num">
                <xm:f>1</xm:f>
              </x14:cfvo>
            </x14:dataBar>
          </x14:cfRule>
          <xm:sqref>E2093:P2093</xm:sqref>
        </x14:conditionalFormatting>
        <x14:conditionalFormatting xmlns:xm="http://schemas.microsoft.com/office/excel/2006/main">
          <x14:cfRule type="dataBar" id="{C6E7E450-0C68-44B8-B5AA-242C94110B2A}">
            <x14:dataBar minLength="0" maxLength="100" gradient="0" negativeBarColorSameAsPositive="1" axisPosition="none">
              <x14:cfvo type="num">
                <xm:f>0</xm:f>
              </x14:cfvo>
              <x14:cfvo type="num">
                <xm:f>1</xm:f>
              </x14:cfvo>
            </x14:dataBar>
          </x14:cfRule>
          <xm:sqref>E2097:P2097</xm:sqref>
        </x14:conditionalFormatting>
        <x14:conditionalFormatting xmlns:xm="http://schemas.microsoft.com/office/excel/2006/main">
          <x14:cfRule type="dataBar" id="{F52C3B45-CAF9-409F-854E-A9BF3AB18219}">
            <x14:dataBar minLength="0" maxLength="100" gradient="0" negativeBarColorSameAsPositive="1" axisPosition="none">
              <x14:cfvo type="num">
                <xm:f>0</xm:f>
              </x14:cfvo>
              <x14:cfvo type="num">
                <xm:f>1</xm:f>
              </x14:cfvo>
            </x14:dataBar>
          </x14:cfRule>
          <xm:sqref>E2099:P2099</xm:sqref>
        </x14:conditionalFormatting>
        <x14:conditionalFormatting xmlns:xm="http://schemas.microsoft.com/office/excel/2006/main">
          <x14:cfRule type="dataBar" id="{C0EFC2E3-7E98-4FB9-BCD5-4B6FDC34A31F}">
            <x14:dataBar minLength="0" maxLength="100" gradient="0" negativeBarColorSameAsPositive="1" axisPosition="none">
              <x14:cfvo type="num">
                <xm:f>0</xm:f>
              </x14:cfvo>
              <x14:cfvo type="num">
                <xm:f>1</xm:f>
              </x14:cfvo>
            </x14:dataBar>
          </x14:cfRule>
          <xm:sqref>E2917:P2917</xm:sqref>
        </x14:conditionalFormatting>
        <x14:conditionalFormatting xmlns:xm="http://schemas.microsoft.com/office/excel/2006/main">
          <x14:cfRule type="dataBar" id="{24892F16-8D20-4F4F-9E99-0ADB35097CA6}">
            <x14:dataBar minLength="0" maxLength="100" gradient="0" negativeBarColorSameAsPositive="1" axisPosition="none">
              <x14:cfvo type="num">
                <xm:f>0</xm:f>
              </x14:cfvo>
              <x14:cfvo type="num">
                <xm:f>1</xm:f>
              </x14:cfvo>
            </x14:dataBar>
          </x14:cfRule>
          <xm:sqref>E2919:P2919</xm:sqref>
        </x14:conditionalFormatting>
        <x14:conditionalFormatting xmlns:xm="http://schemas.microsoft.com/office/excel/2006/main">
          <x14:cfRule type="dataBar" id="{6DB6E4A4-8A51-4E8D-B9FB-AB90C46EBE10}">
            <x14:dataBar minLength="0" maxLength="100" gradient="0" negativeBarColorSameAsPositive="1" axisPosition="none">
              <x14:cfvo type="num">
                <xm:f>0</xm:f>
              </x14:cfvo>
              <x14:cfvo type="num">
                <xm:f>1</xm:f>
              </x14:cfvo>
            </x14:dataBar>
          </x14:cfRule>
          <xm:sqref>E2921:P2921</xm:sqref>
        </x14:conditionalFormatting>
        <x14:conditionalFormatting xmlns:xm="http://schemas.microsoft.com/office/excel/2006/main">
          <x14:cfRule type="dataBar" id="{6351024F-9173-4A05-8100-61F701C38707}">
            <x14:dataBar minLength="0" maxLength="100" gradient="0" negativeBarColorSameAsPositive="1" axisPosition="none">
              <x14:cfvo type="num">
                <xm:f>0</xm:f>
              </x14:cfvo>
              <x14:cfvo type="num">
                <xm:f>1</xm:f>
              </x14:cfvo>
            </x14:dataBar>
          </x14:cfRule>
          <xm:sqref>E2923:P2923</xm:sqref>
        </x14:conditionalFormatting>
        <x14:conditionalFormatting xmlns:xm="http://schemas.microsoft.com/office/excel/2006/main">
          <x14:cfRule type="dataBar" id="{5B1651F2-7731-4AC6-AB55-934DF5721130}">
            <x14:dataBar minLength="0" maxLength="100" gradient="0" negativeBarColorSameAsPositive="1" axisPosition="none">
              <x14:cfvo type="num">
                <xm:f>0</xm:f>
              </x14:cfvo>
              <x14:cfvo type="num">
                <xm:f>1</xm:f>
              </x14:cfvo>
            </x14:dataBar>
          </x14:cfRule>
          <xm:sqref>E2927:P2927</xm:sqref>
        </x14:conditionalFormatting>
        <x14:conditionalFormatting xmlns:xm="http://schemas.microsoft.com/office/excel/2006/main">
          <x14:cfRule type="dataBar" id="{F9AE532E-7E40-431E-B1E0-8CA559FF1461}">
            <x14:dataBar minLength="0" maxLength="100" gradient="0" negativeBarColorSameAsPositive="1" axisPosition="none">
              <x14:cfvo type="num">
                <xm:f>0</xm:f>
              </x14:cfvo>
              <x14:cfvo type="num">
                <xm:f>1</xm:f>
              </x14:cfvo>
            </x14:dataBar>
          </x14:cfRule>
          <xm:sqref>E2929:P2929</xm:sqref>
        </x14:conditionalFormatting>
        <x14:conditionalFormatting xmlns:xm="http://schemas.microsoft.com/office/excel/2006/main">
          <x14:cfRule type="dataBar" id="{0CD50AE4-76AD-4F43-81C3-A161C1B0EAE3}">
            <x14:dataBar minLength="0" maxLength="100" gradient="0" negativeBarColorSameAsPositive="1" axisPosition="none">
              <x14:cfvo type="num">
                <xm:f>0</xm:f>
              </x14:cfvo>
              <x14:cfvo type="num">
                <xm:f>1</xm:f>
              </x14:cfvo>
            </x14:dataBar>
          </x14:cfRule>
          <xm:sqref>E2931:P2931</xm:sqref>
        </x14:conditionalFormatting>
        <x14:conditionalFormatting xmlns:xm="http://schemas.microsoft.com/office/excel/2006/main">
          <x14:cfRule type="dataBar" id="{C9185542-A5BA-4916-A6FF-F2DF6B901709}">
            <x14:dataBar minLength="0" maxLength="100" gradient="0" negativeBarColorSameAsPositive="1" axisPosition="none">
              <x14:cfvo type="num">
                <xm:f>0</xm:f>
              </x14:cfvo>
              <x14:cfvo type="num">
                <xm:f>1</xm:f>
              </x14:cfvo>
            </x14:dataBar>
          </x14:cfRule>
          <xm:sqref>E2933:P2933</xm:sqref>
        </x14:conditionalFormatting>
        <x14:conditionalFormatting xmlns:xm="http://schemas.microsoft.com/office/excel/2006/main">
          <x14:cfRule type="dataBar" id="{8ADA2A06-73D0-4578-9AD8-5C21120DC4F3}">
            <x14:dataBar minLength="0" maxLength="100" gradient="0" negativeBarColorSameAsPositive="1" axisPosition="none">
              <x14:cfvo type="num">
                <xm:f>0</xm:f>
              </x14:cfvo>
              <x14:cfvo type="num">
                <xm:f>1</xm:f>
              </x14:cfvo>
            </x14:dataBar>
          </x14:cfRule>
          <xm:sqref>E2935:P2935</xm:sqref>
        </x14:conditionalFormatting>
        <x14:conditionalFormatting xmlns:xm="http://schemas.microsoft.com/office/excel/2006/main">
          <x14:cfRule type="dataBar" id="{640E90F3-C558-48AD-B2BF-E867963C40E3}">
            <x14:dataBar minLength="0" maxLength="100" gradient="0" negativeBarColorSameAsPositive="1" axisPosition="none">
              <x14:cfvo type="num">
                <xm:f>0</xm:f>
              </x14:cfvo>
              <x14:cfvo type="num">
                <xm:f>1</xm:f>
              </x14:cfvo>
            </x14:dataBar>
          </x14:cfRule>
          <xm:sqref>E2937:P2937</xm:sqref>
        </x14:conditionalFormatting>
        <x14:conditionalFormatting xmlns:xm="http://schemas.microsoft.com/office/excel/2006/main">
          <x14:cfRule type="dataBar" id="{F49DC2D9-6209-407E-9491-7FBB425462EC}">
            <x14:dataBar minLength="0" maxLength="100" gradient="0" negativeBarColorSameAsPositive="1" axisPosition="none">
              <x14:cfvo type="num">
                <xm:f>0</xm:f>
              </x14:cfvo>
              <x14:cfvo type="num">
                <xm:f>1</xm:f>
              </x14:cfvo>
            </x14:dataBar>
          </x14:cfRule>
          <xm:sqref>E2939:P2939</xm:sqref>
        </x14:conditionalFormatting>
        <x14:conditionalFormatting xmlns:xm="http://schemas.microsoft.com/office/excel/2006/main">
          <x14:cfRule type="dataBar" id="{A61B9093-42A8-458D-A0AA-8A746F8AE1BD}">
            <x14:dataBar minLength="0" maxLength="100" gradient="0" negativeBarColorSameAsPositive="1" axisPosition="none">
              <x14:cfvo type="num">
                <xm:f>0</xm:f>
              </x14:cfvo>
              <x14:cfvo type="num">
                <xm:f>1</xm:f>
              </x14:cfvo>
            </x14:dataBar>
          </x14:cfRule>
          <xm:sqref>E1627:Q1627</xm:sqref>
        </x14:conditionalFormatting>
        <x14:conditionalFormatting xmlns:xm="http://schemas.microsoft.com/office/excel/2006/main">
          <x14:cfRule type="dataBar" id="{3DBFCC1B-9E60-4AD9-A7B9-E38206EC4B37}">
            <x14:dataBar minLength="0" maxLength="100" gradient="0" negativeBarColorSameAsPositive="1" axisPosition="none">
              <x14:cfvo type="num">
                <xm:f>0</xm:f>
              </x14:cfvo>
              <x14:cfvo type="num">
                <xm:f>1</xm:f>
              </x14:cfvo>
            </x14:dataBar>
          </x14:cfRule>
          <xm:sqref>E1629:Q1629</xm:sqref>
        </x14:conditionalFormatting>
        <x14:conditionalFormatting xmlns:xm="http://schemas.microsoft.com/office/excel/2006/main">
          <x14:cfRule type="dataBar" id="{804F8CA4-7360-4B4B-9B29-1B6405E0D7B3}">
            <x14:dataBar minLength="0" maxLength="100" gradient="0" negativeBarColorSameAsPositive="1" axisPosition="none">
              <x14:cfvo type="num">
                <xm:f>0</xm:f>
              </x14:cfvo>
              <x14:cfvo type="num">
                <xm:f>1</xm:f>
              </x14:cfvo>
            </x14:dataBar>
          </x14:cfRule>
          <xm:sqref>E1631:Q1631</xm:sqref>
        </x14:conditionalFormatting>
        <x14:conditionalFormatting xmlns:xm="http://schemas.microsoft.com/office/excel/2006/main">
          <x14:cfRule type="dataBar" id="{C4FFA4C1-AC13-42E2-8B83-D3FB3AEF0B48}">
            <x14:dataBar minLength="0" maxLength="100" gradient="0" negativeBarColorSameAsPositive="1" axisPosition="none">
              <x14:cfvo type="num">
                <xm:f>0</xm:f>
              </x14:cfvo>
              <x14:cfvo type="num">
                <xm:f>1</xm:f>
              </x14:cfvo>
            </x14:dataBar>
          </x14:cfRule>
          <xm:sqref>E1633:Q1633</xm:sqref>
        </x14:conditionalFormatting>
        <x14:conditionalFormatting xmlns:xm="http://schemas.microsoft.com/office/excel/2006/main">
          <x14:cfRule type="dataBar" id="{7D73D30E-D3E9-4C98-B5C4-9BB2D16F608B}">
            <x14:dataBar minLength="0" maxLength="100" gradient="0" negativeBarColorSameAsPositive="1" axisPosition="none">
              <x14:cfvo type="num">
                <xm:f>0</xm:f>
              </x14:cfvo>
              <x14:cfvo type="num">
                <xm:f>1</xm:f>
              </x14:cfvo>
            </x14:dataBar>
          </x14:cfRule>
          <xm:sqref>E1637:Q1637</xm:sqref>
        </x14:conditionalFormatting>
        <x14:conditionalFormatting xmlns:xm="http://schemas.microsoft.com/office/excel/2006/main">
          <x14:cfRule type="dataBar" id="{0982B88A-C77F-479F-8D1F-D42ABA955449}">
            <x14:dataBar minLength="0" maxLength="100" gradient="0" negativeBarColorSameAsPositive="1" axisPosition="none">
              <x14:cfvo type="num">
                <xm:f>0</xm:f>
              </x14:cfvo>
              <x14:cfvo type="num">
                <xm:f>1</xm:f>
              </x14:cfvo>
            </x14:dataBar>
          </x14:cfRule>
          <xm:sqref>E1639:Q1639</xm:sqref>
        </x14:conditionalFormatting>
        <x14:conditionalFormatting xmlns:xm="http://schemas.microsoft.com/office/excel/2006/main">
          <x14:cfRule type="dataBar" id="{2E925668-BA0C-4DAD-A579-7EB30CA34482}">
            <x14:dataBar minLength="0" maxLength="100" gradient="0" negativeBarColorSameAsPositive="1" axisPosition="none">
              <x14:cfvo type="num">
                <xm:f>0</xm:f>
              </x14:cfvo>
              <x14:cfvo type="num">
                <xm:f>1</xm:f>
              </x14:cfvo>
            </x14:dataBar>
          </x14:cfRule>
          <xm:sqref>E1641:Q1641</xm:sqref>
        </x14:conditionalFormatting>
        <x14:conditionalFormatting xmlns:xm="http://schemas.microsoft.com/office/excel/2006/main">
          <x14:cfRule type="dataBar" id="{EBB4DE4F-B233-4F93-BDA1-5AE902E13A80}">
            <x14:dataBar minLength="0" maxLength="100" gradient="0" negativeBarColorSameAsPositive="1" axisPosition="none">
              <x14:cfvo type="num">
                <xm:f>0</xm:f>
              </x14:cfvo>
              <x14:cfvo type="num">
                <xm:f>1</xm:f>
              </x14:cfvo>
            </x14:dataBar>
          </x14:cfRule>
          <xm:sqref>E1643:Q1643</xm:sqref>
        </x14:conditionalFormatting>
        <x14:conditionalFormatting xmlns:xm="http://schemas.microsoft.com/office/excel/2006/main">
          <x14:cfRule type="dataBar" id="{4DB59132-35F2-4AF7-AFDC-35A17B471DD3}">
            <x14:dataBar minLength="0" maxLength="100" gradient="0" negativeBarColorSameAsPositive="1" axisPosition="none">
              <x14:cfvo type="num">
                <xm:f>0</xm:f>
              </x14:cfvo>
              <x14:cfvo type="num">
                <xm:f>1</xm:f>
              </x14:cfvo>
            </x14:dataBar>
          </x14:cfRule>
          <xm:sqref>E1645:Q1645</xm:sqref>
        </x14:conditionalFormatting>
        <x14:conditionalFormatting xmlns:xm="http://schemas.microsoft.com/office/excel/2006/main">
          <x14:cfRule type="dataBar" id="{DE9718D3-43F7-408F-8CBC-89D79C6A7541}">
            <x14:dataBar minLength="0" maxLength="100" gradient="0" negativeBarColorSameAsPositive="1" axisPosition="none">
              <x14:cfvo type="num">
                <xm:f>0</xm:f>
              </x14:cfvo>
              <x14:cfvo type="num">
                <xm:f>1</xm:f>
              </x14:cfvo>
            </x14:dataBar>
          </x14:cfRule>
          <xm:sqref>E1647:Q1647</xm:sqref>
        </x14:conditionalFormatting>
        <x14:conditionalFormatting xmlns:xm="http://schemas.microsoft.com/office/excel/2006/main">
          <x14:cfRule type="dataBar" id="{7CE33328-8553-402E-A386-3B203BBE9262}">
            <x14:dataBar minLength="0" maxLength="100" gradient="0" negativeBarColorSameAsPositive="1" axisPosition="none">
              <x14:cfvo type="num">
                <xm:f>0</xm:f>
              </x14:cfvo>
              <x14:cfvo type="num">
                <xm:f>1</xm:f>
              </x14:cfvo>
            </x14:dataBar>
          </x14:cfRule>
          <xm:sqref>E1649:Q1649</xm:sqref>
        </x14:conditionalFormatting>
        <x14:conditionalFormatting xmlns:xm="http://schemas.microsoft.com/office/excel/2006/main">
          <x14:cfRule type="dataBar" id="{8BB42C89-D0EA-4E04-9F68-7D63E97F3729}">
            <x14:dataBar minLength="0" maxLength="100" gradient="0" negativeBarColorSameAsPositive="1" axisPosition="none">
              <x14:cfvo type="num">
                <xm:f>0</xm:f>
              </x14:cfvo>
              <x14:cfvo type="num">
                <xm:f>1</xm:f>
              </x14:cfvo>
            </x14:dataBar>
          </x14:cfRule>
          <xm:sqref>E1747:Q1747</xm:sqref>
        </x14:conditionalFormatting>
        <x14:conditionalFormatting xmlns:xm="http://schemas.microsoft.com/office/excel/2006/main">
          <x14:cfRule type="dataBar" id="{D9513BD8-6F77-4371-9FFA-64E466C9FEC5}">
            <x14:dataBar minLength="0" maxLength="100" gradient="0" negativeBarColorSameAsPositive="1" axisPosition="none">
              <x14:cfvo type="num">
                <xm:f>0</xm:f>
              </x14:cfvo>
              <x14:cfvo type="num">
                <xm:f>1</xm:f>
              </x14:cfvo>
            </x14:dataBar>
          </x14:cfRule>
          <xm:sqref>E1749:Q1749</xm:sqref>
        </x14:conditionalFormatting>
        <x14:conditionalFormatting xmlns:xm="http://schemas.microsoft.com/office/excel/2006/main">
          <x14:cfRule type="dataBar" id="{5EAF1E31-37B0-4048-9DAD-4CA1E9CB7BD9}">
            <x14:dataBar minLength="0" maxLength="100" gradient="0" negativeBarColorSameAsPositive="1" axisPosition="none">
              <x14:cfvo type="num">
                <xm:f>0</xm:f>
              </x14:cfvo>
              <x14:cfvo type="num">
                <xm:f>1</xm:f>
              </x14:cfvo>
            </x14:dataBar>
          </x14:cfRule>
          <xm:sqref>E1751:Q1751</xm:sqref>
        </x14:conditionalFormatting>
        <x14:conditionalFormatting xmlns:xm="http://schemas.microsoft.com/office/excel/2006/main">
          <x14:cfRule type="dataBar" id="{A31CBFCD-9B1A-4435-983B-6DEF582ABBF9}">
            <x14:dataBar minLength="0" maxLength="100" gradient="0" negativeBarColorSameAsPositive="1" axisPosition="none">
              <x14:cfvo type="num">
                <xm:f>0</xm:f>
              </x14:cfvo>
              <x14:cfvo type="num">
                <xm:f>1</xm:f>
              </x14:cfvo>
            </x14:dataBar>
          </x14:cfRule>
          <xm:sqref>E1753:Q1753</xm:sqref>
        </x14:conditionalFormatting>
        <x14:conditionalFormatting xmlns:xm="http://schemas.microsoft.com/office/excel/2006/main">
          <x14:cfRule type="dataBar" id="{B963C295-3E3F-4E76-994D-2FA6ECF2B9D1}">
            <x14:dataBar minLength="0" maxLength="100" gradient="0" negativeBarColorSameAsPositive="1" axisPosition="none">
              <x14:cfvo type="num">
                <xm:f>0</xm:f>
              </x14:cfvo>
              <x14:cfvo type="num">
                <xm:f>1</xm:f>
              </x14:cfvo>
            </x14:dataBar>
          </x14:cfRule>
          <xm:sqref>E1757:Q1757</xm:sqref>
        </x14:conditionalFormatting>
        <x14:conditionalFormatting xmlns:xm="http://schemas.microsoft.com/office/excel/2006/main">
          <x14:cfRule type="dataBar" id="{A904A234-DEB2-4838-8FA0-26519C498FA0}">
            <x14:dataBar minLength="0" maxLength="100" gradient="0" negativeBarColorSameAsPositive="1" axisPosition="none">
              <x14:cfvo type="num">
                <xm:f>0</xm:f>
              </x14:cfvo>
              <x14:cfvo type="num">
                <xm:f>1</xm:f>
              </x14:cfvo>
            </x14:dataBar>
          </x14:cfRule>
          <xm:sqref>E1759:Q1759</xm:sqref>
        </x14:conditionalFormatting>
        <x14:conditionalFormatting xmlns:xm="http://schemas.microsoft.com/office/excel/2006/main">
          <x14:cfRule type="dataBar" id="{D2C651C9-4887-477A-A760-63643D5A9EF5}">
            <x14:dataBar minLength="0" maxLength="100" gradient="0" negativeBarColorSameAsPositive="1" axisPosition="none">
              <x14:cfvo type="num">
                <xm:f>0</xm:f>
              </x14:cfvo>
              <x14:cfvo type="num">
                <xm:f>1</xm:f>
              </x14:cfvo>
            </x14:dataBar>
          </x14:cfRule>
          <xm:sqref>E1761:Q1761</xm:sqref>
        </x14:conditionalFormatting>
        <x14:conditionalFormatting xmlns:xm="http://schemas.microsoft.com/office/excel/2006/main">
          <x14:cfRule type="dataBar" id="{0C342F80-755A-400B-8431-BD5B92772B53}">
            <x14:dataBar minLength="0" maxLength="100" gradient="0" negativeBarColorSameAsPositive="1" axisPosition="none">
              <x14:cfvo type="num">
                <xm:f>0</xm:f>
              </x14:cfvo>
              <x14:cfvo type="num">
                <xm:f>1</xm:f>
              </x14:cfvo>
            </x14:dataBar>
          </x14:cfRule>
          <xm:sqref>E1763:Q1763</xm:sqref>
        </x14:conditionalFormatting>
        <x14:conditionalFormatting xmlns:xm="http://schemas.microsoft.com/office/excel/2006/main">
          <x14:cfRule type="dataBar" id="{985BB3BF-3EDF-46E1-8837-9F503B51ECDB}">
            <x14:dataBar minLength="0" maxLength="100" gradient="0" negativeBarColorSameAsPositive="1" axisPosition="none">
              <x14:cfvo type="num">
                <xm:f>0</xm:f>
              </x14:cfvo>
              <x14:cfvo type="num">
                <xm:f>1</xm:f>
              </x14:cfvo>
            </x14:dataBar>
          </x14:cfRule>
          <xm:sqref>E1765:Q1765</xm:sqref>
        </x14:conditionalFormatting>
        <x14:conditionalFormatting xmlns:xm="http://schemas.microsoft.com/office/excel/2006/main">
          <x14:cfRule type="dataBar" id="{0C2D7C28-BD93-411E-B43C-3D59137D8945}">
            <x14:dataBar minLength="0" maxLength="100" gradient="0" negativeBarColorSameAsPositive="1" axisPosition="none">
              <x14:cfvo type="num">
                <xm:f>0</xm:f>
              </x14:cfvo>
              <x14:cfvo type="num">
                <xm:f>1</xm:f>
              </x14:cfvo>
            </x14:dataBar>
          </x14:cfRule>
          <xm:sqref>E1767:Q1767</xm:sqref>
        </x14:conditionalFormatting>
        <x14:conditionalFormatting xmlns:xm="http://schemas.microsoft.com/office/excel/2006/main">
          <x14:cfRule type="dataBar" id="{AA2198CE-8A02-4E69-B24E-A6A66E57AA4A}">
            <x14:dataBar minLength="0" maxLength="100" gradient="0" negativeBarColorSameAsPositive="1" axisPosition="none">
              <x14:cfvo type="num">
                <xm:f>0</xm:f>
              </x14:cfvo>
              <x14:cfvo type="num">
                <xm:f>1</xm:f>
              </x14:cfvo>
            </x14:dataBar>
          </x14:cfRule>
          <xm:sqref>E1769:Q1769</xm:sqref>
        </x14:conditionalFormatting>
        <x14:conditionalFormatting xmlns:xm="http://schemas.microsoft.com/office/excel/2006/main">
          <x14:cfRule type="dataBar" id="{05DC1867-A328-4E3A-9D4E-673EFF1B7DB5}">
            <x14:dataBar minLength="0" maxLength="100" gradient="0" negativeBarColorSameAsPositive="1" axisPosition="none">
              <x14:cfvo type="num">
                <xm:f>0</xm:f>
              </x14:cfvo>
              <x14:cfvo type="num">
                <xm:f>1</xm:f>
              </x14:cfvo>
            </x14:dataBar>
          </x14:cfRule>
          <xm:sqref>E1777:Q1777</xm:sqref>
        </x14:conditionalFormatting>
        <x14:conditionalFormatting xmlns:xm="http://schemas.microsoft.com/office/excel/2006/main">
          <x14:cfRule type="dataBar" id="{3B3BD486-5F9C-41AF-90F6-555C3E0A0881}">
            <x14:dataBar minLength="0" maxLength="100" gradient="0" negativeBarColorSameAsPositive="1" axisPosition="none">
              <x14:cfvo type="num">
                <xm:f>0</xm:f>
              </x14:cfvo>
              <x14:cfvo type="num">
                <xm:f>1</xm:f>
              </x14:cfvo>
            </x14:dataBar>
          </x14:cfRule>
          <xm:sqref>E1779:Q1779</xm:sqref>
        </x14:conditionalFormatting>
        <x14:conditionalFormatting xmlns:xm="http://schemas.microsoft.com/office/excel/2006/main">
          <x14:cfRule type="dataBar" id="{A45E3E0F-0533-4446-BD6A-A2E33E2B89CD}">
            <x14:dataBar minLength="0" maxLength="100" gradient="0" negativeBarColorSameAsPositive="1" axisPosition="none">
              <x14:cfvo type="num">
                <xm:f>0</xm:f>
              </x14:cfvo>
              <x14:cfvo type="num">
                <xm:f>1</xm:f>
              </x14:cfvo>
            </x14:dataBar>
          </x14:cfRule>
          <xm:sqref>E1781:Q1781</xm:sqref>
        </x14:conditionalFormatting>
        <x14:conditionalFormatting xmlns:xm="http://schemas.microsoft.com/office/excel/2006/main">
          <x14:cfRule type="dataBar" id="{B189E4DB-FD1C-4240-AE5A-FAB38F22D4FC}">
            <x14:dataBar minLength="0" maxLength="100" gradient="0" negativeBarColorSameAsPositive="1" axisPosition="none">
              <x14:cfvo type="num">
                <xm:f>0</xm:f>
              </x14:cfvo>
              <x14:cfvo type="num">
                <xm:f>1</xm:f>
              </x14:cfvo>
            </x14:dataBar>
          </x14:cfRule>
          <xm:sqref>E1783:Q1783</xm:sqref>
        </x14:conditionalFormatting>
        <x14:conditionalFormatting xmlns:xm="http://schemas.microsoft.com/office/excel/2006/main">
          <x14:cfRule type="dataBar" id="{6522370F-ACF7-4183-A16E-1218F481D337}">
            <x14:dataBar minLength="0" maxLength="100" gradient="0" negativeBarColorSameAsPositive="1" axisPosition="none">
              <x14:cfvo type="num">
                <xm:f>0</xm:f>
              </x14:cfvo>
              <x14:cfvo type="num">
                <xm:f>1</xm:f>
              </x14:cfvo>
            </x14:dataBar>
          </x14:cfRule>
          <xm:sqref>E1787:Q1787</xm:sqref>
        </x14:conditionalFormatting>
        <x14:conditionalFormatting xmlns:xm="http://schemas.microsoft.com/office/excel/2006/main">
          <x14:cfRule type="dataBar" id="{08FBDE23-F6A9-4211-843D-93F884F00E5B}">
            <x14:dataBar minLength="0" maxLength="100" gradient="0" negativeBarColorSameAsPositive="1" axisPosition="none">
              <x14:cfvo type="num">
                <xm:f>0</xm:f>
              </x14:cfvo>
              <x14:cfvo type="num">
                <xm:f>1</xm:f>
              </x14:cfvo>
            </x14:dataBar>
          </x14:cfRule>
          <xm:sqref>E1789:Q1789</xm:sqref>
        </x14:conditionalFormatting>
        <x14:conditionalFormatting xmlns:xm="http://schemas.microsoft.com/office/excel/2006/main">
          <x14:cfRule type="dataBar" id="{E5AA5B37-E696-4BE3-A726-689326E4D1FB}">
            <x14:dataBar minLength="0" maxLength="100" gradient="0" negativeBarColorSameAsPositive="1" axisPosition="none">
              <x14:cfvo type="num">
                <xm:f>0</xm:f>
              </x14:cfvo>
              <x14:cfvo type="num">
                <xm:f>1</xm:f>
              </x14:cfvo>
            </x14:dataBar>
          </x14:cfRule>
          <xm:sqref>E1791:Q1791</xm:sqref>
        </x14:conditionalFormatting>
        <x14:conditionalFormatting xmlns:xm="http://schemas.microsoft.com/office/excel/2006/main">
          <x14:cfRule type="dataBar" id="{D88CD455-D271-4174-8D90-4F18AEB27450}">
            <x14:dataBar minLength="0" maxLength="100" gradient="0" negativeBarColorSameAsPositive="1" axisPosition="none">
              <x14:cfvo type="num">
                <xm:f>0</xm:f>
              </x14:cfvo>
              <x14:cfvo type="num">
                <xm:f>1</xm:f>
              </x14:cfvo>
            </x14:dataBar>
          </x14:cfRule>
          <xm:sqref>E1793:Q1793</xm:sqref>
        </x14:conditionalFormatting>
        <x14:conditionalFormatting xmlns:xm="http://schemas.microsoft.com/office/excel/2006/main">
          <x14:cfRule type="dataBar" id="{C71A0F30-4DD2-4F0D-9611-9A8502CFAFEB}">
            <x14:dataBar minLength="0" maxLength="100" gradient="0" negativeBarColorSameAsPositive="1" axisPosition="none">
              <x14:cfvo type="num">
                <xm:f>0</xm:f>
              </x14:cfvo>
              <x14:cfvo type="num">
                <xm:f>1</xm:f>
              </x14:cfvo>
            </x14:dataBar>
          </x14:cfRule>
          <xm:sqref>E1795:Q1795</xm:sqref>
        </x14:conditionalFormatting>
        <x14:conditionalFormatting xmlns:xm="http://schemas.microsoft.com/office/excel/2006/main">
          <x14:cfRule type="dataBar" id="{6DF1AAD4-4D0C-4F9B-BFCB-C80D9EA5342E}">
            <x14:dataBar minLength="0" maxLength="100" gradient="0" negativeBarColorSameAsPositive="1" axisPosition="none">
              <x14:cfvo type="num">
                <xm:f>0</xm:f>
              </x14:cfvo>
              <x14:cfvo type="num">
                <xm:f>1</xm:f>
              </x14:cfvo>
            </x14:dataBar>
          </x14:cfRule>
          <xm:sqref>E1797:Q1797</xm:sqref>
        </x14:conditionalFormatting>
        <x14:conditionalFormatting xmlns:xm="http://schemas.microsoft.com/office/excel/2006/main">
          <x14:cfRule type="dataBar" id="{DC52616D-D9FF-48AC-98E1-0B142B445861}">
            <x14:dataBar minLength="0" maxLength="100" gradient="0" negativeBarColorSameAsPositive="1" axisPosition="none">
              <x14:cfvo type="num">
                <xm:f>0</xm:f>
              </x14:cfvo>
              <x14:cfvo type="num">
                <xm:f>1</xm:f>
              </x14:cfvo>
            </x14:dataBar>
          </x14:cfRule>
          <xm:sqref>E1799:Q1799</xm:sqref>
        </x14:conditionalFormatting>
        <x14:conditionalFormatting xmlns:xm="http://schemas.microsoft.com/office/excel/2006/main">
          <x14:cfRule type="dataBar" id="{468539C8-EB7C-4A2F-933E-4F9A544ABF15}">
            <x14:dataBar minLength="0" maxLength="100" gradient="0" negativeBarColorSameAsPositive="1" axisPosition="none">
              <x14:cfvo type="num">
                <xm:f>0</xm:f>
              </x14:cfvo>
              <x14:cfvo type="num">
                <xm:f>1</xm:f>
              </x14:cfvo>
            </x14:dataBar>
          </x14:cfRule>
          <xm:sqref>E1447:R1447</xm:sqref>
        </x14:conditionalFormatting>
        <x14:conditionalFormatting xmlns:xm="http://schemas.microsoft.com/office/excel/2006/main">
          <x14:cfRule type="dataBar" id="{F3D326C4-C5F1-435B-9DB8-23A3DE8B7B23}">
            <x14:dataBar minLength="0" maxLength="100" gradient="0" negativeBarColorSameAsPositive="1" axisPosition="none">
              <x14:cfvo type="num">
                <xm:f>0</xm:f>
              </x14:cfvo>
              <x14:cfvo type="num">
                <xm:f>1</xm:f>
              </x14:cfvo>
            </x14:dataBar>
          </x14:cfRule>
          <xm:sqref>E1449:R1449</xm:sqref>
        </x14:conditionalFormatting>
        <x14:conditionalFormatting xmlns:xm="http://schemas.microsoft.com/office/excel/2006/main">
          <x14:cfRule type="dataBar" id="{B753F87E-2764-4DC3-82CC-2D218B6476A4}">
            <x14:dataBar minLength="0" maxLength="100" gradient="0" negativeBarColorSameAsPositive="1" axisPosition="none">
              <x14:cfvo type="num">
                <xm:f>0</xm:f>
              </x14:cfvo>
              <x14:cfvo type="num">
                <xm:f>1</xm:f>
              </x14:cfvo>
            </x14:dataBar>
          </x14:cfRule>
          <xm:sqref>E1451:R1451</xm:sqref>
        </x14:conditionalFormatting>
        <x14:conditionalFormatting xmlns:xm="http://schemas.microsoft.com/office/excel/2006/main">
          <x14:cfRule type="dataBar" id="{49E04072-D116-4B1A-A507-3AF8AAF4292A}">
            <x14:dataBar minLength="0" maxLength="100" gradient="0" negativeBarColorSameAsPositive="1" axisPosition="none">
              <x14:cfvo type="num">
                <xm:f>0</xm:f>
              </x14:cfvo>
              <x14:cfvo type="num">
                <xm:f>1</xm:f>
              </x14:cfvo>
            </x14:dataBar>
          </x14:cfRule>
          <xm:sqref>E1453:R1453</xm:sqref>
        </x14:conditionalFormatting>
        <x14:conditionalFormatting xmlns:xm="http://schemas.microsoft.com/office/excel/2006/main">
          <x14:cfRule type="dataBar" id="{CB1587DC-DF40-4E50-AEBD-3CFDEECA5D73}">
            <x14:dataBar minLength="0" maxLength="100" gradient="0" negativeBarColorSameAsPositive="1" axisPosition="none">
              <x14:cfvo type="num">
                <xm:f>0</xm:f>
              </x14:cfvo>
              <x14:cfvo type="num">
                <xm:f>1</xm:f>
              </x14:cfvo>
            </x14:dataBar>
          </x14:cfRule>
          <xm:sqref>E1457:R1457</xm:sqref>
        </x14:conditionalFormatting>
        <x14:conditionalFormatting xmlns:xm="http://schemas.microsoft.com/office/excel/2006/main">
          <x14:cfRule type="dataBar" id="{B23D7697-9F0C-4FF9-AFE6-60DE218686AE}">
            <x14:dataBar minLength="0" maxLength="100" gradient="0" negativeBarColorSameAsPositive="1" axisPosition="none">
              <x14:cfvo type="num">
                <xm:f>0</xm:f>
              </x14:cfvo>
              <x14:cfvo type="num">
                <xm:f>1</xm:f>
              </x14:cfvo>
            </x14:dataBar>
          </x14:cfRule>
          <xm:sqref>E1459:R1459</xm:sqref>
        </x14:conditionalFormatting>
        <x14:conditionalFormatting xmlns:xm="http://schemas.microsoft.com/office/excel/2006/main">
          <x14:cfRule type="dataBar" id="{1623D4D9-72E4-4730-A821-12710B0CE096}">
            <x14:dataBar minLength="0" maxLength="100" gradient="0" negativeBarColorSameAsPositive="1" axisPosition="none">
              <x14:cfvo type="num">
                <xm:f>0</xm:f>
              </x14:cfvo>
              <x14:cfvo type="num">
                <xm:f>1</xm:f>
              </x14:cfvo>
            </x14:dataBar>
          </x14:cfRule>
          <xm:sqref>E1461:R1461</xm:sqref>
        </x14:conditionalFormatting>
        <x14:conditionalFormatting xmlns:xm="http://schemas.microsoft.com/office/excel/2006/main">
          <x14:cfRule type="dataBar" id="{BE5B696A-92D3-43D7-A736-0D7B2617C94A}">
            <x14:dataBar minLength="0" maxLength="100" gradient="0" negativeBarColorSameAsPositive="1" axisPosition="none">
              <x14:cfvo type="num">
                <xm:f>0</xm:f>
              </x14:cfvo>
              <x14:cfvo type="num">
                <xm:f>1</xm:f>
              </x14:cfvo>
            </x14:dataBar>
          </x14:cfRule>
          <xm:sqref>E1463:R1463</xm:sqref>
        </x14:conditionalFormatting>
        <x14:conditionalFormatting xmlns:xm="http://schemas.microsoft.com/office/excel/2006/main">
          <x14:cfRule type="dataBar" id="{5D24005B-F25B-4604-AE54-ED3787B170B6}">
            <x14:dataBar minLength="0" maxLength="100" gradient="0" negativeBarColorSameAsPositive="1" axisPosition="none">
              <x14:cfvo type="num">
                <xm:f>0</xm:f>
              </x14:cfvo>
              <x14:cfvo type="num">
                <xm:f>1</xm:f>
              </x14:cfvo>
            </x14:dataBar>
          </x14:cfRule>
          <xm:sqref>E1465:R1465</xm:sqref>
        </x14:conditionalFormatting>
        <x14:conditionalFormatting xmlns:xm="http://schemas.microsoft.com/office/excel/2006/main">
          <x14:cfRule type="dataBar" id="{31A35675-9199-4786-A2FD-180CB0FC1F2A}">
            <x14:dataBar minLength="0" maxLength="100" gradient="0" negativeBarColorSameAsPositive="1" axisPosition="none">
              <x14:cfvo type="num">
                <xm:f>0</xm:f>
              </x14:cfvo>
              <x14:cfvo type="num">
                <xm:f>1</xm:f>
              </x14:cfvo>
            </x14:dataBar>
          </x14:cfRule>
          <xm:sqref>E1467:R1467</xm:sqref>
        </x14:conditionalFormatting>
        <x14:conditionalFormatting xmlns:xm="http://schemas.microsoft.com/office/excel/2006/main">
          <x14:cfRule type="dataBar" id="{CD2F4743-E1FE-4486-ABB6-F3C78FC51693}">
            <x14:dataBar minLength="0" maxLength="100" gradient="0" negativeBarColorSameAsPositive="1" axisPosition="none">
              <x14:cfvo type="num">
                <xm:f>0</xm:f>
              </x14:cfvo>
              <x14:cfvo type="num">
                <xm:f>1</xm:f>
              </x14:cfvo>
            </x14:dataBar>
          </x14:cfRule>
          <xm:sqref>E1469:R1469</xm:sqref>
        </x14:conditionalFormatting>
        <x14:conditionalFormatting xmlns:xm="http://schemas.microsoft.com/office/excel/2006/main">
          <x14:cfRule type="dataBar" id="{241757AB-6569-463A-8D2C-1F8923F78DAF}">
            <x14:dataBar minLength="0" maxLength="100" gradient="0" negativeBarColorSameAsPositive="1" axisPosition="none">
              <x14:cfvo type="num">
                <xm:f>0</xm:f>
              </x14:cfvo>
              <x14:cfvo type="num">
                <xm:f>1</xm:f>
              </x14:cfvo>
            </x14:dataBar>
          </x14:cfRule>
          <xm:sqref>E2377:R2377</xm:sqref>
        </x14:conditionalFormatting>
        <x14:conditionalFormatting xmlns:xm="http://schemas.microsoft.com/office/excel/2006/main">
          <x14:cfRule type="dataBar" id="{5457C3A8-FF55-4B08-A7C2-0385A0DDE3B9}">
            <x14:dataBar minLength="0" maxLength="100" gradient="0" negativeBarColorSameAsPositive="1" axisPosition="none">
              <x14:cfvo type="num">
                <xm:f>0</xm:f>
              </x14:cfvo>
              <x14:cfvo type="num">
                <xm:f>1</xm:f>
              </x14:cfvo>
            </x14:dataBar>
          </x14:cfRule>
          <xm:sqref>E2379:R2379</xm:sqref>
        </x14:conditionalFormatting>
        <x14:conditionalFormatting xmlns:xm="http://schemas.microsoft.com/office/excel/2006/main">
          <x14:cfRule type="dataBar" id="{AC6011CB-ECEC-474B-87E1-897FCE7ACC93}">
            <x14:dataBar minLength="0" maxLength="100" gradient="0" negativeBarColorSameAsPositive="1" axisPosition="none">
              <x14:cfvo type="num">
                <xm:f>0</xm:f>
              </x14:cfvo>
              <x14:cfvo type="num">
                <xm:f>1</xm:f>
              </x14:cfvo>
            </x14:dataBar>
          </x14:cfRule>
          <xm:sqref>E2381:R2381</xm:sqref>
        </x14:conditionalFormatting>
        <x14:conditionalFormatting xmlns:xm="http://schemas.microsoft.com/office/excel/2006/main">
          <x14:cfRule type="dataBar" id="{35CA3673-A8EA-4287-B210-BCBF861F0C9E}">
            <x14:dataBar minLength="0" maxLength="100" gradient="0" negativeBarColorSameAsPositive="1" axisPosition="none">
              <x14:cfvo type="num">
                <xm:f>0</xm:f>
              </x14:cfvo>
              <x14:cfvo type="num">
                <xm:f>1</xm:f>
              </x14:cfvo>
            </x14:dataBar>
          </x14:cfRule>
          <xm:sqref>E2383:R2383</xm:sqref>
        </x14:conditionalFormatting>
        <x14:conditionalFormatting xmlns:xm="http://schemas.microsoft.com/office/excel/2006/main">
          <x14:cfRule type="dataBar" id="{5947513D-34FB-46E7-879E-8D832E618D61}">
            <x14:dataBar minLength="0" maxLength="100" gradient="0" negativeBarColorSameAsPositive="1" axisPosition="none">
              <x14:cfvo type="num">
                <xm:f>0</xm:f>
              </x14:cfvo>
              <x14:cfvo type="num">
                <xm:f>1</xm:f>
              </x14:cfvo>
            </x14:dataBar>
          </x14:cfRule>
          <xm:sqref>E2387:R2387</xm:sqref>
        </x14:conditionalFormatting>
        <x14:conditionalFormatting xmlns:xm="http://schemas.microsoft.com/office/excel/2006/main">
          <x14:cfRule type="dataBar" id="{FAF24C98-6BDF-4A96-86A1-139FE617A874}">
            <x14:dataBar minLength="0" maxLength="100" gradient="0" negativeBarColorSameAsPositive="1" axisPosition="none">
              <x14:cfvo type="num">
                <xm:f>0</xm:f>
              </x14:cfvo>
              <x14:cfvo type="num">
                <xm:f>1</xm:f>
              </x14:cfvo>
            </x14:dataBar>
          </x14:cfRule>
          <xm:sqref>E2389:R2389</xm:sqref>
        </x14:conditionalFormatting>
        <x14:conditionalFormatting xmlns:xm="http://schemas.microsoft.com/office/excel/2006/main">
          <x14:cfRule type="dataBar" id="{FBF51910-9E62-4718-AA0B-34140A89A2FD}">
            <x14:dataBar minLength="0" maxLength="100" gradient="0" negativeBarColorSameAsPositive="1" axisPosition="none">
              <x14:cfvo type="num">
                <xm:f>0</xm:f>
              </x14:cfvo>
              <x14:cfvo type="num">
                <xm:f>1</xm:f>
              </x14:cfvo>
            </x14:dataBar>
          </x14:cfRule>
          <xm:sqref>E2391:R2391</xm:sqref>
        </x14:conditionalFormatting>
        <x14:conditionalFormatting xmlns:xm="http://schemas.microsoft.com/office/excel/2006/main">
          <x14:cfRule type="dataBar" id="{D7B5D592-FCB7-4070-BFAB-FF806B9B9342}">
            <x14:dataBar minLength="0" maxLength="100" gradient="0" negativeBarColorSameAsPositive="1" axisPosition="none">
              <x14:cfvo type="num">
                <xm:f>0</xm:f>
              </x14:cfvo>
              <x14:cfvo type="num">
                <xm:f>1</xm:f>
              </x14:cfvo>
            </x14:dataBar>
          </x14:cfRule>
          <xm:sqref>E2393:R2393</xm:sqref>
        </x14:conditionalFormatting>
        <x14:conditionalFormatting xmlns:xm="http://schemas.microsoft.com/office/excel/2006/main">
          <x14:cfRule type="dataBar" id="{F55DE1B4-B289-4662-855D-6A02B57D2EC3}">
            <x14:dataBar minLength="0" maxLength="100" gradient="0" negativeBarColorSameAsPositive="1" axisPosition="none">
              <x14:cfvo type="num">
                <xm:f>0</xm:f>
              </x14:cfvo>
              <x14:cfvo type="num">
                <xm:f>1</xm:f>
              </x14:cfvo>
            </x14:dataBar>
          </x14:cfRule>
          <xm:sqref>E2395:R2395</xm:sqref>
        </x14:conditionalFormatting>
        <x14:conditionalFormatting xmlns:xm="http://schemas.microsoft.com/office/excel/2006/main">
          <x14:cfRule type="dataBar" id="{CA845FD1-C6BA-4435-9CAA-086CE52B0156}">
            <x14:dataBar minLength="0" maxLength="100" gradient="0" negativeBarColorSameAsPositive="1" axisPosition="none">
              <x14:cfvo type="num">
                <xm:f>0</xm:f>
              </x14:cfvo>
              <x14:cfvo type="num">
                <xm:f>1</xm:f>
              </x14:cfvo>
            </x14:dataBar>
          </x14:cfRule>
          <xm:sqref>E2397:R2397</xm:sqref>
        </x14:conditionalFormatting>
        <x14:conditionalFormatting xmlns:xm="http://schemas.microsoft.com/office/excel/2006/main">
          <x14:cfRule type="dataBar" id="{5A6BFA61-F9B9-454F-85FC-E18DCA2D5A58}">
            <x14:dataBar minLength="0" maxLength="100" gradient="0" negativeBarColorSameAsPositive="1" axisPosition="none">
              <x14:cfvo type="num">
                <xm:f>0</xm:f>
              </x14:cfvo>
              <x14:cfvo type="num">
                <xm:f>1</xm:f>
              </x14:cfvo>
            </x14:dataBar>
          </x14:cfRule>
          <xm:sqref>E2399:R2399</xm:sqref>
        </x14:conditionalFormatting>
        <x14:conditionalFormatting xmlns:xm="http://schemas.microsoft.com/office/excel/2006/main">
          <x14:cfRule type="dataBar" id="{924F40D4-7027-4765-AA8F-9E3A329BBE5F}">
            <x14:dataBar minLength="0" maxLength="100" gradient="0" negativeBarColorSameAsPositive="1" axisPosition="none">
              <x14:cfvo type="num">
                <xm:f>0</xm:f>
              </x14:cfvo>
              <x14:cfvo type="num">
                <xm:f>1</xm:f>
              </x14:cfvo>
            </x14:dataBar>
          </x14:cfRule>
          <xm:sqref>E2407:R2407</xm:sqref>
        </x14:conditionalFormatting>
        <x14:conditionalFormatting xmlns:xm="http://schemas.microsoft.com/office/excel/2006/main">
          <x14:cfRule type="dataBar" id="{29C9CEBB-7676-4268-BEC4-12769ECB49C1}">
            <x14:dataBar minLength="0" maxLength="100" gradient="0" negativeBarColorSameAsPositive="1" axisPosition="none">
              <x14:cfvo type="num">
                <xm:f>0</xm:f>
              </x14:cfvo>
              <x14:cfvo type="num">
                <xm:f>1</xm:f>
              </x14:cfvo>
            </x14:dataBar>
          </x14:cfRule>
          <xm:sqref>E2409:R2409</xm:sqref>
        </x14:conditionalFormatting>
        <x14:conditionalFormatting xmlns:xm="http://schemas.microsoft.com/office/excel/2006/main">
          <x14:cfRule type="dataBar" id="{8F804237-5F83-4332-83A4-CC5295F47AD1}">
            <x14:dataBar minLength="0" maxLength="100" gradient="0" negativeBarColorSameAsPositive="1" axisPosition="none">
              <x14:cfvo type="num">
                <xm:f>0</xm:f>
              </x14:cfvo>
              <x14:cfvo type="num">
                <xm:f>1</xm:f>
              </x14:cfvo>
            </x14:dataBar>
          </x14:cfRule>
          <xm:sqref>E2411:R2411</xm:sqref>
        </x14:conditionalFormatting>
        <x14:conditionalFormatting xmlns:xm="http://schemas.microsoft.com/office/excel/2006/main">
          <x14:cfRule type="dataBar" id="{A56AEFE8-09B9-4C0C-8A4A-FF9B47B2240D}">
            <x14:dataBar minLength="0" maxLength="100" gradient="0" negativeBarColorSameAsPositive="1" axisPosition="none">
              <x14:cfvo type="num">
                <xm:f>0</xm:f>
              </x14:cfvo>
              <x14:cfvo type="num">
                <xm:f>1</xm:f>
              </x14:cfvo>
            </x14:dataBar>
          </x14:cfRule>
          <xm:sqref>E2413:R2413</xm:sqref>
        </x14:conditionalFormatting>
        <x14:conditionalFormatting xmlns:xm="http://schemas.microsoft.com/office/excel/2006/main">
          <x14:cfRule type="dataBar" id="{51B22B60-D4A3-4037-AF49-19ECCD4A279D}">
            <x14:dataBar minLength="0" maxLength="100" gradient="0" negativeBarColorSameAsPositive="1" axisPosition="none">
              <x14:cfvo type="num">
                <xm:f>0</xm:f>
              </x14:cfvo>
              <x14:cfvo type="num">
                <xm:f>1</xm:f>
              </x14:cfvo>
            </x14:dataBar>
          </x14:cfRule>
          <xm:sqref>E2417:R2417</xm:sqref>
        </x14:conditionalFormatting>
        <x14:conditionalFormatting xmlns:xm="http://schemas.microsoft.com/office/excel/2006/main">
          <x14:cfRule type="dataBar" id="{F26A2D44-28C1-4CF3-8D70-CAA61D860073}">
            <x14:dataBar minLength="0" maxLength="100" gradient="0" negativeBarColorSameAsPositive="1" axisPosition="none">
              <x14:cfvo type="num">
                <xm:f>0</xm:f>
              </x14:cfvo>
              <x14:cfvo type="num">
                <xm:f>1</xm:f>
              </x14:cfvo>
            </x14:dataBar>
          </x14:cfRule>
          <xm:sqref>E2419:R2419</xm:sqref>
        </x14:conditionalFormatting>
        <x14:conditionalFormatting xmlns:xm="http://schemas.microsoft.com/office/excel/2006/main">
          <x14:cfRule type="dataBar" id="{CDFD30A3-0425-428C-A36C-41C478DE9A68}">
            <x14:dataBar minLength="0" maxLength="100" gradient="0" negativeBarColorSameAsPositive="1" axisPosition="none">
              <x14:cfvo type="num">
                <xm:f>0</xm:f>
              </x14:cfvo>
              <x14:cfvo type="num">
                <xm:f>1</xm:f>
              </x14:cfvo>
            </x14:dataBar>
          </x14:cfRule>
          <xm:sqref>E2421:R2421</xm:sqref>
        </x14:conditionalFormatting>
        <x14:conditionalFormatting xmlns:xm="http://schemas.microsoft.com/office/excel/2006/main">
          <x14:cfRule type="dataBar" id="{0EE9223C-2730-4CF7-9AE3-4C1755CFA172}">
            <x14:dataBar minLength="0" maxLength="100" gradient="0" negativeBarColorSameAsPositive="1" axisPosition="none">
              <x14:cfvo type="num">
                <xm:f>0</xm:f>
              </x14:cfvo>
              <x14:cfvo type="num">
                <xm:f>1</xm:f>
              </x14:cfvo>
            </x14:dataBar>
          </x14:cfRule>
          <xm:sqref>E2423:R2423</xm:sqref>
        </x14:conditionalFormatting>
        <x14:conditionalFormatting xmlns:xm="http://schemas.microsoft.com/office/excel/2006/main">
          <x14:cfRule type="dataBar" id="{55644C38-0369-4231-B187-F5E537782FE5}">
            <x14:dataBar minLength="0" maxLength="100" gradient="0" negativeBarColorSameAsPositive="1" axisPosition="none">
              <x14:cfvo type="num">
                <xm:f>0</xm:f>
              </x14:cfvo>
              <x14:cfvo type="num">
                <xm:f>1</xm:f>
              </x14:cfvo>
            </x14:dataBar>
          </x14:cfRule>
          <xm:sqref>E2425:R2425</xm:sqref>
        </x14:conditionalFormatting>
        <x14:conditionalFormatting xmlns:xm="http://schemas.microsoft.com/office/excel/2006/main">
          <x14:cfRule type="dataBar" id="{B7DC10D7-6EBB-496D-A470-63F93682366E}">
            <x14:dataBar minLength="0" maxLength="100" gradient="0" negativeBarColorSameAsPositive="1" axisPosition="none">
              <x14:cfvo type="num">
                <xm:f>0</xm:f>
              </x14:cfvo>
              <x14:cfvo type="num">
                <xm:f>1</xm:f>
              </x14:cfvo>
            </x14:dataBar>
          </x14:cfRule>
          <xm:sqref>E2427:R2427</xm:sqref>
        </x14:conditionalFormatting>
        <x14:conditionalFormatting xmlns:xm="http://schemas.microsoft.com/office/excel/2006/main">
          <x14:cfRule type="dataBar" id="{92E1D7E9-D70E-4ECB-9EDD-D7FDF89B09DA}">
            <x14:dataBar minLength="0" maxLength="100" gradient="0" negativeBarColorSameAsPositive="1" axisPosition="none">
              <x14:cfvo type="num">
                <xm:f>0</xm:f>
              </x14:cfvo>
              <x14:cfvo type="num">
                <xm:f>1</xm:f>
              </x14:cfvo>
            </x14:dataBar>
          </x14:cfRule>
          <xm:sqref>E2429:R2429</xm:sqref>
        </x14:conditionalFormatting>
        <x14:conditionalFormatting xmlns:xm="http://schemas.microsoft.com/office/excel/2006/main">
          <x14:cfRule type="dataBar" id="{2D5DE966-A731-4CB6-A948-44D94F4E17D4}">
            <x14:dataBar minLength="0" maxLength="100" gradient="0" negativeBarColorSameAsPositive="1" axisPosition="none">
              <x14:cfvo type="num">
                <xm:f>0</xm:f>
              </x14:cfvo>
              <x14:cfvo type="num">
                <xm:f>1</xm:f>
              </x14:cfvo>
            </x14:dataBar>
          </x14:cfRule>
          <xm:sqref>E1177:S1177</xm:sqref>
        </x14:conditionalFormatting>
        <x14:conditionalFormatting xmlns:xm="http://schemas.microsoft.com/office/excel/2006/main">
          <x14:cfRule type="dataBar" id="{89057455-FD17-4E27-830A-C340455CDC02}">
            <x14:dataBar minLength="0" maxLength="100" gradient="0" negativeBarColorSameAsPositive="1" axisPosition="none">
              <x14:cfvo type="num">
                <xm:f>0</xm:f>
              </x14:cfvo>
              <x14:cfvo type="num">
                <xm:f>1</xm:f>
              </x14:cfvo>
            </x14:dataBar>
          </x14:cfRule>
          <xm:sqref>E1179:S1179</xm:sqref>
        </x14:conditionalFormatting>
        <x14:conditionalFormatting xmlns:xm="http://schemas.microsoft.com/office/excel/2006/main">
          <x14:cfRule type="dataBar" id="{70EE7C49-8C9B-4C05-B7AB-DA58E2E733C3}">
            <x14:dataBar minLength="0" maxLength="100" gradient="0" negativeBarColorSameAsPositive="1" axisPosition="none">
              <x14:cfvo type="num">
                <xm:f>0</xm:f>
              </x14:cfvo>
              <x14:cfvo type="num">
                <xm:f>1</xm:f>
              </x14:cfvo>
            </x14:dataBar>
          </x14:cfRule>
          <xm:sqref>E1181:S1181</xm:sqref>
        </x14:conditionalFormatting>
        <x14:conditionalFormatting xmlns:xm="http://schemas.microsoft.com/office/excel/2006/main">
          <x14:cfRule type="dataBar" id="{6AFC33A0-1DBF-4033-A50B-B7206CF71756}">
            <x14:dataBar minLength="0" maxLength="100" gradient="0" negativeBarColorSameAsPositive="1" axisPosition="none">
              <x14:cfvo type="num">
                <xm:f>0</xm:f>
              </x14:cfvo>
              <x14:cfvo type="num">
                <xm:f>1</xm:f>
              </x14:cfvo>
            </x14:dataBar>
          </x14:cfRule>
          <xm:sqref>E1183:S1183</xm:sqref>
        </x14:conditionalFormatting>
        <x14:conditionalFormatting xmlns:xm="http://schemas.microsoft.com/office/excel/2006/main">
          <x14:cfRule type="dataBar" id="{69B4BFE8-35C7-4BD9-9EFE-18746B580508}">
            <x14:dataBar minLength="0" maxLength="100" gradient="0" negativeBarColorSameAsPositive="1" axisPosition="none">
              <x14:cfvo type="num">
                <xm:f>0</xm:f>
              </x14:cfvo>
              <x14:cfvo type="num">
                <xm:f>1</xm:f>
              </x14:cfvo>
            </x14:dataBar>
          </x14:cfRule>
          <xm:sqref>E1187:S1187</xm:sqref>
        </x14:conditionalFormatting>
        <x14:conditionalFormatting xmlns:xm="http://schemas.microsoft.com/office/excel/2006/main">
          <x14:cfRule type="dataBar" id="{43706672-839A-415A-B82A-C2C4AFB3CD9B}">
            <x14:dataBar minLength="0" maxLength="100" gradient="0" negativeBarColorSameAsPositive="1" axisPosition="none">
              <x14:cfvo type="num">
                <xm:f>0</xm:f>
              </x14:cfvo>
              <x14:cfvo type="num">
                <xm:f>1</xm:f>
              </x14:cfvo>
            </x14:dataBar>
          </x14:cfRule>
          <xm:sqref>E1189:S1189</xm:sqref>
        </x14:conditionalFormatting>
        <x14:conditionalFormatting xmlns:xm="http://schemas.microsoft.com/office/excel/2006/main">
          <x14:cfRule type="dataBar" id="{CFBBBF62-6608-4A78-9A37-A38239F4A5AB}">
            <x14:dataBar minLength="0" maxLength="100" gradient="0" negativeBarColorSameAsPositive="1" axisPosition="none">
              <x14:cfvo type="num">
                <xm:f>0</xm:f>
              </x14:cfvo>
              <x14:cfvo type="num">
                <xm:f>1</xm:f>
              </x14:cfvo>
            </x14:dataBar>
          </x14:cfRule>
          <xm:sqref>E1191:S1191</xm:sqref>
        </x14:conditionalFormatting>
        <x14:conditionalFormatting xmlns:xm="http://schemas.microsoft.com/office/excel/2006/main">
          <x14:cfRule type="dataBar" id="{AEE2A132-F448-4C9C-A268-A929DA5CDBB2}">
            <x14:dataBar minLength="0" maxLength="100" gradient="0" negativeBarColorSameAsPositive="1" axisPosition="none">
              <x14:cfvo type="num">
                <xm:f>0</xm:f>
              </x14:cfvo>
              <x14:cfvo type="num">
                <xm:f>1</xm:f>
              </x14:cfvo>
            </x14:dataBar>
          </x14:cfRule>
          <xm:sqref>E1193:S1193</xm:sqref>
        </x14:conditionalFormatting>
        <x14:conditionalFormatting xmlns:xm="http://schemas.microsoft.com/office/excel/2006/main">
          <x14:cfRule type="dataBar" id="{5EBF9A13-EE04-481A-B8DF-D0F26D939A50}">
            <x14:dataBar minLength="0" maxLength="100" gradient="0" negativeBarColorSameAsPositive="1" axisPosition="none">
              <x14:cfvo type="num">
                <xm:f>0</xm:f>
              </x14:cfvo>
              <x14:cfvo type="num">
                <xm:f>1</xm:f>
              </x14:cfvo>
            </x14:dataBar>
          </x14:cfRule>
          <xm:sqref>E1195:S1195</xm:sqref>
        </x14:conditionalFormatting>
        <x14:conditionalFormatting xmlns:xm="http://schemas.microsoft.com/office/excel/2006/main">
          <x14:cfRule type="dataBar" id="{B7520563-1C5A-4A0E-A838-816DD17DDFBD}">
            <x14:dataBar minLength="0" maxLength="100" gradient="0" negativeBarColorSameAsPositive="1" axisPosition="none">
              <x14:cfvo type="num">
                <xm:f>0</xm:f>
              </x14:cfvo>
              <x14:cfvo type="num">
                <xm:f>1</xm:f>
              </x14:cfvo>
            </x14:dataBar>
          </x14:cfRule>
          <xm:sqref>E1197:S1197</xm:sqref>
        </x14:conditionalFormatting>
        <x14:conditionalFormatting xmlns:xm="http://schemas.microsoft.com/office/excel/2006/main">
          <x14:cfRule type="dataBar" id="{394EAF82-DA6F-4375-8398-1A7CBBFC8C88}">
            <x14:dataBar minLength="0" maxLength="100" gradient="0" negativeBarColorSameAsPositive="1" axisPosition="none">
              <x14:cfvo type="num">
                <xm:f>0</xm:f>
              </x14:cfvo>
              <x14:cfvo type="num">
                <xm:f>1</xm:f>
              </x14:cfvo>
            </x14:dataBar>
          </x14:cfRule>
          <xm:sqref>E1199:S1199</xm:sqref>
        </x14:conditionalFormatting>
        <x14:conditionalFormatting xmlns:xm="http://schemas.microsoft.com/office/excel/2006/main">
          <x14:cfRule type="dataBar" id="{9CCF0F0B-741D-44BD-8755-9646CB5B94E8}">
            <x14:dataBar minLength="0" maxLength="100" gradient="0" negativeBarColorSameAsPositive="1" axisPosition="none">
              <x14:cfvo type="num">
                <xm:f>0</xm:f>
              </x14:cfvo>
              <x14:cfvo type="num">
                <xm:f>1</xm:f>
              </x14:cfvo>
            </x14:dataBar>
          </x14:cfRule>
          <xm:sqref>E1357:T1357</xm:sqref>
        </x14:conditionalFormatting>
        <x14:conditionalFormatting xmlns:xm="http://schemas.microsoft.com/office/excel/2006/main">
          <x14:cfRule type="dataBar" id="{5F14B2A8-E6AA-46F2-8184-B0D6C29BB852}">
            <x14:dataBar minLength="0" maxLength="100" gradient="0" negativeBarColorSameAsPositive="1" axisPosition="none">
              <x14:cfvo type="num">
                <xm:f>0</xm:f>
              </x14:cfvo>
              <x14:cfvo type="num">
                <xm:f>1</xm:f>
              </x14:cfvo>
            </x14:dataBar>
          </x14:cfRule>
          <xm:sqref>E1375:T1375</xm:sqref>
        </x14:conditionalFormatting>
        <x14:conditionalFormatting xmlns:xm="http://schemas.microsoft.com/office/excel/2006/main">
          <x14:cfRule type="dataBar" id="{231D1358-B750-4AF0-AAE3-222CCFA88A69}">
            <x14:dataBar minLength="0" maxLength="100" gradient="0" negativeBarColorSameAsPositive="1" axisPosition="none">
              <x14:cfvo type="num">
                <xm:f>0</xm:f>
              </x14:cfvo>
              <x14:cfvo type="num">
                <xm:f>1</xm:f>
              </x14:cfvo>
            </x14:dataBar>
          </x14:cfRule>
          <xm:sqref>E1377:T1377</xm:sqref>
        </x14:conditionalFormatting>
        <x14:conditionalFormatting xmlns:xm="http://schemas.microsoft.com/office/excel/2006/main">
          <x14:cfRule type="dataBar" id="{664123EB-3F3C-4A4D-ABB7-7F3488A0D37A}">
            <x14:dataBar minLength="0" maxLength="100" gradient="0" negativeBarColorSameAsPositive="1" axisPosition="none">
              <x14:cfvo type="num">
                <xm:f>0</xm:f>
              </x14:cfvo>
              <x14:cfvo type="num">
                <xm:f>1</xm:f>
              </x14:cfvo>
            </x14:dataBar>
          </x14:cfRule>
          <xm:sqref>E1379:T1379</xm:sqref>
        </x14:conditionalFormatting>
        <x14:conditionalFormatting xmlns:xm="http://schemas.microsoft.com/office/excel/2006/main">
          <x14:cfRule type="dataBar" id="{107207B6-7947-4387-BB62-578E3AFFDE64}">
            <x14:dataBar minLength="0" maxLength="100" gradient="0" negativeBarColorSameAsPositive="1" axisPosition="none">
              <x14:cfvo type="num">
                <xm:f>0</xm:f>
              </x14:cfvo>
              <x14:cfvo type="num">
                <xm:f>1</xm:f>
              </x14:cfvo>
            </x14:dataBar>
          </x14:cfRule>
          <xm:sqref>Y67:AA67</xm:sqref>
        </x14:conditionalFormatting>
        <x14:conditionalFormatting xmlns:xm="http://schemas.microsoft.com/office/excel/2006/main">
          <x14:cfRule type="dataBar" id="{AA0D4D35-CD42-4C97-A611-ADB8FB3B9734}">
            <x14:dataBar minLength="0" maxLength="100" gradient="0" negativeBarColorSameAsPositive="1" axisPosition="none">
              <x14:cfvo type="num">
                <xm:f>0</xm:f>
              </x14:cfvo>
              <x14:cfvo type="num">
                <xm:f>1</xm:f>
              </x14:cfvo>
            </x14:dataBar>
          </x14:cfRule>
          <xm:sqref>Y69:AA69</xm:sqref>
        </x14:conditionalFormatting>
        <x14:conditionalFormatting xmlns:xm="http://schemas.microsoft.com/office/excel/2006/main">
          <x14:cfRule type="dataBar" id="{14BB1161-3F74-4D4F-B5A8-20CF3CE64185}">
            <x14:dataBar minLength="0" maxLength="100" gradient="0" negativeBarColorSameAsPositive="1" axisPosition="none">
              <x14:cfvo type="num">
                <xm:f>0</xm:f>
              </x14:cfvo>
              <x14:cfvo type="num">
                <xm:f>1</xm:f>
              </x14:cfvo>
            </x14:dataBar>
          </x14:cfRule>
          <xm:sqref>Y71:AA71</xm:sqref>
        </x14:conditionalFormatting>
        <x14:conditionalFormatting xmlns:xm="http://schemas.microsoft.com/office/excel/2006/main">
          <x14:cfRule type="dataBar" id="{89906D11-2E82-4CC5-AE74-B506A15B0C14}">
            <x14:dataBar minLength="0" maxLength="100" gradient="0" negativeBarColorSameAsPositive="1" axisPosition="none">
              <x14:cfvo type="num">
                <xm:f>0</xm:f>
              </x14:cfvo>
              <x14:cfvo type="num">
                <xm:f>1</xm:f>
              </x14:cfvo>
            </x14:dataBar>
          </x14:cfRule>
          <xm:sqref>Y73:AA73</xm:sqref>
        </x14:conditionalFormatting>
        <x14:conditionalFormatting xmlns:xm="http://schemas.microsoft.com/office/excel/2006/main">
          <x14:cfRule type="dataBar" id="{75A86DB7-7692-4A7B-8EC9-2EB689018228}">
            <x14:dataBar minLength="0" maxLength="100" gradient="0" negativeBarColorSameAsPositive="1" axisPosition="none">
              <x14:cfvo type="num">
                <xm:f>0</xm:f>
              </x14:cfvo>
              <x14:cfvo type="num">
                <xm:f>1</xm:f>
              </x14:cfvo>
            </x14:dataBar>
          </x14:cfRule>
          <xm:sqref>Y75:AA75</xm:sqref>
        </x14:conditionalFormatting>
        <x14:conditionalFormatting xmlns:xm="http://schemas.microsoft.com/office/excel/2006/main">
          <x14:cfRule type="dataBar" id="{4CDFEEE7-FEFF-480F-AB28-AD3D2A0FB8F1}">
            <x14:dataBar minLength="0" maxLength="100" gradient="0" negativeBarColorSameAsPositive="1" axisPosition="none">
              <x14:cfvo type="num">
                <xm:f>0</xm:f>
              </x14:cfvo>
              <x14:cfvo type="num">
                <xm:f>1</xm:f>
              </x14:cfvo>
            </x14:dataBar>
          </x14:cfRule>
          <xm:sqref>Y77:AA77</xm:sqref>
        </x14:conditionalFormatting>
        <x14:conditionalFormatting xmlns:xm="http://schemas.microsoft.com/office/excel/2006/main">
          <x14:cfRule type="dataBar" id="{6CE15CF1-42ED-4F96-B200-DB303E1AEF3D}">
            <x14:dataBar minLength="0" maxLength="100" gradient="0" negativeBarColorSameAsPositive="1" axisPosition="none">
              <x14:cfvo type="num">
                <xm:f>0</xm:f>
              </x14:cfvo>
              <x14:cfvo type="num">
                <xm:f>1</xm:f>
              </x14:cfvo>
            </x14:dataBar>
          </x14:cfRule>
          <xm:sqref>Y79:AA79</xm:sqref>
        </x14:conditionalFormatting>
        <x14:conditionalFormatting xmlns:xm="http://schemas.microsoft.com/office/excel/2006/main">
          <x14:cfRule type="dataBar" id="{40502D5E-38C9-4345-967C-8D6851EFC562}">
            <x14:dataBar minLength="0" maxLength="100" gradient="0" negativeBarColorSameAsPositive="1" axisPosition="none">
              <x14:cfvo type="num">
                <xm:f>0</xm:f>
              </x14:cfvo>
              <x14:cfvo type="num">
                <xm:f>1</xm:f>
              </x14:cfvo>
            </x14:dataBar>
          </x14:cfRule>
          <xm:sqref>Y81:AA81</xm:sqref>
        </x14:conditionalFormatting>
        <x14:conditionalFormatting xmlns:xm="http://schemas.microsoft.com/office/excel/2006/main">
          <x14:cfRule type="dataBar" id="{580A8947-D09B-4FC0-84D7-D1F11C4280CB}">
            <x14:dataBar minLength="0" maxLength="100" gradient="0" negativeBarColorSameAsPositive="1" axisPosition="none">
              <x14:cfvo type="num">
                <xm:f>0</xm:f>
              </x14:cfvo>
              <x14:cfvo type="num">
                <xm:f>1</xm:f>
              </x14:cfvo>
            </x14:dataBar>
          </x14:cfRule>
          <xm:sqref>Y83:AA83</xm:sqref>
        </x14:conditionalFormatting>
        <x14:conditionalFormatting xmlns:xm="http://schemas.microsoft.com/office/excel/2006/main">
          <x14:cfRule type="dataBar" id="{4E62F31C-5067-4066-941E-FDF589FE3B75}">
            <x14:dataBar minLength="0" maxLength="100" gradient="0" negativeBarColorSameAsPositive="1" axisPosition="none">
              <x14:cfvo type="num">
                <xm:f>0</xm:f>
              </x14:cfvo>
              <x14:cfvo type="num">
                <xm:f>1</xm:f>
              </x14:cfvo>
            </x14:dataBar>
          </x14:cfRule>
          <xm:sqref>Y85:AA85</xm:sqref>
        </x14:conditionalFormatting>
        <x14:conditionalFormatting xmlns:xm="http://schemas.microsoft.com/office/excel/2006/main">
          <x14:cfRule type="dataBar" id="{CBDA3746-B216-4FA3-8473-B81AC4C95A9A}">
            <x14:dataBar minLength="0" maxLength="100" gradient="0" negativeBarColorSameAsPositive="1" axisPosition="none">
              <x14:cfvo type="num">
                <xm:f>0</xm:f>
              </x14:cfvo>
              <x14:cfvo type="num">
                <xm:f>1</xm:f>
              </x14:cfvo>
            </x14:dataBar>
          </x14:cfRule>
          <xm:sqref>Y87:AA87</xm:sqref>
        </x14:conditionalFormatting>
        <x14:conditionalFormatting xmlns:xm="http://schemas.microsoft.com/office/excel/2006/main">
          <x14:cfRule type="dataBar" id="{468F1F04-8D83-4F91-96A9-4E656D378F35}">
            <x14:dataBar minLength="0" maxLength="100" gradient="0" negativeBarColorSameAsPositive="1" axisPosition="none">
              <x14:cfvo type="num">
                <xm:f>0</xm:f>
              </x14:cfvo>
              <x14:cfvo type="num">
                <xm:f>1</xm:f>
              </x14:cfvo>
            </x14:dataBar>
          </x14:cfRule>
          <xm:sqref>Y89:AA89</xm:sqref>
        </x14:conditionalFormatting>
        <x14:conditionalFormatting xmlns:xm="http://schemas.microsoft.com/office/excel/2006/main">
          <x14:cfRule type="dataBar" id="{FD6BA890-4297-486B-81E8-BA780DDA3678}">
            <x14:dataBar minLength="0" maxLength="100" gradient="0" negativeBarColorSameAsPositive="1" axisPosition="none">
              <x14:cfvo type="num">
                <xm:f>0</xm:f>
              </x14:cfvo>
              <x14:cfvo type="num">
                <xm:f>1</xm:f>
              </x14:cfvo>
            </x14:dataBar>
          </x14:cfRule>
          <xm:sqref>Y127:AA127</xm:sqref>
        </x14:conditionalFormatting>
        <x14:conditionalFormatting xmlns:xm="http://schemas.microsoft.com/office/excel/2006/main">
          <x14:cfRule type="dataBar" id="{87AA19A0-4872-4580-829D-58ECC58B0AA2}">
            <x14:dataBar minLength="0" maxLength="100" gradient="0" negativeBarColorSameAsPositive="1" axisPosition="none">
              <x14:cfvo type="num">
                <xm:f>0</xm:f>
              </x14:cfvo>
              <x14:cfvo type="num">
                <xm:f>1</xm:f>
              </x14:cfvo>
            </x14:dataBar>
          </x14:cfRule>
          <xm:sqref>Y129:AA129</xm:sqref>
        </x14:conditionalFormatting>
        <x14:conditionalFormatting xmlns:xm="http://schemas.microsoft.com/office/excel/2006/main">
          <x14:cfRule type="dataBar" id="{89917ACA-FF4F-40B9-8213-03ACC2AA8ABD}">
            <x14:dataBar minLength="0" maxLength="100" gradient="0" negativeBarColorSameAsPositive="1" axisPosition="none">
              <x14:cfvo type="num">
                <xm:f>0</xm:f>
              </x14:cfvo>
              <x14:cfvo type="num">
                <xm:f>1</xm:f>
              </x14:cfvo>
            </x14:dataBar>
          </x14:cfRule>
          <xm:sqref>Y131:AA131</xm:sqref>
        </x14:conditionalFormatting>
        <x14:conditionalFormatting xmlns:xm="http://schemas.microsoft.com/office/excel/2006/main">
          <x14:cfRule type="dataBar" id="{63843807-01BB-47F2-A1D7-1062640FD0E8}">
            <x14:dataBar minLength="0" maxLength="100" gradient="0" negativeBarColorSameAsPositive="1" axisPosition="none">
              <x14:cfvo type="num">
                <xm:f>0</xm:f>
              </x14:cfvo>
              <x14:cfvo type="num">
                <xm:f>1</xm:f>
              </x14:cfvo>
            </x14:dataBar>
          </x14:cfRule>
          <xm:sqref>Y133:AA133</xm:sqref>
        </x14:conditionalFormatting>
        <x14:conditionalFormatting xmlns:xm="http://schemas.microsoft.com/office/excel/2006/main">
          <x14:cfRule type="dataBar" id="{88E001C5-D1D9-42C3-A3EC-E87E744FE420}">
            <x14:dataBar minLength="0" maxLength="100" gradient="0" negativeBarColorSameAsPositive="1" axisPosition="none">
              <x14:cfvo type="num">
                <xm:f>0</xm:f>
              </x14:cfvo>
              <x14:cfvo type="num">
                <xm:f>1</xm:f>
              </x14:cfvo>
            </x14:dataBar>
          </x14:cfRule>
          <xm:sqref>Y135:AA135</xm:sqref>
        </x14:conditionalFormatting>
        <x14:conditionalFormatting xmlns:xm="http://schemas.microsoft.com/office/excel/2006/main">
          <x14:cfRule type="dataBar" id="{8E3BAD71-3BEC-4D92-ACCF-1B49846C93C8}">
            <x14:dataBar minLength="0" maxLength="100" gradient="0" negativeBarColorSameAsPositive="1" axisPosition="none">
              <x14:cfvo type="num">
                <xm:f>0</xm:f>
              </x14:cfvo>
              <x14:cfvo type="num">
                <xm:f>1</xm:f>
              </x14:cfvo>
            </x14:dataBar>
          </x14:cfRule>
          <xm:sqref>Y137:AA137</xm:sqref>
        </x14:conditionalFormatting>
        <x14:conditionalFormatting xmlns:xm="http://schemas.microsoft.com/office/excel/2006/main">
          <x14:cfRule type="dataBar" id="{9D068A83-4F8E-4B2C-B809-B496C5425096}">
            <x14:dataBar minLength="0" maxLength="100" gradient="0" negativeBarColorSameAsPositive="1" axisPosition="none">
              <x14:cfvo type="num">
                <xm:f>0</xm:f>
              </x14:cfvo>
              <x14:cfvo type="num">
                <xm:f>1</xm:f>
              </x14:cfvo>
            </x14:dataBar>
          </x14:cfRule>
          <xm:sqref>Y139:AA139</xm:sqref>
        </x14:conditionalFormatting>
        <x14:conditionalFormatting xmlns:xm="http://schemas.microsoft.com/office/excel/2006/main">
          <x14:cfRule type="dataBar" id="{DBF35DCB-B400-4EFC-9C3C-7258892C3BA2}">
            <x14:dataBar minLength="0" maxLength="100" gradient="0" negativeBarColorSameAsPositive="1" axisPosition="none">
              <x14:cfvo type="num">
                <xm:f>0</xm:f>
              </x14:cfvo>
              <x14:cfvo type="num">
                <xm:f>1</xm:f>
              </x14:cfvo>
            </x14:dataBar>
          </x14:cfRule>
          <xm:sqref>Y141:AA141</xm:sqref>
        </x14:conditionalFormatting>
        <x14:conditionalFormatting xmlns:xm="http://schemas.microsoft.com/office/excel/2006/main">
          <x14:cfRule type="dataBar" id="{67328C7D-4F6D-4675-8656-7738BDEF7C56}">
            <x14:dataBar minLength="0" maxLength="100" gradient="0" negativeBarColorSameAsPositive="1" axisPosition="none">
              <x14:cfvo type="num">
                <xm:f>0</xm:f>
              </x14:cfvo>
              <x14:cfvo type="num">
                <xm:f>1</xm:f>
              </x14:cfvo>
            </x14:dataBar>
          </x14:cfRule>
          <xm:sqref>Y143:AA143</xm:sqref>
        </x14:conditionalFormatting>
        <x14:conditionalFormatting xmlns:xm="http://schemas.microsoft.com/office/excel/2006/main">
          <x14:cfRule type="dataBar" id="{466A618E-F95B-41D0-83B8-FA2267C4068E}">
            <x14:dataBar minLength="0" maxLength="100" gradient="0" negativeBarColorSameAsPositive="1" axisPosition="none">
              <x14:cfvo type="num">
                <xm:f>0</xm:f>
              </x14:cfvo>
              <x14:cfvo type="num">
                <xm:f>1</xm:f>
              </x14:cfvo>
            </x14:dataBar>
          </x14:cfRule>
          <xm:sqref>Y145:AA145</xm:sqref>
        </x14:conditionalFormatting>
        <x14:conditionalFormatting xmlns:xm="http://schemas.microsoft.com/office/excel/2006/main">
          <x14:cfRule type="dataBar" id="{C9644B54-A3FB-4384-9D1D-D08F636AE301}">
            <x14:dataBar minLength="0" maxLength="100" gradient="0" negativeBarColorSameAsPositive="1" axisPosition="none">
              <x14:cfvo type="num">
                <xm:f>0</xm:f>
              </x14:cfvo>
              <x14:cfvo type="num">
                <xm:f>1</xm:f>
              </x14:cfvo>
            </x14:dataBar>
          </x14:cfRule>
          <xm:sqref>Y147:AA147</xm:sqref>
        </x14:conditionalFormatting>
        <x14:conditionalFormatting xmlns:xm="http://schemas.microsoft.com/office/excel/2006/main">
          <x14:cfRule type="dataBar" id="{BEA92D7E-E7AA-473F-A78D-5A64ADE40F3C}">
            <x14:dataBar minLength="0" maxLength="100" gradient="0" negativeBarColorSameAsPositive="1" axisPosition="none">
              <x14:cfvo type="num">
                <xm:f>0</xm:f>
              </x14:cfvo>
              <x14:cfvo type="num">
                <xm:f>1</xm:f>
              </x14:cfvo>
            </x14:dataBar>
          </x14:cfRule>
          <xm:sqref>Y149:AA149</xm:sqref>
        </x14:conditionalFormatting>
        <x14:conditionalFormatting xmlns:xm="http://schemas.microsoft.com/office/excel/2006/main">
          <x14:cfRule type="dataBar" id="{A50AEF9F-BD10-41D6-9A6D-ECBB395C48D4}">
            <x14:dataBar minLength="0" maxLength="100" gradient="0" negativeBarColorSameAsPositive="1" axisPosition="none">
              <x14:cfvo type="num">
                <xm:f>0</xm:f>
              </x14:cfvo>
              <x14:cfvo type="num">
                <xm:f>1</xm:f>
              </x14:cfvo>
            </x14:dataBar>
          </x14:cfRule>
          <xm:sqref>Y277:AA277</xm:sqref>
        </x14:conditionalFormatting>
        <x14:conditionalFormatting xmlns:xm="http://schemas.microsoft.com/office/excel/2006/main">
          <x14:cfRule type="dataBar" id="{CD38BE50-78BA-4E4E-9C08-07BA0B8CB1A2}">
            <x14:dataBar minLength="0" maxLength="100" gradient="0" negativeBarColorSameAsPositive="1" axisPosition="none">
              <x14:cfvo type="num">
                <xm:f>0</xm:f>
              </x14:cfvo>
              <x14:cfvo type="num">
                <xm:f>1</xm:f>
              </x14:cfvo>
            </x14:dataBar>
          </x14:cfRule>
          <xm:sqref>Y279:AA279</xm:sqref>
        </x14:conditionalFormatting>
        <x14:conditionalFormatting xmlns:xm="http://schemas.microsoft.com/office/excel/2006/main">
          <x14:cfRule type="dataBar" id="{2CF640FB-C74E-48C7-8194-47690F0AF3C4}">
            <x14:dataBar minLength="0" maxLength="100" gradient="0" negativeBarColorSameAsPositive="1" axisPosition="none">
              <x14:cfvo type="num">
                <xm:f>0</xm:f>
              </x14:cfvo>
              <x14:cfvo type="num">
                <xm:f>1</xm:f>
              </x14:cfvo>
            </x14:dataBar>
          </x14:cfRule>
          <xm:sqref>Y281:AA281</xm:sqref>
        </x14:conditionalFormatting>
        <x14:conditionalFormatting xmlns:xm="http://schemas.microsoft.com/office/excel/2006/main">
          <x14:cfRule type="dataBar" id="{39A76956-BB67-4BA4-A2EF-7C66D4FA0099}">
            <x14:dataBar minLength="0" maxLength="100" gradient="0" negativeBarColorSameAsPositive="1" axisPosition="none">
              <x14:cfvo type="num">
                <xm:f>0</xm:f>
              </x14:cfvo>
              <x14:cfvo type="num">
                <xm:f>1</xm:f>
              </x14:cfvo>
            </x14:dataBar>
          </x14:cfRule>
          <xm:sqref>Y283:AA283</xm:sqref>
        </x14:conditionalFormatting>
        <x14:conditionalFormatting xmlns:xm="http://schemas.microsoft.com/office/excel/2006/main">
          <x14:cfRule type="dataBar" id="{92E57E45-9036-49B0-BA84-984EFC9A0DA5}">
            <x14:dataBar minLength="0" maxLength="100" gradient="0" negativeBarColorSameAsPositive="1" axisPosition="none">
              <x14:cfvo type="num">
                <xm:f>0</xm:f>
              </x14:cfvo>
              <x14:cfvo type="num">
                <xm:f>1</xm:f>
              </x14:cfvo>
            </x14:dataBar>
          </x14:cfRule>
          <xm:sqref>Y285:AA285</xm:sqref>
        </x14:conditionalFormatting>
        <x14:conditionalFormatting xmlns:xm="http://schemas.microsoft.com/office/excel/2006/main">
          <x14:cfRule type="dataBar" id="{8DABBDA7-6779-46F1-A6E2-88D94F8B61D1}">
            <x14:dataBar minLength="0" maxLength="100" gradient="0" negativeBarColorSameAsPositive="1" axisPosition="none">
              <x14:cfvo type="num">
                <xm:f>0</xm:f>
              </x14:cfvo>
              <x14:cfvo type="num">
                <xm:f>1</xm:f>
              </x14:cfvo>
            </x14:dataBar>
          </x14:cfRule>
          <xm:sqref>Y287:AA287</xm:sqref>
        </x14:conditionalFormatting>
        <x14:conditionalFormatting xmlns:xm="http://schemas.microsoft.com/office/excel/2006/main">
          <x14:cfRule type="dataBar" id="{2E284AF8-FFE5-46BC-9F98-B0633AE274B2}">
            <x14:dataBar minLength="0" maxLength="100" gradient="0" negativeBarColorSameAsPositive="1" axisPosition="none">
              <x14:cfvo type="num">
                <xm:f>0</xm:f>
              </x14:cfvo>
              <x14:cfvo type="num">
                <xm:f>1</xm:f>
              </x14:cfvo>
            </x14:dataBar>
          </x14:cfRule>
          <xm:sqref>Y289:AA289</xm:sqref>
        </x14:conditionalFormatting>
        <x14:conditionalFormatting xmlns:xm="http://schemas.microsoft.com/office/excel/2006/main">
          <x14:cfRule type="dataBar" id="{24D47324-ACB3-4195-9DC4-C90220133ECB}">
            <x14:dataBar minLength="0" maxLength="100" gradient="0" negativeBarColorSameAsPositive="1" axisPosition="none">
              <x14:cfvo type="num">
                <xm:f>0</xm:f>
              </x14:cfvo>
              <x14:cfvo type="num">
                <xm:f>1</xm:f>
              </x14:cfvo>
            </x14:dataBar>
          </x14:cfRule>
          <xm:sqref>Y291:AA291</xm:sqref>
        </x14:conditionalFormatting>
        <x14:conditionalFormatting xmlns:xm="http://schemas.microsoft.com/office/excel/2006/main">
          <x14:cfRule type="dataBar" id="{6C0FDC2A-0AB7-4251-B745-783EBF2911E0}">
            <x14:dataBar minLength="0" maxLength="100" gradient="0" negativeBarColorSameAsPositive="1" axisPosition="none">
              <x14:cfvo type="num">
                <xm:f>0</xm:f>
              </x14:cfvo>
              <x14:cfvo type="num">
                <xm:f>1</xm:f>
              </x14:cfvo>
            </x14:dataBar>
          </x14:cfRule>
          <xm:sqref>Y293:AA293</xm:sqref>
        </x14:conditionalFormatting>
        <x14:conditionalFormatting xmlns:xm="http://schemas.microsoft.com/office/excel/2006/main">
          <x14:cfRule type="dataBar" id="{1F70DE6A-8371-405D-8875-FE2C48C15BEF}">
            <x14:dataBar minLength="0" maxLength="100" gradient="0" negativeBarColorSameAsPositive="1" axisPosition="none">
              <x14:cfvo type="num">
                <xm:f>0</xm:f>
              </x14:cfvo>
              <x14:cfvo type="num">
                <xm:f>1</xm:f>
              </x14:cfvo>
            </x14:dataBar>
          </x14:cfRule>
          <xm:sqref>Y295:AA295</xm:sqref>
        </x14:conditionalFormatting>
        <x14:conditionalFormatting xmlns:xm="http://schemas.microsoft.com/office/excel/2006/main">
          <x14:cfRule type="dataBar" id="{2065A3D1-745C-4F7C-B57E-8A9AF3583BE8}">
            <x14:dataBar minLength="0" maxLength="100" gradient="0" negativeBarColorSameAsPositive="1" axisPosition="none">
              <x14:cfvo type="num">
                <xm:f>0</xm:f>
              </x14:cfvo>
              <x14:cfvo type="num">
                <xm:f>1</xm:f>
              </x14:cfvo>
            </x14:dataBar>
          </x14:cfRule>
          <xm:sqref>Y297:AA297</xm:sqref>
        </x14:conditionalFormatting>
        <x14:conditionalFormatting xmlns:xm="http://schemas.microsoft.com/office/excel/2006/main">
          <x14:cfRule type="dataBar" id="{F05D1C8A-4072-4309-A555-F71BDFE3D808}">
            <x14:dataBar minLength="0" maxLength="100" gradient="0" negativeBarColorSameAsPositive="1" axisPosition="none">
              <x14:cfvo type="num">
                <xm:f>0</xm:f>
              </x14:cfvo>
              <x14:cfvo type="num">
                <xm:f>1</xm:f>
              </x14:cfvo>
            </x14:dataBar>
          </x14:cfRule>
          <xm:sqref>Y299:AA299</xm:sqref>
        </x14:conditionalFormatting>
        <x14:conditionalFormatting xmlns:xm="http://schemas.microsoft.com/office/excel/2006/main">
          <x14:cfRule type="dataBar" id="{536D4D1F-EEF3-41E4-820E-18283F159F59}">
            <x14:dataBar minLength="0" maxLength="100" gradient="0" negativeBarColorSameAsPositive="1" axisPosition="none">
              <x14:cfvo type="num">
                <xm:f>0</xm:f>
              </x14:cfvo>
              <x14:cfvo type="num">
                <xm:f>1</xm:f>
              </x14:cfvo>
            </x14:dataBar>
          </x14:cfRule>
          <xm:sqref>Y1327:AA1327</xm:sqref>
        </x14:conditionalFormatting>
        <x14:conditionalFormatting xmlns:xm="http://schemas.microsoft.com/office/excel/2006/main">
          <x14:cfRule type="dataBar" id="{CFC080FA-F37F-49A5-ACE2-73AC2C8BCE59}">
            <x14:dataBar minLength="0" maxLength="100" gradient="0" negativeBarColorSameAsPositive="1" axisPosition="none">
              <x14:cfvo type="num">
                <xm:f>0</xm:f>
              </x14:cfvo>
              <x14:cfvo type="num">
                <xm:f>1</xm:f>
              </x14:cfvo>
            </x14:dataBar>
          </x14:cfRule>
          <xm:sqref>Y1345:AA1345</xm:sqref>
        </x14:conditionalFormatting>
        <x14:conditionalFormatting xmlns:xm="http://schemas.microsoft.com/office/excel/2006/main">
          <x14:cfRule type="dataBar" id="{A59878C3-3DC1-42D2-989D-6D312C4B65A1}">
            <x14:dataBar minLength="0" maxLength="100" gradient="0" negativeBarColorSameAsPositive="1" axisPosition="none">
              <x14:cfvo type="num">
                <xm:f>0</xm:f>
              </x14:cfvo>
              <x14:cfvo type="num">
                <xm:f>1</xm:f>
              </x14:cfvo>
            </x14:dataBar>
          </x14:cfRule>
          <xm:sqref>Y1347:AA1347</xm:sqref>
        </x14:conditionalFormatting>
        <x14:conditionalFormatting xmlns:xm="http://schemas.microsoft.com/office/excel/2006/main">
          <x14:cfRule type="dataBar" id="{99905CB5-FC76-4097-BA22-DDF001B05ED7}">
            <x14:dataBar minLength="0" maxLength="100" gradient="0" negativeBarColorSameAsPositive="1" axisPosition="none">
              <x14:cfvo type="num">
                <xm:f>0</xm:f>
              </x14:cfvo>
              <x14:cfvo type="num">
                <xm:f>1</xm:f>
              </x14:cfvo>
            </x14:dataBar>
          </x14:cfRule>
          <xm:sqref>Y1349:AA1349</xm:sqref>
        </x14:conditionalFormatting>
        <x14:conditionalFormatting xmlns:xm="http://schemas.microsoft.com/office/excel/2006/main">
          <x14:cfRule type="dataBar" id="{D72AF671-B8DD-4134-989A-D39D8BD875A9}">
            <x14:dataBar minLength="0" maxLength="100" gradient="0" negativeBarColorSameAsPositive="1" axisPosition="none">
              <x14:cfvo type="num">
                <xm:f>0</xm:f>
              </x14:cfvo>
              <x14:cfvo type="num">
                <xm:f>1</xm:f>
              </x14:cfvo>
            </x14:dataBar>
          </x14:cfRule>
          <xm:sqref>Y2017:AA2017</xm:sqref>
        </x14:conditionalFormatting>
        <x14:conditionalFormatting xmlns:xm="http://schemas.microsoft.com/office/excel/2006/main">
          <x14:cfRule type="dataBar" id="{728444B7-7425-469D-AAD5-F56AEF632F73}">
            <x14:dataBar minLength="0" maxLength="100" gradient="0" negativeBarColorSameAsPositive="1" axisPosition="none">
              <x14:cfvo type="num">
                <xm:f>0</xm:f>
              </x14:cfvo>
              <x14:cfvo type="num">
                <xm:f>1</xm:f>
              </x14:cfvo>
            </x14:dataBar>
          </x14:cfRule>
          <xm:sqref>Y2019:AA2019</xm:sqref>
        </x14:conditionalFormatting>
        <x14:conditionalFormatting xmlns:xm="http://schemas.microsoft.com/office/excel/2006/main">
          <x14:cfRule type="dataBar" id="{9B54A5B1-A748-4042-B494-9EB98DE0FFBC}">
            <x14:dataBar minLength="0" maxLength="100" gradient="0" negativeBarColorSameAsPositive="1" axisPosition="none">
              <x14:cfvo type="num">
                <xm:f>0</xm:f>
              </x14:cfvo>
              <x14:cfvo type="num">
                <xm:f>1</xm:f>
              </x14:cfvo>
            </x14:dataBar>
          </x14:cfRule>
          <xm:sqref>Y2021:AA2021</xm:sqref>
        </x14:conditionalFormatting>
        <x14:conditionalFormatting xmlns:xm="http://schemas.microsoft.com/office/excel/2006/main">
          <x14:cfRule type="dataBar" id="{2067261F-3FE7-44D7-A572-4CF78A0CEF74}">
            <x14:dataBar minLength="0" maxLength="100" gradient="0" negativeBarColorSameAsPositive="1" axisPosition="none">
              <x14:cfvo type="num">
                <xm:f>0</xm:f>
              </x14:cfvo>
              <x14:cfvo type="num">
                <xm:f>1</xm:f>
              </x14:cfvo>
            </x14:dataBar>
          </x14:cfRule>
          <xm:sqref>Y2023:AA2023</xm:sqref>
        </x14:conditionalFormatting>
        <x14:conditionalFormatting xmlns:xm="http://schemas.microsoft.com/office/excel/2006/main">
          <x14:cfRule type="dataBar" id="{55E1ACF0-9361-43B9-ABDF-19EBE708092C}">
            <x14:dataBar minLength="0" maxLength="100" gradient="0" negativeBarColorSameAsPositive="1" axisPosition="none">
              <x14:cfvo type="num">
                <xm:f>0</xm:f>
              </x14:cfvo>
              <x14:cfvo type="num">
                <xm:f>1</xm:f>
              </x14:cfvo>
            </x14:dataBar>
          </x14:cfRule>
          <xm:sqref>Y2025:AA2025</xm:sqref>
        </x14:conditionalFormatting>
        <x14:conditionalFormatting xmlns:xm="http://schemas.microsoft.com/office/excel/2006/main">
          <x14:cfRule type="dataBar" id="{C466D426-C36B-4678-9134-D4CDC075A100}">
            <x14:dataBar minLength="0" maxLength="100" gradient="0" negativeBarColorSameAsPositive="1" axisPosition="none">
              <x14:cfvo type="num">
                <xm:f>0</xm:f>
              </x14:cfvo>
              <x14:cfvo type="num">
                <xm:f>1</xm:f>
              </x14:cfvo>
            </x14:dataBar>
          </x14:cfRule>
          <xm:sqref>Y2027:AA2027</xm:sqref>
        </x14:conditionalFormatting>
        <x14:conditionalFormatting xmlns:xm="http://schemas.microsoft.com/office/excel/2006/main">
          <x14:cfRule type="dataBar" id="{D2B4CD5C-1DFA-4009-98B9-EFBA3966DB2B}">
            <x14:dataBar minLength="0" maxLength="100" gradient="0" negativeBarColorSameAsPositive="1" axisPosition="none">
              <x14:cfvo type="num">
                <xm:f>0</xm:f>
              </x14:cfvo>
              <x14:cfvo type="num">
                <xm:f>1</xm:f>
              </x14:cfvo>
            </x14:dataBar>
          </x14:cfRule>
          <xm:sqref>Y2029:AA2029</xm:sqref>
        </x14:conditionalFormatting>
        <x14:conditionalFormatting xmlns:xm="http://schemas.microsoft.com/office/excel/2006/main">
          <x14:cfRule type="dataBar" id="{1557640E-762F-483F-9BF6-71170F555528}">
            <x14:dataBar minLength="0" maxLength="100" gradient="0" negativeBarColorSameAsPositive="1" axisPosition="none">
              <x14:cfvo type="num">
                <xm:f>0</xm:f>
              </x14:cfvo>
              <x14:cfvo type="num">
                <xm:f>1</xm:f>
              </x14:cfvo>
            </x14:dataBar>
          </x14:cfRule>
          <xm:sqref>Y2031:AA2031</xm:sqref>
        </x14:conditionalFormatting>
        <x14:conditionalFormatting xmlns:xm="http://schemas.microsoft.com/office/excel/2006/main">
          <x14:cfRule type="dataBar" id="{CBAAD521-3DCC-4A56-9CEC-122174C3747A}">
            <x14:dataBar minLength="0" maxLength="100" gradient="0" negativeBarColorSameAsPositive="1" axisPosition="none">
              <x14:cfvo type="num">
                <xm:f>0</xm:f>
              </x14:cfvo>
              <x14:cfvo type="num">
                <xm:f>1</xm:f>
              </x14:cfvo>
            </x14:dataBar>
          </x14:cfRule>
          <xm:sqref>Y2033:AA2033</xm:sqref>
        </x14:conditionalFormatting>
        <x14:conditionalFormatting xmlns:xm="http://schemas.microsoft.com/office/excel/2006/main">
          <x14:cfRule type="dataBar" id="{1D576188-97C0-48D8-8281-0CACC8961A99}">
            <x14:dataBar minLength="0" maxLength="100" gradient="0" negativeBarColorSameAsPositive="1" axisPosition="none">
              <x14:cfvo type="num">
                <xm:f>0</xm:f>
              </x14:cfvo>
              <x14:cfvo type="num">
                <xm:f>1</xm:f>
              </x14:cfvo>
            </x14:dataBar>
          </x14:cfRule>
          <xm:sqref>Y2035:AA2035</xm:sqref>
        </x14:conditionalFormatting>
        <x14:conditionalFormatting xmlns:xm="http://schemas.microsoft.com/office/excel/2006/main">
          <x14:cfRule type="dataBar" id="{75A4BC12-49AC-41AC-8F52-425683E3A3E0}">
            <x14:dataBar minLength="0" maxLength="100" gradient="0" negativeBarColorSameAsPositive="1" axisPosition="none">
              <x14:cfvo type="num">
                <xm:f>0</xm:f>
              </x14:cfvo>
              <x14:cfvo type="num">
                <xm:f>1</xm:f>
              </x14:cfvo>
            </x14:dataBar>
          </x14:cfRule>
          <xm:sqref>Y2037:AA2037</xm:sqref>
        </x14:conditionalFormatting>
        <x14:conditionalFormatting xmlns:xm="http://schemas.microsoft.com/office/excel/2006/main">
          <x14:cfRule type="dataBar" id="{8E60C8B8-D113-4A27-A368-184CC23AF888}">
            <x14:dataBar minLength="0" maxLength="100" gradient="0" negativeBarColorSameAsPositive="1" axisPosition="none">
              <x14:cfvo type="num">
                <xm:f>0</xm:f>
              </x14:cfvo>
              <x14:cfvo type="num">
                <xm:f>1</xm:f>
              </x14:cfvo>
            </x14:dataBar>
          </x14:cfRule>
          <xm:sqref>Y2039:AA2039</xm:sqref>
        </x14:conditionalFormatting>
        <x14:conditionalFormatting xmlns:xm="http://schemas.microsoft.com/office/excel/2006/main">
          <x14:cfRule type="dataBar" id="{6CE245E2-52D1-4510-A284-C961B9770A54}">
            <x14:dataBar minLength="0" maxLength="100" gradient="0" negativeBarColorSameAsPositive="1" axisPosition="none">
              <x14:cfvo type="num">
                <xm:f>0</xm:f>
              </x14:cfvo>
              <x14:cfvo type="num">
                <xm:f>1</xm:f>
              </x14:cfvo>
            </x14:dataBar>
          </x14:cfRule>
          <xm:sqref>Y2647:AA2647</xm:sqref>
        </x14:conditionalFormatting>
        <x14:conditionalFormatting xmlns:xm="http://schemas.microsoft.com/office/excel/2006/main">
          <x14:cfRule type="dataBar" id="{A15E1901-5BB9-417E-BC2A-6CD8DA89EEE8}">
            <x14:dataBar minLength="0" maxLength="100" gradient="0" negativeBarColorSameAsPositive="1" axisPosition="none">
              <x14:cfvo type="num">
                <xm:f>0</xm:f>
              </x14:cfvo>
              <x14:cfvo type="num">
                <xm:f>1</xm:f>
              </x14:cfvo>
            </x14:dataBar>
          </x14:cfRule>
          <xm:sqref>Y2649:AA2649</xm:sqref>
        </x14:conditionalFormatting>
        <x14:conditionalFormatting xmlns:xm="http://schemas.microsoft.com/office/excel/2006/main">
          <x14:cfRule type="dataBar" id="{D8C29365-B279-47C0-BB3D-9EE0E8973FF7}">
            <x14:dataBar minLength="0" maxLength="100" gradient="0" negativeBarColorSameAsPositive="1" axisPosition="none">
              <x14:cfvo type="num">
                <xm:f>0</xm:f>
              </x14:cfvo>
              <x14:cfvo type="num">
                <xm:f>1</xm:f>
              </x14:cfvo>
            </x14:dataBar>
          </x14:cfRule>
          <xm:sqref>Y2651:AA2651</xm:sqref>
        </x14:conditionalFormatting>
        <x14:conditionalFormatting xmlns:xm="http://schemas.microsoft.com/office/excel/2006/main">
          <x14:cfRule type="dataBar" id="{33471E09-7F7B-4D5C-990F-512AA6174758}">
            <x14:dataBar minLength="0" maxLength="100" gradient="0" negativeBarColorSameAsPositive="1" axisPosition="none">
              <x14:cfvo type="num">
                <xm:f>0</xm:f>
              </x14:cfvo>
              <x14:cfvo type="num">
                <xm:f>1</xm:f>
              </x14:cfvo>
            </x14:dataBar>
          </x14:cfRule>
          <xm:sqref>Y2653:AA2653</xm:sqref>
        </x14:conditionalFormatting>
        <x14:conditionalFormatting xmlns:xm="http://schemas.microsoft.com/office/excel/2006/main">
          <x14:cfRule type="dataBar" id="{455D3467-9E59-45F7-837C-DE728C44923C}">
            <x14:dataBar minLength="0" maxLength="100" gradient="0" negativeBarColorSameAsPositive="1" axisPosition="none">
              <x14:cfvo type="num">
                <xm:f>0</xm:f>
              </x14:cfvo>
              <x14:cfvo type="num">
                <xm:f>1</xm:f>
              </x14:cfvo>
            </x14:dataBar>
          </x14:cfRule>
          <xm:sqref>Y2655:AA2655</xm:sqref>
        </x14:conditionalFormatting>
        <x14:conditionalFormatting xmlns:xm="http://schemas.microsoft.com/office/excel/2006/main">
          <x14:cfRule type="dataBar" id="{A41208B2-FDAD-4016-B751-28CCB3128BB9}">
            <x14:dataBar minLength="0" maxLength="100" gradient="0" negativeBarColorSameAsPositive="1" axisPosition="none">
              <x14:cfvo type="num">
                <xm:f>0</xm:f>
              </x14:cfvo>
              <x14:cfvo type="num">
                <xm:f>1</xm:f>
              </x14:cfvo>
            </x14:dataBar>
          </x14:cfRule>
          <xm:sqref>Y2657:AA2657</xm:sqref>
        </x14:conditionalFormatting>
        <x14:conditionalFormatting xmlns:xm="http://schemas.microsoft.com/office/excel/2006/main">
          <x14:cfRule type="dataBar" id="{E267A14F-B6D3-4A39-B0A6-7C8D7E0D280C}">
            <x14:dataBar minLength="0" maxLength="100" gradient="0" negativeBarColorSameAsPositive="1" axisPosition="none">
              <x14:cfvo type="num">
                <xm:f>0</xm:f>
              </x14:cfvo>
              <x14:cfvo type="num">
                <xm:f>1</xm:f>
              </x14:cfvo>
            </x14:dataBar>
          </x14:cfRule>
          <xm:sqref>Y2659:AA2659</xm:sqref>
        </x14:conditionalFormatting>
        <x14:conditionalFormatting xmlns:xm="http://schemas.microsoft.com/office/excel/2006/main">
          <x14:cfRule type="dataBar" id="{81C9917A-A320-4230-8C82-70435CAC9F82}">
            <x14:dataBar minLength="0" maxLength="100" gradient="0" negativeBarColorSameAsPositive="1" axisPosition="none">
              <x14:cfvo type="num">
                <xm:f>0</xm:f>
              </x14:cfvo>
              <x14:cfvo type="num">
                <xm:f>1</xm:f>
              </x14:cfvo>
            </x14:dataBar>
          </x14:cfRule>
          <xm:sqref>Y2661:AA2661</xm:sqref>
        </x14:conditionalFormatting>
        <x14:conditionalFormatting xmlns:xm="http://schemas.microsoft.com/office/excel/2006/main">
          <x14:cfRule type="dataBar" id="{97748F5C-7A27-48FA-AD88-CDA84C2B4CB6}">
            <x14:dataBar minLength="0" maxLength="100" gradient="0" negativeBarColorSameAsPositive="1" axisPosition="none">
              <x14:cfvo type="num">
                <xm:f>0</xm:f>
              </x14:cfvo>
              <x14:cfvo type="num">
                <xm:f>1</xm:f>
              </x14:cfvo>
            </x14:dataBar>
          </x14:cfRule>
          <xm:sqref>Y2663:AA2663</xm:sqref>
        </x14:conditionalFormatting>
        <x14:conditionalFormatting xmlns:xm="http://schemas.microsoft.com/office/excel/2006/main">
          <x14:cfRule type="dataBar" id="{84D7269E-93B0-462C-91D0-D6E349DB3D53}">
            <x14:dataBar minLength="0" maxLength="100" gradient="0" negativeBarColorSameAsPositive="1" axisPosition="none">
              <x14:cfvo type="num">
                <xm:f>0</xm:f>
              </x14:cfvo>
              <x14:cfvo type="num">
                <xm:f>1</xm:f>
              </x14:cfvo>
            </x14:dataBar>
          </x14:cfRule>
          <xm:sqref>Y2665:AA2665</xm:sqref>
        </x14:conditionalFormatting>
        <x14:conditionalFormatting xmlns:xm="http://schemas.microsoft.com/office/excel/2006/main">
          <x14:cfRule type="dataBar" id="{E3C866C3-644B-4CBB-8716-7FBE5F4C734E}">
            <x14:dataBar minLength="0" maxLength="100" gradient="0" negativeBarColorSameAsPositive="1" axisPosition="none">
              <x14:cfvo type="num">
                <xm:f>0</xm:f>
              </x14:cfvo>
              <x14:cfvo type="num">
                <xm:f>1</xm:f>
              </x14:cfvo>
            </x14:dataBar>
          </x14:cfRule>
          <xm:sqref>Y2667:AA2667</xm:sqref>
        </x14:conditionalFormatting>
        <x14:conditionalFormatting xmlns:xm="http://schemas.microsoft.com/office/excel/2006/main">
          <x14:cfRule type="dataBar" id="{61588E05-ABD4-4463-B7B9-C66CBAA6EA27}">
            <x14:dataBar minLength="0" maxLength="100" gradient="0" negativeBarColorSameAsPositive="1" axisPosition="none">
              <x14:cfvo type="num">
                <xm:f>0</xm:f>
              </x14:cfvo>
              <x14:cfvo type="num">
                <xm:f>1</xm:f>
              </x14:cfvo>
            </x14:dataBar>
          </x14:cfRule>
          <xm:sqref>Y2669:AA2669</xm:sqref>
        </x14:conditionalFormatting>
        <x14:conditionalFormatting xmlns:xm="http://schemas.microsoft.com/office/excel/2006/main">
          <x14:cfRule type="dataBar" id="{5C694FE8-96AA-45EA-B952-D9604FEB8149}">
            <x14:dataBar minLength="0" maxLength="100" gradient="0" negativeBarColorSameAsPositive="1" axisPosition="none">
              <x14:cfvo type="num">
                <xm:f>0</xm:f>
              </x14:cfvo>
              <x14:cfvo type="num">
                <xm:f>1</xm:f>
              </x14:cfvo>
            </x14:dataBar>
          </x14:cfRule>
          <xm:sqref>Y7:AB7</xm:sqref>
        </x14:conditionalFormatting>
        <x14:conditionalFormatting xmlns:xm="http://schemas.microsoft.com/office/excel/2006/main">
          <x14:cfRule type="dataBar" id="{783A1DD9-5947-48CF-8693-E9F5B28C8391}">
            <x14:dataBar minLength="0" maxLength="100" gradient="0" negativeBarColorSameAsPositive="1" axisPosition="none">
              <x14:cfvo type="num">
                <xm:f>0</xm:f>
              </x14:cfvo>
              <x14:cfvo type="num">
                <xm:f>1</xm:f>
              </x14:cfvo>
            </x14:dataBar>
          </x14:cfRule>
          <xm:sqref>Y9:AB9</xm:sqref>
        </x14:conditionalFormatting>
        <x14:conditionalFormatting xmlns:xm="http://schemas.microsoft.com/office/excel/2006/main">
          <x14:cfRule type="dataBar" id="{B5959171-E6D0-4C46-B995-0B1B1C27E80D}">
            <x14:dataBar minLength="0" maxLength="100" gradient="0" negativeBarColorSameAsPositive="1" axisPosition="none">
              <x14:cfvo type="num">
                <xm:f>0</xm:f>
              </x14:cfvo>
              <x14:cfvo type="num">
                <xm:f>1</xm:f>
              </x14:cfvo>
            </x14:dataBar>
          </x14:cfRule>
          <xm:sqref>Y11:AB11</xm:sqref>
        </x14:conditionalFormatting>
        <x14:conditionalFormatting xmlns:xm="http://schemas.microsoft.com/office/excel/2006/main">
          <x14:cfRule type="dataBar" id="{449C9C87-FDAF-4F5E-BBB8-415060307CC8}">
            <x14:dataBar minLength="0" maxLength="100" gradient="0" negativeBarColorSameAsPositive="1" axisPosition="none">
              <x14:cfvo type="num">
                <xm:f>0</xm:f>
              </x14:cfvo>
              <x14:cfvo type="num">
                <xm:f>1</xm:f>
              </x14:cfvo>
            </x14:dataBar>
          </x14:cfRule>
          <xm:sqref>Y13:AB13</xm:sqref>
        </x14:conditionalFormatting>
        <x14:conditionalFormatting xmlns:xm="http://schemas.microsoft.com/office/excel/2006/main">
          <x14:cfRule type="dataBar" id="{C32097E2-D28E-4201-A086-AC3EE96FB953}">
            <x14:dataBar minLength="0" maxLength="100" gradient="0" negativeBarColorSameAsPositive="1" axisPosition="none">
              <x14:cfvo type="num">
                <xm:f>0</xm:f>
              </x14:cfvo>
              <x14:cfvo type="num">
                <xm:f>1</xm:f>
              </x14:cfvo>
            </x14:dataBar>
          </x14:cfRule>
          <xm:sqref>Y15:AB15</xm:sqref>
        </x14:conditionalFormatting>
        <x14:conditionalFormatting xmlns:xm="http://schemas.microsoft.com/office/excel/2006/main">
          <x14:cfRule type="dataBar" id="{FBA37B01-45D9-4D41-BE39-9B1994A78BE5}">
            <x14:dataBar minLength="0" maxLength="100" gradient="0" negativeBarColorSameAsPositive="1" axisPosition="none">
              <x14:cfvo type="num">
                <xm:f>0</xm:f>
              </x14:cfvo>
              <x14:cfvo type="num">
                <xm:f>1</xm:f>
              </x14:cfvo>
            </x14:dataBar>
          </x14:cfRule>
          <xm:sqref>Y17:AB17</xm:sqref>
        </x14:conditionalFormatting>
        <x14:conditionalFormatting xmlns:xm="http://schemas.microsoft.com/office/excel/2006/main">
          <x14:cfRule type="dataBar" id="{090E6DBD-D891-4FEF-9EAB-BE7905736DB3}">
            <x14:dataBar minLength="0" maxLength="100" gradient="0" negativeBarColorSameAsPositive="1" axisPosition="none">
              <x14:cfvo type="num">
                <xm:f>0</xm:f>
              </x14:cfvo>
              <x14:cfvo type="num">
                <xm:f>1</xm:f>
              </x14:cfvo>
            </x14:dataBar>
          </x14:cfRule>
          <xm:sqref>Y19:AB19</xm:sqref>
        </x14:conditionalFormatting>
        <x14:conditionalFormatting xmlns:xm="http://schemas.microsoft.com/office/excel/2006/main">
          <x14:cfRule type="dataBar" id="{0D4801B9-9E51-4987-ADBB-BA5DAF81CDEC}">
            <x14:dataBar minLength="0" maxLength="100" gradient="0" negativeBarColorSameAsPositive="1" axisPosition="none">
              <x14:cfvo type="num">
                <xm:f>0</xm:f>
              </x14:cfvo>
              <x14:cfvo type="num">
                <xm:f>1</xm:f>
              </x14:cfvo>
            </x14:dataBar>
          </x14:cfRule>
          <xm:sqref>Y21:AB21</xm:sqref>
        </x14:conditionalFormatting>
        <x14:conditionalFormatting xmlns:xm="http://schemas.microsoft.com/office/excel/2006/main">
          <x14:cfRule type="dataBar" id="{8FFAEE44-DD71-4B61-88F0-0F3622FABD3E}">
            <x14:dataBar minLength="0" maxLength="100" gradient="0" negativeBarColorSameAsPositive="1" axisPosition="none">
              <x14:cfvo type="num">
                <xm:f>0</xm:f>
              </x14:cfvo>
              <x14:cfvo type="num">
                <xm:f>1</xm:f>
              </x14:cfvo>
            </x14:dataBar>
          </x14:cfRule>
          <xm:sqref>Y23:AB23</xm:sqref>
        </x14:conditionalFormatting>
        <x14:conditionalFormatting xmlns:xm="http://schemas.microsoft.com/office/excel/2006/main">
          <x14:cfRule type="dataBar" id="{4527D637-E8CD-4292-B1D3-24D036ABB4FB}">
            <x14:dataBar minLength="0" maxLength="100" gradient="0" negativeBarColorSameAsPositive="1" axisPosition="none">
              <x14:cfvo type="num">
                <xm:f>0</xm:f>
              </x14:cfvo>
              <x14:cfvo type="num">
                <xm:f>1</xm:f>
              </x14:cfvo>
            </x14:dataBar>
          </x14:cfRule>
          <xm:sqref>Y25:AB25</xm:sqref>
        </x14:conditionalFormatting>
        <x14:conditionalFormatting xmlns:xm="http://schemas.microsoft.com/office/excel/2006/main">
          <x14:cfRule type="dataBar" id="{16174DD1-E23A-434B-8941-D32B3ECFA80A}">
            <x14:dataBar minLength="0" maxLength="100" gradient="0" negativeBarColorSameAsPositive="1" axisPosition="none">
              <x14:cfvo type="num">
                <xm:f>0</xm:f>
              </x14:cfvo>
              <x14:cfvo type="num">
                <xm:f>1</xm:f>
              </x14:cfvo>
            </x14:dataBar>
          </x14:cfRule>
          <xm:sqref>Y27:AB27</xm:sqref>
        </x14:conditionalFormatting>
        <x14:conditionalFormatting xmlns:xm="http://schemas.microsoft.com/office/excel/2006/main">
          <x14:cfRule type="dataBar" id="{0E5A9585-79B7-4518-84D1-DDF7A058B85F}">
            <x14:dataBar minLength="0" maxLength="100" gradient="0" negativeBarColorSameAsPositive="1" axisPosition="none">
              <x14:cfvo type="num">
                <xm:f>0</xm:f>
              </x14:cfvo>
              <x14:cfvo type="num">
                <xm:f>1</xm:f>
              </x14:cfvo>
            </x14:dataBar>
          </x14:cfRule>
          <xm:sqref>Y29:AB29</xm:sqref>
        </x14:conditionalFormatting>
        <x14:conditionalFormatting xmlns:xm="http://schemas.microsoft.com/office/excel/2006/main">
          <x14:cfRule type="dataBar" id="{021B7DCD-AE34-4F0A-8A5F-98BADE5802B6}">
            <x14:dataBar minLength="0" maxLength="100" gradient="0" negativeBarColorSameAsPositive="1" axisPosition="none">
              <x14:cfvo type="num">
                <xm:f>0</xm:f>
              </x14:cfvo>
              <x14:cfvo type="num">
                <xm:f>1</xm:f>
              </x14:cfvo>
            </x14:dataBar>
          </x14:cfRule>
          <xm:sqref>Y1687:AB1687</xm:sqref>
        </x14:conditionalFormatting>
        <x14:conditionalFormatting xmlns:xm="http://schemas.microsoft.com/office/excel/2006/main">
          <x14:cfRule type="dataBar" id="{B321757B-5305-4CD9-B0F6-50AE0E053E81}">
            <x14:dataBar minLength="0" maxLength="100" gradient="0" negativeBarColorSameAsPositive="1" axisPosition="none">
              <x14:cfvo type="num">
                <xm:f>0</xm:f>
              </x14:cfvo>
              <x14:cfvo type="num">
                <xm:f>1</xm:f>
              </x14:cfvo>
            </x14:dataBar>
          </x14:cfRule>
          <xm:sqref>Y1689:AB1689</xm:sqref>
        </x14:conditionalFormatting>
        <x14:conditionalFormatting xmlns:xm="http://schemas.microsoft.com/office/excel/2006/main">
          <x14:cfRule type="dataBar" id="{8DB219EC-9D1A-44DD-81B4-76210E1D506F}">
            <x14:dataBar minLength="0" maxLength="100" gradient="0" negativeBarColorSameAsPositive="1" axisPosition="none">
              <x14:cfvo type="num">
                <xm:f>0</xm:f>
              </x14:cfvo>
              <x14:cfvo type="num">
                <xm:f>1</xm:f>
              </x14:cfvo>
            </x14:dataBar>
          </x14:cfRule>
          <xm:sqref>Y1691:AB1691</xm:sqref>
        </x14:conditionalFormatting>
        <x14:conditionalFormatting xmlns:xm="http://schemas.microsoft.com/office/excel/2006/main">
          <x14:cfRule type="dataBar" id="{D55D1448-FAB0-494B-87E5-A7C77266015A}">
            <x14:dataBar minLength="0" maxLength="100" gradient="0" negativeBarColorSameAsPositive="1" axisPosition="none">
              <x14:cfvo type="num">
                <xm:f>0</xm:f>
              </x14:cfvo>
              <x14:cfvo type="num">
                <xm:f>1</xm:f>
              </x14:cfvo>
            </x14:dataBar>
          </x14:cfRule>
          <xm:sqref>Y1693:AB1693</xm:sqref>
        </x14:conditionalFormatting>
        <x14:conditionalFormatting xmlns:xm="http://schemas.microsoft.com/office/excel/2006/main">
          <x14:cfRule type="dataBar" id="{2C23B6D6-8847-49C4-81E2-712A58CC7FBE}">
            <x14:dataBar minLength="0" maxLength="100" gradient="0" negativeBarColorSameAsPositive="1" axisPosition="none">
              <x14:cfvo type="num">
                <xm:f>0</xm:f>
              </x14:cfvo>
              <x14:cfvo type="num">
                <xm:f>1</xm:f>
              </x14:cfvo>
            </x14:dataBar>
          </x14:cfRule>
          <xm:sqref>Y1695:AB1695</xm:sqref>
        </x14:conditionalFormatting>
        <x14:conditionalFormatting xmlns:xm="http://schemas.microsoft.com/office/excel/2006/main">
          <x14:cfRule type="dataBar" id="{00214086-E9F8-4474-BC9F-9E6FE7943D6C}">
            <x14:dataBar minLength="0" maxLength="100" gradient="0" negativeBarColorSameAsPositive="1" axisPosition="none">
              <x14:cfvo type="num">
                <xm:f>0</xm:f>
              </x14:cfvo>
              <x14:cfvo type="num">
                <xm:f>1</xm:f>
              </x14:cfvo>
            </x14:dataBar>
          </x14:cfRule>
          <xm:sqref>Y1697:AB1697</xm:sqref>
        </x14:conditionalFormatting>
        <x14:conditionalFormatting xmlns:xm="http://schemas.microsoft.com/office/excel/2006/main">
          <x14:cfRule type="dataBar" id="{730138EC-595C-4ACD-82B2-13463D4DABC6}">
            <x14:dataBar minLength="0" maxLength="100" gradient="0" negativeBarColorSameAsPositive="1" axisPosition="none">
              <x14:cfvo type="num">
                <xm:f>0</xm:f>
              </x14:cfvo>
              <x14:cfvo type="num">
                <xm:f>1</xm:f>
              </x14:cfvo>
            </x14:dataBar>
          </x14:cfRule>
          <xm:sqref>Y1699:AB1699</xm:sqref>
        </x14:conditionalFormatting>
        <x14:conditionalFormatting xmlns:xm="http://schemas.microsoft.com/office/excel/2006/main">
          <x14:cfRule type="dataBar" id="{1A729319-E3C8-4073-9132-FC56BBE93727}">
            <x14:dataBar minLength="0" maxLength="100" gradient="0" negativeBarColorSameAsPositive="1" axisPosition="none">
              <x14:cfvo type="num">
                <xm:f>0</xm:f>
              </x14:cfvo>
              <x14:cfvo type="num">
                <xm:f>1</xm:f>
              </x14:cfvo>
            </x14:dataBar>
          </x14:cfRule>
          <xm:sqref>Y1701:AB1701</xm:sqref>
        </x14:conditionalFormatting>
        <x14:conditionalFormatting xmlns:xm="http://schemas.microsoft.com/office/excel/2006/main">
          <x14:cfRule type="dataBar" id="{06186526-0978-4AD6-AC7F-B1F6E28D44EF}">
            <x14:dataBar minLength="0" maxLength="100" gradient="0" negativeBarColorSameAsPositive="1" axisPosition="none">
              <x14:cfvo type="num">
                <xm:f>0</xm:f>
              </x14:cfvo>
              <x14:cfvo type="num">
                <xm:f>1</xm:f>
              </x14:cfvo>
            </x14:dataBar>
          </x14:cfRule>
          <xm:sqref>Y1703:AB1703</xm:sqref>
        </x14:conditionalFormatting>
        <x14:conditionalFormatting xmlns:xm="http://schemas.microsoft.com/office/excel/2006/main">
          <x14:cfRule type="dataBar" id="{0C1263F8-B5D0-49AD-8418-EACA739AA55D}">
            <x14:dataBar minLength="0" maxLength="100" gradient="0" negativeBarColorSameAsPositive="1" axisPosition="none">
              <x14:cfvo type="num">
                <xm:f>0</xm:f>
              </x14:cfvo>
              <x14:cfvo type="num">
                <xm:f>1</xm:f>
              </x14:cfvo>
            </x14:dataBar>
          </x14:cfRule>
          <xm:sqref>Y1705:AB1705</xm:sqref>
        </x14:conditionalFormatting>
        <x14:conditionalFormatting xmlns:xm="http://schemas.microsoft.com/office/excel/2006/main">
          <x14:cfRule type="dataBar" id="{ECA41FCE-BE6B-41FF-9D35-3963A2AF632C}">
            <x14:dataBar minLength="0" maxLength="100" gradient="0" negativeBarColorSameAsPositive="1" axisPosition="none">
              <x14:cfvo type="num">
                <xm:f>0</xm:f>
              </x14:cfvo>
              <x14:cfvo type="num">
                <xm:f>1</xm:f>
              </x14:cfvo>
            </x14:dataBar>
          </x14:cfRule>
          <xm:sqref>Y1707:AB1707</xm:sqref>
        </x14:conditionalFormatting>
        <x14:conditionalFormatting xmlns:xm="http://schemas.microsoft.com/office/excel/2006/main">
          <x14:cfRule type="dataBar" id="{7E67C1C0-BFF6-427D-8750-1B93DC4AEC05}">
            <x14:dataBar minLength="0" maxLength="100" gradient="0" negativeBarColorSameAsPositive="1" axisPosition="none">
              <x14:cfvo type="num">
                <xm:f>0</xm:f>
              </x14:cfvo>
              <x14:cfvo type="num">
                <xm:f>1</xm:f>
              </x14:cfvo>
            </x14:dataBar>
          </x14:cfRule>
          <xm:sqref>Y1709:AB1709</xm:sqref>
        </x14:conditionalFormatting>
        <x14:conditionalFormatting xmlns:xm="http://schemas.microsoft.com/office/excel/2006/main">
          <x14:cfRule type="dataBar" id="{6BE2B5C4-BEE6-4F5F-B891-936852D8E8D8}">
            <x14:dataBar minLength="0" maxLength="100" gradient="0" negativeBarColorSameAsPositive="1" axisPosition="none">
              <x14:cfvo type="num">
                <xm:f>0</xm:f>
              </x14:cfvo>
              <x14:cfvo type="num">
                <xm:f>1</xm:f>
              </x14:cfvo>
            </x14:dataBar>
          </x14:cfRule>
          <xm:sqref>Y2107:AB2107</xm:sqref>
        </x14:conditionalFormatting>
        <x14:conditionalFormatting xmlns:xm="http://schemas.microsoft.com/office/excel/2006/main">
          <x14:cfRule type="dataBar" id="{E37195E4-1874-45F0-8C5C-CD1021A8EE75}">
            <x14:dataBar minLength="0" maxLength="100" gradient="0" negativeBarColorSameAsPositive="1" axisPosition="none">
              <x14:cfvo type="num">
                <xm:f>0</xm:f>
              </x14:cfvo>
              <x14:cfvo type="num">
                <xm:f>1</xm:f>
              </x14:cfvo>
            </x14:dataBar>
          </x14:cfRule>
          <xm:sqref>Y2109:AB2109</xm:sqref>
        </x14:conditionalFormatting>
        <x14:conditionalFormatting xmlns:xm="http://schemas.microsoft.com/office/excel/2006/main">
          <x14:cfRule type="dataBar" id="{B8CECB0F-E243-4CB5-A530-320059751291}">
            <x14:dataBar minLength="0" maxLength="100" gradient="0" negativeBarColorSameAsPositive="1" axisPosition="none">
              <x14:cfvo type="num">
                <xm:f>0</xm:f>
              </x14:cfvo>
              <x14:cfvo type="num">
                <xm:f>1</xm:f>
              </x14:cfvo>
            </x14:dataBar>
          </x14:cfRule>
          <xm:sqref>Y2111:AB2111</xm:sqref>
        </x14:conditionalFormatting>
        <x14:conditionalFormatting xmlns:xm="http://schemas.microsoft.com/office/excel/2006/main">
          <x14:cfRule type="dataBar" id="{F495751F-0224-49B9-9E0C-3497C066295F}">
            <x14:dataBar minLength="0" maxLength="100" gradient="0" negativeBarColorSameAsPositive="1" axisPosition="none">
              <x14:cfvo type="num">
                <xm:f>0</xm:f>
              </x14:cfvo>
              <x14:cfvo type="num">
                <xm:f>1</xm:f>
              </x14:cfvo>
            </x14:dataBar>
          </x14:cfRule>
          <xm:sqref>Y2113:AB2113</xm:sqref>
        </x14:conditionalFormatting>
        <x14:conditionalFormatting xmlns:xm="http://schemas.microsoft.com/office/excel/2006/main">
          <x14:cfRule type="dataBar" id="{336052DE-8B4C-44EE-A0A4-9DB097560EE1}">
            <x14:dataBar minLength="0" maxLength="100" gradient="0" negativeBarColorSameAsPositive="1" axisPosition="none">
              <x14:cfvo type="num">
                <xm:f>0</xm:f>
              </x14:cfvo>
              <x14:cfvo type="num">
                <xm:f>1</xm:f>
              </x14:cfvo>
            </x14:dataBar>
          </x14:cfRule>
          <xm:sqref>Y2115:AB2115</xm:sqref>
        </x14:conditionalFormatting>
        <x14:conditionalFormatting xmlns:xm="http://schemas.microsoft.com/office/excel/2006/main">
          <x14:cfRule type="dataBar" id="{D5333714-FC1E-45B4-99D0-F575370EE74A}">
            <x14:dataBar minLength="0" maxLength="100" gradient="0" negativeBarColorSameAsPositive="1" axisPosition="none">
              <x14:cfvo type="num">
                <xm:f>0</xm:f>
              </x14:cfvo>
              <x14:cfvo type="num">
                <xm:f>1</xm:f>
              </x14:cfvo>
            </x14:dataBar>
          </x14:cfRule>
          <xm:sqref>Y2117:AB2117</xm:sqref>
        </x14:conditionalFormatting>
        <x14:conditionalFormatting xmlns:xm="http://schemas.microsoft.com/office/excel/2006/main">
          <x14:cfRule type="dataBar" id="{8281C077-85AF-4FF3-813F-BBF14FF0BBCB}">
            <x14:dataBar minLength="0" maxLength="100" gradient="0" negativeBarColorSameAsPositive="1" axisPosition="none">
              <x14:cfvo type="num">
                <xm:f>0</xm:f>
              </x14:cfvo>
              <x14:cfvo type="num">
                <xm:f>1</xm:f>
              </x14:cfvo>
            </x14:dataBar>
          </x14:cfRule>
          <xm:sqref>Y2119:AB2119</xm:sqref>
        </x14:conditionalFormatting>
        <x14:conditionalFormatting xmlns:xm="http://schemas.microsoft.com/office/excel/2006/main">
          <x14:cfRule type="dataBar" id="{B909C0DB-24B4-4325-A4CE-872F419ADEA7}">
            <x14:dataBar minLength="0" maxLength="100" gradient="0" negativeBarColorSameAsPositive="1" axisPosition="none">
              <x14:cfvo type="num">
                <xm:f>0</xm:f>
              </x14:cfvo>
              <x14:cfvo type="num">
                <xm:f>1</xm:f>
              </x14:cfvo>
            </x14:dataBar>
          </x14:cfRule>
          <xm:sqref>Y2121:AB2121</xm:sqref>
        </x14:conditionalFormatting>
        <x14:conditionalFormatting xmlns:xm="http://schemas.microsoft.com/office/excel/2006/main">
          <x14:cfRule type="dataBar" id="{B706F6AB-C8B7-4D51-A5E6-A94209FE621E}">
            <x14:dataBar minLength="0" maxLength="100" gradient="0" negativeBarColorSameAsPositive="1" axisPosition="none">
              <x14:cfvo type="num">
                <xm:f>0</xm:f>
              </x14:cfvo>
              <x14:cfvo type="num">
                <xm:f>1</xm:f>
              </x14:cfvo>
            </x14:dataBar>
          </x14:cfRule>
          <xm:sqref>Y2123:AB2123</xm:sqref>
        </x14:conditionalFormatting>
        <x14:conditionalFormatting xmlns:xm="http://schemas.microsoft.com/office/excel/2006/main">
          <x14:cfRule type="dataBar" id="{FD0F3086-AEEA-42FB-B3BE-0B24CA5A189B}">
            <x14:dataBar minLength="0" maxLength="100" gradient="0" negativeBarColorSameAsPositive="1" axisPosition="none">
              <x14:cfvo type="num">
                <xm:f>0</xm:f>
              </x14:cfvo>
              <x14:cfvo type="num">
                <xm:f>1</xm:f>
              </x14:cfvo>
            </x14:dataBar>
          </x14:cfRule>
          <xm:sqref>Y2125:AB2125</xm:sqref>
        </x14:conditionalFormatting>
        <x14:conditionalFormatting xmlns:xm="http://schemas.microsoft.com/office/excel/2006/main">
          <x14:cfRule type="dataBar" id="{A9D34A44-73D4-408C-851A-E2451872F7C4}">
            <x14:dataBar minLength="0" maxLength="100" gradient="0" negativeBarColorSameAsPositive="1" axisPosition="none">
              <x14:cfvo type="num">
                <xm:f>0</xm:f>
              </x14:cfvo>
              <x14:cfvo type="num">
                <xm:f>1</xm:f>
              </x14:cfvo>
            </x14:dataBar>
          </x14:cfRule>
          <xm:sqref>Y2127:AB2127</xm:sqref>
        </x14:conditionalFormatting>
        <x14:conditionalFormatting xmlns:xm="http://schemas.microsoft.com/office/excel/2006/main">
          <x14:cfRule type="dataBar" id="{F4E04C73-CD38-4347-827A-07C026B235CC}">
            <x14:dataBar minLength="0" maxLength="100" gradient="0" negativeBarColorSameAsPositive="1" axisPosition="none">
              <x14:cfvo type="num">
                <xm:f>0</xm:f>
              </x14:cfvo>
              <x14:cfvo type="num">
                <xm:f>1</xm:f>
              </x14:cfvo>
            </x14:dataBar>
          </x14:cfRule>
          <xm:sqref>Y2129:AB2129</xm:sqref>
        </x14:conditionalFormatting>
        <x14:conditionalFormatting xmlns:xm="http://schemas.microsoft.com/office/excel/2006/main">
          <x14:cfRule type="dataBar" id="{FAED151D-CB10-483C-97D3-C02F66EB47B8}">
            <x14:dataBar minLength="0" maxLength="100" gradient="0" negativeBarColorSameAsPositive="1" axisPosition="none">
              <x14:cfvo type="num">
                <xm:f>0</xm:f>
              </x14:cfvo>
              <x14:cfvo type="num">
                <xm:f>1</xm:f>
              </x14:cfvo>
            </x14:dataBar>
          </x14:cfRule>
          <xm:sqref>Y2557:AB2557</xm:sqref>
        </x14:conditionalFormatting>
        <x14:conditionalFormatting xmlns:xm="http://schemas.microsoft.com/office/excel/2006/main">
          <x14:cfRule type="dataBar" id="{F5564092-D1E0-4B6B-ACD0-89B772BEA437}">
            <x14:dataBar minLength="0" maxLength="100" gradient="0" negativeBarColorSameAsPositive="1" axisPosition="none">
              <x14:cfvo type="num">
                <xm:f>0</xm:f>
              </x14:cfvo>
              <x14:cfvo type="num">
                <xm:f>1</xm:f>
              </x14:cfvo>
            </x14:dataBar>
          </x14:cfRule>
          <xm:sqref>Y2559:AB2559</xm:sqref>
        </x14:conditionalFormatting>
        <x14:conditionalFormatting xmlns:xm="http://schemas.microsoft.com/office/excel/2006/main">
          <x14:cfRule type="dataBar" id="{E3BE72A7-1A25-4E42-B524-C0208FEE8514}">
            <x14:dataBar minLength="0" maxLength="100" gradient="0" negativeBarColorSameAsPositive="1" axisPosition="none">
              <x14:cfvo type="num">
                <xm:f>0</xm:f>
              </x14:cfvo>
              <x14:cfvo type="num">
                <xm:f>1</xm:f>
              </x14:cfvo>
            </x14:dataBar>
          </x14:cfRule>
          <xm:sqref>Y2561:AB2561</xm:sqref>
        </x14:conditionalFormatting>
        <x14:conditionalFormatting xmlns:xm="http://schemas.microsoft.com/office/excel/2006/main">
          <x14:cfRule type="dataBar" id="{1FDC25DD-6CC8-4803-8969-3AEAE00C503A}">
            <x14:dataBar minLength="0" maxLength="100" gradient="0" negativeBarColorSameAsPositive="1" axisPosition="none">
              <x14:cfvo type="num">
                <xm:f>0</xm:f>
              </x14:cfvo>
              <x14:cfvo type="num">
                <xm:f>1</xm:f>
              </x14:cfvo>
            </x14:dataBar>
          </x14:cfRule>
          <xm:sqref>Y2563:AB2563</xm:sqref>
        </x14:conditionalFormatting>
        <x14:conditionalFormatting xmlns:xm="http://schemas.microsoft.com/office/excel/2006/main">
          <x14:cfRule type="dataBar" id="{63F13821-D2F8-4C26-BDEE-B0BE2D1BD78B}">
            <x14:dataBar minLength="0" maxLength="100" gradient="0" negativeBarColorSameAsPositive="1" axisPosition="none">
              <x14:cfvo type="num">
                <xm:f>0</xm:f>
              </x14:cfvo>
              <x14:cfvo type="num">
                <xm:f>1</xm:f>
              </x14:cfvo>
            </x14:dataBar>
          </x14:cfRule>
          <xm:sqref>Y2565:AB2565</xm:sqref>
        </x14:conditionalFormatting>
        <x14:conditionalFormatting xmlns:xm="http://schemas.microsoft.com/office/excel/2006/main">
          <x14:cfRule type="dataBar" id="{6394B00C-3902-41E8-9802-C3045E5E5A43}">
            <x14:dataBar minLength="0" maxLength="100" gradient="0" negativeBarColorSameAsPositive="1" axisPosition="none">
              <x14:cfvo type="num">
                <xm:f>0</xm:f>
              </x14:cfvo>
              <x14:cfvo type="num">
                <xm:f>1</xm:f>
              </x14:cfvo>
            </x14:dataBar>
          </x14:cfRule>
          <xm:sqref>Y2567:AB2567</xm:sqref>
        </x14:conditionalFormatting>
        <x14:conditionalFormatting xmlns:xm="http://schemas.microsoft.com/office/excel/2006/main">
          <x14:cfRule type="dataBar" id="{C3DD2FDD-4D6A-4668-970B-0A8853576322}">
            <x14:dataBar minLength="0" maxLength="100" gradient="0" negativeBarColorSameAsPositive="1" axisPosition="none">
              <x14:cfvo type="num">
                <xm:f>0</xm:f>
              </x14:cfvo>
              <x14:cfvo type="num">
                <xm:f>1</xm:f>
              </x14:cfvo>
            </x14:dataBar>
          </x14:cfRule>
          <xm:sqref>Y2569:AB2569</xm:sqref>
        </x14:conditionalFormatting>
        <x14:conditionalFormatting xmlns:xm="http://schemas.microsoft.com/office/excel/2006/main">
          <x14:cfRule type="dataBar" id="{48AB59D6-3CDF-4DBF-BF5B-08152D632327}">
            <x14:dataBar minLength="0" maxLength="100" gradient="0" negativeBarColorSameAsPositive="1" axisPosition="none">
              <x14:cfvo type="num">
                <xm:f>0</xm:f>
              </x14:cfvo>
              <x14:cfvo type="num">
                <xm:f>1</xm:f>
              </x14:cfvo>
            </x14:dataBar>
          </x14:cfRule>
          <xm:sqref>Y2571:AB2571</xm:sqref>
        </x14:conditionalFormatting>
        <x14:conditionalFormatting xmlns:xm="http://schemas.microsoft.com/office/excel/2006/main">
          <x14:cfRule type="dataBar" id="{C53A30DE-2F82-4C64-99B6-B6E1990D8243}">
            <x14:dataBar minLength="0" maxLength="100" gradient="0" negativeBarColorSameAsPositive="1" axisPosition="none">
              <x14:cfvo type="num">
                <xm:f>0</xm:f>
              </x14:cfvo>
              <x14:cfvo type="num">
                <xm:f>1</xm:f>
              </x14:cfvo>
            </x14:dataBar>
          </x14:cfRule>
          <xm:sqref>Y2573:AB2573</xm:sqref>
        </x14:conditionalFormatting>
        <x14:conditionalFormatting xmlns:xm="http://schemas.microsoft.com/office/excel/2006/main">
          <x14:cfRule type="dataBar" id="{11947121-148D-403A-9055-4942E4943A60}">
            <x14:dataBar minLength="0" maxLength="100" gradient="0" negativeBarColorSameAsPositive="1" axisPosition="none">
              <x14:cfvo type="num">
                <xm:f>0</xm:f>
              </x14:cfvo>
              <x14:cfvo type="num">
                <xm:f>1</xm:f>
              </x14:cfvo>
            </x14:dataBar>
          </x14:cfRule>
          <xm:sqref>Y2575:AB2575</xm:sqref>
        </x14:conditionalFormatting>
        <x14:conditionalFormatting xmlns:xm="http://schemas.microsoft.com/office/excel/2006/main">
          <x14:cfRule type="dataBar" id="{CDC9F049-3F35-4CB5-BE31-D71E8F82F701}">
            <x14:dataBar minLength="0" maxLength="100" gradient="0" negativeBarColorSameAsPositive="1" axisPosition="none">
              <x14:cfvo type="num">
                <xm:f>0</xm:f>
              </x14:cfvo>
              <x14:cfvo type="num">
                <xm:f>1</xm:f>
              </x14:cfvo>
            </x14:dataBar>
          </x14:cfRule>
          <xm:sqref>Y2577:AB2577</xm:sqref>
        </x14:conditionalFormatting>
        <x14:conditionalFormatting xmlns:xm="http://schemas.microsoft.com/office/excel/2006/main">
          <x14:cfRule type="dataBar" id="{C730AD3A-BE9C-405A-994C-C683EC2784B1}">
            <x14:dataBar minLength="0" maxLength="100" gradient="0" negativeBarColorSameAsPositive="1" axisPosition="none">
              <x14:cfvo type="num">
                <xm:f>0</xm:f>
              </x14:cfvo>
              <x14:cfvo type="num">
                <xm:f>1</xm:f>
              </x14:cfvo>
            </x14:dataBar>
          </x14:cfRule>
          <xm:sqref>Y2579:AB2579</xm:sqref>
        </x14:conditionalFormatting>
        <x14:conditionalFormatting xmlns:xm="http://schemas.microsoft.com/office/excel/2006/main">
          <x14:cfRule type="dataBar" id="{903A78D5-D981-432C-95AA-4C9BB480DA77}">
            <x14:dataBar minLength="0" maxLength="100" gradient="0" negativeBarColorSameAsPositive="1" axisPosition="none">
              <x14:cfvo type="num">
                <xm:f>0</xm:f>
              </x14:cfvo>
              <x14:cfvo type="num">
                <xm:f>1</xm:f>
              </x14:cfvo>
            </x14:dataBar>
          </x14:cfRule>
          <xm:sqref>Y2677:AB2677</xm:sqref>
        </x14:conditionalFormatting>
        <x14:conditionalFormatting xmlns:xm="http://schemas.microsoft.com/office/excel/2006/main">
          <x14:cfRule type="dataBar" id="{9C2BB2A4-A365-42D4-A7FE-2F52F23B40CD}">
            <x14:dataBar minLength="0" maxLength="100" gradient="0" negativeBarColorSameAsPositive="1" axisPosition="none">
              <x14:cfvo type="num">
                <xm:f>0</xm:f>
              </x14:cfvo>
              <x14:cfvo type="num">
                <xm:f>1</xm:f>
              </x14:cfvo>
            </x14:dataBar>
          </x14:cfRule>
          <xm:sqref>Y2679:AB2679</xm:sqref>
        </x14:conditionalFormatting>
        <x14:conditionalFormatting xmlns:xm="http://schemas.microsoft.com/office/excel/2006/main">
          <x14:cfRule type="dataBar" id="{1DBDE796-2AF7-4179-817E-AD6717FE7992}">
            <x14:dataBar minLength="0" maxLength="100" gradient="0" negativeBarColorSameAsPositive="1" axisPosition="none">
              <x14:cfvo type="num">
                <xm:f>0</xm:f>
              </x14:cfvo>
              <x14:cfvo type="num">
                <xm:f>1</xm:f>
              </x14:cfvo>
            </x14:dataBar>
          </x14:cfRule>
          <xm:sqref>Y2681:AB2681</xm:sqref>
        </x14:conditionalFormatting>
        <x14:conditionalFormatting xmlns:xm="http://schemas.microsoft.com/office/excel/2006/main">
          <x14:cfRule type="dataBar" id="{10A7C706-31CB-4DE1-A8F8-9DE29BF463F0}">
            <x14:dataBar minLength="0" maxLength="100" gradient="0" negativeBarColorSameAsPositive="1" axisPosition="none">
              <x14:cfvo type="num">
                <xm:f>0</xm:f>
              </x14:cfvo>
              <x14:cfvo type="num">
                <xm:f>1</xm:f>
              </x14:cfvo>
            </x14:dataBar>
          </x14:cfRule>
          <xm:sqref>Y2683:AB2683</xm:sqref>
        </x14:conditionalFormatting>
        <x14:conditionalFormatting xmlns:xm="http://schemas.microsoft.com/office/excel/2006/main">
          <x14:cfRule type="dataBar" id="{C685077B-2B48-4CEF-A097-24B9BB38F2EF}">
            <x14:dataBar minLength="0" maxLength="100" gradient="0" negativeBarColorSameAsPositive="1" axisPosition="none">
              <x14:cfvo type="num">
                <xm:f>0</xm:f>
              </x14:cfvo>
              <x14:cfvo type="num">
                <xm:f>1</xm:f>
              </x14:cfvo>
            </x14:dataBar>
          </x14:cfRule>
          <xm:sqref>Y2685:AB2685</xm:sqref>
        </x14:conditionalFormatting>
        <x14:conditionalFormatting xmlns:xm="http://schemas.microsoft.com/office/excel/2006/main">
          <x14:cfRule type="dataBar" id="{53E092F0-BBFE-44EF-8504-0A18B94AEE1A}">
            <x14:dataBar minLength="0" maxLength="100" gradient="0" negativeBarColorSameAsPositive="1" axisPosition="none">
              <x14:cfvo type="num">
                <xm:f>0</xm:f>
              </x14:cfvo>
              <x14:cfvo type="num">
                <xm:f>1</xm:f>
              </x14:cfvo>
            </x14:dataBar>
          </x14:cfRule>
          <xm:sqref>Y2687:AB2687</xm:sqref>
        </x14:conditionalFormatting>
        <x14:conditionalFormatting xmlns:xm="http://schemas.microsoft.com/office/excel/2006/main">
          <x14:cfRule type="dataBar" id="{BD50C87B-2544-422A-BC89-9455DA874828}">
            <x14:dataBar minLength="0" maxLength="100" gradient="0" negativeBarColorSameAsPositive="1" axisPosition="none">
              <x14:cfvo type="num">
                <xm:f>0</xm:f>
              </x14:cfvo>
              <x14:cfvo type="num">
                <xm:f>1</xm:f>
              </x14:cfvo>
            </x14:dataBar>
          </x14:cfRule>
          <xm:sqref>Y2689:AB2689</xm:sqref>
        </x14:conditionalFormatting>
        <x14:conditionalFormatting xmlns:xm="http://schemas.microsoft.com/office/excel/2006/main">
          <x14:cfRule type="dataBar" id="{E05B36D0-2B12-4671-A58F-37BC47F22A28}">
            <x14:dataBar minLength="0" maxLength="100" gradient="0" negativeBarColorSameAsPositive="1" axisPosition="none">
              <x14:cfvo type="num">
                <xm:f>0</xm:f>
              </x14:cfvo>
              <x14:cfvo type="num">
                <xm:f>1</xm:f>
              </x14:cfvo>
            </x14:dataBar>
          </x14:cfRule>
          <xm:sqref>Y2691:AB2691</xm:sqref>
        </x14:conditionalFormatting>
        <x14:conditionalFormatting xmlns:xm="http://schemas.microsoft.com/office/excel/2006/main">
          <x14:cfRule type="dataBar" id="{FDF687B9-6937-4CB7-809B-6A1D285F796D}">
            <x14:dataBar minLength="0" maxLength="100" gradient="0" negativeBarColorSameAsPositive="1" axisPosition="none">
              <x14:cfvo type="num">
                <xm:f>0</xm:f>
              </x14:cfvo>
              <x14:cfvo type="num">
                <xm:f>1</xm:f>
              </x14:cfvo>
            </x14:dataBar>
          </x14:cfRule>
          <xm:sqref>Y2693:AB2693</xm:sqref>
        </x14:conditionalFormatting>
        <x14:conditionalFormatting xmlns:xm="http://schemas.microsoft.com/office/excel/2006/main">
          <x14:cfRule type="dataBar" id="{EA1CE097-2793-4030-B494-A44BE3721C1B}">
            <x14:dataBar minLength="0" maxLength="100" gradient="0" negativeBarColorSameAsPositive="1" axisPosition="none">
              <x14:cfvo type="num">
                <xm:f>0</xm:f>
              </x14:cfvo>
              <x14:cfvo type="num">
                <xm:f>1</xm:f>
              </x14:cfvo>
            </x14:dataBar>
          </x14:cfRule>
          <xm:sqref>Y2695:AB2695</xm:sqref>
        </x14:conditionalFormatting>
        <x14:conditionalFormatting xmlns:xm="http://schemas.microsoft.com/office/excel/2006/main">
          <x14:cfRule type="dataBar" id="{5B4C7242-1B0A-445E-9D8E-43E5930CA212}">
            <x14:dataBar minLength="0" maxLength="100" gradient="0" negativeBarColorSameAsPositive="1" axisPosition="none">
              <x14:cfvo type="num">
                <xm:f>0</xm:f>
              </x14:cfvo>
              <x14:cfvo type="num">
                <xm:f>1</xm:f>
              </x14:cfvo>
            </x14:dataBar>
          </x14:cfRule>
          <xm:sqref>Y2697:AB2697</xm:sqref>
        </x14:conditionalFormatting>
        <x14:conditionalFormatting xmlns:xm="http://schemas.microsoft.com/office/excel/2006/main">
          <x14:cfRule type="dataBar" id="{4657C3BF-7909-4DBD-96C0-FEF3539EDAB4}">
            <x14:dataBar minLength="0" maxLength="100" gradient="0" negativeBarColorSameAsPositive="1" axisPosition="none">
              <x14:cfvo type="num">
                <xm:f>0</xm:f>
              </x14:cfvo>
              <x14:cfvo type="num">
                <xm:f>1</xm:f>
              </x14:cfvo>
            </x14:dataBar>
          </x14:cfRule>
          <xm:sqref>Y2699:AB2699</xm:sqref>
        </x14:conditionalFormatting>
        <x14:conditionalFormatting xmlns:xm="http://schemas.microsoft.com/office/excel/2006/main">
          <x14:cfRule type="dataBar" id="{BFD92826-8DDF-4517-9797-A660650CA01C}">
            <x14:dataBar minLength="0" maxLength="100" gradient="0" negativeBarColorSameAsPositive="1" axisPosition="none">
              <x14:cfvo type="num">
                <xm:f>0</xm:f>
              </x14:cfvo>
              <x14:cfvo type="num">
                <xm:f>1</xm:f>
              </x14:cfvo>
            </x14:dataBar>
          </x14:cfRule>
          <xm:sqref>Y2797:AB2797</xm:sqref>
        </x14:conditionalFormatting>
        <x14:conditionalFormatting xmlns:xm="http://schemas.microsoft.com/office/excel/2006/main">
          <x14:cfRule type="dataBar" id="{1D64EF3B-53FE-4996-9E68-1B0EC547739F}">
            <x14:dataBar minLength="0" maxLength="100" gradient="0" negativeBarColorSameAsPositive="1" axisPosition="none">
              <x14:cfvo type="num">
                <xm:f>0</xm:f>
              </x14:cfvo>
              <x14:cfvo type="num">
                <xm:f>1</xm:f>
              </x14:cfvo>
            </x14:dataBar>
          </x14:cfRule>
          <xm:sqref>Y2799:AB2799</xm:sqref>
        </x14:conditionalFormatting>
        <x14:conditionalFormatting xmlns:xm="http://schemas.microsoft.com/office/excel/2006/main">
          <x14:cfRule type="dataBar" id="{43673FA4-0F11-437F-809A-93B3A8ECA9EE}">
            <x14:dataBar minLength="0" maxLength="100" gradient="0" negativeBarColorSameAsPositive="1" axisPosition="none">
              <x14:cfvo type="num">
                <xm:f>0</xm:f>
              </x14:cfvo>
              <x14:cfvo type="num">
                <xm:f>1</xm:f>
              </x14:cfvo>
            </x14:dataBar>
          </x14:cfRule>
          <xm:sqref>Y2801:AB2801</xm:sqref>
        </x14:conditionalFormatting>
        <x14:conditionalFormatting xmlns:xm="http://schemas.microsoft.com/office/excel/2006/main">
          <x14:cfRule type="dataBar" id="{E1D8F6B0-9866-418A-8D71-D20F4838D171}">
            <x14:dataBar minLength="0" maxLength="100" gradient="0" negativeBarColorSameAsPositive="1" axisPosition="none">
              <x14:cfvo type="num">
                <xm:f>0</xm:f>
              </x14:cfvo>
              <x14:cfvo type="num">
                <xm:f>1</xm:f>
              </x14:cfvo>
            </x14:dataBar>
          </x14:cfRule>
          <xm:sqref>Y2803:AB2803</xm:sqref>
        </x14:conditionalFormatting>
        <x14:conditionalFormatting xmlns:xm="http://schemas.microsoft.com/office/excel/2006/main">
          <x14:cfRule type="dataBar" id="{C0C67C29-465B-4EF3-AD49-1A94CF20C1D0}">
            <x14:dataBar minLength="0" maxLength="100" gradient="0" negativeBarColorSameAsPositive="1" axisPosition="none">
              <x14:cfvo type="num">
                <xm:f>0</xm:f>
              </x14:cfvo>
              <x14:cfvo type="num">
                <xm:f>1</xm:f>
              </x14:cfvo>
            </x14:dataBar>
          </x14:cfRule>
          <xm:sqref>Y2805:AB2805</xm:sqref>
        </x14:conditionalFormatting>
        <x14:conditionalFormatting xmlns:xm="http://schemas.microsoft.com/office/excel/2006/main">
          <x14:cfRule type="dataBar" id="{E6740B04-A853-45E5-9940-0DE9C4E865ED}">
            <x14:dataBar minLength="0" maxLength="100" gradient="0" negativeBarColorSameAsPositive="1" axisPosition="none">
              <x14:cfvo type="num">
                <xm:f>0</xm:f>
              </x14:cfvo>
              <x14:cfvo type="num">
                <xm:f>1</xm:f>
              </x14:cfvo>
            </x14:dataBar>
          </x14:cfRule>
          <xm:sqref>Y2807:AB2807</xm:sqref>
        </x14:conditionalFormatting>
        <x14:conditionalFormatting xmlns:xm="http://schemas.microsoft.com/office/excel/2006/main">
          <x14:cfRule type="dataBar" id="{529B5883-7E4F-49F0-A198-4C0692FEE2BF}">
            <x14:dataBar minLength="0" maxLength="100" gradient="0" negativeBarColorSameAsPositive="1" axisPosition="none">
              <x14:cfvo type="num">
                <xm:f>0</xm:f>
              </x14:cfvo>
              <x14:cfvo type="num">
                <xm:f>1</xm:f>
              </x14:cfvo>
            </x14:dataBar>
          </x14:cfRule>
          <xm:sqref>Y2809:AB2809</xm:sqref>
        </x14:conditionalFormatting>
        <x14:conditionalFormatting xmlns:xm="http://schemas.microsoft.com/office/excel/2006/main">
          <x14:cfRule type="dataBar" id="{22DC06BC-827B-4AD6-957F-08DFDE8F6E87}">
            <x14:dataBar minLength="0" maxLength="100" gradient="0" negativeBarColorSameAsPositive="1" axisPosition="none">
              <x14:cfvo type="num">
                <xm:f>0</xm:f>
              </x14:cfvo>
              <x14:cfvo type="num">
                <xm:f>1</xm:f>
              </x14:cfvo>
            </x14:dataBar>
          </x14:cfRule>
          <xm:sqref>Y2811:AB2811</xm:sqref>
        </x14:conditionalFormatting>
        <x14:conditionalFormatting xmlns:xm="http://schemas.microsoft.com/office/excel/2006/main">
          <x14:cfRule type="dataBar" id="{A6AA31FA-2812-4262-8AE5-4D462226456B}">
            <x14:dataBar minLength="0" maxLength="100" gradient="0" negativeBarColorSameAsPositive="1" axisPosition="none">
              <x14:cfvo type="num">
                <xm:f>0</xm:f>
              </x14:cfvo>
              <x14:cfvo type="num">
                <xm:f>1</xm:f>
              </x14:cfvo>
            </x14:dataBar>
          </x14:cfRule>
          <xm:sqref>Y2813:AB2813</xm:sqref>
        </x14:conditionalFormatting>
        <x14:conditionalFormatting xmlns:xm="http://schemas.microsoft.com/office/excel/2006/main">
          <x14:cfRule type="dataBar" id="{4ABC1C8C-5181-466B-9607-76B561102CBA}">
            <x14:dataBar minLength="0" maxLength="100" gradient="0" negativeBarColorSameAsPositive="1" axisPosition="none">
              <x14:cfvo type="num">
                <xm:f>0</xm:f>
              </x14:cfvo>
              <x14:cfvo type="num">
                <xm:f>1</xm:f>
              </x14:cfvo>
            </x14:dataBar>
          </x14:cfRule>
          <xm:sqref>Y2815:AB2815</xm:sqref>
        </x14:conditionalFormatting>
        <x14:conditionalFormatting xmlns:xm="http://schemas.microsoft.com/office/excel/2006/main">
          <x14:cfRule type="dataBar" id="{46EEDB89-91CE-4882-9AAD-F646AC011B14}">
            <x14:dataBar minLength="0" maxLength="100" gradient="0" negativeBarColorSameAsPositive="1" axisPosition="none">
              <x14:cfvo type="num">
                <xm:f>0</xm:f>
              </x14:cfvo>
              <x14:cfvo type="num">
                <xm:f>1</xm:f>
              </x14:cfvo>
            </x14:dataBar>
          </x14:cfRule>
          <xm:sqref>Y2817:AB2817</xm:sqref>
        </x14:conditionalFormatting>
        <x14:conditionalFormatting xmlns:xm="http://schemas.microsoft.com/office/excel/2006/main">
          <x14:cfRule type="dataBar" id="{34633484-D1E7-489D-9235-58E82FCBACE1}">
            <x14:dataBar minLength="0" maxLength="100" gradient="0" negativeBarColorSameAsPositive="1" axisPosition="none">
              <x14:cfvo type="num">
                <xm:f>0</xm:f>
              </x14:cfvo>
              <x14:cfvo type="num">
                <xm:f>1</xm:f>
              </x14:cfvo>
            </x14:dataBar>
          </x14:cfRule>
          <xm:sqref>Y2819:AB2819</xm:sqref>
        </x14:conditionalFormatting>
        <x14:conditionalFormatting xmlns:xm="http://schemas.microsoft.com/office/excel/2006/main">
          <x14:cfRule type="dataBar" id="{B17FA6E5-3FE7-4F14-B340-594DC682463A}">
            <x14:dataBar minLength="0" maxLength="100" gradient="0" negativeBarColorSameAsPositive="1" axisPosition="none">
              <x14:cfvo type="num">
                <xm:f>0</xm:f>
              </x14:cfvo>
              <x14:cfvo type="num">
                <xm:f>1</xm:f>
              </x14:cfvo>
            </x14:dataBar>
          </x14:cfRule>
          <xm:sqref>Y2887:AB2887</xm:sqref>
        </x14:conditionalFormatting>
        <x14:conditionalFormatting xmlns:xm="http://schemas.microsoft.com/office/excel/2006/main">
          <x14:cfRule type="dataBar" id="{6BEB390C-D08D-4AE9-832F-9CCCFD7C8B5A}">
            <x14:dataBar minLength="0" maxLength="100" gradient="0" negativeBarColorSameAsPositive="1" axisPosition="none">
              <x14:cfvo type="num">
                <xm:f>0</xm:f>
              </x14:cfvo>
              <x14:cfvo type="num">
                <xm:f>1</xm:f>
              </x14:cfvo>
            </x14:dataBar>
          </x14:cfRule>
          <xm:sqref>Y2889:AB2889</xm:sqref>
        </x14:conditionalFormatting>
        <x14:conditionalFormatting xmlns:xm="http://schemas.microsoft.com/office/excel/2006/main">
          <x14:cfRule type="dataBar" id="{E7CA4B8E-2959-43D8-8D9E-64B6FA7363C7}">
            <x14:dataBar minLength="0" maxLength="100" gradient="0" negativeBarColorSameAsPositive="1" axisPosition="none">
              <x14:cfvo type="num">
                <xm:f>0</xm:f>
              </x14:cfvo>
              <x14:cfvo type="num">
                <xm:f>1</xm:f>
              </x14:cfvo>
            </x14:dataBar>
          </x14:cfRule>
          <xm:sqref>Y2891:AB2891</xm:sqref>
        </x14:conditionalFormatting>
        <x14:conditionalFormatting xmlns:xm="http://schemas.microsoft.com/office/excel/2006/main">
          <x14:cfRule type="dataBar" id="{01C41684-21A5-47E9-B3C5-67465C04C07B}">
            <x14:dataBar minLength="0" maxLength="100" gradient="0" negativeBarColorSameAsPositive="1" axisPosition="none">
              <x14:cfvo type="num">
                <xm:f>0</xm:f>
              </x14:cfvo>
              <x14:cfvo type="num">
                <xm:f>1</xm:f>
              </x14:cfvo>
            </x14:dataBar>
          </x14:cfRule>
          <xm:sqref>Y2893:AB2893</xm:sqref>
        </x14:conditionalFormatting>
        <x14:conditionalFormatting xmlns:xm="http://schemas.microsoft.com/office/excel/2006/main">
          <x14:cfRule type="dataBar" id="{9E5C676E-111F-424A-BE4E-FB269A09F6B5}">
            <x14:dataBar minLength="0" maxLength="100" gradient="0" negativeBarColorSameAsPositive="1" axisPosition="none">
              <x14:cfvo type="num">
                <xm:f>0</xm:f>
              </x14:cfvo>
              <x14:cfvo type="num">
                <xm:f>1</xm:f>
              </x14:cfvo>
            </x14:dataBar>
          </x14:cfRule>
          <xm:sqref>Y2895:AB2895</xm:sqref>
        </x14:conditionalFormatting>
        <x14:conditionalFormatting xmlns:xm="http://schemas.microsoft.com/office/excel/2006/main">
          <x14:cfRule type="dataBar" id="{E84436FD-C552-4F73-8116-D8E174BEB04A}">
            <x14:dataBar minLength="0" maxLength="100" gradient="0" negativeBarColorSameAsPositive="1" axisPosition="none">
              <x14:cfvo type="num">
                <xm:f>0</xm:f>
              </x14:cfvo>
              <x14:cfvo type="num">
                <xm:f>1</xm:f>
              </x14:cfvo>
            </x14:dataBar>
          </x14:cfRule>
          <xm:sqref>Y2897:AB2897</xm:sqref>
        </x14:conditionalFormatting>
        <x14:conditionalFormatting xmlns:xm="http://schemas.microsoft.com/office/excel/2006/main">
          <x14:cfRule type="dataBar" id="{E637885A-68E7-46E4-9830-07E3A1B238E5}">
            <x14:dataBar minLength="0" maxLength="100" gradient="0" negativeBarColorSameAsPositive="1" axisPosition="none">
              <x14:cfvo type="num">
                <xm:f>0</xm:f>
              </x14:cfvo>
              <x14:cfvo type="num">
                <xm:f>1</xm:f>
              </x14:cfvo>
            </x14:dataBar>
          </x14:cfRule>
          <xm:sqref>Y2899:AB2899</xm:sqref>
        </x14:conditionalFormatting>
        <x14:conditionalFormatting xmlns:xm="http://schemas.microsoft.com/office/excel/2006/main">
          <x14:cfRule type="dataBar" id="{3F2E89C6-5EA1-4615-A04C-AB33635EDDF3}">
            <x14:dataBar minLength="0" maxLength="100" gradient="0" negativeBarColorSameAsPositive="1" axisPosition="none">
              <x14:cfvo type="num">
                <xm:f>0</xm:f>
              </x14:cfvo>
              <x14:cfvo type="num">
                <xm:f>1</xm:f>
              </x14:cfvo>
            </x14:dataBar>
          </x14:cfRule>
          <xm:sqref>Y2901:AB2901</xm:sqref>
        </x14:conditionalFormatting>
        <x14:conditionalFormatting xmlns:xm="http://schemas.microsoft.com/office/excel/2006/main">
          <x14:cfRule type="dataBar" id="{9A074F18-7221-42CA-9641-2F4F3727690C}">
            <x14:dataBar minLength="0" maxLength="100" gradient="0" negativeBarColorSameAsPositive="1" axisPosition="none">
              <x14:cfvo type="num">
                <xm:f>0</xm:f>
              </x14:cfvo>
              <x14:cfvo type="num">
                <xm:f>1</xm:f>
              </x14:cfvo>
            </x14:dataBar>
          </x14:cfRule>
          <xm:sqref>Y2903:AB2903</xm:sqref>
        </x14:conditionalFormatting>
        <x14:conditionalFormatting xmlns:xm="http://schemas.microsoft.com/office/excel/2006/main">
          <x14:cfRule type="dataBar" id="{88233BD9-4852-4AF8-AD63-F32839429E3B}">
            <x14:dataBar minLength="0" maxLength="100" gradient="0" negativeBarColorSameAsPositive="1" axisPosition="none">
              <x14:cfvo type="num">
                <xm:f>0</xm:f>
              </x14:cfvo>
              <x14:cfvo type="num">
                <xm:f>1</xm:f>
              </x14:cfvo>
            </x14:dataBar>
          </x14:cfRule>
          <xm:sqref>Y2905:AB2905</xm:sqref>
        </x14:conditionalFormatting>
        <x14:conditionalFormatting xmlns:xm="http://schemas.microsoft.com/office/excel/2006/main">
          <x14:cfRule type="dataBar" id="{E233C5DA-165D-4693-A30B-167A0EE2119D}">
            <x14:dataBar minLength="0" maxLength="100" gradient="0" negativeBarColorSameAsPositive="1" axisPosition="none">
              <x14:cfvo type="num">
                <xm:f>0</xm:f>
              </x14:cfvo>
              <x14:cfvo type="num">
                <xm:f>1</xm:f>
              </x14:cfvo>
            </x14:dataBar>
          </x14:cfRule>
          <xm:sqref>Y2907:AB2907</xm:sqref>
        </x14:conditionalFormatting>
        <x14:conditionalFormatting xmlns:xm="http://schemas.microsoft.com/office/excel/2006/main">
          <x14:cfRule type="dataBar" id="{D896FA03-EA1B-4C61-A301-037140071DCD}">
            <x14:dataBar minLength="0" maxLength="100" gradient="0" negativeBarColorSameAsPositive="1" axisPosition="none">
              <x14:cfvo type="num">
                <xm:f>0</xm:f>
              </x14:cfvo>
              <x14:cfvo type="num">
                <xm:f>1</xm:f>
              </x14:cfvo>
            </x14:dataBar>
          </x14:cfRule>
          <xm:sqref>Y2909:AB2909</xm:sqref>
        </x14:conditionalFormatting>
        <x14:conditionalFormatting xmlns:xm="http://schemas.microsoft.com/office/excel/2006/main">
          <x14:cfRule type="dataBar" id="{CF7F6AE4-F25D-499E-BF40-7F0E4C38E342}">
            <x14:dataBar minLength="0" maxLength="100" gradient="0" negativeBarColorSameAsPositive="1" axisPosition="none">
              <x14:cfvo type="num">
                <xm:f>0</xm:f>
              </x14:cfvo>
              <x14:cfvo type="num">
                <xm:f>1</xm:f>
              </x14:cfvo>
            </x14:dataBar>
          </x14:cfRule>
          <xm:sqref>Y337:AC337</xm:sqref>
        </x14:conditionalFormatting>
        <x14:conditionalFormatting xmlns:xm="http://schemas.microsoft.com/office/excel/2006/main">
          <x14:cfRule type="dataBar" id="{6892E6C1-DBDF-448A-A755-85B9275FBC28}">
            <x14:dataBar minLength="0" maxLength="100" gradient="0" negativeBarColorSameAsPositive="1" axisPosition="none">
              <x14:cfvo type="num">
                <xm:f>0</xm:f>
              </x14:cfvo>
              <x14:cfvo type="num">
                <xm:f>1</xm:f>
              </x14:cfvo>
            </x14:dataBar>
          </x14:cfRule>
          <xm:sqref>Y339:AC339</xm:sqref>
        </x14:conditionalFormatting>
        <x14:conditionalFormatting xmlns:xm="http://schemas.microsoft.com/office/excel/2006/main">
          <x14:cfRule type="dataBar" id="{125B351C-15AA-49C0-88C1-CB1A51CA9692}">
            <x14:dataBar minLength="0" maxLength="100" gradient="0" negativeBarColorSameAsPositive="1" axisPosition="none">
              <x14:cfvo type="num">
                <xm:f>0</xm:f>
              </x14:cfvo>
              <x14:cfvo type="num">
                <xm:f>1</xm:f>
              </x14:cfvo>
            </x14:dataBar>
          </x14:cfRule>
          <xm:sqref>Y341:AC341</xm:sqref>
        </x14:conditionalFormatting>
        <x14:conditionalFormatting xmlns:xm="http://schemas.microsoft.com/office/excel/2006/main">
          <x14:cfRule type="dataBar" id="{5F79CF6F-10D0-4975-A010-B0165F792004}">
            <x14:dataBar minLength="0" maxLength="100" gradient="0" negativeBarColorSameAsPositive="1" axisPosition="none">
              <x14:cfvo type="num">
                <xm:f>0</xm:f>
              </x14:cfvo>
              <x14:cfvo type="num">
                <xm:f>1</xm:f>
              </x14:cfvo>
            </x14:dataBar>
          </x14:cfRule>
          <xm:sqref>Y343:AC343</xm:sqref>
        </x14:conditionalFormatting>
        <x14:conditionalFormatting xmlns:xm="http://schemas.microsoft.com/office/excel/2006/main">
          <x14:cfRule type="dataBar" id="{917553AF-6D3D-4BB4-8593-591DD430A695}">
            <x14:dataBar minLength="0" maxLength="100" gradient="0" negativeBarColorSameAsPositive="1" axisPosition="none">
              <x14:cfvo type="num">
                <xm:f>0</xm:f>
              </x14:cfvo>
              <x14:cfvo type="num">
                <xm:f>1</xm:f>
              </x14:cfvo>
            </x14:dataBar>
          </x14:cfRule>
          <xm:sqref>Y345:AC345</xm:sqref>
        </x14:conditionalFormatting>
        <x14:conditionalFormatting xmlns:xm="http://schemas.microsoft.com/office/excel/2006/main">
          <x14:cfRule type="dataBar" id="{5913A48A-4999-482A-ABDD-11117AD36652}">
            <x14:dataBar minLength="0" maxLength="100" gradient="0" negativeBarColorSameAsPositive="1" axisPosition="none">
              <x14:cfvo type="num">
                <xm:f>0</xm:f>
              </x14:cfvo>
              <x14:cfvo type="num">
                <xm:f>1</xm:f>
              </x14:cfvo>
            </x14:dataBar>
          </x14:cfRule>
          <xm:sqref>Y347:AC347</xm:sqref>
        </x14:conditionalFormatting>
        <x14:conditionalFormatting xmlns:xm="http://schemas.microsoft.com/office/excel/2006/main">
          <x14:cfRule type="dataBar" id="{AB90D50F-CD82-456F-B207-A09D0F7FE055}">
            <x14:dataBar minLength="0" maxLength="100" gradient="0" negativeBarColorSameAsPositive="1" axisPosition="none">
              <x14:cfvo type="num">
                <xm:f>0</xm:f>
              </x14:cfvo>
              <x14:cfvo type="num">
                <xm:f>1</xm:f>
              </x14:cfvo>
            </x14:dataBar>
          </x14:cfRule>
          <xm:sqref>Y349:AC349</xm:sqref>
        </x14:conditionalFormatting>
        <x14:conditionalFormatting xmlns:xm="http://schemas.microsoft.com/office/excel/2006/main">
          <x14:cfRule type="dataBar" id="{FF8AE2AF-D0EA-44FB-A9A6-D98AEB849416}">
            <x14:dataBar minLength="0" maxLength="100" gradient="0" negativeBarColorSameAsPositive="1" axisPosition="none">
              <x14:cfvo type="num">
                <xm:f>0</xm:f>
              </x14:cfvo>
              <x14:cfvo type="num">
                <xm:f>1</xm:f>
              </x14:cfvo>
            </x14:dataBar>
          </x14:cfRule>
          <xm:sqref>Y351:AC351</xm:sqref>
        </x14:conditionalFormatting>
        <x14:conditionalFormatting xmlns:xm="http://schemas.microsoft.com/office/excel/2006/main">
          <x14:cfRule type="dataBar" id="{3FD6B422-BE36-4527-AC34-7882EE4B820B}">
            <x14:dataBar minLength="0" maxLength="100" gradient="0" negativeBarColorSameAsPositive="1" axisPosition="none">
              <x14:cfvo type="num">
                <xm:f>0</xm:f>
              </x14:cfvo>
              <x14:cfvo type="num">
                <xm:f>1</xm:f>
              </x14:cfvo>
            </x14:dataBar>
          </x14:cfRule>
          <xm:sqref>Y353:AC353</xm:sqref>
        </x14:conditionalFormatting>
        <x14:conditionalFormatting xmlns:xm="http://schemas.microsoft.com/office/excel/2006/main">
          <x14:cfRule type="dataBar" id="{A69A6A1D-F175-413B-89AF-3647E657B9ED}">
            <x14:dataBar minLength="0" maxLength="100" gradient="0" negativeBarColorSameAsPositive="1" axisPosition="none">
              <x14:cfvo type="num">
                <xm:f>0</xm:f>
              </x14:cfvo>
              <x14:cfvo type="num">
                <xm:f>1</xm:f>
              </x14:cfvo>
            </x14:dataBar>
          </x14:cfRule>
          <xm:sqref>Y355:AC355</xm:sqref>
        </x14:conditionalFormatting>
        <x14:conditionalFormatting xmlns:xm="http://schemas.microsoft.com/office/excel/2006/main">
          <x14:cfRule type="dataBar" id="{02502846-7698-4EFB-955F-AB7D7D5FBF8F}">
            <x14:dataBar minLength="0" maxLength="100" gradient="0" negativeBarColorSameAsPositive="1" axisPosition="none">
              <x14:cfvo type="num">
                <xm:f>0</xm:f>
              </x14:cfvo>
              <x14:cfvo type="num">
                <xm:f>1</xm:f>
              </x14:cfvo>
            </x14:dataBar>
          </x14:cfRule>
          <xm:sqref>Y357:AC357</xm:sqref>
        </x14:conditionalFormatting>
        <x14:conditionalFormatting xmlns:xm="http://schemas.microsoft.com/office/excel/2006/main">
          <x14:cfRule type="dataBar" id="{88D9DEA0-0023-4E9A-ABAC-58FA79EA8A2E}">
            <x14:dataBar minLength="0" maxLength="100" gradient="0" negativeBarColorSameAsPositive="1" axisPosition="none">
              <x14:cfvo type="num">
                <xm:f>0</xm:f>
              </x14:cfvo>
              <x14:cfvo type="num">
                <xm:f>1</xm:f>
              </x14:cfvo>
            </x14:dataBar>
          </x14:cfRule>
          <xm:sqref>Y359:AC359</xm:sqref>
        </x14:conditionalFormatting>
        <x14:conditionalFormatting xmlns:xm="http://schemas.microsoft.com/office/excel/2006/main">
          <x14:cfRule type="dataBar" id="{63F86591-E75E-4646-9524-C964455B37A1}">
            <x14:dataBar minLength="0" maxLength="100" gradient="0" negativeBarColorSameAsPositive="1" axisPosition="none">
              <x14:cfvo type="num">
                <xm:f>0</xm:f>
              </x14:cfvo>
              <x14:cfvo type="num">
                <xm:f>1</xm:f>
              </x14:cfvo>
            </x14:dataBar>
          </x14:cfRule>
          <xm:sqref>Y367:AC367</xm:sqref>
        </x14:conditionalFormatting>
        <x14:conditionalFormatting xmlns:xm="http://schemas.microsoft.com/office/excel/2006/main">
          <x14:cfRule type="dataBar" id="{85127EEB-6DDF-4958-9A39-C88A4C494BB7}">
            <x14:dataBar minLength="0" maxLength="100" gradient="0" negativeBarColorSameAsPositive="1" axisPosition="none">
              <x14:cfvo type="num">
                <xm:f>0</xm:f>
              </x14:cfvo>
              <x14:cfvo type="num">
                <xm:f>1</xm:f>
              </x14:cfvo>
            </x14:dataBar>
          </x14:cfRule>
          <xm:sqref>Y369:AC369</xm:sqref>
        </x14:conditionalFormatting>
        <x14:conditionalFormatting xmlns:xm="http://schemas.microsoft.com/office/excel/2006/main">
          <x14:cfRule type="dataBar" id="{5F0E2D29-2337-4762-AEBC-4AED9EB4C36F}">
            <x14:dataBar minLength="0" maxLength="100" gradient="0" negativeBarColorSameAsPositive="1" axisPosition="none">
              <x14:cfvo type="num">
                <xm:f>0</xm:f>
              </x14:cfvo>
              <x14:cfvo type="num">
                <xm:f>1</xm:f>
              </x14:cfvo>
            </x14:dataBar>
          </x14:cfRule>
          <xm:sqref>Y371:AC371</xm:sqref>
        </x14:conditionalFormatting>
        <x14:conditionalFormatting xmlns:xm="http://schemas.microsoft.com/office/excel/2006/main">
          <x14:cfRule type="dataBar" id="{663CD0C3-7945-4CCF-AE71-FD771293A36F}">
            <x14:dataBar minLength="0" maxLength="100" gradient="0" negativeBarColorSameAsPositive="1" axisPosition="none">
              <x14:cfvo type="num">
                <xm:f>0</xm:f>
              </x14:cfvo>
              <x14:cfvo type="num">
                <xm:f>1</xm:f>
              </x14:cfvo>
            </x14:dataBar>
          </x14:cfRule>
          <xm:sqref>Y373:AC373</xm:sqref>
        </x14:conditionalFormatting>
        <x14:conditionalFormatting xmlns:xm="http://schemas.microsoft.com/office/excel/2006/main">
          <x14:cfRule type="dataBar" id="{3EFDEEF2-7636-4C0B-894B-B33B994C2E6E}">
            <x14:dataBar minLength="0" maxLength="100" gradient="0" negativeBarColorSameAsPositive="1" axisPosition="none">
              <x14:cfvo type="num">
                <xm:f>0</xm:f>
              </x14:cfvo>
              <x14:cfvo type="num">
                <xm:f>1</xm:f>
              </x14:cfvo>
            </x14:dataBar>
          </x14:cfRule>
          <xm:sqref>Y375:AC375</xm:sqref>
        </x14:conditionalFormatting>
        <x14:conditionalFormatting xmlns:xm="http://schemas.microsoft.com/office/excel/2006/main">
          <x14:cfRule type="dataBar" id="{6C77628A-C289-4192-9268-F6AD5FDD49DF}">
            <x14:dataBar minLength="0" maxLength="100" gradient="0" negativeBarColorSameAsPositive="1" axisPosition="none">
              <x14:cfvo type="num">
                <xm:f>0</xm:f>
              </x14:cfvo>
              <x14:cfvo type="num">
                <xm:f>1</xm:f>
              </x14:cfvo>
            </x14:dataBar>
          </x14:cfRule>
          <xm:sqref>Y377:AC377</xm:sqref>
        </x14:conditionalFormatting>
        <x14:conditionalFormatting xmlns:xm="http://schemas.microsoft.com/office/excel/2006/main">
          <x14:cfRule type="dataBar" id="{D08D816B-39E9-4971-994F-E20F8A21F97A}">
            <x14:dataBar minLength="0" maxLength="100" gradient="0" negativeBarColorSameAsPositive="1" axisPosition="none">
              <x14:cfvo type="num">
                <xm:f>0</xm:f>
              </x14:cfvo>
              <x14:cfvo type="num">
                <xm:f>1</xm:f>
              </x14:cfvo>
            </x14:dataBar>
          </x14:cfRule>
          <xm:sqref>Y379:AC379</xm:sqref>
        </x14:conditionalFormatting>
        <x14:conditionalFormatting xmlns:xm="http://schemas.microsoft.com/office/excel/2006/main">
          <x14:cfRule type="dataBar" id="{E99F18CF-D537-4296-A11B-E45B6A907920}">
            <x14:dataBar minLength="0" maxLength="100" gradient="0" negativeBarColorSameAsPositive="1" axisPosition="none">
              <x14:cfvo type="num">
                <xm:f>0</xm:f>
              </x14:cfvo>
              <x14:cfvo type="num">
                <xm:f>1</xm:f>
              </x14:cfvo>
            </x14:dataBar>
          </x14:cfRule>
          <xm:sqref>Y381:AC381</xm:sqref>
        </x14:conditionalFormatting>
        <x14:conditionalFormatting xmlns:xm="http://schemas.microsoft.com/office/excel/2006/main">
          <x14:cfRule type="dataBar" id="{CB468DF3-CE00-406D-A9AD-AAA9C1B4FEDE}">
            <x14:dataBar minLength="0" maxLength="100" gradient="0" negativeBarColorSameAsPositive="1" axisPosition="none">
              <x14:cfvo type="num">
                <xm:f>0</xm:f>
              </x14:cfvo>
              <x14:cfvo type="num">
                <xm:f>1</xm:f>
              </x14:cfvo>
            </x14:dataBar>
          </x14:cfRule>
          <xm:sqref>Y383:AC383</xm:sqref>
        </x14:conditionalFormatting>
        <x14:conditionalFormatting xmlns:xm="http://schemas.microsoft.com/office/excel/2006/main">
          <x14:cfRule type="dataBar" id="{FD0F1F86-DA90-458E-8E5F-61C52C2A0898}">
            <x14:dataBar minLength="0" maxLength="100" gradient="0" negativeBarColorSameAsPositive="1" axisPosition="none">
              <x14:cfvo type="num">
                <xm:f>0</xm:f>
              </x14:cfvo>
              <x14:cfvo type="num">
                <xm:f>1</xm:f>
              </x14:cfvo>
            </x14:dataBar>
          </x14:cfRule>
          <xm:sqref>Y385:AC385</xm:sqref>
        </x14:conditionalFormatting>
        <x14:conditionalFormatting xmlns:xm="http://schemas.microsoft.com/office/excel/2006/main">
          <x14:cfRule type="dataBar" id="{119CE1DB-C46B-4DF5-A586-589459473FFB}">
            <x14:dataBar minLength="0" maxLength="100" gradient="0" negativeBarColorSameAsPositive="1" axisPosition="none">
              <x14:cfvo type="num">
                <xm:f>0</xm:f>
              </x14:cfvo>
              <x14:cfvo type="num">
                <xm:f>1</xm:f>
              </x14:cfvo>
            </x14:dataBar>
          </x14:cfRule>
          <xm:sqref>Y387:AC387</xm:sqref>
        </x14:conditionalFormatting>
        <x14:conditionalFormatting xmlns:xm="http://schemas.microsoft.com/office/excel/2006/main">
          <x14:cfRule type="dataBar" id="{C5D7C512-376C-47FD-9912-81F2740C151C}">
            <x14:dataBar minLength="0" maxLength="100" gradient="0" negativeBarColorSameAsPositive="1" axisPosition="none">
              <x14:cfvo type="num">
                <xm:f>0</xm:f>
              </x14:cfvo>
              <x14:cfvo type="num">
                <xm:f>1</xm:f>
              </x14:cfvo>
            </x14:dataBar>
          </x14:cfRule>
          <xm:sqref>Y389:AC389</xm:sqref>
        </x14:conditionalFormatting>
        <x14:conditionalFormatting xmlns:xm="http://schemas.microsoft.com/office/excel/2006/main">
          <x14:cfRule type="dataBar" id="{232A8FA7-D71D-48EE-9239-55CA8D341674}">
            <x14:dataBar minLength="0" maxLength="100" gradient="0" negativeBarColorSameAsPositive="1" axisPosition="none">
              <x14:cfvo type="num">
                <xm:f>0</xm:f>
              </x14:cfvo>
              <x14:cfvo type="num">
                <xm:f>1</xm:f>
              </x14:cfvo>
            </x14:dataBar>
          </x14:cfRule>
          <xm:sqref>Y397:AC397</xm:sqref>
        </x14:conditionalFormatting>
        <x14:conditionalFormatting xmlns:xm="http://schemas.microsoft.com/office/excel/2006/main">
          <x14:cfRule type="dataBar" id="{A78DF724-AD41-48E5-9331-BDE18779E117}">
            <x14:dataBar minLength="0" maxLength="100" gradient="0" negativeBarColorSameAsPositive="1" axisPosition="none">
              <x14:cfvo type="num">
                <xm:f>0</xm:f>
              </x14:cfvo>
              <x14:cfvo type="num">
                <xm:f>1</xm:f>
              </x14:cfvo>
            </x14:dataBar>
          </x14:cfRule>
          <xm:sqref>Y399:AC399</xm:sqref>
        </x14:conditionalFormatting>
        <x14:conditionalFormatting xmlns:xm="http://schemas.microsoft.com/office/excel/2006/main">
          <x14:cfRule type="dataBar" id="{6D8F5B0B-6F23-4A8B-A76C-698344717D6F}">
            <x14:dataBar minLength="0" maxLength="100" gradient="0" negativeBarColorSameAsPositive="1" axisPosition="none">
              <x14:cfvo type="num">
                <xm:f>0</xm:f>
              </x14:cfvo>
              <x14:cfvo type="num">
                <xm:f>1</xm:f>
              </x14:cfvo>
            </x14:dataBar>
          </x14:cfRule>
          <xm:sqref>Y401:AC401</xm:sqref>
        </x14:conditionalFormatting>
        <x14:conditionalFormatting xmlns:xm="http://schemas.microsoft.com/office/excel/2006/main">
          <x14:cfRule type="dataBar" id="{B8B9077C-6DD0-4678-8735-2F943844694C}">
            <x14:dataBar minLength="0" maxLength="100" gradient="0" negativeBarColorSameAsPositive="1" axisPosition="none">
              <x14:cfvo type="num">
                <xm:f>0</xm:f>
              </x14:cfvo>
              <x14:cfvo type="num">
                <xm:f>1</xm:f>
              </x14:cfvo>
            </x14:dataBar>
          </x14:cfRule>
          <xm:sqref>Y403:AC403</xm:sqref>
        </x14:conditionalFormatting>
        <x14:conditionalFormatting xmlns:xm="http://schemas.microsoft.com/office/excel/2006/main">
          <x14:cfRule type="dataBar" id="{C0AB5DF2-38E3-44D2-882A-8557D59BAF3E}">
            <x14:dataBar minLength="0" maxLength="100" gradient="0" negativeBarColorSameAsPositive="1" axisPosition="none">
              <x14:cfvo type="num">
                <xm:f>0</xm:f>
              </x14:cfvo>
              <x14:cfvo type="num">
                <xm:f>1</xm:f>
              </x14:cfvo>
            </x14:dataBar>
          </x14:cfRule>
          <xm:sqref>Y405:AC405</xm:sqref>
        </x14:conditionalFormatting>
        <x14:conditionalFormatting xmlns:xm="http://schemas.microsoft.com/office/excel/2006/main">
          <x14:cfRule type="dataBar" id="{FFB3BEE8-10BF-476A-82DB-E4995195B422}">
            <x14:dataBar minLength="0" maxLength="100" gradient="0" negativeBarColorSameAsPositive="1" axisPosition="none">
              <x14:cfvo type="num">
                <xm:f>0</xm:f>
              </x14:cfvo>
              <x14:cfvo type="num">
                <xm:f>1</xm:f>
              </x14:cfvo>
            </x14:dataBar>
          </x14:cfRule>
          <xm:sqref>Y407:AC407</xm:sqref>
        </x14:conditionalFormatting>
        <x14:conditionalFormatting xmlns:xm="http://schemas.microsoft.com/office/excel/2006/main">
          <x14:cfRule type="dataBar" id="{29CD116A-B4D8-42C8-BFAB-E53C502C0102}">
            <x14:dataBar minLength="0" maxLength="100" gradient="0" negativeBarColorSameAsPositive="1" axisPosition="none">
              <x14:cfvo type="num">
                <xm:f>0</xm:f>
              </x14:cfvo>
              <x14:cfvo type="num">
                <xm:f>1</xm:f>
              </x14:cfvo>
            </x14:dataBar>
          </x14:cfRule>
          <xm:sqref>Y409:AC409</xm:sqref>
        </x14:conditionalFormatting>
        <x14:conditionalFormatting xmlns:xm="http://schemas.microsoft.com/office/excel/2006/main">
          <x14:cfRule type="dataBar" id="{08C0DD62-BAB6-494E-AAB1-767C9327FE0C}">
            <x14:dataBar minLength="0" maxLength="100" gradient="0" negativeBarColorSameAsPositive="1" axisPosition="none">
              <x14:cfvo type="num">
                <xm:f>0</xm:f>
              </x14:cfvo>
              <x14:cfvo type="num">
                <xm:f>1</xm:f>
              </x14:cfvo>
            </x14:dataBar>
          </x14:cfRule>
          <xm:sqref>Y411:AC411</xm:sqref>
        </x14:conditionalFormatting>
        <x14:conditionalFormatting xmlns:xm="http://schemas.microsoft.com/office/excel/2006/main">
          <x14:cfRule type="dataBar" id="{B23C3686-F6C8-4FF4-8999-C199075F06CC}">
            <x14:dataBar minLength="0" maxLength="100" gradient="0" negativeBarColorSameAsPositive="1" axisPosition="none">
              <x14:cfvo type="num">
                <xm:f>0</xm:f>
              </x14:cfvo>
              <x14:cfvo type="num">
                <xm:f>1</xm:f>
              </x14:cfvo>
            </x14:dataBar>
          </x14:cfRule>
          <xm:sqref>Y413:AC413</xm:sqref>
        </x14:conditionalFormatting>
        <x14:conditionalFormatting xmlns:xm="http://schemas.microsoft.com/office/excel/2006/main">
          <x14:cfRule type="dataBar" id="{810D2572-E4AE-48AD-8E76-385E9C35FF43}">
            <x14:dataBar minLength="0" maxLength="100" gradient="0" negativeBarColorSameAsPositive="1" axisPosition="none">
              <x14:cfvo type="num">
                <xm:f>0</xm:f>
              </x14:cfvo>
              <x14:cfvo type="num">
                <xm:f>1</xm:f>
              </x14:cfvo>
            </x14:dataBar>
          </x14:cfRule>
          <xm:sqref>Y415:AC415</xm:sqref>
        </x14:conditionalFormatting>
        <x14:conditionalFormatting xmlns:xm="http://schemas.microsoft.com/office/excel/2006/main">
          <x14:cfRule type="dataBar" id="{EB7CC2F3-7BD4-44D2-9294-79508734A306}">
            <x14:dataBar minLength="0" maxLength="100" gradient="0" negativeBarColorSameAsPositive="1" axisPosition="none">
              <x14:cfvo type="num">
                <xm:f>0</xm:f>
              </x14:cfvo>
              <x14:cfvo type="num">
                <xm:f>1</xm:f>
              </x14:cfvo>
            </x14:dataBar>
          </x14:cfRule>
          <xm:sqref>Y417:AC417</xm:sqref>
        </x14:conditionalFormatting>
        <x14:conditionalFormatting xmlns:xm="http://schemas.microsoft.com/office/excel/2006/main">
          <x14:cfRule type="dataBar" id="{FA6DF56E-5BBC-466F-8F7B-BE060A1CA210}">
            <x14:dataBar minLength="0" maxLength="100" gradient="0" negativeBarColorSameAsPositive="1" axisPosition="none">
              <x14:cfvo type="num">
                <xm:f>0</xm:f>
              </x14:cfvo>
              <x14:cfvo type="num">
                <xm:f>1</xm:f>
              </x14:cfvo>
            </x14:dataBar>
          </x14:cfRule>
          <xm:sqref>Y419:AC419</xm:sqref>
        </x14:conditionalFormatting>
        <x14:conditionalFormatting xmlns:xm="http://schemas.microsoft.com/office/excel/2006/main">
          <x14:cfRule type="dataBar" id="{4311C965-AAB7-4691-A1EF-066C50825B4C}">
            <x14:dataBar minLength="0" maxLength="100" gradient="0" negativeBarColorSameAsPositive="1" axisPosition="none">
              <x14:cfvo type="num">
                <xm:f>0</xm:f>
              </x14:cfvo>
              <x14:cfvo type="num">
                <xm:f>1</xm:f>
              </x14:cfvo>
            </x14:dataBar>
          </x14:cfRule>
          <xm:sqref>Y427:AC427</xm:sqref>
        </x14:conditionalFormatting>
        <x14:conditionalFormatting xmlns:xm="http://schemas.microsoft.com/office/excel/2006/main">
          <x14:cfRule type="dataBar" id="{83AAA219-6A9B-4D7D-9845-5B7703397590}">
            <x14:dataBar minLength="0" maxLength="100" gradient="0" negativeBarColorSameAsPositive="1" axisPosition="none">
              <x14:cfvo type="num">
                <xm:f>0</xm:f>
              </x14:cfvo>
              <x14:cfvo type="num">
                <xm:f>1</xm:f>
              </x14:cfvo>
            </x14:dataBar>
          </x14:cfRule>
          <xm:sqref>Y429:AC429</xm:sqref>
        </x14:conditionalFormatting>
        <x14:conditionalFormatting xmlns:xm="http://schemas.microsoft.com/office/excel/2006/main">
          <x14:cfRule type="dataBar" id="{6F66C874-144A-4A08-A25F-52D08B098AAA}">
            <x14:dataBar minLength="0" maxLength="100" gradient="0" negativeBarColorSameAsPositive="1" axisPosition="none">
              <x14:cfvo type="num">
                <xm:f>0</xm:f>
              </x14:cfvo>
              <x14:cfvo type="num">
                <xm:f>1</xm:f>
              </x14:cfvo>
            </x14:dataBar>
          </x14:cfRule>
          <xm:sqref>Y431:AC431</xm:sqref>
        </x14:conditionalFormatting>
        <x14:conditionalFormatting xmlns:xm="http://schemas.microsoft.com/office/excel/2006/main">
          <x14:cfRule type="dataBar" id="{7ECB2E14-FB76-4390-9A4A-F4ED658706A7}">
            <x14:dataBar minLength="0" maxLength="100" gradient="0" negativeBarColorSameAsPositive="1" axisPosition="none">
              <x14:cfvo type="num">
                <xm:f>0</xm:f>
              </x14:cfvo>
              <x14:cfvo type="num">
                <xm:f>1</xm:f>
              </x14:cfvo>
            </x14:dataBar>
          </x14:cfRule>
          <xm:sqref>Y433:AC433</xm:sqref>
        </x14:conditionalFormatting>
        <x14:conditionalFormatting xmlns:xm="http://schemas.microsoft.com/office/excel/2006/main">
          <x14:cfRule type="dataBar" id="{17E2BFED-4EAC-4502-8B20-A0BE2A09C2E1}">
            <x14:dataBar minLength="0" maxLength="100" gradient="0" negativeBarColorSameAsPositive="1" axisPosition="none">
              <x14:cfvo type="num">
                <xm:f>0</xm:f>
              </x14:cfvo>
              <x14:cfvo type="num">
                <xm:f>1</xm:f>
              </x14:cfvo>
            </x14:dataBar>
          </x14:cfRule>
          <xm:sqref>Y435:AC435</xm:sqref>
        </x14:conditionalFormatting>
        <x14:conditionalFormatting xmlns:xm="http://schemas.microsoft.com/office/excel/2006/main">
          <x14:cfRule type="dataBar" id="{05096C4E-C932-4151-8738-11C3A385F5DC}">
            <x14:dataBar minLength="0" maxLength="100" gradient="0" negativeBarColorSameAsPositive="1" axisPosition="none">
              <x14:cfvo type="num">
                <xm:f>0</xm:f>
              </x14:cfvo>
              <x14:cfvo type="num">
                <xm:f>1</xm:f>
              </x14:cfvo>
            </x14:dataBar>
          </x14:cfRule>
          <xm:sqref>Y437:AC437</xm:sqref>
        </x14:conditionalFormatting>
        <x14:conditionalFormatting xmlns:xm="http://schemas.microsoft.com/office/excel/2006/main">
          <x14:cfRule type="dataBar" id="{2EEB66C4-293E-4D94-9A11-B53030DD3F1F}">
            <x14:dataBar minLength="0" maxLength="100" gradient="0" negativeBarColorSameAsPositive="1" axisPosition="none">
              <x14:cfvo type="num">
                <xm:f>0</xm:f>
              </x14:cfvo>
              <x14:cfvo type="num">
                <xm:f>1</xm:f>
              </x14:cfvo>
            </x14:dataBar>
          </x14:cfRule>
          <xm:sqref>Y439:AC439</xm:sqref>
        </x14:conditionalFormatting>
        <x14:conditionalFormatting xmlns:xm="http://schemas.microsoft.com/office/excel/2006/main">
          <x14:cfRule type="dataBar" id="{BFF85B8F-F279-45C7-9AA4-CCE34414CB66}">
            <x14:dataBar minLength="0" maxLength="100" gradient="0" negativeBarColorSameAsPositive="1" axisPosition="none">
              <x14:cfvo type="num">
                <xm:f>0</xm:f>
              </x14:cfvo>
              <x14:cfvo type="num">
                <xm:f>1</xm:f>
              </x14:cfvo>
            </x14:dataBar>
          </x14:cfRule>
          <xm:sqref>Y441:AC441</xm:sqref>
        </x14:conditionalFormatting>
        <x14:conditionalFormatting xmlns:xm="http://schemas.microsoft.com/office/excel/2006/main">
          <x14:cfRule type="dataBar" id="{07B522EC-FADA-4E89-B3DA-565B70FFE013}">
            <x14:dataBar minLength="0" maxLength="100" gradient="0" negativeBarColorSameAsPositive="1" axisPosition="none">
              <x14:cfvo type="num">
                <xm:f>0</xm:f>
              </x14:cfvo>
              <x14:cfvo type="num">
                <xm:f>1</xm:f>
              </x14:cfvo>
            </x14:dataBar>
          </x14:cfRule>
          <xm:sqref>Y443:AC443</xm:sqref>
        </x14:conditionalFormatting>
        <x14:conditionalFormatting xmlns:xm="http://schemas.microsoft.com/office/excel/2006/main">
          <x14:cfRule type="dataBar" id="{4FA6AE58-0CB2-4AE3-9D6D-C9F521E4A35F}">
            <x14:dataBar minLength="0" maxLength="100" gradient="0" negativeBarColorSameAsPositive="1" axisPosition="none">
              <x14:cfvo type="num">
                <xm:f>0</xm:f>
              </x14:cfvo>
              <x14:cfvo type="num">
                <xm:f>1</xm:f>
              </x14:cfvo>
            </x14:dataBar>
          </x14:cfRule>
          <xm:sqref>Y445:AC445</xm:sqref>
        </x14:conditionalFormatting>
        <x14:conditionalFormatting xmlns:xm="http://schemas.microsoft.com/office/excel/2006/main">
          <x14:cfRule type="dataBar" id="{D3327AEA-E2EA-4A5C-8CE2-767391DD39E0}">
            <x14:dataBar minLength="0" maxLength="100" gradient="0" negativeBarColorSameAsPositive="1" axisPosition="none">
              <x14:cfvo type="num">
                <xm:f>0</xm:f>
              </x14:cfvo>
              <x14:cfvo type="num">
                <xm:f>1</xm:f>
              </x14:cfvo>
            </x14:dataBar>
          </x14:cfRule>
          <xm:sqref>Y447:AC447</xm:sqref>
        </x14:conditionalFormatting>
        <x14:conditionalFormatting xmlns:xm="http://schemas.microsoft.com/office/excel/2006/main">
          <x14:cfRule type="dataBar" id="{5F4A3043-9D97-45A4-B77F-BB74686F78C6}">
            <x14:dataBar minLength="0" maxLength="100" gradient="0" negativeBarColorSameAsPositive="1" axisPosition="none">
              <x14:cfvo type="num">
                <xm:f>0</xm:f>
              </x14:cfvo>
              <x14:cfvo type="num">
                <xm:f>1</xm:f>
              </x14:cfvo>
            </x14:dataBar>
          </x14:cfRule>
          <xm:sqref>Y449:AC449</xm:sqref>
        </x14:conditionalFormatting>
        <x14:conditionalFormatting xmlns:xm="http://schemas.microsoft.com/office/excel/2006/main">
          <x14:cfRule type="dataBar" id="{EACE5499-08F7-47C9-80B9-CD83076C3863}">
            <x14:dataBar minLength="0" maxLength="100" gradient="0" negativeBarColorSameAsPositive="1" axisPosition="none">
              <x14:cfvo type="num">
                <xm:f>0</xm:f>
              </x14:cfvo>
              <x14:cfvo type="num">
                <xm:f>1</xm:f>
              </x14:cfvo>
            </x14:dataBar>
          </x14:cfRule>
          <xm:sqref>Y457:AC457</xm:sqref>
        </x14:conditionalFormatting>
        <x14:conditionalFormatting xmlns:xm="http://schemas.microsoft.com/office/excel/2006/main">
          <x14:cfRule type="dataBar" id="{8E226548-4579-4EBF-9360-835CCAAD5332}">
            <x14:dataBar minLength="0" maxLength="100" gradient="0" negativeBarColorSameAsPositive="1" axisPosition="none">
              <x14:cfvo type="num">
                <xm:f>0</xm:f>
              </x14:cfvo>
              <x14:cfvo type="num">
                <xm:f>1</xm:f>
              </x14:cfvo>
            </x14:dataBar>
          </x14:cfRule>
          <xm:sqref>Y459:AC459</xm:sqref>
        </x14:conditionalFormatting>
        <x14:conditionalFormatting xmlns:xm="http://schemas.microsoft.com/office/excel/2006/main">
          <x14:cfRule type="dataBar" id="{408E2B76-C797-4C11-8C13-ACC12B18ACAC}">
            <x14:dataBar minLength="0" maxLength="100" gradient="0" negativeBarColorSameAsPositive="1" axisPosition="none">
              <x14:cfvo type="num">
                <xm:f>0</xm:f>
              </x14:cfvo>
              <x14:cfvo type="num">
                <xm:f>1</xm:f>
              </x14:cfvo>
            </x14:dataBar>
          </x14:cfRule>
          <xm:sqref>Y461:AC461</xm:sqref>
        </x14:conditionalFormatting>
        <x14:conditionalFormatting xmlns:xm="http://schemas.microsoft.com/office/excel/2006/main">
          <x14:cfRule type="dataBar" id="{55ED98D1-6375-438C-A2C0-6C48A26D07ED}">
            <x14:dataBar minLength="0" maxLength="100" gradient="0" negativeBarColorSameAsPositive="1" axisPosition="none">
              <x14:cfvo type="num">
                <xm:f>0</xm:f>
              </x14:cfvo>
              <x14:cfvo type="num">
                <xm:f>1</xm:f>
              </x14:cfvo>
            </x14:dataBar>
          </x14:cfRule>
          <xm:sqref>Y463:AC463</xm:sqref>
        </x14:conditionalFormatting>
        <x14:conditionalFormatting xmlns:xm="http://schemas.microsoft.com/office/excel/2006/main">
          <x14:cfRule type="dataBar" id="{6082F966-5610-4A05-A03C-60AF98432C1A}">
            <x14:dataBar minLength="0" maxLength="100" gradient="0" negativeBarColorSameAsPositive="1" axisPosition="none">
              <x14:cfvo type="num">
                <xm:f>0</xm:f>
              </x14:cfvo>
              <x14:cfvo type="num">
                <xm:f>1</xm:f>
              </x14:cfvo>
            </x14:dataBar>
          </x14:cfRule>
          <xm:sqref>Y465:AC465</xm:sqref>
        </x14:conditionalFormatting>
        <x14:conditionalFormatting xmlns:xm="http://schemas.microsoft.com/office/excel/2006/main">
          <x14:cfRule type="dataBar" id="{983F5ADE-A580-4480-80A1-6E86DBD833E7}">
            <x14:dataBar minLength="0" maxLength="100" gradient="0" negativeBarColorSameAsPositive="1" axisPosition="none">
              <x14:cfvo type="num">
                <xm:f>0</xm:f>
              </x14:cfvo>
              <x14:cfvo type="num">
                <xm:f>1</xm:f>
              </x14:cfvo>
            </x14:dataBar>
          </x14:cfRule>
          <xm:sqref>Y467:AC467</xm:sqref>
        </x14:conditionalFormatting>
        <x14:conditionalFormatting xmlns:xm="http://schemas.microsoft.com/office/excel/2006/main">
          <x14:cfRule type="dataBar" id="{25D0776C-9C5D-45AA-A095-93644B0F08EF}">
            <x14:dataBar minLength="0" maxLength="100" gradient="0" negativeBarColorSameAsPositive="1" axisPosition="none">
              <x14:cfvo type="num">
                <xm:f>0</xm:f>
              </x14:cfvo>
              <x14:cfvo type="num">
                <xm:f>1</xm:f>
              </x14:cfvo>
            </x14:dataBar>
          </x14:cfRule>
          <xm:sqref>Y469:AC469</xm:sqref>
        </x14:conditionalFormatting>
        <x14:conditionalFormatting xmlns:xm="http://schemas.microsoft.com/office/excel/2006/main">
          <x14:cfRule type="dataBar" id="{C4DB3FFF-E0AF-4037-BA5F-8BB4E7030092}">
            <x14:dataBar minLength="0" maxLength="100" gradient="0" negativeBarColorSameAsPositive="1" axisPosition="none">
              <x14:cfvo type="num">
                <xm:f>0</xm:f>
              </x14:cfvo>
              <x14:cfvo type="num">
                <xm:f>1</xm:f>
              </x14:cfvo>
            </x14:dataBar>
          </x14:cfRule>
          <xm:sqref>Y471:AC471</xm:sqref>
        </x14:conditionalFormatting>
        <x14:conditionalFormatting xmlns:xm="http://schemas.microsoft.com/office/excel/2006/main">
          <x14:cfRule type="dataBar" id="{FD5A2364-B5C3-406E-A1A8-4A56F72D66DD}">
            <x14:dataBar minLength="0" maxLength="100" gradient="0" negativeBarColorSameAsPositive="1" axisPosition="none">
              <x14:cfvo type="num">
                <xm:f>0</xm:f>
              </x14:cfvo>
              <x14:cfvo type="num">
                <xm:f>1</xm:f>
              </x14:cfvo>
            </x14:dataBar>
          </x14:cfRule>
          <xm:sqref>Y473:AC473</xm:sqref>
        </x14:conditionalFormatting>
        <x14:conditionalFormatting xmlns:xm="http://schemas.microsoft.com/office/excel/2006/main">
          <x14:cfRule type="dataBar" id="{3EB0BCA4-9677-4284-A52C-D7E5B33AD4B0}">
            <x14:dataBar minLength="0" maxLength="100" gradient="0" negativeBarColorSameAsPositive="1" axisPosition="none">
              <x14:cfvo type="num">
                <xm:f>0</xm:f>
              </x14:cfvo>
              <x14:cfvo type="num">
                <xm:f>1</xm:f>
              </x14:cfvo>
            </x14:dataBar>
          </x14:cfRule>
          <xm:sqref>Y475:AC475</xm:sqref>
        </x14:conditionalFormatting>
        <x14:conditionalFormatting xmlns:xm="http://schemas.microsoft.com/office/excel/2006/main">
          <x14:cfRule type="dataBar" id="{18EF458D-E610-4A90-AC1C-FF20DDC93752}">
            <x14:dataBar minLength="0" maxLength="100" gradient="0" negativeBarColorSameAsPositive="1" axisPosition="none">
              <x14:cfvo type="num">
                <xm:f>0</xm:f>
              </x14:cfvo>
              <x14:cfvo type="num">
                <xm:f>1</xm:f>
              </x14:cfvo>
            </x14:dataBar>
          </x14:cfRule>
          <xm:sqref>Y477:AC477</xm:sqref>
        </x14:conditionalFormatting>
        <x14:conditionalFormatting xmlns:xm="http://schemas.microsoft.com/office/excel/2006/main">
          <x14:cfRule type="dataBar" id="{58E34D6F-36DA-4A88-B3C6-8DB8E6B5834C}">
            <x14:dataBar minLength="0" maxLength="100" gradient="0" negativeBarColorSameAsPositive="1" axisPosition="none">
              <x14:cfvo type="num">
                <xm:f>0</xm:f>
              </x14:cfvo>
              <x14:cfvo type="num">
                <xm:f>1</xm:f>
              </x14:cfvo>
            </x14:dataBar>
          </x14:cfRule>
          <xm:sqref>Y479:AC479</xm:sqref>
        </x14:conditionalFormatting>
        <x14:conditionalFormatting xmlns:xm="http://schemas.microsoft.com/office/excel/2006/main">
          <x14:cfRule type="dataBar" id="{7EBA8FAC-E10A-487B-887C-F71A7AA0B743}">
            <x14:dataBar minLength="0" maxLength="100" gradient="0" negativeBarColorSameAsPositive="1" axisPosition="none">
              <x14:cfvo type="num">
                <xm:f>0</xm:f>
              </x14:cfvo>
              <x14:cfvo type="num">
                <xm:f>1</xm:f>
              </x14:cfvo>
            </x14:dataBar>
          </x14:cfRule>
          <xm:sqref>Y487:AC487</xm:sqref>
        </x14:conditionalFormatting>
        <x14:conditionalFormatting xmlns:xm="http://schemas.microsoft.com/office/excel/2006/main">
          <x14:cfRule type="dataBar" id="{76B2B16D-C222-4EE5-93E6-E3BE8EF01568}">
            <x14:dataBar minLength="0" maxLength="100" gradient="0" negativeBarColorSameAsPositive="1" axisPosition="none">
              <x14:cfvo type="num">
                <xm:f>0</xm:f>
              </x14:cfvo>
              <x14:cfvo type="num">
                <xm:f>1</xm:f>
              </x14:cfvo>
            </x14:dataBar>
          </x14:cfRule>
          <xm:sqref>Y489:AC489</xm:sqref>
        </x14:conditionalFormatting>
        <x14:conditionalFormatting xmlns:xm="http://schemas.microsoft.com/office/excel/2006/main">
          <x14:cfRule type="dataBar" id="{1F8ABF67-6D9A-4877-9275-81088AC0F8DB}">
            <x14:dataBar minLength="0" maxLength="100" gradient="0" negativeBarColorSameAsPositive="1" axisPosition="none">
              <x14:cfvo type="num">
                <xm:f>0</xm:f>
              </x14:cfvo>
              <x14:cfvo type="num">
                <xm:f>1</xm:f>
              </x14:cfvo>
            </x14:dataBar>
          </x14:cfRule>
          <xm:sqref>Y491:AC491</xm:sqref>
        </x14:conditionalFormatting>
        <x14:conditionalFormatting xmlns:xm="http://schemas.microsoft.com/office/excel/2006/main">
          <x14:cfRule type="dataBar" id="{42AE4771-98D7-4AAE-9C5B-FDC413372412}">
            <x14:dataBar minLength="0" maxLength="100" gradient="0" negativeBarColorSameAsPositive="1" axisPosition="none">
              <x14:cfvo type="num">
                <xm:f>0</xm:f>
              </x14:cfvo>
              <x14:cfvo type="num">
                <xm:f>1</xm:f>
              </x14:cfvo>
            </x14:dataBar>
          </x14:cfRule>
          <xm:sqref>Y493:AC493</xm:sqref>
        </x14:conditionalFormatting>
        <x14:conditionalFormatting xmlns:xm="http://schemas.microsoft.com/office/excel/2006/main">
          <x14:cfRule type="dataBar" id="{6F8CB3BE-2C58-41F1-B657-7E12524785F6}">
            <x14:dataBar minLength="0" maxLength="100" gradient="0" negativeBarColorSameAsPositive="1" axisPosition="none">
              <x14:cfvo type="num">
                <xm:f>0</xm:f>
              </x14:cfvo>
              <x14:cfvo type="num">
                <xm:f>1</xm:f>
              </x14:cfvo>
            </x14:dataBar>
          </x14:cfRule>
          <xm:sqref>Y495:AC495</xm:sqref>
        </x14:conditionalFormatting>
        <x14:conditionalFormatting xmlns:xm="http://schemas.microsoft.com/office/excel/2006/main">
          <x14:cfRule type="dataBar" id="{E5373A61-CC4C-4080-9F4B-F494BC38BFFF}">
            <x14:dataBar minLength="0" maxLength="100" gradient="0" negativeBarColorSameAsPositive="1" axisPosition="none">
              <x14:cfvo type="num">
                <xm:f>0</xm:f>
              </x14:cfvo>
              <x14:cfvo type="num">
                <xm:f>1</xm:f>
              </x14:cfvo>
            </x14:dataBar>
          </x14:cfRule>
          <xm:sqref>Y497:AC497</xm:sqref>
        </x14:conditionalFormatting>
        <x14:conditionalFormatting xmlns:xm="http://schemas.microsoft.com/office/excel/2006/main">
          <x14:cfRule type="dataBar" id="{BA4E3DA5-1ABE-4C52-BD67-39CED1E5E69D}">
            <x14:dataBar minLength="0" maxLength="100" gradient="0" negativeBarColorSameAsPositive="1" axisPosition="none">
              <x14:cfvo type="num">
                <xm:f>0</xm:f>
              </x14:cfvo>
              <x14:cfvo type="num">
                <xm:f>1</xm:f>
              </x14:cfvo>
            </x14:dataBar>
          </x14:cfRule>
          <xm:sqref>Y499:AC499</xm:sqref>
        </x14:conditionalFormatting>
        <x14:conditionalFormatting xmlns:xm="http://schemas.microsoft.com/office/excel/2006/main">
          <x14:cfRule type="dataBar" id="{4D801657-B22B-41F2-9C8E-1D8D270DB77A}">
            <x14:dataBar minLength="0" maxLength="100" gradient="0" negativeBarColorSameAsPositive="1" axisPosition="none">
              <x14:cfvo type="num">
                <xm:f>0</xm:f>
              </x14:cfvo>
              <x14:cfvo type="num">
                <xm:f>1</xm:f>
              </x14:cfvo>
            </x14:dataBar>
          </x14:cfRule>
          <xm:sqref>Y501:AC501</xm:sqref>
        </x14:conditionalFormatting>
        <x14:conditionalFormatting xmlns:xm="http://schemas.microsoft.com/office/excel/2006/main">
          <x14:cfRule type="dataBar" id="{27271677-AEEA-4253-B48C-CE2DCE574695}">
            <x14:dataBar minLength="0" maxLength="100" gradient="0" negativeBarColorSameAsPositive="1" axisPosition="none">
              <x14:cfvo type="num">
                <xm:f>0</xm:f>
              </x14:cfvo>
              <x14:cfvo type="num">
                <xm:f>1</xm:f>
              </x14:cfvo>
            </x14:dataBar>
          </x14:cfRule>
          <xm:sqref>Y503:AC503</xm:sqref>
        </x14:conditionalFormatting>
        <x14:conditionalFormatting xmlns:xm="http://schemas.microsoft.com/office/excel/2006/main">
          <x14:cfRule type="dataBar" id="{BEFA643F-98C9-4E3A-B6AD-09F982D3DE91}">
            <x14:dataBar minLength="0" maxLength="100" gradient="0" negativeBarColorSameAsPositive="1" axisPosition="none">
              <x14:cfvo type="num">
                <xm:f>0</xm:f>
              </x14:cfvo>
              <x14:cfvo type="num">
                <xm:f>1</xm:f>
              </x14:cfvo>
            </x14:dataBar>
          </x14:cfRule>
          <xm:sqref>Y505:AC505</xm:sqref>
        </x14:conditionalFormatting>
        <x14:conditionalFormatting xmlns:xm="http://schemas.microsoft.com/office/excel/2006/main">
          <x14:cfRule type="dataBar" id="{D8EB026C-D39D-40D8-9D8B-031FD5F40395}">
            <x14:dataBar minLength="0" maxLength="100" gradient="0" negativeBarColorSameAsPositive="1" axisPosition="none">
              <x14:cfvo type="num">
                <xm:f>0</xm:f>
              </x14:cfvo>
              <x14:cfvo type="num">
                <xm:f>1</xm:f>
              </x14:cfvo>
            </x14:dataBar>
          </x14:cfRule>
          <xm:sqref>Y507:AC507</xm:sqref>
        </x14:conditionalFormatting>
        <x14:conditionalFormatting xmlns:xm="http://schemas.microsoft.com/office/excel/2006/main">
          <x14:cfRule type="dataBar" id="{707A3CCA-08BB-4AEF-B7E0-C26645A94AF9}">
            <x14:dataBar minLength="0" maxLength="100" gradient="0" negativeBarColorSameAsPositive="1" axisPosition="none">
              <x14:cfvo type="num">
                <xm:f>0</xm:f>
              </x14:cfvo>
              <x14:cfvo type="num">
                <xm:f>1</xm:f>
              </x14:cfvo>
            </x14:dataBar>
          </x14:cfRule>
          <xm:sqref>Y509:AC509</xm:sqref>
        </x14:conditionalFormatting>
        <x14:conditionalFormatting xmlns:xm="http://schemas.microsoft.com/office/excel/2006/main">
          <x14:cfRule type="dataBar" id="{5BFBC666-378B-4934-B3B5-8E1E1BB531C0}">
            <x14:dataBar minLength="0" maxLength="100" gradient="0" negativeBarColorSameAsPositive="1" axisPosition="none">
              <x14:cfvo type="num">
                <xm:f>0</xm:f>
              </x14:cfvo>
              <x14:cfvo type="num">
                <xm:f>1</xm:f>
              </x14:cfvo>
            </x14:dataBar>
          </x14:cfRule>
          <xm:sqref>Y517:AC517</xm:sqref>
        </x14:conditionalFormatting>
        <x14:conditionalFormatting xmlns:xm="http://schemas.microsoft.com/office/excel/2006/main">
          <x14:cfRule type="dataBar" id="{46F0D390-BC22-441C-BBD7-4F04AC12D218}">
            <x14:dataBar minLength="0" maxLength="100" gradient="0" negativeBarColorSameAsPositive="1" axisPosition="none">
              <x14:cfvo type="num">
                <xm:f>0</xm:f>
              </x14:cfvo>
              <x14:cfvo type="num">
                <xm:f>1</xm:f>
              </x14:cfvo>
            </x14:dataBar>
          </x14:cfRule>
          <xm:sqref>Y519:AC519</xm:sqref>
        </x14:conditionalFormatting>
        <x14:conditionalFormatting xmlns:xm="http://schemas.microsoft.com/office/excel/2006/main">
          <x14:cfRule type="dataBar" id="{E4385669-0FF9-4D69-A1CA-4ACCE272C00C}">
            <x14:dataBar minLength="0" maxLength="100" gradient="0" negativeBarColorSameAsPositive="1" axisPosition="none">
              <x14:cfvo type="num">
                <xm:f>0</xm:f>
              </x14:cfvo>
              <x14:cfvo type="num">
                <xm:f>1</xm:f>
              </x14:cfvo>
            </x14:dataBar>
          </x14:cfRule>
          <xm:sqref>Y521:AC521</xm:sqref>
        </x14:conditionalFormatting>
        <x14:conditionalFormatting xmlns:xm="http://schemas.microsoft.com/office/excel/2006/main">
          <x14:cfRule type="dataBar" id="{A8A6DE8B-92BF-49C7-BD13-C71A401C9C66}">
            <x14:dataBar minLength="0" maxLength="100" gradient="0" negativeBarColorSameAsPositive="1" axisPosition="none">
              <x14:cfvo type="num">
                <xm:f>0</xm:f>
              </x14:cfvo>
              <x14:cfvo type="num">
                <xm:f>1</xm:f>
              </x14:cfvo>
            </x14:dataBar>
          </x14:cfRule>
          <xm:sqref>Y523:AC523</xm:sqref>
        </x14:conditionalFormatting>
        <x14:conditionalFormatting xmlns:xm="http://schemas.microsoft.com/office/excel/2006/main">
          <x14:cfRule type="dataBar" id="{46BA6A6C-97B7-478C-AA1C-1123B24C16AE}">
            <x14:dataBar minLength="0" maxLength="100" gradient="0" negativeBarColorSameAsPositive="1" axisPosition="none">
              <x14:cfvo type="num">
                <xm:f>0</xm:f>
              </x14:cfvo>
              <x14:cfvo type="num">
                <xm:f>1</xm:f>
              </x14:cfvo>
            </x14:dataBar>
          </x14:cfRule>
          <xm:sqref>Y525:AC525</xm:sqref>
        </x14:conditionalFormatting>
        <x14:conditionalFormatting xmlns:xm="http://schemas.microsoft.com/office/excel/2006/main">
          <x14:cfRule type="dataBar" id="{B53309AD-95F5-495F-9D97-A4A4AA735EF5}">
            <x14:dataBar minLength="0" maxLength="100" gradient="0" negativeBarColorSameAsPositive="1" axisPosition="none">
              <x14:cfvo type="num">
                <xm:f>0</xm:f>
              </x14:cfvo>
              <x14:cfvo type="num">
                <xm:f>1</xm:f>
              </x14:cfvo>
            </x14:dataBar>
          </x14:cfRule>
          <xm:sqref>Y527:AC527</xm:sqref>
        </x14:conditionalFormatting>
        <x14:conditionalFormatting xmlns:xm="http://schemas.microsoft.com/office/excel/2006/main">
          <x14:cfRule type="dataBar" id="{CC84634D-C0A4-487C-9F55-AE0404A2D941}">
            <x14:dataBar minLength="0" maxLength="100" gradient="0" negativeBarColorSameAsPositive="1" axisPosition="none">
              <x14:cfvo type="num">
                <xm:f>0</xm:f>
              </x14:cfvo>
              <x14:cfvo type="num">
                <xm:f>1</xm:f>
              </x14:cfvo>
            </x14:dataBar>
          </x14:cfRule>
          <xm:sqref>Y529:AC529</xm:sqref>
        </x14:conditionalFormatting>
        <x14:conditionalFormatting xmlns:xm="http://schemas.microsoft.com/office/excel/2006/main">
          <x14:cfRule type="dataBar" id="{ECA1BF14-5B6A-46AA-8D77-B7CAB626F2CD}">
            <x14:dataBar minLength="0" maxLength="100" gradient="0" negativeBarColorSameAsPositive="1" axisPosition="none">
              <x14:cfvo type="num">
                <xm:f>0</xm:f>
              </x14:cfvo>
              <x14:cfvo type="num">
                <xm:f>1</xm:f>
              </x14:cfvo>
            </x14:dataBar>
          </x14:cfRule>
          <xm:sqref>Y531:AC531</xm:sqref>
        </x14:conditionalFormatting>
        <x14:conditionalFormatting xmlns:xm="http://schemas.microsoft.com/office/excel/2006/main">
          <x14:cfRule type="dataBar" id="{883F10F7-30F3-4311-8AAB-6F769A2C8B55}">
            <x14:dataBar minLength="0" maxLength="100" gradient="0" negativeBarColorSameAsPositive="1" axisPosition="none">
              <x14:cfvo type="num">
                <xm:f>0</xm:f>
              </x14:cfvo>
              <x14:cfvo type="num">
                <xm:f>1</xm:f>
              </x14:cfvo>
            </x14:dataBar>
          </x14:cfRule>
          <xm:sqref>Y533:AC533</xm:sqref>
        </x14:conditionalFormatting>
        <x14:conditionalFormatting xmlns:xm="http://schemas.microsoft.com/office/excel/2006/main">
          <x14:cfRule type="dataBar" id="{7AACF842-8CBB-42B7-8C70-2CFD24E92834}">
            <x14:dataBar minLength="0" maxLength="100" gradient="0" negativeBarColorSameAsPositive="1" axisPosition="none">
              <x14:cfvo type="num">
                <xm:f>0</xm:f>
              </x14:cfvo>
              <x14:cfvo type="num">
                <xm:f>1</xm:f>
              </x14:cfvo>
            </x14:dataBar>
          </x14:cfRule>
          <xm:sqref>Y535:AC535</xm:sqref>
        </x14:conditionalFormatting>
        <x14:conditionalFormatting xmlns:xm="http://schemas.microsoft.com/office/excel/2006/main">
          <x14:cfRule type="dataBar" id="{C39F94E6-689B-4728-B5D9-AE167CA5F352}">
            <x14:dataBar minLength="0" maxLength="100" gradient="0" negativeBarColorSameAsPositive="1" axisPosition="none">
              <x14:cfvo type="num">
                <xm:f>0</xm:f>
              </x14:cfvo>
              <x14:cfvo type="num">
                <xm:f>1</xm:f>
              </x14:cfvo>
            </x14:dataBar>
          </x14:cfRule>
          <xm:sqref>Y537:AC537</xm:sqref>
        </x14:conditionalFormatting>
        <x14:conditionalFormatting xmlns:xm="http://schemas.microsoft.com/office/excel/2006/main">
          <x14:cfRule type="dataBar" id="{BD7DBAA6-C479-4A6A-9133-9532065B37CA}">
            <x14:dataBar minLength="0" maxLength="100" gradient="0" negativeBarColorSameAsPositive="1" axisPosition="none">
              <x14:cfvo type="num">
                <xm:f>0</xm:f>
              </x14:cfvo>
              <x14:cfvo type="num">
                <xm:f>1</xm:f>
              </x14:cfvo>
            </x14:dataBar>
          </x14:cfRule>
          <xm:sqref>Y539:AC539</xm:sqref>
        </x14:conditionalFormatting>
        <x14:conditionalFormatting xmlns:xm="http://schemas.microsoft.com/office/excel/2006/main">
          <x14:cfRule type="dataBar" id="{FD8C3FE6-BD3C-42B3-9CB9-059EEDE42CAA}">
            <x14:dataBar minLength="0" maxLength="100" gradient="0" negativeBarColorSameAsPositive="1" axisPosition="none">
              <x14:cfvo type="num">
                <xm:f>0</xm:f>
              </x14:cfvo>
              <x14:cfvo type="num">
                <xm:f>1</xm:f>
              </x14:cfvo>
            </x14:dataBar>
          </x14:cfRule>
          <xm:sqref>Y547:AC547</xm:sqref>
        </x14:conditionalFormatting>
        <x14:conditionalFormatting xmlns:xm="http://schemas.microsoft.com/office/excel/2006/main">
          <x14:cfRule type="dataBar" id="{D035F2B3-BC65-4CC0-A249-095E3ED9AD53}">
            <x14:dataBar minLength="0" maxLength="100" gradient="0" negativeBarColorSameAsPositive="1" axisPosition="none">
              <x14:cfvo type="num">
                <xm:f>0</xm:f>
              </x14:cfvo>
              <x14:cfvo type="num">
                <xm:f>1</xm:f>
              </x14:cfvo>
            </x14:dataBar>
          </x14:cfRule>
          <xm:sqref>Y549:AC549</xm:sqref>
        </x14:conditionalFormatting>
        <x14:conditionalFormatting xmlns:xm="http://schemas.microsoft.com/office/excel/2006/main">
          <x14:cfRule type="dataBar" id="{C6768A3A-D3C1-4448-AA30-1F40EAA63ADD}">
            <x14:dataBar minLength="0" maxLength="100" gradient="0" negativeBarColorSameAsPositive="1" axisPosition="none">
              <x14:cfvo type="num">
                <xm:f>0</xm:f>
              </x14:cfvo>
              <x14:cfvo type="num">
                <xm:f>1</xm:f>
              </x14:cfvo>
            </x14:dataBar>
          </x14:cfRule>
          <xm:sqref>Y551:AC551</xm:sqref>
        </x14:conditionalFormatting>
        <x14:conditionalFormatting xmlns:xm="http://schemas.microsoft.com/office/excel/2006/main">
          <x14:cfRule type="dataBar" id="{E1721B71-727D-4B85-B39C-2A626B90C013}">
            <x14:dataBar minLength="0" maxLength="100" gradient="0" negativeBarColorSameAsPositive="1" axisPosition="none">
              <x14:cfvo type="num">
                <xm:f>0</xm:f>
              </x14:cfvo>
              <x14:cfvo type="num">
                <xm:f>1</xm:f>
              </x14:cfvo>
            </x14:dataBar>
          </x14:cfRule>
          <xm:sqref>Y553:AC553</xm:sqref>
        </x14:conditionalFormatting>
        <x14:conditionalFormatting xmlns:xm="http://schemas.microsoft.com/office/excel/2006/main">
          <x14:cfRule type="dataBar" id="{0E6CC472-62B4-4A59-BB0B-BF2D07D89F26}">
            <x14:dataBar minLength="0" maxLength="100" gradient="0" negativeBarColorSameAsPositive="1" axisPosition="none">
              <x14:cfvo type="num">
                <xm:f>0</xm:f>
              </x14:cfvo>
              <x14:cfvo type="num">
                <xm:f>1</xm:f>
              </x14:cfvo>
            </x14:dataBar>
          </x14:cfRule>
          <xm:sqref>Y555:AC555</xm:sqref>
        </x14:conditionalFormatting>
        <x14:conditionalFormatting xmlns:xm="http://schemas.microsoft.com/office/excel/2006/main">
          <x14:cfRule type="dataBar" id="{6EA44014-CCE8-46F8-8F1D-D422ABCDC6CE}">
            <x14:dataBar minLength="0" maxLength="100" gradient="0" negativeBarColorSameAsPositive="1" axisPosition="none">
              <x14:cfvo type="num">
                <xm:f>0</xm:f>
              </x14:cfvo>
              <x14:cfvo type="num">
                <xm:f>1</xm:f>
              </x14:cfvo>
            </x14:dataBar>
          </x14:cfRule>
          <xm:sqref>Y557:AC557</xm:sqref>
        </x14:conditionalFormatting>
        <x14:conditionalFormatting xmlns:xm="http://schemas.microsoft.com/office/excel/2006/main">
          <x14:cfRule type="dataBar" id="{E75E75A8-F893-4DAE-BDA9-C3C025B39214}">
            <x14:dataBar minLength="0" maxLength="100" gradient="0" negativeBarColorSameAsPositive="1" axisPosition="none">
              <x14:cfvo type="num">
                <xm:f>0</xm:f>
              </x14:cfvo>
              <x14:cfvo type="num">
                <xm:f>1</xm:f>
              </x14:cfvo>
            </x14:dataBar>
          </x14:cfRule>
          <xm:sqref>Y559:AC559</xm:sqref>
        </x14:conditionalFormatting>
        <x14:conditionalFormatting xmlns:xm="http://schemas.microsoft.com/office/excel/2006/main">
          <x14:cfRule type="dataBar" id="{C4744D60-32C0-4370-BB73-727E2B920E31}">
            <x14:dataBar minLength="0" maxLength="100" gradient="0" negativeBarColorSameAsPositive="1" axisPosition="none">
              <x14:cfvo type="num">
                <xm:f>0</xm:f>
              </x14:cfvo>
              <x14:cfvo type="num">
                <xm:f>1</xm:f>
              </x14:cfvo>
            </x14:dataBar>
          </x14:cfRule>
          <xm:sqref>Y561:AC561</xm:sqref>
        </x14:conditionalFormatting>
        <x14:conditionalFormatting xmlns:xm="http://schemas.microsoft.com/office/excel/2006/main">
          <x14:cfRule type="dataBar" id="{820B2048-EDBD-48A9-BB0D-8D90AD75D367}">
            <x14:dataBar minLength="0" maxLength="100" gradient="0" negativeBarColorSameAsPositive="1" axisPosition="none">
              <x14:cfvo type="num">
                <xm:f>0</xm:f>
              </x14:cfvo>
              <x14:cfvo type="num">
                <xm:f>1</xm:f>
              </x14:cfvo>
            </x14:dataBar>
          </x14:cfRule>
          <xm:sqref>Y563:AC563</xm:sqref>
        </x14:conditionalFormatting>
        <x14:conditionalFormatting xmlns:xm="http://schemas.microsoft.com/office/excel/2006/main">
          <x14:cfRule type="dataBar" id="{CF2FD945-F9D3-4E89-BF24-FB23AC2C31C4}">
            <x14:dataBar minLength="0" maxLength="100" gradient="0" negativeBarColorSameAsPositive="1" axisPosition="none">
              <x14:cfvo type="num">
                <xm:f>0</xm:f>
              </x14:cfvo>
              <x14:cfvo type="num">
                <xm:f>1</xm:f>
              </x14:cfvo>
            </x14:dataBar>
          </x14:cfRule>
          <xm:sqref>Y565:AC565</xm:sqref>
        </x14:conditionalFormatting>
        <x14:conditionalFormatting xmlns:xm="http://schemas.microsoft.com/office/excel/2006/main">
          <x14:cfRule type="dataBar" id="{23675FD3-7F45-46EB-9A49-44C1B28115B2}">
            <x14:dataBar minLength="0" maxLength="100" gradient="0" negativeBarColorSameAsPositive="1" axisPosition="none">
              <x14:cfvo type="num">
                <xm:f>0</xm:f>
              </x14:cfvo>
              <x14:cfvo type="num">
                <xm:f>1</xm:f>
              </x14:cfvo>
            </x14:dataBar>
          </x14:cfRule>
          <xm:sqref>Y567:AC567</xm:sqref>
        </x14:conditionalFormatting>
        <x14:conditionalFormatting xmlns:xm="http://schemas.microsoft.com/office/excel/2006/main">
          <x14:cfRule type="dataBar" id="{B11253C0-C509-43E3-8987-E6F4CE02841A}">
            <x14:dataBar minLength="0" maxLength="100" gradient="0" negativeBarColorSameAsPositive="1" axisPosition="none">
              <x14:cfvo type="num">
                <xm:f>0</xm:f>
              </x14:cfvo>
              <x14:cfvo type="num">
                <xm:f>1</xm:f>
              </x14:cfvo>
            </x14:dataBar>
          </x14:cfRule>
          <xm:sqref>Y569:AC569</xm:sqref>
        </x14:conditionalFormatting>
        <x14:conditionalFormatting xmlns:xm="http://schemas.microsoft.com/office/excel/2006/main">
          <x14:cfRule type="dataBar" id="{6450F0B8-D52A-4841-A67C-EED14CD450CA}">
            <x14:dataBar minLength="0" maxLength="100" gradient="0" negativeBarColorSameAsPositive="1" axisPosition="none">
              <x14:cfvo type="num">
                <xm:f>0</xm:f>
              </x14:cfvo>
              <x14:cfvo type="num">
                <xm:f>1</xm:f>
              </x14:cfvo>
            </x14:dataBar>
          </x14:cfRule>
          <xm:sqref>Y667:AC667</xm:sqref>
        </x14:conditionalFormatting>
        <x14:conditionalFormatting xmlns:xm="http://schemas.microsoft.com/office/excel/2006/main">
          <x14:cfRule type="dataBar" id="{C9A1B92B-6ED1-4C21-80A4-FA8A4EF81359}">
            <x14:dataBar minLength="0" maxLength="100" gradient="0" negativeBarColorSameAsPositive="1" axisPosition="none">
              <x14:cfvo type="num">
                <xm:f>0</xm:f>
              </x14:cfvo>
              <x14:cfvo type="num">
                <xm:f>1</xm:f>
              </x14:cfvo>
            </x14:dataBar>
          </x14:cfRule>
          <xm:sqref>Y669:AC669</xm:sqref>
        </x14:conditionalFormatting>
        <x14:conditionalFormatting xmlns:xm="http://schemas.microsoft.com/office/excel/2006/main">
          <x14:cfRule type="dataBar" id="{7CF8E7D3-50C4-484D-9F28-60D92A988142}">
            <x14:dataBar minLength="0" maxLength="100" gradient="0" negativeBarColorSameAsPositive="1" axisPosition="none">
              <x14:cfvo type="num">
                <xm:f>0</xm:f>
              </x14:cfvo>
              <x14:cfvo type="num">
                <xm:f>1</xm:f>
              </x14:cfvo>
            </x14:dataBar>
          </x14:cfRule>
          <xm:sqref>Y671:AC671</xm:sqref>
        </x14:conditionalFormatting>
        <x14:conditionalFormatting xmlns:xm="http://schemas.microsoft.com/office/excel/2006/main">
          <x14:cfRule type="dataBar" id="{8952621A-E265-4DD8-9B69-0586E13A9665}">
            <x14:dataBar minLength="0" maxLength="100" gradient="0" negativeBarColorSameAsPositive="1" axisPosition="none">
              <x14:cfvo type="num">
                <xm:f>0</xm:f>
              </x14:cfvo>
              <x14:cfvo type="num">
                <xm:f>1</xm:f>
              </x14:cfvo>
            </x14:dataBar>
          </x14:cfRule>
          <xm:sqref>Y673:AC673</xm:sqref>
        </x14:conditionalFormatting>
        <x14:conditionalFormatting xmlns:xm="http://schemas.microsoft.com/office/excel/2006/main">
          <x14:cfRule type="dataBar" id="{DE09A8A0-A6DF-4BB0-9820-24BA0F4B50B3}">
            <x14:dataBar minLength="0" maxLength="100" gradient="0" negativeBarColorSameAsPositive="1" axisPosition="none">
              <x14:cfvo type="num">
                <xm:f>0</xm:f>
              </x14:cfvo>
              <x14:cfvo type="num">
                <xm:f>1</xm:f>
              </x14:cfvo>
            </x14:dataBar>
          </x14:cfRule>
          <xm:sqref>Y675:AC675</xm:sqref>
        </x14:conditionalFormatting>
        <x14:conditionalFormatting xmlns:xm="http://schemas.microsoft.com/office/excel/2006/main">
          <x14:cfRule type="dataBar" id="{EE69BB73-E38A-4C17-A8D8-F51C29437E59}">
            <x14:dataBar minLength="0" maxLength="100" gradient="0" negativeBarColorSameAsPositive="1" axisPosition="none">
              <x14:cfvo type="num">
                <xm:f>0</xm:f>
              </x14:cfvo>
              <x14:cfvo type="num">
                <xm:f>1</xm:f>
              </x14:cfvo>
            </x14:dataBar>
          </x14:cfRule>
          <xm:sqref>Y677:AC677</xm:sqref>
        </x14:conditionalFormatting>
        <x14:conditionalFormatting xmlns:xm="http://schemas.microsoft.com/office/excel/2006/main">
          <x14:cfRule type="dataBar" id="{12C26327-EF6B-491D-93A2-2CF1315D15ED}">
            <x14:dataBar minLength="0" maxLength="100" gradient="0" negativeBarColorSameAsPositive="1" axisPosition="none">
              <x14:cfvo type="num">
                <xm:f>0</xm:f>
              </x14:cfvo>
              <x14:cfvo type="num">
                <xm:f>1</xm:f>
              </x14:cfvo>
            </x14:dataBar>
          </x14:cfRule>
          <xm:sqref>Y679:AC679</xm:sqref>
        </x14:conditionalFormatting>
        <x14:conditionalFormatting xmlns:xm="http://schemas.microsoft.com/office/excel/2006/main">
          <x14:cfRule type="dataBar" id="{684C2211-A240-444E-9AAC-9075276B1F01}">
            <x14:dataBar minLength="0" maxLength="100" gradient="0" negativeBarColorSameAsPositive="1" axisPosition="none">
              <x14:cfvo type="num">
                <xm:f>0</xm:f>
              </x14:cfvo>
              <x14:cfvo type="num">
                <xm:f>1</xm:f>
              </x14:cfvo>
            </x14:dataBar>
          </x14:cfRule>
          <xm:sqref>Y681:AC681</xm:sqref>
        </x14:conditionalFormatting>
        <x14:conditionalFormatting xmlns:xm="http://schemas.microsoft.com/office/excel/2006/main">
          <x14:cfRule type="dataBar" id="{10EE5E79-F615-4159-8F6C-5EAA92D80C68}">
            <x14:dataBar minLength="0" maxLength="100" gradient="0" negativeBarColorSameAsPositive="1" axisPosition="none">
              <x14:cfvo type="num">
                <xm:f>0</xm:f>
              </x14:cfvo>
              <x14:cfvo type="num">
                <xm:f>1</xm:f>
              </x14:cfvo>
            </x14:dataBar>
          </x14:cfRule>
          <xm:sqref>Y683:AC683</xm:sqref>
        </x14:conditionalFormatting>
        <x14:conditionalFormatting xmlns:xm="http://schemas.microsoft.com/office/excel/2006/main">
          <x14:cfRule type="dataBar" id="{54E2A163-57B3-414C-A603-82945FA10DC8}">
            <x14:dataBar minLength="0" maxLength="100" gradient="0" negativeBarColorSameAsPositive="1" axisPosition="none">
              <x14:cfvo type="num">
                <xm:f>0</xm:f>
              </x14:cfvo>
              <x14:cfvo type="num">
                <xm:f>1</xm:f>
              </x14:cfvo>
            </x14:dataBar>
          </x14:cfRule>
          <xm:sqref>Y685:AC685</xm:sqref>
        </x14:conditionalFormatting>
        <x14:conditionalFormatting xmlns:xm="http://schemas.microsoft.com/office/excel/2006/main">
          <x14:cfRule type="dataBar" id="{8E67AFAA-203D-461B-925B-DA6F62C668E5}">
            <x14:dataBar minLength="0" maxLength="100" gradient="0" negativeBarColorSameAsPositive="1" axisPosition="none">
              <x14:cfvo type="num">
                <xm:f>0</xm:f>
              </x14:cfvo>
              <x14:cfvo type="num">
                <xm:f>1</xm:f>
              </x14:cfvo>
            </x14:dataBar>
          </x14:cfRule>
          <xm:sqref>Y687:AC687</xm:sqref>
        </x14:conditionalFormatting>
        <x14:conditionalFormatting xmlns:xm="http://schemas.microsoft.com/office/excel/2006/main">
          <x14:cfRule type="dataBar" id="{A02D999B-5776-4590-BBC2-7F63AB3CAAD5}">
            <x14:dataBar minLength="0" maxLength="100" gradient="0" negativeBarColorSameAsPositive="1" axisPosition="none">
              <x14:cfvo type="num">
                <xm:f>0</xm:f>
              </x14:cfvo>
              <x14:cfvo type="num">
                <xm:f>1</xm:f>
              </x14:cfvo>
            </x14:dataBar>
          </x14:cfRule>
          <xm:sqref>Y689:AC689</xm:sqref>
        </x14:conditionalFormatting>
        <x14:conditionalFormatting xmlns:xm="http://schemas.microsoft.com/office/excel/2006/main">
          <x14:cfRule type="dataBar" id="{66AF708B-7926-48DD-992E-FA8C8A770320}">
            <x14:dataBar minLength="0" maxLength="100" gradient="0" negativeBarColorSameAsPositive="1" axisPosition="none">
              <x14:cfvo type="num">
                <xm:f>0</xm:f>
              </x14:cfvo>
              <x14:cfvo type="num">
                <xm:f>1</xm:f>
              </x14:cfvo>
            </x14:dataBar>
          </x14:cfRule>
          <xm:sqref>Y697:AC697</xm:sqref>
        </x14:conditionalFormatting>
        <x14:conditionalFormatting xmlns:xm="http://schemas.microsoft.com/office/excel/2006/main">
          <x14:cfRule type="dataBar" id="{472B9282-11B5-457F-A311-3DF5D8B5B8F6}">
            <x14:dataBar minLength="0" maxLength="100" gradient="0" negativeBarColorSameAsPositive="1" axisPosition="none">
              <x14:cfvo type="num">
                <xm:f>0</xm:f>
              </x14:cfvo>
              <x14:cfvo type="num">
                <xm:f>1</xm:f>
              </x14:cfvo>
            </x14:dataBar>
          </x14:cfRule>
          <xm:sqref>Y699:AC699</xm:sqref>
        </x14:conditionalFormatting>
        <x14:conditionalFormatting xmlns:xm="http://schemas.microsoft.com/office/excel/2006/main">
          <x14:cfRule type="dataBar" id="{244CE6F5-FC9C-4F17-9F75-23533CD50B53}">
            <x14:dataBar minLength="0" maxLength="100" gradient="0" negativeBarColorSameAsPositive="1" axisPosition="none">
              <x14:cfvo type="num">
                <xm:f>0</xm:f>
              </x14:cfvo>
              <x14:cfvo type="num">
                <xm:f>1</xm:f>
              </x14:cfvo>
            </x14:dataBar>
          </x14:cfRule>
          <xm:sqref>Y701:AC701</xm:sqref>
        </x14:conditionalFormatting>
        <x14:conditionalFormatting xmlns:xm="http://schemas.microsoft.com/office/excel/2006/main">
          <x14:cfRule type="dataBar" id="{23328B39-236B-4C66-B8DF-4BB9C6CF6698}">
            <x14:dataBar minLength="0" maxLength="100" gradient="0" negativeBarColorSameAsPositive="1" axisPosition="none">
              <x14:cfvo type="num">
                <xm:f>0</xm:f>
              </x14:cfvo>
              <x14:cfvo type="num">
                <xm:f>1</xm:f>
              </x14:cfvo>
            </x14:dataBar>
          </x14:cfRule>
          <xm:sqref>Y703:AC703</xm:sqref>
        </x14:conditionalFormatting>
        <x14:conditionalFormatting xmlns:xm="http://schemas.microsoft.com/office/excel/2006/main">
          <x14:cfRule type="dataBar" id="{2186D6D0-51FE-4758-A991-DE41FB3376E0}">
            <x14:dataBar minLength="0" maxLength="100" gradient="0" negativeBarColorSameAsPositive="1" axisPosition="none">
              <x14:cfvo type="num">
                <xm:f>0</xm:f>
              </x14:cfvo>
              <x14:cfvo type="num">
                <xm:f>1</xm:f>
              </x14:cfvo>
            </x14:dataBar>
          </x14:cfRule>
          <xm:sqref>Y705:AC705</xm:sqref>
        </x14:conditionalFormatting>
        <x14:conditionalFormatting xmlns:xm="http://schemas.microsoft.com/office/excel/2006/main">
          <x14:cfRule type="dataBar" id="{64F88E29-CBF1-4D92-88E4-5D8DF981A5D1}">
            <x14:dataBar minLength="0" maxLength="100" gradient="0" negativeBarColorSameAsPositive="1" axisPosition="none">
              <x14:cfvo type="num">
                <xm:f>0</xm:f>
              </x14:cfvo>
              <x14:cfvo type="num">
                <xm:f>1</xm:f>
              </x14:cfvo>
            </x14:dataBar>
          </x14:cfRule>
          <xm:sqref>Y707:AC707</xm:sqref>
        </x14:conditionalFormatting>
        <x14:conditionalFormatting xmlns:xm="http://schemas.microsoft.com/office/excel/2006/main">
          <x14:cfRule type="dataBar" id="{9C77EEB5-8129-46DC-ABF1-DBB1DC532416}">
            <x14:dataBar minLength="0" maxLength="100" gradient="0" negativeBarColorSameAsPositive="1" axisPosition="none">
              <x14:cfvo type="num">
                <xm:f>0</xm:f>
              </x14:cfvo>
              <x14:cfvo type="num">
                <xm:f>1</xm:f>
              </x14:cfvo>
            </x14:dataBar>
          </x14:cfRule>
          <xm:sqref>Y709:AC709</xm:sqref>
        </x14:conditionalFormatting>
        <x14:conditionalFormatting xmlns:xm="http://schemas.microsoft.com/office/excel/2006/main">
          <x14:cfRule type="dataBar" id="{0552FF0C-CEE1-43B4-82AF-14D2153E6D7F}">
            <x14:dataBar minLength="0" maxLength="100" gradient="0" negativeBarColorSameAsPositive="1" axisPosition="none">
              <x14:cfvo type="num">
                <xm:f>0</xm:f>
              </x14:cfvo>
              <x14:cfvo type="num">
                <xm:f>1</xm:f>
              </x14:cfvo>
            </x14:dataBar>
          </x14:cfRule>
          <xm:sqref>Y711:AC711</xm:sqref>
        </x14:conditionalFormatting>
        <x14:conditionalFormatting xmlns:xm="http://schemas.microsoft.com/office/excel/2006/main">
          <x14:cfRule type="dataBar" id="{37F0CDF5-00AF-4304-85E2-4DEA0BD4573C}">
            <x14:dataBar minLength="0" maxLength="100" gradient="0" negativeBarColorSameAsPositive="1" axisPosition="none">
              <x14:cfvo type="num">
                <xm:f>0</xm:f>
              </x14:cfvo>
              <x14:cfvo type="num">
                <xm:f>1</xm:f>
              </x14:cfvo>
            </x14:dataBar>
          </x14:cfRule>
          <xm:sqref>Y713:AC713</xm:sqref>
        </x14:conditionalFormatting>
        <x14:conditionalFormatting xmlns:xm="http://schemas.microsoft.com/office/excel/2006/main">
          <x14:cfRule type="dataBar" id="{B30D21C9-E67B-4963-A2A8-00AB3CCC2C68}">
            <x14:dataBar minLength="0" maxLength="100" gradient="0" negativeBarColorSameAsPositive="1" axisPosition="none">
              <x14:cfvo type="num">
                <xm:f>0</xm:f>
              </x14:cfvo>
              <x14:cfvo type="num">
                <xm:f>1</xm:f>
              </x14:cfvo>
            </x14:dataBar>
          </x14:cfRule>
          <xm:sqref>Y715:AC715</xm:sqref>
        </x14:conditionalFormatting>
        <x14:conditionalFormatting xmlns:xm="http://schemas.microsoft.com/office/excel/2006/main">
          <x14:cfRule type="dataBar" id="{CFA0456C-F07D-4B7E-B545-587D4F05B835}">
            <x14:dataBar minLength="0" maxLength="100" gradient="0" negativeBarColorSameAsPositive="1" axisPosition="none">
              <x14:cfvo type="num">
                <xm:f>0</xm:f>
              </x14:cfvo>
              <x14:cfvo type="num">
                <xm:f>1</xm:f>
              </x14:cfvo>
            </x14:dataBar>
          </x14:cfRule>
          <xm:sqref>Y717:AC717</xm:sqref>
        </x14:conditionalFormatting>
        <x14:conditionalFormatting xmlns:xm="http://schemas.microsoft.com/office/excel/2006/main">
          <x14:cfRule type="dataBar" id="{ACEBC3D3-2000-45C4-A537-D80B127423B8}">
            <x14:dataBar minLength="0" maxLength="100" gradient="0" negativeBarColorSameAsPositive="1" axisPosition="none">
              <x14:cfvo type="num">
                <xm:f>0</xm:f>
              </x14:cfvo>
              <x14:cfvo type="num">
                <xm:f>1</xm:f>
              </x14:cfvo>
            </x14:dataBar>
          </x14:cfRule>
          <xm:sqref>Y719:AC719</xm:sqref>
        </x14:conditionalFormatting>
        <x14:conditionalFormatting xmlns:xm="http://schemas.microsoft.com/office/excel/2006/main">
          <x14:cfRule type="dataBar" id="{796C965D-22D5-4247-BAB6-F37A03957614}">
            <x14:dataBar minLength="0" maxLength="100" gradient="0" negativeBarColorSameAsPositive="1" axisPosition="none">
              <x14:cfvo type="num">
                <xm:f>0</xm:f>
              </x14:cfvo>
              <x14:cfvo type="num">
                <xm:f>1</xm:f>
              </x14:cfvo>
            </x14:dataBar>
          </x14:cfRule>
          <xm:sqref>Y727:AC727</xm:sqref>
        </x14:conditionalFormatting>
        <x14:conditionalFormatting xmlns:xm="http://schemas.microsoft.com/office/excel/2006/main">
          <x14:cfRule type="dataBar" id="{0376F690-54E1-4B74-AECF-3819DDC77753}">
            <x14:dataBar minLength="0" maxLength="100" gradient="0" negativeBarColorSameAsPositive="1" axisPosition="none">
              <x14:cfvo type="num">
                <xm:f>0</xm:f>
              </x14:cfvo>
              <x14:cfvo type="num">
                <xm:f>1</xm:f>
              </x14:cfvo>
            </x14:dataBar>
          </x14:cfRule>
          <xm:sqref>Y729:AC729</xm:sqref>
        </x14:conditionalFormatting>
        <x14:conditionalFormatting xmlns:xm="http://schemas.microsoft.com/office/excel/2006/main">
          <x14:cfRule type="dataBar" id="{DDAD11D0-8A36-4257-962C-2D179A198DF6}">
            <x14:dataBar minLength="0" maxLength="100" gradient="0" negativeBarColorSameAsPositive="1" axisPosition="none">
              <x14:cfvo type="num">
                <xm:f>0</xm:f>
              </x14:cfvo>
              <x14:cfvo type="num">
                <xm:f>1</xm:f>
              </x14:cfvo>
            </x14:dataBar>
          </x14:cfRule>
          <xm:sqref>Y731:AC731</xm:sqref>
        </x14:conditionalFormatting>
        <x14:conditionalFormatting xmlns:xm="http://schemas.microsoft.com/office/excel/2006/main">
          <x14:cfRule type="dataBar" id="{F3E4D6A9-64B8-42EB-A1DE-DD2266003B7F}">
            <x14:dataBar minLength="0" maxLength="100" gradient="0" negativeBarColorSameAsPositive="1" axisPosition="none">
              <x14:cfvo type="num">
                <xm:f>0</xm:f>
              </x14:cfvo>
              <x14:cfvo type="num">
                <xm:f>1</xm:f>
              </x14:cfvo>
            </x14:dataBar>
          </x14:cfRule>
          <xm:sqref>Y733:AC733</xm:sqref>
        </x14:conditionalFormatting>
        <x14:conditionalFormatting xmlns:xm="http://schemas.microsoft.com/office/excel/2006/main">
          <x14:cfRule type="dataBar" id="{4E2230F3-7E87-422A-A2E9-4477AA4C4EE2}">
            <x14:dataBar minLength="0" maxLength="100" gradient="0" negativeBarColorSameAsPositive="1" axisPosition="none">
              <x14:cfvo type="num">
                <xm:f>0</xm:f>
              </x14:cfvo>
              <x14:cfvo type="num">
                <xm:f>1</xm:f>
              </x14:cfvo>
            </x14:dataBar>
          </x14:cfRule>
          <xm:sqref>Y735:AC735</xm:sqref>
        </x14:conditionalFormatting>
        <x14:conditionalFormatting xmlns:xm="http://schemas.microsoft.com/office/excel/2006/main">
          <x14:cfRule type="dataBar" id="{B9C9213A-4EC1-4211-9B9C-57F96E93B290}">
            <x14:dataBar minLength="0" maxLength="100" gradient="0" negativeBarColorSameAsPositive="1" axisPosition="none">
              <x14:cfvo type="num">
                <xm:f>0</xm:f>
              </x14:cfvo>
              <x14:cfvo type="num">
                <xm:f>1</xm:f>
              </x14:cfvo>
            </x14:dataBar>
          </x14:cfRule>
          <xm:sqref>Y737:AC737</xm:sqref>
        </x14:conditionalFormatting>
        <x14:conditionalFormatting xmlns:xm="http://schemas.microsoft.com/office/excel/2006/main">
          <x14:cfRule type="dataBar" id="{7BA8BDD4-7403-41D9-A5D7-7DF579BF720F}">
            <x14:dataBar minLength="0" maxLength="100" gradient="0" negativeBarColorSameAsPositive="1" axisPosition="none">
              <x14:cfvo type="num">
                <xm:f>0</xm:f>
              </x14:cfvo>
              <x14:cfvo type="num">
                <xm:f>1</xm:f>
              </x14:cfvo>
            </x14:dataBar>
          </x14:cfRule>
          <xm:sqref>Y739:AC739</xm:sqref>
        </x14:conditionalFormatting>
        <x14:conditionalFormatting xmlns:xm="http://schemas.microsoft.com/office/excel/2006/main">
          <x14:cfRule type="dataBar" id="{02B950FD-E806-4817-9794-73C7EAD0CA94}">
            <x14:dataBar minLength="0" maxLength="100" gradient="0" negativeBarColorSameAsPositive="1" axisPosition="none">
              <x14:cfvo type="num">
                <xm:f>0</xm:f>
              </x14:cfvo>
              <x14:cfvo type="num">
                <xm:f>1</xm:f>
              </x14:cfvo>
            </x14:dataBar>
          </x14:cfRule>
          <xm:sqref>Y741:AC741</xm:sqref>
        </x14:conditionalFormatting>
        <x14:conditionalFormatting xmlns:xm="http://schemas.microsoft.com/office/excel/2006/main">
          <x14:cfRule type="dataBar" id="{546FF35A-51FF-4CFB-A325-45329B0A6DA0}">
            <x14:dataBar minLength="0" maxLength="100" gradient="0" negativeBarColorSameAsPositive="1" axisPosition="none">
              <x14:cfvo type="num">
                <xm:f>0</xm:f>
              </x14:cfvo>
              <x14:cfvo type="num">
                <xm:f>1</xm:f>
              </x14:cfvo>
            </x14:dataBar>
          </x14:cfRule>
          <xm:sqref>Y743:AC743</xm:sqref>
        </x14:conditionalFormatting>
        <x14:conditionalFormatting xmlns:xm="http://schemas.microsoft.com/office/excel/2006/main">
          <x14:cfRule type="dataBar" id="{32671A8E-16BC-4447-A20B-711D3D4B153B}">
            <x14:dataBar minLength="0" maxLength="100" gradient="0" negativeBarColorSameAsPositive="1" axisPosition="none">
              <x14:cfvo type="num">
                <xm:f>0</xm:f>
              </x14:cfvo>
              <x14:cfvo type="num">
                <xm:f>1</xm:f>
              </x14:cfvo>
            </x14:dataBar>
          </x14:cfRule>
          <xm:sqref>Y745:AC745</xm:sqref>
        </x14:conditionalFormatting>
        <x14:conditionalFormatting xmlns:xm="http://schemas.microsoft.com/office/excel/2006/main">
          <x14:cfRule type="dataBar" id="{2BA2BB89-B320-4241-ACD0-1B938F5CFBDE}">
            <x14:dataBar minLength="0" maxLength="100" gradient="0" negativeBarColorSameAsPositive="1" axisPosition="none">
              <x14:cfvo type="num">
                <xm:f>0</xm:f>
              </x14:cfvo>
              <x14:cfvo type="num">
                <xm:f>1</xm:f>
              </x14:cfvo>
            </x14:dataBar>
          </x14:cfRule>
          <xm:sqref>Y747:AC747</xm:sqref>
        </x14:conditionalFormatting>
        <x14:conditionalFormatting xmlns:xm="http://schemas.microsoft.com/office/excel/2006/main">
          <x14:cfRule type="dataBar" id="{B5FA1D55-2354-4E8A-BBF5-11547EEF64A7}">
            <x14:dataBar minLength="0" maxLength="100" gradient="0" negativeBarColorSameAsPositive="1" axisPosition="none">
              <x14:cfvo type="num">
                <xm:f>0</xm:f>
              </x14:cfvo>
              <x14:cfvo type="num">
                <xm:f>1</xm:f>
              </x14:cfvo>
            </x14:dataBar>
          </x14:cfRule>
          <xm:sqref>Y749:AC749</xm:sqref>
        </x14:conditionalFormatting>
        <x14:conditionalFormatting xmlns:xm="http://schemas.microsoft.com/office/excel/2006/main">
          <x14:cfRule type="dataBar" id="{5B8FD43F-F6E4-4B7C-BBEA-46360DBC748C}">
            <x14:dataBar minLength="0" maxLength="100" gradient="0" negativeBarColorSameAsPositive="1" axisPosition="none">
              <x14:cfvo type="num">
                <xm:f>0</xm:f>
              </x14:cfvo>
              <x14:cfvo type="num">
                <xm:f>1</xm:f>
              </x14:cfvo>
            </x14:dataBar>
          </x14:cfRule>
          <xm:sqref>Y757:AC757</xm:sqref>
        </x14:conditionalFormatting>
        <x14:conditionalFormatting xmlns:xm="http://schemas.microsoft.com/office/excel/2006/main">
          <x14:cfRule type="dataBar" id="{065BF6C0-D820-419B-B2B7-FA2EEFE7570B}">
            <x14:dataBar minLength="0" maxLength="100" gradient="0" negativeBarColorSameAsPositive="1" axisPosition="none">
              <x14:cfvo type="num">
                <xm:f>0</xm:f>
              </x14:cfvo>
              <x14:cfvo type="num">
                <xm:f>1</xm:f>
              </x14:cfvo>
            </x14:dataBar>
          </x14:cfRule>
          <xm:sqref>Y759:AC759</xm:sqref>
        </x14:conditionalFormatting>
        <x14:conditionalFormatting xmlns:xm="http://schemas.microsoft.com/office/excel/2006/main">
          <x14:cfRule type="dataBar" id="{0206A5EF-7BF6-46DD-9C18-4AC5691BFA96}">
            <x14:dataBar minLength="0" maxLength="100" gradient="0" negativeBarColorSameAsPositive="1" axisPosition="none">
              <x14:cfvo type="num">
                <xm:f>0</xm:f>
              </x14:cfvo>
              <x14:cfvo type="num">
                <xm:f>1</xm:f>
              </x14:cfvo>
            </x14:dataBar>
          </x14:cfRule>
          <xm:sqref>Y761:AC761</xm:sqref>
        </x14:conditionalFormatting>
        <x14:conditionalFormatting xmlns:xm="http://schemas.microsoft.com/office/excel/2006/main">
          <x14:cfRule type="dataBar" id="{5D7B8053-D13F-4D05-92B2-76D14814F73A}">
            <x14:dataBar minLength="0" maxLength="100" gradient="0" negativeBarColorSameAsPositive="1" axisPosition="none">
              <x14:cfvo type="num">
                <xm:f>0</xm:f>
              </x14:cfvo>
              <x14:cfvo type="num">
                <xm:f>1</xm:f>
              </x14:cfvo>
            </x14:dataBar>
          </x14:cfRule>
          <xm:sqref>Y763:AC763</xm:sqref>
        </x14:conditionalFormatting>
        <x14:conditionalFormatting xmlns:xm="http://schemas.microsoft.com/office/excel/2006/main">
          <x14:cfRule type="dataBar" id="{FF940E07-F800-426A-9FE7-DB000B12ACE4}">
            <x14:dataBar minLength="0" maxLength="100" gradient="0" negativeBarColorSameAsPositive="1" axisPosition="none">
              <x14:cfvo type="num">
                <xm:f>0</xm:f>
              </x14:cfvo>
              <x14:cfvo type="num">
                <xm:f>1</xm:f>
              </x14:cfvo>
            </x14:dataBar>
          </x14:cfRule>
          <xm:sqref>Y765:AC765</xm:sqref>
        </x14:conditionalFormatting>
        <x14:conditionalFormatting xmlns:xm="http://schemas.microsoft.com/office/excel/2006/main">
          <x14:cfRule type="dataBar" id="{B5C478FE-02E9-49A4-AEA8-AA34E0C992CD}">
            <x14:dataBar minLength="0" maxLength="100" gradient="0" negativeBarColorSameAsPositive="1" axisPosition="none">
              <x14:cfvo type="num">
                <xm:f>0</xm:f>
              </x14:cfvo>
              <x14:cfvo type="num">
                <xm:f>1</xm:f>
              </x14:cfvo>
            </x14:dataBar>
          </x14:cfRule>
          <xm:sqref>Y767:AC767</xm:sqref>
        </x14:conditionalFormatting>
        <x14:conditionalFormatting xmlns:xm="http://schemas.microsoft.com/office/excel/2006/main">
          <x14:cfRule type="dataBar" id="{71073336-79DA-4831-9FF0-ED8C945252B4}">
            <x14:dataBar minLength="0" maxLength="100" gradient="0" negativeBarColorSameAsPositive="1" axisPosition="none">
              <x14:cfvo type="num">
                <xm:f>0</xm:f>
              </x14:cfvo>
              <x14:cfvo type="num">
                <xm:f>1</xm:f>
              </x14:cfvo>
            </x14:dataBar>
          </x14:cfRule>
          <xm:sqref>Y769:AC769</xm:sqref>
        </x14:conditionalFormatting>
        <x14:conditionalFormatting xmlns:xm="http://schemas.microsoft.com/office/excel/2006/main">
          <x14:cfRule type="dataBar" id="{6291D3D3-A414-4846-AE62-A7959663B71E}">
            <x14:dataBar minLength="0" maxLength="100" gradient="0" negativeBarColorSameAsPositive="1" axisPosition="none">
              <x14:cfvo type="num">
                <xm:f>0</xm:f>
              </x14:cfvo>
              <x14:cfvo type="num">
                <xm:f>1</xm:f>
              </x14:cfvo>
            </x14:dataBar>
          </x14:cfRule>
          <xm:sqref>Y771:AC771</xm:sqref>
        </x14:conditionalFormatting>
        <x14:conditionalFormatting xmlns:xm="http://schemas.microsoft.com/office/excel/2006/main">
          <x14:cfRule type="dataBar" id="{A55B5E41-40DA-48B7-90C7-EFC94100ACE3}">
            <x14:dataBar minLength="0" maxLength="100" gradient="0" negativeBarColorSameAsPositive="1" axisPosition="none">
              <x14:cfvo type="num">
                <xm:f>0</xm:f>
              </x14:cfvo>
              <x14:cfvo type="num">
                <xm:f>1</xm:f>
              </x14:cfvo>
            </x14:dataBar>
          </x14:cfRule>
          <xm:sqref>Y773:AC773</xm:sqref>
        </x14:conditionalFormatting>
        <x14:conditionalFormatting xmlns:xm="http://schemas.microsoft.com/office/excel/2006/main">
          <x14:cfRule type="dataBar" id="{AF30643D-859C-4F05-A164-7B57A4B4770F}">
            <x14:dataBar minLength="0" maxLength="100" gradient="0" negativeBarColorSameAsPositive="1" axisPosition="none">
              <x14:cfvo type="num">
                <xm:f>0</xm:f>
              </x14:cfvo>
              <x14:cfvo type="num">
                <xm:f>1</xm:f>
              </x14:cfvo>
            </x14:dataBar>
          </x14:cfRule>
          <xm:sqref>Y775:AC775</xm:sqref>
        </x14:conditionalFormatting>
        <x14:conditionalFormatting xmlns:xm="http://schemas.microsoft.com/office/excel/2006/main">
          <x14:cfRule type="dataBar" id="{7D4F20BE-33C8-4C13-BA07-3C3FE4CE86DF}">
            <x14:dataBar minLength="0" maxLength="100" gradient="0" negativeBarColorSameAsPositive="1" axisPosition="none">
              <x14:cfvo type="num">
                <xm:f>0</xm:f>
              </x14:cfvo>
              <x14:cfvo type="num">
                <xm:f>1</xm:f>
              </x14:cfvo>
            </x14:dataBar>
          </x14:cfRule>
          <xm:sqref>Y777:AC777</xm:sqref>
        </x14:conditionalFormatting>
        <x14:conditionalFormatting xmlns:xm="http://schemas.microsoft.com/office/excel/2006/main">
          <x14:cfRule type="dataBar" id="{49A5268D-5F8D-4DDB-82C3-6A9280AE8378}">
            <x14:dataBar minLength="0" maxLength="100" gradient="0" negativeBarColorSameAsPositive="1" axisPosition="none">
              <x14:cfvo type="num">
                <xm:f>0</xm:f>
              </x14:cfvo>
              <x14:cfvo type="num">
                <xm:f>1</xm:f>
              </x14:cfvo>
            </x14:dataBar>
          </x14:cfRule>
          <xm:sqref>Y779:AC779</xm:sqref>
        </x14:conditionalFormatting>
        <x14:conditionalFormatting xmlns:xm="http://schemas.microsoft.com/office/excel/2006/main">
          <x14:cfRule type="dataBar" id="{FA4D91C7-00EE-4E5C-B76E-1FD8C4857195}">
            <x14:dataBar minLength="0" maxLength="100" gradient="0" negativeBarColorSameAsPositive="1" axisPosition="none">
              <x14:cfvo type="num">
                <xm:f>0</xm:f>
              </x14:cfvo>
              <x14:cfvo type="num">
                <xm:f>1</xm:f>
              </x14:cfvo>
            </x14:dataBar>
          </x14:cfRule>
          <xm:sqref>Y787:AC787</xm:sqref>
        </x14:conditionalFormatting>
        <x14:conditionalFormatting xmlns:xm="http://schemas.microsoft.com/office/excel/2006/main">
          <x14:cfRule type="dataBar" id="{3120F9C5-23A6-4B89-A0A1-34BCBBCA1C88}">
            <x14:dataBar minLength="0" maxLength="100" gradient="0" negativeBarColorSameAsPositive="1" axisPosition="none">
              <x14:cfvo type="num">
                <xm:f>0</xm:f>
              </x14:cfvo>
              <x14:cfvo type="num">
                <xm:f>1</xm:f>
              </x14:cfvo>
            </x14:dataBar>
          </x14:cfRule>
          <xm:sqref>Y789:AC789</xm:sqref>
        </x14:conditionalFormatting>
        <x14:conditionalFormatting xmlns:xm="http://schemas.microsoft.com/office/excel/2006/main">
          <x14:cfRule type="dataBar" id="{967A02EF-9294-433E-BDFE-C1FFA8646C0D}">
            <x14:dataBar minLength="0" maxLength="100" gradient="0" negativeBarColorSameAsPositive="1" axisPosition="none">
              <x14:cfvo type="num">
                <xm:f>0</xm:f>
              </x14:cfvo>
              <x14:cfvo type="num">
                <xm:f>1</xm:f>
              </x14:cfvo>
            </x14:dataBar>
          </x14:cfRule>
          <xm:sqref>Y791:AC791</xm:sqref>
        </x14:conditionalFormatting>
        <x14:conditionalFormatting xmlns:xm="http://schemas.microsoft.com/office/excel/2006/main">
          <x14:cfRule type="dataBar" id="{4DD912D5-FFAD-436C-8C70-0D41FC61F96C}">
            <x14:dataBar minLength="0" maxLength="100" gradient="0" negativeBarColorSameAsPositive="1" axisPosition="none">
              <x14:cfvo type="num">
                <xm:f>0</xm:f>
              </x14:cfvo>
              <x14:cfvo type="num">
                <xm:f>1</xm:f>
              </x14:cfvo>
            </x14:dataBar>
          </x14:cfRule>
          <xm:sqref>Y793:AC793</xm:sqref>
        </x14:conditionalFormatting>
        <x14:conditionalFormatting xmlns:xm="http://schemas.microsoft.com/office/excel/2006/main">
          <x14:cfRule type="dataBar" id="{18E1A943-2A7A-4246-8A9E-E4403986C2DF}">
            <x14:dataBar minLength="0" maxLength="100" gradient="0" negativeBarColorSameAsPositive="1" axisPosition="none">
              <x14:cfvo type="num">
                <xm:f>0</xm:f>
              </x14:cfvo>
              <x14:cfvo type="num">
                <xm:f>1</xm:f>
              </x14:cfvo>
            </x14:dataBar>
          </x14:cfRule>
          <xm:sqref>Y795:AC795</xm:sqref>
        </x14:conditionalFormatting>
        <x14:conditionalFormatting xmlns:xm="http://schemas.microsoft.com/office/excel/2006/main">
          <x14:cfRule type="dataBar" id="{D6DB74B7-1BB8-4D71-8784-5E309FF1D58A}">
            <x14:dataBar minLength="0" maxLength="100" gradient="0" negativeBarColorSameAsPositive="1" axisPosition="none">
              <x14:cfvo type="num">
                <xm:f>0</xm:f>
              </x14:cfvo>
              <x14:cfvo type="num">
                <xm:f>1</xm:f>
              </x14:cfvo>
            </x14:dataBar>
          </x14:cfRule>
          <xm:sqref>Y797:AC797</xm:sqref>
        </x14:conditionalFormatting>
        <x14:conditionalFormatting xmlns:xm="http://schemas.microsoft.com/office/excel/2006/main">
          <x14:cfRule type="dataBar" id="{D75643E8-F66D-46DA-AEAD-6457080BA5CB}">
            <x14:dataBar minLength="0" maxLength="100" gradient="0" negativeBarColorSameAsPositive="1" axisPosition="none">
              <x14:cfvo type="num">
                <xm:f>0</xm:f>
              </x14:cfvo>
              <x14:cfvo type="num">
                <xm:f>1</xm:f>
              </x14:cfvo>
            </x14:dataBar>
          </x14:cfRule>
          <xm:sqref>Y799:AC799</xm:sqref>
        </x14:conditionalFormatting>
        <x14:conditionalFormatting xmlns:xm="http://schemas.microsoft.com/office/excel/2006/main">
          <x14:cfRule type="dataBar" id="{53C1D869-5358-4D44-96D6-E877C44924F1}">
            <x14:dataBar minLength="0" maxLength="100" gradient="0" negativeBarColorSameAsPositive="1" axisPosition="none">
              <x14:cfvo type="num">
                <xm:f>0</xm:f>
              </x14:cfvo>
              <x14:cfvo type="num">
                <xm:f>1</xm:f>
              </x14:cfvo>
            </x14:dataBar>
          </x14:cfRule>
          <xm:sqref>Y801:AC801</xm:sqref>
        </x14:conditionalFormatting>
        <x14:conditionalFormatting xmlns:xm="http://schemas.microsoft.com/office/excel/2006/main">
          <x14:cfRule type="dataBar" id="{524CFBBA-E0C3-4C3A-B056-051E8115923F}">
            <x14:dataBar minLength="0" maxLength="100" gradient="0" negativeBarColorSameAsPositive="1" axisPosition="none">
              <x14:cfvo type="num">
                <xm:f>0</xm:f>
              </x14:cfvo>
              <x14:cfvo type="num">
                <xm:f>1</xm:f>
              </x14:cfvo>
            </x14:dataBar>
          </x14:cfRule>
          <xm:sqref>Y803:AC803</xm:sqref>
        </x14:conditionalFormatting>
        <x14:conditionalFormatting xmlns:xm="http://schemas.microsoft.com/office/excel/2006/main">
          <x14:cfRule type="dataBar" id="{C8372AF1-8FD6-443B-80E7-C7E97EBE5966}">
            <x14:dataBar minLength="0" maxLength="100" gradient="0" negativeBarColorSameAsPositive="1" axisPosition="none">
              <x14:cfvo type="num">
                <xm:f>0</xm:f>
              </x14:cfvo>
              <x14:cfvo type="num">
                <xm:f>1</xm:f>
              </x14:cfvo>
            </x14:dataBar>
          </x14:cfRule>
          <xm:sqref>Y805:AC805</xm:sqref>
        </x14:conditionalFormatting>
        <x14:conditionalFormatting xmlns:xm="http://schemas.microsoft.com/office/excel/2006/main">
          <x14:cfRule type="dataBar" id="{5D829958-6BF4-4889-A83B-786705A75DFB}">
            <x14:dataBar minLength="0" maxLength="100" gradient="0" negativeBarColorSameAsPositive="1" axisPosition="none">
              <x14:cfvo type="num">
                <xm:f>0</xm:f>
              </x14:cfvo>
              <x14:cfvo type="num">
                <xm:f>1</xm:f>
              </x14:cfvo>
            </x14:dataBar>
          </x14:cfRule>
          <xm:sqref>Y807:AC807</xm:sqref>
        </x14:conditionalFormatting>
        <x14:conditionalFormatting xmlns:xm="http://schemas.microsoft.com/office/excel/2006/main">
          <x14:cfRule type="dataBar" id="{B20E16E1-E3A8-45DE-A757-16B24881F878}">
            <x14:dataBar minLength="0" maxLength="100" gradient="0" negativeBarColorSameAsPositive="1" axisPosition="none">
              <x14:cfvo type="num">
                <xm:f>0</xm:f>
              </x14:cfvo>
              <x14:cfvo type="num">
                <xm:f>1</xm:f>
              </x14:cfvo>
            </x14:dataBar>
          </x14:cfRule>
          <xm:sqref>Y809:AC809</xm:sqref>
        </x14:conditionalFormatting>
        <x14:conditionalFormatting xmlns:xm="http://schemas.microsoft.com/office/excel/2006/main">
          <x14:cfRule type="dataBar" id="{9354E4A5-BF21-4CAE-99EC-205332C13550}">
            <x14:dataBar minLength="0" maxLength="100" gradient="0" negativeBarColorSameAsPositive="1" axisPosition="none">
              <x14:cfvo type="num">
                <xm:f>0</xm:f>
              </x14:cfvo>
              <x14:cfvo type="num">
                <xm:f>1</xm:f>
              </x14:cfvo>
            </x14:dataBar>
          </x14:cfRule>
          <xm:sqref>Y817:AC817</xm:sqref>
        </x14:conditionalFormatting>
        <x14:conditionalFormatting xmlns:xm="http://schemas.microsoft.com/office/excel/2006/main">
          <x14:cfRule type="dataBar" id="{23DF77D4-7482-4CBE-A256-09FA803BB403}">
            <x14:dataBar minLength="0" maxLength="100" gradient="0" negativeBarColorSameAsPositive="1" axisPosition="none">
              <x14:cfvo type="num">
                <xm:f>0</xm:f>
              </x14:cfvo>
              <x14:cfvo type="num">
                <xm:f>1</xm:f>
              </x14:cfvo>
            </x14:dataBar>
          </x14:cfRule>
          <xm:sqref>Y819:AC819</xm:sqref>
        </x14:conditionalFormatting>
        <x14:conditionalFormatting xmlns:xm="http://schemas.microsoft.com/office/excel/2006/main">
          <x14:cfRule type="dataBar" id="{8D6FA84A-923E-4D95-AA5E-DD7935B99634}">
            <x14:dataBar minLength="0" maxLength="100" gradient="0" negativeBarColorSameAsPositive="1" axisPosition="none">
              <x14:cfvo type="num">
                <xm:f>0</xm:f>
              </x14:cfvo>
              <x14:cfvo type="num">
                <xm:f>1</xm:f>
              </x14:cfvo>
            </x14:dataBar>
          </x14:cfRule>
          <xm:sqref>Y821:AC821</xm:sqref>
        </x14:conditionalFormatting>
        <x14:conditionalFormatting xmlns:xm="http://schemas.microsoft.com/office/excel/2006/main">
          <x14:cfRule type="dataBar" id="{B78E6F58-EC89-4E89-9A22-516A58E109C1}">
            <x14:dataBar minLength="0" maxLength="100" gradient="0" negativeBarColorSameAsPositive="1" axisPosition="none">
              <x14:cfvo type="num">
                <xm:f>0</xm:f>
              </x14:cfvo>
              <x14:cfvo type="num">
                <xm:f>1</xm:f>
              </x14:cfvo>
            </x14:dataBar>
          </x14:cfRule>
          <xm:sqref>Y823:AC823</xm:sqref>
        </x14:conditionalFormatting>
        <x14:conditionalFormatting xmlns:xm="http://schemas.microsoft.com/office/excel/2006/main">
          <x14:cfRule type="dataBar" id="{8E5A45B4-2B47-4067-9B7C-1264CFC8337A}">
            <x14:dataBar minLength="0" maxLength="100" gradient="0" negativeBarColorSameAsPositive="1" axisPosition="none">
              <x14:cfvo type="num">
                <xm:f>0</xm:f>
              </x14:cfvo>
              <x14:cfvo type="num">
                <xm:f>1</xm:f>
              </x14:cfvo>
            </x14:dataBar>
          </x14:cfRule>
          <xm:sqref>Y825:AC825</xm:sqref>
        </x14:conditionalFormatting>
        <x14:conditionalFormatting xmlns:xm="http://schemas.microsoft.com/office/excel/2006/main">
          <x14:cfRule type="dataBar" id="{07D4F681-20A5-4FDB-8B8F-6E92CA9BCAC6}">
            <x14:dataBar minLength="0" maxLength="100" gradient="0" negativeBarColorSameAsPositive="1" axisPosition="none">
              <x14:cfvo type="num">
                <xm:f>0</xm:f>
              </x14:cfvo>
              <x14:cfvo type="num">
                <xm:f>1</xm:f>
              </x14:cfvo>
            </x14:dataBar>
          </x14:cfRule>
          <xm:sqref>Y827:AC827</xm:sqref>
        </x14:conditionalFormatting>
        <x14:conditionalFormatting xmlns:xm="http://schemas.microsoft.com/office/excel/2006/main">
          <x14:cfRule type="dataBar" id="{7D8AA2AA-44CC-4517-A54E-53A7741F7144}">
            <x14:dataBar minLength="0" maxLength="100" gradient="0" negativeBarColorSameAsPositive="1" axisPosition="none">
              <x14:cfvo type="num">
                <xm:f>0</xm:f>
              </x14:cfvo>
              <x14:cfvo type="num">
                <xm:f>1</xm:f>
              </x14:cfvo>
            </x14:dataBar>
          </x14:cfRule>
          <xm:sqref>Y829:AC829</xm:sqref>
        </x14:conditionalFormatting>
        <x14:conditionalFormatting xmlns:xm="http://schemas.microsoft.com/office/excel/2006/main">
          <x14:cfRule type="dataBar" id="{29909763-629A-4156-84F8-3F7F9B0D3AD9}">
            <x14:dataBar minLength="0" maxLength="100" gradient="0" negativeBarColorSameAsPositive="1" axisPosition="none">
              <x14:cfvo type="num">
                <xm:f>0</xm:f>
              </x14:cfvo>
              <x14:cfvo type="num">
                <xm:f>1</xm:f>
              </x14:cfvo>
            </x14:dataBar>
          </x14:cfRule>
          <xm:sqref>Y831:AC831</xm:sqref>
        </x14:conditionalFormatting>
        <x14:conditionalFormatting xmlns:xm="http://schemas.microsoft.com/office/excel/2006/main">
          <x14:cfRule type="dataBar" id="{E8465E25-A928-4542-B5BA-DE102B9F8831}">
            <x14:dataBar minLength="0" maxLength="100" gradient="0" negativeBarColorSameAsPositive="1" axisPosition="none">
              <x14:cfvo type="num">
                <xm:f>0</xm:f>
              </x14:cfvo>
              <x14:cfvo type="num">
                <xm:f>1</xm:f>
              </x14:cfvo>
            </x14:dataBar>
          </x14:cfRule>
          <xm:sqref>Y833:AC833</xm:sqref>
        </x14:conditionalFormatting>
        <x14:conditionalFormatting xmlns:xm="http://schemas.microsoft.com/office/excel/2006/main">
          <x14:cfRule type="dataBar" id="{C0BC792B-5BAD-447B-B01D-663ACA2C9945}">
            <x14:dataBar minLength="0" maxLength="100" gradient="0" negativeBarColorSameAsPositive="1" axisPosition="none">
              <x14:cfvo type="num">
                <xm:f>0</xm:f>
              </x14:cfvo>
              <x14:cfvo type="num">
                <xm:f>1</xm:f>
              </x14:cfvo>
            </x14:dataBar>
          </x14:cfRule>
          <xm:sqref>Y835:AC835</xm:sqref>
        </x14:conditionalFormatting>
        <x14:conditionalFormatting xmlns:xm="http://schemas.microsoft.com/office/excel/2006/main">
          <x14:cfRule type="dataBar" id="{0502320C-FCC3-49F1-A21A-F649A7F94E3C}">
            <x14:dataBar minLength="0" maxLength="100" gradient="0" negativeBarColorSameAsPositive="1" axisPosition="none">
              <x14:cfvo type="num">
                <xm:f>0</xm:f>
              </x14:cfvo>
              <x14:cfvo type="num">
                <xm:f>1</xm:f>
              </x14:cfvo>
            </x14:dataBar>
          </x14:cfRule>
          <xm:sqref>Y837:AC837</xm:sqref>
        </x14:conditionalFormatting>
        <x14:conditionalFormatting xmlns:xm="http://schemas.microsoft.com/office/excel/2006/main">
          <x14:cfRule type="dataBar" id="{49B3EC6E-32D1-4BBE-9B9C-C5C92A03A778}">
            <x14:dataBar minLength="0" maxLength="100" gradient="0" negativeBarColorSameAsPositive="1" axisPosition="none">
              <x14:cfvo type="num">
                <xm:f>0</xm:f>
              </x14:cfvo>
              <x14:cfvo type="num">
                <xm:f>1</xm:f>
              </x14:cfvo>
            </x14:dataBar>
          </x14:cfRule>
          <xm:sqref>Y839:AC839</xm:sqref>
        </x14:conditionalFormatting>
        <x14:conditionalFormatting xmlns:xm="http://schemas.microsoft.com/office/excel/2006/main">
          <x14:cfRule type="dataBar" id="{17911A71-DA82-46D2-BB70-05443B4FEBF5}">
            <x14:dataBar minLength="0" maxLength="100" gradient="0" negativeBarColorSameAsPositive="1" axisPosition="none">
              <x14:cfvo type="num">
                <xm:f>0</xm:f>
              </x14:cfvo>
              <x14:cfvo type="num">
                <xm:f>1</xm:f>
              </x14:cfvo>
            </x14:dataBar>
          </x14:cfRule>
          <xm:sqref>Y847:AC847</xm:sqref>
        </x14:conditionalFormatting>
        <x14:conditionalFormatting xmlns:xm="http://schemas.microsoft.com/office/excel/2006/main">
          <x14:cfRule type="dataBar" id="{9DBD4B58-0D31-4DDA-A0FB-827392314B4F}">
            <x14:dataBar minLength="0" maxLength="100" gradient="0" negativeBarColorSameAsPositive="1" axisPosition="none">
              <x14:cfvo type="num">
                <xm:f>0</xm:f>
              </x14:cfvo>
              <x14:cfvo type="num">
                <xm:f>1</xm:f>
              </x14:cfvo>
            </x14:dataBar>
          </x14:cfRule>
          <xm:sqref>Y849:AC849</xm:sqref>
        </x14:conditionalFormatting>
        <x14:conditionalFormatting xmlns:xm="http://schemas.microsoft.com/office/excel/2006/main">
          <x14:cfRule type="dataBar" id="{4A856C3E-D4FA-49EA-8124-502CE451AA08}">
            <x14:dataBar minLength="0" maxLength="100" gradient="0" negativeBarColorSameAsPositive="1" axisPosition="none">
              <x14:cfvo type="num">
                <xm:f>0</xm:f>
              </x14:cfvo>
              <x14:cfvo type="num">
                <xm:f>1</xm:f>
              </x14:cfvo>
            </x14:dataBar>
          </x14:cfRule>
          <xm:sqref>Y851:AC851</xm:sqref>
        </x14:conditionalFormatting>
        <x14:conditionalFormatting xmlns:xm="http://schemas.microsoft.com/office/excel/2006/main">
          <x14:cfRule type="dataBar" id="{C8035F96-A1C5-4DBD-80CD-0EAE02F85FC5}">
            <x14:dataBar minLength="0" maxLength="100" gradient="0" negativeBarColorSameAsPositive="1" axisPosition="none">
              <x14:cfvo type="num">
                <xm:f>0</xm:f>
              </x14:cfvo>
              <x14:cfvo type="num">
                <xm:f>1</xm:f>
              </x14:cfvo>
            </x14:dataBar>
          </x14:cfRule>
          <xm:sqref>Y853:AC853</xm:sqref>
        </x14:conditionalFormatting>
        <x14:conditionalFormatting xmlns:xm="http://schemas.microsoft.com/office/excel/2006/main">
          <x14:cfRule type="dataBar" id="{71902C26-FBA0-41FC-8ACA-A7A77E6876A8}">
            <x14:dataBar minLength="0" maxLength="100" gradient="0" negativeBarColorSameAsPositive="1" axisPosition="none">
              <x14:cfvo type="num">
                <xm:f>0</xm:f>
              </x14:cfvo>
              <x14:cfvo type="num">
                <xm:f>1</xm:f>
              </x14:cfvo>
            </x14:dataBar>
          </x14:cfRule>
          <xm:sqref>Y855:AC855</xm:sqref>
        </x14:conditionalFormatting>
        <x14:conditionalFormatting xmlns:xm="http://schemas.microsoft.com/office/excel/2006/main">
          <x14:cfRule type="dataBar" id="{0B516699-065E-4D64-84C8-1C4CF185AD22}">
            <x14:dataBar minLength="0" maxLength="100" gradient="0" negativeBarColorSameAsPositive="1" axisPosition="none">
              <x14:cfvo type="num">
                <xm:f>0</xm:f>
              </x14:cfvo>
              <x14:cfvo type="num">
                <xm:f>1</xm:f>
              </x14:cfvo>
            </x14:dataBar>
          </x14:cfRule>
          <xm:sqref>Y857:AC857</xm:sqref>
        </x14:conditionalFormatting>
        <x14:conditionalFormatting xmlns:xm="http://schemas.microsoft.com/office/excel/2006/main">
          <x14:cfRule type="dataBar" id="{804EA14C-094C-4736-9A71-A9EFFD1CDFBA}">
            <x14:dataBar minLength="0" maxLength="100" gradient="0" negativeBarColorSameAsPositive="1" axisPosition="none">
              <x14:cfvo type="num">
                <xm:f>0</xm:f>
              </x14:cfvo>
              <x14:cfvo type="num">
                <xm:f>1</xm:f>
              </x14:cfvo>
            </x14:dataBar>
          </x14:cfRule>
          <xm:sqref>Y859:AC859</xm:sqref>
        </x14:conditionalFormatting>
        <x14:conditionalFormatting xmlns:xm="http://schemas.microsoft.com/office/excel/2006/main">
          <x14:cfRule type="dataBar" id="{8262A13F-0D2C-4A77-A326-8866F001802F}">
            <x14:dataBar minLength="0" maxLength="100" gradient="0" negativeBarColorSameAsPositive="1" axisPosition="none">
              <x14:cfvo type="num">
                <xm:f>0</xm:f>
              </x14:cfvo>
              <x14:cfvo type="num">
                <xm:f>1</xm:f>
              </x14:cfvo>
            </x14:dataBar>
          </x14:cfRule>
          <xm:sqref>Y861:AC861</xm:sqref>
        </x14:conditionalFormatting>
        <x14:conditionalFormatting xmlns:xm="http://schemas.microsoft.com/office/excel/2006/main">
          <x14:cfRule type="dataBar" id="{89F795CE-8D52-46C8-911F-C6BDBEA88557}">
            <x14:dataBar minLength="0" maxLength="100" gradient="0" negativeBarColorSameAsPositive="1" axisPosition="none">
              <x14:cfvo type="num">
                <xm:f>0</xm:f>
              </x14:cfvo>
              <x14:cfvo type="num">
                <xm:f>1</xm:f>
              </x14:cfvo>
            </x14:dataBar>
          </x14:cfRule>
          <xm:sqref>Y863:AC863</xm:sqref>
        </x14:conditionalFormatting>
        <x14:conditionalFormatting xmlns:xm="http://schemas.microsoft.com/office/excel/2006/main">
          <x14:cfRule type="dataBar" id="{43159A64-64C7-43CB-8EF1-F03EF8FB56B2}">
            <x14:dataBar minLength="0" maxLength="100" gradient="0" negativeBarColorSameAsPositive="1" axisPosition="none">
              <x14:cfvo type="num">
                <xm:f>0</xm:f>
              </x14:cfvo>
              <x14:cfvo type="num">
                <xm:f>1</xm:f>
              </x14:cfvo>
            </x14:dataBar>
          </x14:cfRule>
          <xm:sqref>Y865:AC865</xm:sqref>
        </x14:conditionalFormatting>
        <x14:conditionalFormatting xmlns:xm="http://schemas.microsoft.com/office/excel/2006/main">
          <x14:cfRule type="dataBar" id="{609764C7-CB45-45C4-A10B-27F42467E7B0}">
            <x14:dataBar minLength="0" maxLength="100" gradient="0" negativeBarColorSameAsPositive="1" axisPosition="none">
              <x14:cfvo type="num">
                <xm:f>0</xm:f>
              </x14:cfvo>
              <x14:cfvo type="num">
                <xm:f>1</xm:f>
              </x14:cfvo>
            </x14:dataBar>
          </x14:cfRule>
          <xm:sqref>Y867:AC867</xm:sqref>
        </x14:conditionalFormatting>
        <x14:conditionalFormatting xmlns:xm="http://schemas.microsoft.com/office/excel/2006/main">
          <x14:cfRule type="dataBar" id="{45858916-5511-4A4F-8B7D-AAD18209B584}">
            <x14:dataBar minLength="0" maxLength="100" gradient="0" negativeBarColorSameAsPositive="1" axisPosition="none">
              <x14:cfvo type="num">
                <xm:f>0</xm:f>
              </x14:cfvo>
              <x14:cfvo type="num">
                <xm:f>1</xm:f>
              </x14:cfvo>
            </x14:dataBar>
          </x14:cfRule>
          <xm:sqref>Y869:AC869</xm:sqref>
        </x14:conditionalFormatting>
        <x14:conditionalFormatting xmlns:xm="http://schemas.microsoft.com/office/excel/2006/main">
          <x14:cfRule type="dataBar" id="{EBDD0019-7E3A-4BE5-AAEA-7D4E77BB49E4}">
            <x14:dataBar minLength="0" maxLength="100" gradient="0" negativeBarColorSameAsPositive="1" axisPosition="none">
              <x14:cfvo type="num">
                <xm:f>0</xm:f>
              </x14:cfvo>
              <x14:cfvo type="num">
                <xm:f>1</xm:f>
              </x14:cfvo>
            </x14:dataBar>
          </x14:cfRule>
          <xm:sqref>Y877:AC877</xm:sqref>
        </x14:conditionalFormatting>
        <x14:conditionalFormatting xmlns:xm="http://schemas.microsoft.com/office/excel/2006/main">
          <x14:cfRule type="dataBar" id="{3F8837A7-C54C-4F9B-B542-001B39BBF6D8}">
            <x14:dataBar minLength="0" maxLength="100" gradient="0" negativeBarColorSameAsPositive="1" axisPosition="none">
              <x14:cfvo type="num">
                <xm:f>0</xm:f>
              </x14:cfvo>
              <x14:cfvo type="num">
                <xm:f>1</xm:f>
              </x14:cfvo>
            </x14:dataBar>
          </x14:cfRule>
          <xm:sqref>Y879:AC879</xm:sqref>
        </x14:conditionalFormatting>
        <x14:conditionalFormatting xmlns:xm="http://schemas.microsoft.com/office/excel/2006/main">
          <x14:cfRule type="dataBar" id="{74CB96DE-474C-417A-9648-41DC3F0C951E}">
            <x14:dataBar minLength="0" maxLength="100" gradient="0" negativeBarColorSameAsPositive="1" axisPosition="none">
              <x14:cfvo type="num">
                <xm:f>0</xm:f>
              </x14:cfvo>
              <x14:cfvo type="num">
                <xm:f>1</xm:f>
              </x14:cfvo>
            </x14:dataBar>
          </x14:cfRule>
          <xm:sqref>Y881:AC881</xm:sqref>
        </x14:conditionalFormatting>
        <x14:conditionalFormatting xmlns:xm="http://schemas.microsoft.com/office/excel/2006/main">
          <x14:cfRule type="dataBar" id="{D12C2C5B-3EC6-4DAA-A172-1F91AA6646C5}">
            <x14:dataBar minLength="0" maxLength="100" gradient="0" negativeBarColorSameAsPositive="1" axisPosition="none">
              <x14:cfvo type="num">
                <xm:f>0</xm:f>
              </x14:cfvo>
              <x14:cfvo type="num">
                <xm:f>1</xm:f>
              </x14:cfvo>
            </x14:dataBar>
          </x14:cfRule>
          <xm:sqref>Y883:AC883</xm:sqref>
        </x14:conditionalFormatting>
        <x14:conditionalFormatting xmlns:xm="http://schemas.microsoft.com/office/excel/2006/main">
          <x14:cfRule type="dataBar" id="{7ACE0BE4-D15E-4A51-9C1E-2DBD5F70A328}">
            <x14:dataBar minLength="0" maxLength="100" gradient="0" negativeBarColorSameAsPositive="1" axisPosition="none">
              <x14:cfvo type="num">
                <xm:f>0</xm:f>
              </x14:cfvo>
              <x14:cfvo type="num">
                <xm:f>1</xm:f>
              </x14:cfvo>
            </x14:dataBar>
          </x14:cfRule>
          <xm:sqref>Y885:AC885</xm:sqref>
        </x14:conditionalFormatting>
        <x14:conditionalFormatting xmlns:xm="http://schemas.microsoft.com/office/excel/2006/main">
          <x14:cfRule type="dataBar" id="{01929DA2-C9BF-42BC-B773-E0360E8FAE81}">
            <x14:dataBar minLength="0" maxLength="100" gradient="0" negativeBarColorSameAsPositive="1" axisPosition="none">
              <x14:cfvo type="num">
                <xm:f>0</xm:f>
              </x14:cfvo>
              <x14:cfvo type="num">
                <xm:f>1</xm:f>
              </x14:cfvo>
            </x14:dataBar>
          </x14:cfRule>
          <xm:sqref>Y887:AC887</xm:sqref>
        </x14:conditionalFormatting>
        <x14:conditionalFormatting xmlns:xm="http://schemas.microsoft.com/office/excel/2006/main">
          <x14:cfRule type="dataBar" id="{5BA0B84E-FAAC-4B50-BAFC-E24A0776D3B6}">
            <x14:dataBar minLength="0" maxLength="100" gradient="0" negativeBarColorSameAsPositive="1" axisPosition="none">
              <x14:cfvo type="num">
                <xm:f>0</xm:f>
              </x14:cfvo>
              <x14:cfvo type="num">
                <xm:f>1</xm:f>
              </x14:cfvo>
            </x14:dataBar>
          </x14:cfRule>
          <xm:sqref>Y889:AC889</xm:sqref>
        </x14:conditionalFormatting>
        <x14:conditionalFormatting xmlns:xm="http://schemas.microsoft.com/office/excel/2006/main">
          <x14:cfRule type="dataBar" id="{D0A3499E-50BC-44EC-A478-A81C2AB0B2D1}">
            <x14:dataBar minLength="0" maxLength="100" gradient="0" negativeBarColorSameAsPositive="1" axisPosition="none">
              <x14:cfvo type="num">
                <xm:f>0</xm:f>
              </x14:cfvo>
              <x14:cfvo type="num">
                <xm:f>1</xm:f>
              </x14:cfvo>
            </x14:dataBar>
          </x14:cfRule>
          <xm:sqref>Y891:AC891</xm:sqref>
        </x14:conditionalFormatting>
        <x14:conditionalFormatting xmlns:xm="http://schemas.microsoft.com/office/excel/2006/main">
          <x14:cfRule type="dataBar" id="{BF2C430C-4DE4-4258-97E1-2FC0E15B6E1D}">
            <x14:dataBar minLength="0" maxLength="100" gradient="0" negativeBarColorSameAsPositive="1" axisPosition="none">
              <x14:cfvo type="num">
                <xm:f>0</xm:f>
              </x14:cfvo>
              <x14:cfvo type="num">
                <xm:f>1</xm:f>
              </x14:cfvo>
            </x14:dataBar>
          </x14:cfRule>
          <xm:sqref>Y893:AC893</xm:sqref>
        </x14:conditionalFormatting>
        <x14:conditionalFormatting xmlns:xm="http://schemas.microsoft.com/office/excel/2006/main">
          <x14:cfRule type="dataBar" id="{CFAF2C1D-B0F6-437E-B598-CF0784196898}">
            <x14:dataBar minLength="0" maxLength="100" gradient="0" negativeBarColorSameAsPositive="1" axisPosition="none">
              <x14:cfvo type="num">
                <xm:f>0</xm:f>
              </x14:cfvo>
              <x14:cfvo type="num">
                <xm:f>1</xm:f>
              </x14:cfvo>
            </x14:dataBar>
          </x14:cfRule>
          <xm:sqref>Y895:AC895</xm:sqref>
        </x14:conditionalFormatting>
        <x14:conditionalFormatting xmlns:xm="http://schemas.microsoft.com/office/excel/2006/main">
          <x14:cfRule type="dataBar" id="{06F7DE66-035E-48BD-A191-B2AFB384AD60}">
            <x14:dataBar minLength="0" maxLength="100" gradient="0" negativeBarColorSameAsPositive="1" axisPosition="none">
              <x14:cfvo type="num">
                <xm:f>0</xm:f>
              </x14:cfvo>
              <x14:cfvo type="num">
                <xm:f>1</xm:f>
              </x14:cfvo>
            </x14:dataBar>
          </x14:cfRule>
          <xm:sqref>Y897:AC897</xm:sqref>
        </x14:conditionalFormatting>
        <x14:conditionalFormatting xmlns:xm="http://schemas.microsoft.com/office/excel/2006/main">
          <x14:cfRule type="dataBar" id="{ACD7167D-8BDC-478A-8FD8-A9799E01DEC3}">
            <x14:dataBar minLength="0" maxLength="100" gradient="0" negativeBarColorSameAsPositive="1" axisPosition="none">
              <x14:cfvo type="num">
                <xm:f>0</xm:f>
              </x14:cfvo>
              <x14:cfvo type="num">
                <xm:f>1</xm:f>
              </x14:cfvo>
            </x14:dataBar>
          </x14:cfRule>
          <xm:sqref>Y899:AC899</xm:sqref>
        </x14:conditionalFormatting>
        <x14:conditionalFormatting xmlns:xm="http://schemas.microsoft.com/office/excel/2006/main">
          <x14:cfRule type="dataBar" id="{C9928E2B-17EA-49B1-A26E-3A88A181E3FF}">
            <x14:dataBar minLength="0" maxLength="100" gradient="0" negativeBarColorSameAsPositive="1" axisPosition="none">
              <x14:cfvo type="num">
                <xm:f>0</xm:f>
              </x14:cfvo>
              <x14:cfvo type="num">
                <xm:f>1</xm:f>
              </x14:cfvo>
            </x14:dataBar>
          </x14:cfRule>
          <xm:sqref>Y907:AC907</xm:sqref>
        </x14:conditionalFormatting>
        <x14:conditionalFormatting xmlns:xm="http://schemas.microsoft.com/office/excel/2006/main">
          <x14:cfRule type="dataBar" id="{A2CE298C-A3A1-4B79-8955-211C5A37B869}">
            <x14:dataBar minLength="0" maxLength="100" gradient="0" negativeBarColorSameAsPositive="1" axisPosition="none">
              <x14:cfvo type="num">
                <xm:f>0</xm:f>
              </x14:cfvo>
              <x14:cfvo type="num">
                <xm:f>1</xm:f>
              </x14:cfvo>
            </x14:dataBar>
          </x14:cfRule>
          <xm:sqref>Y909:AC909</xm:sqref>
        </x14:conditionalFormatting>
        <x14:conditionalFormatting xmlns:xm="http://schemas.microsoft.com/office/excel/2006/main">
          <x14:cfRule type="dataBar" id="{5F273E77-A494-4A1E-95D1-16E99679CEF6}">
            <x14:dataBar minLength="0" maxLength="100" gradient="0" negativeBarColorSameAsPositive="1" axisPosition="none">
              <x14:cfvo type="num">
                <xm:f>0</xm:f>
              </x14:cfvo>
              <x14:cfvo type="num">
                <xm:f>1</xm:f>
              </x14:cfvo>
            </x14:dataBar>
          </x14:cfRule>
          <xm:sqref>Y911:AC911</xm:sqref>
        </x14:conditionalFormatting>
        <x14:conditionalFormatting xmlns:xm="http://schemas.microsoft.com/office/excel/2006/main">
          <x14:cfRule type="dataBar" id="{89879E36-1ACA-42B1-BC4E-0BCCBB83C600}">
            <x14:dataBar minLength="0" maxLength="100" gradient="0" negativeBarColorSameAsPositive="1" axisPosition="none">
              <x14:cfvo type="num">
                <xm:f>0</xm:f>
              </x14:cfvo>
              <x14:cfvo type="num">
                <xm:f>1</xm:f>
              </x14:cfvo>
            </x14:dataBar>
          </x14:cfRule>
          <xm:sqref>Y913:AC913</xm:sqref>
        </x14:conditionalFormatting>
        <x14:conditionalFormatting xmlns:xm="http://schemas.microsoft.com/office/excel/2006/main">
          <x14:cfRule type="dataBar" id="{1BB2FF2D-363B-4429-9DCA-1CCDFF0062FA}">
            <x14:dataBar minLength="0" maxLength="100" gradient="0" negativeBarColorSameAsPositive="1" axisPosition="none">
              <x14:cfvo type="num">
                <xm:f>0</xm:f>
              </x14:cfvo>
              <x14:cfvo type="num">
                <xm:f>1</xm:f>
              </x14:cfvo>
            </x14:dataBar>
          </x14:cfRule>
          <xm:sqref>Y915:AC915</xm:sqref>
        </x14:conditionalFormatting>
        <x14:conditionalFormatting xmlns:xm="http://schemas.microsoft.com/office/excel/2006/main">
          <x14:cfRule type="dataBar" id="{E1C4A6F0-028E-43A4-91D8-4F648BC34267}">
            <x14:dataBar minLength="0" maxLength="100" gradient="0" negativeBarColorSameAsPositive="1" axisPosition="none">
              <x14:cfvo type="num">
                <xm:f>0</xm:f>
              </x14:cfvo>
              <x14:cfvo type="num">
                <xm:f>1</xm:f>
              </x14:cfvo>
            </x14:dataBar>
          </x14:cfRule>
          <xm:sqref>Y917:AC917</xm:sqref>
        </x14:conditionalFormatting>
        <x14:conditionalFormatting xmlns:xm="http://schemas.microsoft.com/office/excel/2006/main">
          <x14:cfRule type="dataBar" id="{8CBEC273-C17B-479C-8045-E4C6597EF852}">
            <x14:dataBar minLength="0" maxLength="100" gradient="0" negativeBarColorSameAsPositive="1" axisPosition="none">
              <x14:cfvo type="num">
                <xm:f>0</xm:f>
              </x14:cfvo>
              <x14:cfvo type="num">
                <xm:f>1</xm:f>
              </x14:cfvo>
            </x14:dataBar>
          </x14:cfRule>
          <xm:sqref>Y919:AC919</xm:sqref>
        </x14:conditionalFormatting>
        <x14:conditionalFormatting xmlns:xm="http://schemas.microsoft.com/office/excel/2006/main">
          <x14:cfRule type="dataBar" id="{0A005F05-C465-4E73-A3FA-B74939520305}">
            <x14:dataBar minLength="0" maxLength="100" gradient="0" negativeBarColorSameAsPositive="1" axisPosition="none">
              <x14:cfvo type="num">
                <xm:f>0</xm:f>
              </x14:cfvo>
              <x14:cfvo type="num">
                <xm:f>1</xm:f>
              </x14:cfvo>
            </x14:dataBar>
          </x14:cfRule>
          <xm:sqref>Y921:AC921</xm:sqref>
        </x14:conditionalFormatting>
        <x14:conditionalFormatting xmlns:xm="http://schemas.microsoft.com/office/excel/2006/main">
          <x14:cfRule type="dataBar" id="{83BCD595-4C4D-491E-ADA7-B83C7E81F5A2}">
            <x14:dataBar minLength="0" maxLength="100" gradient="0" negativeBarColorSameAsPositive="1" axisPosition="none">
              <x14:cfvo type="num">
                <xm:f>0</xm:f>
              </x14:cfvo>
              <x14:cfvo type="num">
                <xm:f>1</xm:f>
              </x14:cfvo>
            </x14:dataBar>
          </x14:cfRule>
          <xm:sqref>Y923:AC923</xm:sqref>
        </x14:conditionalFormatting>
        <x14:conditionalFormatting xmlns:xm="http://schemas.microsoft.com/office/excel/2006/main">
          <x14:cfRule type="dataBar" id="{766FF669-06A8-4577-902A-F1EB2A9DD7BA}">
            <x14:dataBar minLength="0" maxLength="100" gradient="0" negativeBarColorSameAsPositive="1" axisPosition="none">
              <x14:cfvo type="num">
                <xm:f>0</xm:f>
              </x14:cfvo>
              <x14:cfvo type="num">
                <xm:f>1</xm:f>
              </x14:cfvo>
            </x14:dataBar>
          </x14:cfRule>
          <xm:sqref>Y925:AC925</xm:sqref>
        </x14:conditionalFormatting>
        <x14:conditionalFormatting xmlns:xm="http://schemas.microsoft.com/office/excel/2006/main">
          <x14:cfRule type="dataBar" id="{B72B4FF7-963D-4DEE-96F5-12B5BBCEA405}">
            <x14:dataBar minLength="0" maxLength="100" gradient="0" negativeBarColorSameAsPositive="1" axisPosition="none">
              <x14:cfvo type="num">
                <xm:f>0</xm:f>
              </x14:cfvo>
              <x14:cfvo type="num">
                <xm:f>1</xm:f>
              </x14:cfvo>
            </x14:dataBar>
          </x14:cfRule>
          <xm:sqref>Y927:AC927</xm:sqref>
        </x14:conditionalFormatting>
        <x14:conditionalFormatting xmlns:xm="http://schemas.microsoft.com/office/excel/2006/main">
          <x14:cfRule type="dataBar" id="{E07EB8D1-59C7-47C5-9F78-628A5B069E74}">
            <x14:dataBar minLength="0" maxLength="100" gradient="0" negativeBarColorSameAsPositive="1" axisPosition="none">
              <x14:cfvo type="num">
                <xm:f>0</xm:f>
              </x14:cfvo>
              <x14:cfvo type="num">
                <xm:f>1</xm:f>
              </x14:cfvo>
            </x14:dataBar>
          </x14:cfRule>
          <xm:sqref>Y929:AC929</xm:sqref>
        </x14:conditionalFormatting>
        <x14:conditionalFormatting xmlns:xm="http://schemas.microsoft.com/office/excel/2006/main">
          <x14:cfRule type="dataBar" id="{FB0EDCEA-36F7-4550-A27E-01FAB301AC53}">
            <x14:dataBar minLength="0" maxLength="100" gradient="0" negativeBarColorSameAsPositive="1" axisPosition="none">
              <x14:cfvo type="num">
                <xm:f>0</xm:f>
              </x14:cfvo>
              <x14:cfvo type="num">
                <xm:f>1</xm:f>
              </x14:cfvo>
            </x14:dataBar>
          </x14:cfRule>
          <xm:sqref>Y937:AC937</xm:sqref>
        </x14:conditionalFormatting>
        <x14:conditionalFormatting xmlns:xm="http://schemas.microsoft.com/office/excel/2006/main">
          <x14:cfRule type="dataBar" id="{029C9FF1-F166-4C03-A73F-BDA6F463D557}">
            <x14:dataBar minLength="0" maxLength="100" gradient="0" negativeBarColorSameAsPositive="1" axisPosition="none">
              <x14:cfvo type="num">
                <xm:f>0</xm:f>
              </x14:cfvo>
              <x14:cfvo type="num">
                <xm:f>1</xm:f>
              </x14:cfvo>
            </x14:dataBar>
          </x14:cfRule>
          <xm:sqref>Y939:AC939</xm:sqref>
        </x14:conditionalFormatting>
        <x14:conditionalFormatting xmlns:xm="http://schemas.microsoft.com/office/excel/2006/main">
          <x14:cfRule type="dataBar" id="{3B72331A-BEF8-4BC2-9622-1B79DB912316}">
            <x14:dataBar minLength="0" maxLength="100" gradient="0" negativeBarColorSameAsPositive="1" axisPosition="none">
              <x14:cfvo type="num">
                <xm:f>0</xm:f>
              </x14:cfvo>
              <x14:cfvo type="num">
                <xm:f>1</xm:f>
              </x14:cfvo>
            </x14:dataBar>
          </x14:cfRule>
          <xm:sqref>Y941:AC941</xm:sqref>
        </x14:conditionalFormatting>
        <x14:conditionalFormatting xmlns:xm="http://schemas.microsoft.com/office/excel/2006/main">
          <x14:cfRule type="dataBar" id="{DD750D22-E075-4D52-AD04-3ADD5E75E509}">
            <x14:dataBar minLength="0" maxLength="100" gradient="0" negativeBarColorSameAsPositive="1" axisPosition="none">
              <x14:cfvo type="num">
                <xm:f>0</xm:f>
              </x14:cfvo>
              <x14:cfvo type="num">
                <xm:f>1</xm:f>
              </x14:cfvo>
            </x14:dataBar>
          </x14:cfRule>
          <xm:sqref>Y943:AC943</xm:sqref>
        </x14:conditionalFormatting>
        <x14:conditionalFormatting xmlns:xm="http://schemas.microsoft.com/office/excel/2006/main">
          <x14:cfRule type="dataBar" id="{7EFB1825-E64B-493E-A776-91775B220590}">
            <x14:dataBar minLength="0" maxLength="100" gradient="0" negativeBarColorSameAsPositive="1" axisPosition="none">
              <x14:cfvo type="num">
                <xm:f>0</xm:f>
              </x14:cfvo>
              <x14:cfvo type="num">
                <xm:f>1</xm:f>
              </x14:cfvo>
            </x14:dataBar>
          </x14:cfRule>
          <xm:sqref>Y945:AC945</xm:sqref>
        </x14:conditionalFormatting>
        <x14:conditionalFormatting xmlns:xm="http://schemas.microsoft.com/office/excel/2006/main">
          <x14:cfRule type="dataBar" id="{23000D82-52F8-4A6F-9F3E-6247A62B08B8}">
            <x14:dataBar minLength="0" maxLength="100" gradient="0" negativeBarColorSameAsPositive="1" axisPosition="none">
              <x14:cfvo type="num">
                <xm:f>0</xm:f>
              </x14:cfvo>
              <x14:cfvo type="num">
                <xm:f>1</xm:f>
              </x14:cfvo>
            </x14:dataBar>
          </x14:cfRule>
          <xm:sqref>Y947:AC947</xm:sqref>
        </x14:conditionalFormatting>
        <x14:conditionalFormatting xmlns:xm="http://schemas.microsoft.com/office/excel/2006/main">
          <x14:cfRule type="dataBar" id="{2FF1FE1D-0621-4E0F-B64F-71E51AACE456}">
            <x14:dataBar minLength="0" maxLength="100" gradient="0" negativeBarColorSameAsPositive="1" axisPosition="none">
              <x14:cfvo type="num">
                <xm:f>0</xm:f>
              </x14:cfvo>
              <x14:cfvo type="num">
                <xm:f>1</xm:f>
              </x14:cfvo>
            </x14:dataBar>
          </x14:cfRule>
          <xm:sqref>Y949:AC949</xm:sqref>
        </x14:conditionalFormatting>
        <x14:conditionalFormatting xmlns:xm="http://schemas.microsoft.com/office/excel/2006/main">
          <x14:cfRule type="dataBar" id="{912863FD-C120-477E-AE03-8C9A72FCF61D}">
            <x14:dataBar minLength="0" maxLength="100" gradient="0" negativeBarColorSameAsPositive="1" axisPosition="none">
              <x14:cfvo type="num">
                <xm:f>0</xm:f>
              </x14:cfvo>
              <x14:cfvo type="num">
                <xm:f>1</xm:f>
              </x14:cfvo>
            </x14:dataBar>
          </x14:cfRule>
          <xm:sqref>Y951:AC951</xm:sqref>
        </x14:conditionalFormatting>
        <x14:conditionalFormatting xmlns:xm="http://schemas.microsoft.com/office/excel/2006/main">
          <x14:cfRule type="dataBar" id="{4A24D21B-2429-45FC-B2DD-6B702130E722}">
            <x14:dataBar minLength="0" maxLength="100" gradient="0" negativeBarColorSameAsPositive="1" axisPosition="none">
              <x14:cfvo type="num">
                <xm:f>0</xm:f>
              </x14:cfvo>
              <x14:cfvo type="num">
                <xm:f>1</xm:f>
              </x14:cfvo>
            </x14:dataBar>
          </x14:cfRule>
          <xm:sqref>Y953:AC953</xm:sqref>
        </x14:conditionalFormatting>
        <x14:conditionalFormatting xmlns:xm="http://schemas.microsoft.com/office/excel/2006/main">
          <x14:cfRule type="dataBar" id="{310438C5-40B3-465B-AD43-28FC63841075}">
            <x14:dataBar minLength="0" maxLength="100" gradient="0" negativeBarColorSameAsPositive="1" axisPosition="none">
              <x14:cfvo type="num">
                <xm:f>0</xm:f>
              </x14:cfvo>
              <x14:cfvo type="num">
                <xm:f>1</xm:f>
              </x14:cfvo>
            </x14:dataBar>
          </x14:cfRule>
          <xm:sqref>Y955:AC955</xm:sqref>
        </x14:conditionalFormatting>
        <x14:conditionalFormatting xmlns:xm="http://schemas.microsoft.com/office/excel/2006/main">
          <x14:cfRule type="dataBar" id="{70952139-BFB5-45D5-8AD6-DCC8F3F8271B}">
            <x14:dataBar minLength="0" maxLength="100" gradient="0" negativeBarColorSameAsPositive="1" axisPosition="none">
              <x14:cfvo type="num">
                <xm:f>0</xm:f>
              </x14:cfvo>
              <x14:cfvo type="num">
                <xm:f>1</xm:f>
              </x14:cfvo>
            </x14:dataBar>
          </x14:cfRule>
          <xm:sqref>Y957:AC957</xm:sqref>
        </x14:conditionalFormatting>
        <x14:conditionalFormatting xmlns:xm="http://schemas.microsoft.com/office/excel/2006/main">
          <x14:cfRule type="dataBar" id="{B5EE66AF-F7F0-402D-8CE0-2BB494E699EE}">
            <x14:dataBar minLength="0" maxLength="100" gradient="0" negativeBarColorSameAsPositive="1" axisPosition="none">
              <x14:cfvo type="num">
                <xm:f>0</xm:f>
              </x14:cfvo>
              <x14:cfvo type="num">
                <xm:f>1</xm:f>
              </x14:cfvo>
            </x14:dataBar>
          </x14:cfRule>
          <xm:sqref>Y959:AC959</xm:sqref>
        </x14:conditionalFormatting>
        <x14:conditionalFormatting xmlns:xm="http://schemas.microsoft.com/office/excel/2006/main">
          <x14:cfRule type="dataBar" id="{31B40C62-17C3-4B0F-AC2B-6F0386B91290}">
            <x14:dataBar minLength="0" maxLength="100" gradient="0" negativeBarColorSameAsPositive="1" axisPosition="none">
              <x14:cfvo type="num">
                <xm:f>0</xm:f>
              </x14:cfvo>
              <x14:cfvo type="num">
                <xm:f>1</xm:f>
              </x14:cfvo>
            </x14:dataBar>
          </x14:cfRule>
          <xm:sqref>Y967:AC967</xm:sqref>
        </x14:conditionalFormatting>
        <x14:conditionalFormatting xmlns:xm="http://schemas.microsoft.com/office/excel/2006/main">
          <x14:cfRule type="dataBar" id="{FA6DC67B-8290-4A12-B843-71F84D75C724}">
            <x14:dataBar minLength="0" maxLength="100" gradient="0" negativeBarColorSameAsPositive="1" axisPosition="none">
              <x14:cfvo type="num">
                <xm:f>0</xm:f>
              </x14:cfvo>
              <x14:cfvo type="num">
                <xm:f>1</xm:f>
              </x14:cfvo>
            </x14:dataBar>
          </x14:cfRule>
          <xm:sqref>Y969:AC969</xm:sqref>
        </x14:conditionalFormatting>
        <x14:conditionalFormatting xmlns:xm="http://schemas.microsoft.com/office/excel/2006/main">
          <x14:cfRule type="dataBar" id="{97FE7D7A-E44A-486D-B4E7-A09F7E088D86}">
            <x14:dataBar minLength="0" maxLength="100" gradient="0" negativeBarColorSameAsPositive="1" axisPosition="none">
              <x14:cfvo type="num">
                <xm:f>0</xm:f>
              </x14:cfvo>
              <x14:cfvo type="num">
                <xm:f>1</xm:f>
              </x14:cfvo>
            </x14:dataBar>
          </x14:cfRule>
          <xm:sqref>Y971:AC971</xm:sqref>
        </x14:conditionalFormatting>
        <x14:conditionalFormatting xmlns:xm="http://schemas.microsoft.com/office/excel/2006/main">
          <x14:cfRule type="dataBar" id="{1766DD25-9D36-4635-A212-A1521ED79C85}">
            <x14:dataBar minLength="0" maxLength="100" gradient="0" negativeBarColorSameAsPositive="1" axisPosition="none">
              <x14:cfvo type="num">
                <xm:f>0</xm:f>
              </x14:cfvo>
              <x14:cfvo type="num">
                <xm:f>1</xm:f>
              </x14:cfvo>
            </x14:dataBar>
          </x14:cfRule>
          <xm:sqref>Y973:AC973</xm:sqref>
        </x14:conditionalFormatting>
        <x14:conditionalFormatting xmlns:xm="http://schemas.microsoft.com/office/excel/2006/main">
          <x14:cfRule type="dataBar" id="{8E116261-A427-4630-915B-B0704F161E7F}">
            <x14:dataBar minLength="0" maxLength="100" gradient="0" negativeBarColorSameAsPositive="1" axisPosition="none">
              <x14:cfvo type="num">
                <xm:f>0</xm:f>
              </x14:cfvo>
              <x14:cfvo type="num">
                <xm:f>1</xm:f>
              </x14:cfvo>
            </x14:dataBar>
          </x14:cfRule>
          <xm:sqref>Y975:AC975</xm:sqref>
        </x14:conditionalFormatting>
        <x14:conditionalFormatting xmlns:xm="http://schemas.microsoft.com/office/excel/2006/main">
          <x14:cfRule type="dataBar" id="{68FB0740-599D-4BB5-903D-B1FE1F66AF5F}">
            <x14:dataBar minLength="0" maxLength="100" gradient="0" negativeBarColorSameAsPositive="1" axisPosition="none">
              <x14:cfvo type="num">
                <xm:f>0</xm:f>
              </x14:cfvo>
              <x14:cfvo type="num">
                <xm:f>1</xm:f>
              </x14:cfvo>
            </x14:dataBar>
          </x14:cfRule>
          <xm:sqref>Y977:AC977</xm:sqref>
        </x14:conditionalFormatting>
        <x14:conditionalFormatting xmlns:xm="http://schemas.microsoft.com/office/excel/2006/main">
          <x14:cfRule type="dataBar" id="{81DC407B-589F-43CA-83DB-DA8B36B5E7DC}">
            <x14:dataBar minLength="0" maxLength="100" gradient="0" negativeBarColorSameAsPositive="1" axisPosition="none">
              <x14:cfvo type="num">
                <xm:f>0</xm:f>
              </x14:cfvo>
              <x14:cfvo type="num">
                <xm:f>1</xm:f>
              </x14:cfvo>
            </x14:dataBar>
          </x14:cfRule>
          <xm:sqref>Y979:AC979</xm:sqref>
        </x14:conditionalFormatting>
        <x14:conditionalFormatting xmlns:xm="http://schemas.microsoft.com/office/excel/2006/main">
          <x14:cfRule type="dataBar" id="{C36D07B7-75C3-4E03-A6A6-F24D97547C94}">
            <x14:dataBar minLength="0" maxLength="100" gradient="0" negativeBarColorSameAsPositive="1" axisPosition="none">
              <x14:cfvo type="num">
                <xm:f>0</xm:f>
              </x14:cfvo>
              <x14:cfvo type="num">
                <xm:f>1</xm:f>
              </x14:cfvo>
            </x14:dataBar>
          </x14:cfRule>
          <xm:sqref>Y981:AC981</xm:sqref>
        </x14:conditionalFormatting>
        <x14:conditionalFormatting xmlns:xm="http://schemas.microsoft.com/office/excel/2006/main">
          <x14:cfRule type="dataBar" id="{E233BC2A-793C-4334-9EEA-EF48A46E9880}">
            <x14:dataBar minLength="0" maxLength="100" gradient="0" negativeBarColorSameAsPositive="1" axisPosition="none">
              <x14:cfvo type="num">
                <xm:f>0</xm:f>
              </x14:cfvo>
              <x14:cfvo type="num">
                <xm:f>1</xm:f>
              </x14:cfvo>
            </x14:dataBar>
          </x14:cfRule>
          <xm:sqref>Y983:AC983</xm:sqref>
        </x14:conditionalFormatting>
        <x14:conditionalFormatting xmlns:xm="http://schemas.microsoft.com/office/excel/2006/main">
          <x14:cfRule type="dataBar" id="{7A4D6117-B957-4D0F-9C96-D81E2490B5F2}">
            <x14:dataBar minLength="0" maxLength="100" gradient="0" negativeBarColorSameAsPositive="1" axisPosition="none">
              <x14:cfvo type="num">
                <xm:f>0</xm:f>
              </x14:cfvo>
              <x14:cfvo type="num">
                <xm:f>1</xm:f>
              </x14:cfvo>
            </x14:dataBar>
          </x14:cfRule>
          <xm:sqref>Y985:AC985</xm:sqref>
        </x14:conditionalFormatting>
        <x14:conditionalFormatting xmlns:xm="http://schemas.microsoft.com/office/excel/2006/main">
          <x14:cfRule type="dataBar" id="{6AE52127-5CFB-4226-9AF5-6A6D61C98A33}">
            <x14:dataBar minLength="0" maxLength="100" gradient="0" negativeBarColorSameAsPositive="1" axisPosition="none">
              <x14:cfvo type="num">
                <xm:f>0</xm:f>
              </x14:cfvo>
              <x14:cfvo type="num">
                <xm:f>1</xm:f>
              </x14:cfvo>
            </x14:dataBar>
          </x14:cfRule>
          <xm:sqref>Y987:AC987</xm:sqref>
        </x14:conditionalFormatting>
        <x14:conditionalFormatting xmlns:xm="http://schemas.microsoft.com/office/excel/2006/main">
          <x14:cfRule type="dataBar" id="{F973BEE7-1FFE-4E3E-99EC-CAA3A66BD0A7}">
            <x14:dataBar minLength="0" maxLength="100" gradient="0" negativeBarColorSameAsPositive="1" axisPosition="none">
              <x14:cfvo type="num">
                <xm:f>0</xm:f>
              </x14:cfvo>
              <x14:cfvo type="num">
                <xm:f>1</xm:f>
              </x14:cfvo>
            </x14:dataBar>
          </x14:cfRule>
          <xm:sqref>Y989:AC989</xm:sqref>
        </x14:conditionalFormatting>
        <x14:conditionalFormatting xmlns:xm="http://schemas.microsoft.com/office/excel/2006/main">
          <x14:cfRule type="dataBar" id="{CCD2E38C-E7A7-4174-83C8-BFB984222543}">
            <x14:dataBar minLength="0" maxLength="100" gradient="0" negativeBarColorSameAsPositive="1" axisPosition="none">
              <x14:cfvo type="num">
                <xm:f>0</xm:f>
              </x14:cfvo>
              <x14:cfvo type="num">
                <xm:f>1</xm:f>
              </x14:cfvo>
            </x14:dataBar>
          </x14:cfRule>
          <xm:sqref>Y997:AC997</xm:sqref>
        </x14:conditionalFormatting>
        <x14:conditionalFormatting xmlns:xm="http://schemas.microsoft.com/office/excel/2006/main">
          <x14:cfRule type="dataBar" id="{06B9E333-0C20-4B53-AD73-71A3CB197DB7}">
            <x14:dataBar minLength="0" maxLength="100" gradient="0" negativeBarColorSameAsPositive="1" axisPosition="none">
              <x14:cfvo type="num">
                <xm:f>0</xm:f>
              </x14:cfvo>
              <x14:cfvo type="num">
                <xm:f>1</xm:f>
              </x14:cfvo>
            </x14:dataBar>
          </x14:cfRule>
          <xm:sqref>Y999:AC999</xm:sqref>
        </x14:conditionalFormatting>
        <x14:conditionalFormatting xmlns:xm="http://schemas.microsoft.com/office/excel/2006/main">
          <x14:cfRule type="dataBar" id="{7B0DFDC7-3649-4EE0-98C6-5D08A0B0597E}">
            <x14:dataBar minLength="0" maxLength="100" gradient="0" negativeBarColorSameAsPositive="1" axisPosition="none">
              <x14:cfvo type="num">
                <xm:f>0</xm:f>
              </x14:cfvo>
              <x14:cfvo type="num">
                <xm:f>1</xm:f>
              </x14:cfvo>
            </x14:dataBar>
          </x14:cfRule>
          <xm:sqref>Y1001:AC1001</xm:sqref>
        </x14:conditionalFormatting>
        <x14:conditionalFormatting xmlns:xm="http://schemas.microsoft.com/office/excel/2006/main">
          <x14:cfRule type="dataBar" id="{D51C097B-CB41-42B4-95B7-64188CFEE278}">
            <x14:dataBar minLength="0" maxLength="100" gradient="0" negativeBarColorSameAsPositive="1" axisPosition="none">
              <x14:cfvo type="num">
                <xm:f>0</xm:f>
              </x14:cfvo>
              <x14:cfvo type="num">
                <xm:f>1</xm:f>
              </x14:cfvo>
            </x14:dataBar>
          </x14:cfRule>
          <xm:sqref>Y1003:AC1003</xm:sqref>
        </x14:conditionalFormatting>
        <x14:conditionalFormatting xmlns:xm="http://schemas.microsoft.com/office/excel/2006/main">
          <x14:cfRule type="dataBar" id="{D5D5A754-BC86-490D-87B4-879B777186FA}">
            <x14:dataBar minLength="0" maxLength="100" gradient="0" negativeBarColorSameAsPositive="1" axisPosition="none">
              <x14:cfvo type="num">
                <xm:f>0</xm:f>
              </x14:cfvo>
              <x14:cfvo type="num">
                <xm:f>1</xm:f>
              </x14:cfvo>
            </x14:dataBar>
          </x14:cfRule>
          <xm:sqref>Y1005:AC1005</xm:sqref>
        </x14:conditionalFormatting>
        <x14:conditionalFormatting xmlns:xm="http://schemas.microsoft.com/office/excel/2006/main">
          <x14:cfRule type="dataBar" id="{047F2783-53CA-4EFF-9549-61B85CEADF03}">
            <x14:dataBar minLength="0" maxLength="100" gradient="0" negativeBarColorSameAsPositive="1" axisPosition="none">
              <x14:cfvo type="num">
                <xm:f>0</xm:f>
              </x14:cfvo>
              <x14:cfvo type="num">
                <xm:f>1</xm:f>
              </x14:cfvo>
            </x14:dataBar>
          </x14:cfRule>
          <xm:sqref>Y1007:AC1007</xm:sqref>
        </x14:conditionalFormatting>
        <x14:conditionalFormatting xmlns:xm="http://schemas.microsoft.com/office/excel/2006/main">
          <x14:cfRule type="dataBar" id="{1328E398-905D-48BA-B675-1409344185F4}">
            <x14:dataBar minLength="0" maxLength="100" gradient="0" negativeBarColorSameAsPositive="1" axisPosition="none">
              <x14:cfvo type="num">
                <xm:f>0</xm:f>
              </x14:cfvo>
              <x14:cfvo type="num">
                <xm:f>1</xm:f>
              </x14:cfvo>
            </x14:dataBar>
          </x14:cfRule>
          <xm:sqref>Y1009:AC1009</xm:sqref>
        </x14:conditionalFormatting>
        <x14:conditionalFormatting xmlns:xm="http://schemas.microsoft.com/office/excel/2006/main">
          <x14:cfRule type="dataBar" id="{B3134EBD-6404-4593-8C2A-41D0E7C5769D}">
            <x14:dataBar minLength="0" maxLength="100" gradient="0" negativeBarColorSameAsPositive="1" axisPosition="none">
              <x14:cfvo type="num">
                <xm:f>0</xm:f>
              </x14:cfvo>
              <x14:cfvo type="num">
                <xm:f>1</xm:f>
              </x14:cfvo>
            </x14:dataBar>
          </x14:cfRule>
          <xm:sqref>Y1011:AC1011</xm:sqref>
        </x14:conditionalFormatting>
        <x14:conditionalFormatting xmlns:xm="http://schemas.microsoft.com/office/excel/2006/main">
          <x14:cfRule type="dataBar" id="{80E2DB9A-95A2-4674-8A4B-D044C0B3872C}">
            <x14:dataBar minLength="0" maxLength="100" gradient="0" negativeBarColorSameAsPositive="1" axisPosition="none">
              <x14:cfvo type="num">
                <xm:f>0</xm:f>
              </x14:cfvo>
              <x14:cfvo type="num">
                <xm:f>1</xm:f>
              </x14:cfvo>
            </x14:dataBar>
          </x14:cfRule>
          <xm:sqref>Y1013:AC1013</xm:sqref>
        </x14:conditionalFormatting>
        <x14:conditionalFormatting xmlns:xm="http://schemas.microsoft.com/office/excel/2006/main">
          <x14:cfRule type="dataBar" id="{98A56B49-9899-4515-A3E9-2FF8A5B4F199}">
            <x14:dataBar minLength="0" maxLength="100" gradient="0" negativeBarColorSameAsPositive="1" axisPosition="none">
              <x14:cfvo type="num">
                <xm:f>0</xm:f>
              </x14:cfvo>
              <x14:cfvo type="num">
                <xm:f>1</xm:f>
              </x14:cfvo>
            </x14:dataBar>
          </x14:cfRule>
          <xm:sqref>Y1015:AC1015</xm:sqref>
        </x14:conditionalFormatting>
        <x14:conditionalFormatting xmlns:xm="http://schemas.microsoft.com/office/excel/2006/main">
          <x14:cfRule type="dataBar" id="{4E075B5A-D778-4B5B-A84F-91833A70C429}">
            <x14:dataBar minLength="0" maxLength="100" gradient="0" negativeBarColorSameAsPositive="1" axisPosition="none">
              <x14:cfvo type="num">
                <xm:f>0</xm:f>
              </x14:cfvo>
              <x14:cfvo type="num">
                <xm:f>1</xm:f>
              </x14:cfvo>
            </x14:dataBar>
          </x14:cfRule>
          <xm:sqref>Y1017:AC1017</xm:sqref>
        </x14:conditionalFormatting>
        <x14:conditionalFormatting xmlns:xm="http://schemas.microsoft.com/office/excel/2006/main">
          <x14:cfRule type="dataBar" id="{0FB122FB-FC30-431E-BC44-E6F5606BC66D}">
            <x14:dataBar minLength="0" maxLength="100" gradient="0" negativeBarColorSameAsPositive="1" axisPosition="none">
              <x14:cfvo type="num">
                <xm:f>0</xm:f>
              </x14:cfvo>
              <x14:cfvo type="num">
                <xm:f>1</xm:f>
              </x14:cfvo>
            </x14:dataBar>
          </x14:cfRule>
          <xm:sqref>Y1019:AC1019</xm:sqref>
        </x14:conditionalFormatting>
        <x14:conditionalFormatting xmlns:xm="http://schemas.microsoft.com/office/excel/2006/main">
          <x14:cfRule type="dataBar" id="{729BA39A-46A9-4AD9-9DB6-7C37508EE903}">
            <x14:dataBar minLength="0" maxLength="100" gradient="0" negativeBarColorSameAsPositive="1" axisPosition="none">
              <x14:cfvo type="num">
                <xm:f>0</xm:f>
              </x14:cfvo>
              <x14:cfvo type="num">
                <xm:f>1</xm:f>
              </x14:cfvo>
            </x14:dataBar>
          </x14:cfRule>
          <xm:sqref>Y1027:AC1027</xm:sqref>
        </x14:conditionalFormatting>
        <x14:conditionalFormatting xmlns:xm="http://schemas.microsoft.com/office/excel/2006/main">
          <x14:cfRule type="dataBar" id="{F39803F2-2651-4A8E-9803-B702CC706486}">
            <x14:dataBar minLength="0" maxLength="100" gradient="0" negativeBarColorSameAsPositive="1" axisPosition="none">
              <x14:cfvo type="num">
                <xm:f>0</xm:f>
              </x14:cfvo>
              <x14:cfvo type="num">
                <xm:f>1</xm:f>
              </x14:cfvo>
            </x14:dataBar>
          </x14:cfRule>
          <xm:sqref>Y1029:AC1029</xm:sqref>
        </x14:conditionalFormatting>
        <x14:conditionalFormatting xmlns:xm="http://schemas.microsoft.com/office/excel/2006/main">
          <x14:cfRule type="dataBar" id="{190803B2-3E3C-4EDB-B5FA-F87CE4884FE6}">
            <x14:dataBar minLength="0" maxLength="100" gradient="0" negativeBarColorSameAsPositive="1" axisPosition="none">
              <x14:cfvo type="num">
                <xm:f>0</xm:f>
              </x14:cfvo>
              <x14:cfvo type="num">
                <xm:f>1</xm:f>
              </x14:cfvo>
            </x14:dataBar>
          </x14:cfRule>
          <xm:sqref>Y1031:AC1031</xm:sqref>
        </x14:conditionalFormatting>
        <x14:conditionalFormatting xmlns:xm="http://schemas.microsoft.com/office/excel/2006/main">
          <x14:cfRule type="dataBar" id="{1A96D74B-C064-4DA6-8033-1684C84F49A7}">
            <x14:dataBar minLength="0" maxLength="100" gradient="0" negativeBarColorSameAsPositive="1" axisPosition="none">
              <x14:cfvo type="num">
                <xm:f>0</xm:f>
              </x14:cfvo>
              <x14:cfvo type="num">
                <xm:f>1</xm:f>
              </x14:cfvo>
            </x14:dataBar>
          </x14:cfRule>
          <xm:sqref>Y1033:AC1033</xm:sqref>
        </x14:conditionalFormatting>
        <x14:conditionalFormatting xmlns:xm="http://schemas.microsoft.com/office/excel/2006/main">
          <x14:cfRule type="dataBar" id="{57302845-DEA6-47EF-A858-043B5F7D4351}">
            <x14:dataBar minLength="0" maxLength="100" gradient="0" negativeBarColorSameAsPositive="1" axisPosition="none">
              <x14:cfvo type="num">
                <xm:f>0</xm:f>
              </x14:cfvo>
              <x14:cfvo type="num">
                <xm:f>1</xm:f>
              </x14:cfvo>
            </x14:dataBar>
          </x14:cfRule>
          <xm:sqref>Y1035:AC1035</xm:sqref>
        </x14:conditionalFormatting>
        <x14:conditionalFormatting xmlns:xm="http://schemas.microsoft.com/office/excel/2006/main">
          <x14:cfRule type="dataBar" id="{9741C83B-0AAB-4C39-AB63-CFEC78FD2580}">
            <x14:dataBar minLength="0" maxLength="100" gradient="0" negativeBarColorSameAsPositive="1" axisPosition="none">
              <x14:cfvo type="num">
                <xm:f>0</xm:f>
              </x14:cfvo>
              <x14:cfvo type="num">
                <xm:f>1</xm:f>
              </x14:cfvo>
            </x14:dataBar>
          </x14:cfRule>
          <xm:sqref>Y1037:AC1037</xm:sqref>
        </x14:conditionalFormatting>
        <x14:conditionalFormatting xmlns:xm="http://schemas.microsoft.com/office/excel/2006/main">
          <x14:cfRule type="dataBar" id="{8F227049-6C29-4769-81EA-6BDA3C2A101F}">
            <x14:dataBar minLength="0" maxLength="100" gradient="0" negativeBarColorSameAsPositive="1" axisPosition="none">
              <x14:cfvo type="num">
                <xm:f>0</xm:f>
              </x14:cfvo>
              <x14:cfvo type="num">
                <xm:f>1</xm:f>
              </x14:cfvo>
            </x14:dataBar>
          </x14:cfRule>
          <xm:sqref>Y1039:AC1039</xm:sqref>
        </x14:conditionalFormatting>
        <x14:conditionalFormatting xmlns:xm="http://schemas.microsoft.com/office/excel/2006/main">
          <x14:cfRule type="dataBar" id="{8F1BE67E-B803-4DD4-A25A-3BED1047D6FB}">
            <x14:dataBar minLength="0" maxLength="100" gradient="0" negativeBarColorSameAsPositive="1" axisPosition="none">
              <x14:cfvo type="num">
                <xm:f>0</xm:f>
              </x14:cfvo>
              <x14:cfvo type="num">
                <xm:f>1</xm:f>
              </x14:cfvo>
            </x14:dataBar>
          </x14:cfRule>
          <xm:sqref>Y1041:AC1041</xm:sqref>
        </x14:conditionalFormatting>
        <x14:conditionalFormatting xmlns:xm="http://schemas.microsoft.com/office/excel/2006/main">
          <x14:cfRule type="dataBar" id="{D1C3DF99-0C87-4948-8B0D-B32E9292745E}">
            <x14:dataBar minLength="0" maxLength="100" gradient="0" negativeBarColorSameAsPositive="1" axisPosition="none">
              <x14:cfvo type="num">
                <xm:f>0</xm:f>
              </x14:cfvo>
              <x14:cfvo type="num">
                <xm:f>1</xm:f>
              </x14:cfvo>
            </x14:dataBar>
          </x14:cfRule>
          <xm:sqref>Y1043:AC1043</xm:sqref>
        </x14:conditionalFormatting>
        <x14:conditionalFormatting xmlns:xm="http://schemas.microsoft.com/office/excel/2006/main">
          <x14:cfRule type="dataBar" id="{3F670143-EBDA-4D38-AF03-C821C021A52F}">
            <x14:dataBar minLength="0" maxLength="100" gradient="0" negativeBarColorSameAsPositive="1" axisPosition="none">
              <x14:cfvo type="num">
                <xm:f>0</xm:f>
              </x14:cfvo>
              <x14:cfvo type="num">
                <xm:f>1</xm:f>
              </x14:cfvo>
            </x14:dataBar>
          </x14:cfRule>
          <xm:sqref>Y1045:AC1045</xm:sqref>
        </x14:conditionalFormatting>
        <x14:conditionalFormatting xmlns:xm="http://schemas.microsoft.com/office/excel/2006/main">
          <x14:cfRule type="dataBar" id="{9EA5A378-63DC-4205-A3E2-1E5905677C5F}">
            <x14:dataBar minLength="0" maxLength="100" gradient="0" negativeBarColorSameAsPositive="1" axisPosition="none">
              <x14:cfvo type="num">
                <xm:f>0</xm:f>
              </x14:cfvo>
              <x14:cfvo type="num">
                <xm:f>1</xm:f>
              </x14:cfvo>
            </x14:dataBar>
          </x14:cfRule>
          <xm:sqref>Y1047:AC1047</xm:sqref>
        </x14:conditionalFormatting>
        <x14:conditionalFormatting xmlns:xm="http://schemas.microsoft.com/office/excel/2006/main">
          <x14:cfRule type="dataBar" id="{F2129C4D-592E-4763-B1D0-087BBBA910EA}">
            <x14:dataBar minLength="0" maxLength="100" gradient="0" negativeBarColorSameAsPositive="1" axisPosition="none">
              <x14:cfvo type="num">
                <xm:f>0</xm:f>
              </x14:cfvo>
              <x14:cfvo type="num">
                <xm:f>1</xm:f>
              </x14:cfvo>
            </x14:dataBar>
          </x14:cfRule>
          <xm:sqref>Y1049:AC1049</xm:sqref>
        </x14:conditionalFormatting>
        <x14:conditionalFormatting xmlns:xm="http://schemas.microsoft.com/office/excel/2006/main">
          <x14:cfRule type="dataBar" id="{F79C1F68-E94C-4867-9EA0-8FE8B88B7E3F}">
            <x14:dataBar minLength="0" maxLength="100" gradient="0" negativeBarColorSameAsPositive="1" axisPosition="none">
              <x14:cfvo type="num">
                <xm:f>0</xm:f>
              </x14:cfvo>
              <x14:cfvo type="num">
                <xm:f>1</xm:f>
              </x14:cfvo>
            </x14:dataBar>
          </x14:cfRule>
          <xm:sqref>Y1057:AC1057</xm:sqref>
        </x14:conditionalFormatting>
        <x14:conditionalFormatting xmlns:xm="http://schemas.microsoft.com/office/excel/2006/main">
          <x14:cfRule type="dataBar" id="{1F53D7E6-F2BA-4049-B08B-19A8C52A78E3}">
            <x14:dataBar minLength="0" maxLength="100" gradient="0" negativeBarColorSameAsPositive="1" axisPosition="none">
              <x14:cfvo type="num">
                <xm:f>0</xm:f>
              </x14:cfvo>
              <x14:cfvo type="num">
                <xm:f>1</xm:f>
              </x14:cfvo>
            </x14:dataBar>
          </x14:cfRule>
          <xm:sqref>Y1059:AC1059</xm:sqref>
        </x14:conditionalFormatting>
        <x14:conditionalFormatting xmlns:xm="http://schemas.microsoft.com/office/excel/2006/main">
          <x14:cfRule type="dataBar" id="{D52C58A6-5DE4-461F-97BD-5E96E163E122}">
            <x14:dataBar minLength="0" maxLength="100" gradient="0" negativeBarColorSameAsPositive="1" axisPosition="none">
              <x14:cfvo type="num">
                <xm:f>0</xm:f>
              </x14:cfvo>
              <x14:cfvo type="num">
                <xm:f>1</xm:f>
              </x14:cfvo>
            </x14:dataBar>
          </x14:cfRule>
          <xm:sqref>Y1061:AC1061</xm:sqref>
        </x14:conditionalFormatting>
        <x14:conditionalFormatting xmlns:xm="http://schemas.microsoft.com/office/excel/2006/main">
          <x14:cfRule type="dataBar" id="{24CF5A17-BCF6-430D-9AB7-6DC2FD7FA718}">
            <x14:dataBar minLength="0" maxLength="100" gradient="0" negativeBarColorSameAsPositive="1" axisPosition="none">
              <x14:cfvo type="num">
                <xm:f>0</xm:f>
              </x14:cfvo>
              <x14:cfvo type="num">
                <xm:f>1</xm:f>
              </x14:cfvo>
            </x14:dataBar>
          </x14:cfRule>
          <xm:sqref>Y1063:AC1063</xm:sqref>
        </x14:conditionalFormatting>
        <x14:conditionalFormatting xmlns:xm="http://schemas.microsoft.com/office/excel/2006/main">
          <x14:cfRule type="dataBar" id="{C54D9089-8B27-495D-9B36-E3D1D37C41E7}">
            <x14:dataBar minLength="0" maxLength="100" gradient="0" negativeBarColorSameAsPositive="1" axisPosition="none">
              <x14:cfvo type="num">
                <xm:f>0</xm:f>
              </x14:cfvo>
              <x14:cfvo type="num">
                <xm:f>1</xm:f>
              </x14:cfvo>
            </x14:dataBar>
          </x14:cfRule>
          <xm:sqref>Y1065:AC1065</xm:sqref>
        </x14:conditionalFormatting>
        <x14:conditionalFormatting xmlns:xm="http://schemas.microsoft.com/office/excel/2006/main">
          <x14:cfRule type="dataBar" id="{15DF3648-564A-45C5-B567-D55684EF5A5B}">
            <x14:dataBar minLength="0" maxLength="100" gradient="0" negativeBarColorSameAsPositive="1" axisPosition="none">
              <x14:cfvo type="num">
                <xm:f>0</xm:f>
              </x14:cfvo>
              <x14:cfvo type="num">
                <xm:f>1</xm:f>
              </x14:cfvo>
            </x14:dataBar>
          </x14:cfRule>
          <xm:sqref>Y1067:AC1067</xm:sqref>
        </x14:conditionalFormatting>
        <x14:conditionalFormatting xmlns:xm="http://schemas.microsoft.com/office/excel/2006/main">
          <x14:cfRule type="dataBar" id="{F57F23CF-0032-458B-BC17-5D9B339545B9}">
            <x14:dataBar minLength="0" maxLength="100" gradient="0" negativeBarColorSameAsPositive="1" axisPosition="none">
              <x14:cfvo type="num">
                <xm:f>0</xm:f>
              </x14:cfvo>
              <x14:cfvo type="num">
                <xm:f>1</xm:f>
              </x14:cfvo>
            </x14:dataBar>
          </x14:cfRule>
          <xm:sqref>Y1069:AC1069</xm:sqref>
        </x14:conditionalFormatting>
        <x14:conditionalFormatting xmlns:xm="http://schemas.microsoft.com/office/excel/2006/main">
          <x14:cfRule type="dataBar" id="{86A8C4C3-80A4-4B66-96EE-B4D0C5CD6C48}">
            <x14:dataBar minLength="0" maxLength="100" gradient="0" negativeBarColorSameAsPositive="1" axisPosition="none">
              <x14:cfvo type="num">
                <xm:f>0</xm:f>
              </x14:cfvo>
              <x14:cfvo type="num">
                <xm:f>1</xm:f>
              </x14:cfvo>
            </x14:dataBar>
          </x14:cfRule>
          <xm:sqref>Y1071:AC1071</xm:sqref>
        </x14:conditionalFormatting>
        <x14:conditionalFormatting xmlns:xm="http://schemas.microsoft.com/office/excel/2006/main">
          <x14:cfRule type="dataBar" id="{74B01F86-366F-42CA-8AD3-BE37E851FA0A}">
            <x14:dataBar minLength="0" maxLength="100" gradient="0" negativeBarColorSameAsPositive="1" axisPosition="none">
              <x14:cfvo type="num">
                <xm:f>0</xm:f>
              </x14:cfvo>
              <x14:cfvo type="num">
                <xm:f>1</xm:f>
              </x14:cfvo>
            </x14:dataBar>
          </x14:cfRule>
          <xm:sqref>Y1073:AC1073</xm:sqref>
        </x14:conditionalFormatting>
        <x14:conditionalFormatting xmlns:xm="http://schemas.microsoft.com/office/excel/2006/main">
          <x14:cfRule type="dataBar" id="{F0E91954-4A01-4A59-A7A7-079B3E26C13E}">
            <x14:dataBar minLength="0" maxLength="100" gradient="0" negativeBarColorSameAsPositive="1" axisPosition="none">
              <x14:cfvo type="num">
                <xm:f>0</xm:f>
              </x14:cfvo>
              <x14:cfvo type="num">
                <xm:f>1</xm:f>
              </x14:cfvo>
            </x14:dataBar>
          </x14:cfRule>
          <xm:sqref>Y1075:AC1075</xm:sqref>
        </x14:conditionalFormatting>
        <x14:conditionalFormatting xmlns:xm="http://schemas.microsoft.com/office/excel/2006/main">
          <x14:cfRule type="dataBar" id="{31B78A6F-1A28-436A-A7AF-11A01B68A054}">
            <x14:dataBar minLength="0" maxLength="100" gradient="0" negativeBarColorSameAsPositive="1" axisPosition="none">
              <x14:cfvo type="num">
                <xm:f>0</xm:f>
              </x14:cfvo>
              <x14:cfvo type="num">
                <xm:f>1</xm:f>
              </x14:cfvo>
            </x14:dataBar>
          </x14:cfRule>
          <xm:sqref>Y1077:AC1077</xm:sqref>
        </x14:conditionalFormatting>
        <x14:conditionalFormatting xmlns:xm="http://schemas.microsoft.com/office/excel/2006/main">
          <x14:cfRule type="dataBar" id="{3E56607F-B65B-46FC-ABE0-0C4D3E6537B3}">
            <x14:dataBar minLength="0" maxLength="100" gradient="0" negativeBarColorSameAsPositive="1" axisPosition="none">
              <x14:cfvo type="num">
                <xm:f>0</xm:f>
              </x14:cfvo>
              <x14:cfvo type="num">
                <xm:f>1</xm:f>
              </x14:cfvo>
            </x14:dataBar>
          </x14:cfRule>
          <xm:sqref>Y1079:AC1079</xm:sqref>
        </x14:conditionalFormatting>
        <x14:conditionalFormatting xmlns:xm="http://schemas.microsoft.com/office/excel/2006/main">
          <x14:cfRule type="dataBar" id="{BF2BE12D-C740-4A92-A340-B7B2B6512CE8}">
            <x14:dataBar minLength="0" maxLength="100" gradient="0" negativeBarColorSameAsPositive="1" axisPosition="none">
              <x14:cfvo type="num">
                <xm:f>0</xm:f>
              </x14:cfvo>
              <x14:cfvo type="num">
                <xm:f>1</xm:f>
              </x14:cfvo>
            </x14:dataBar>
          </x14:cfRule>
          <xm:sqref>Y1087:AC1087</xm:sqref>
        </x14:conditionalFormatting>
        <x14:conditionalFormatting xmlns:xm="http://schemas.microsoft.com/office/excel/2006/main">
          <x14:cfRule type="dataBar" id="{72C05928-4E6A-446B-AC16-3D5DA83092C3}">
            <x14:dataBar minLength="0" maxLength="100" gradient="0" negativeBarColorSameAsPositive="1" axisPosition="none">
              <x14:cfvo type="num">
                <xm:f>0</xm:f>
              </x14:cfvo>
              <x14:cfvo type="num">
                <xm:f>1</xm:f>
              </x14:cfvo>
            </x14:dataBar>
          </x14:cfRule>
          <xm:sqref>Y1089:AC1089</xm:sqref>
        </x14:conditionalFormatting>
        <x14:conditionalFormatting xmlns:xm="http://schemas.microsoft.com/office/excel/2006/main">
          <x14:cfRule type="dataBar" id="{EBD75A83-01BE-4D97-851A-455804CAD0C0}">
            <x14:dataBar minLength="0" maxLength="100" gradient="0" negativeBarColorSameAsPositive="1" axisPosition="none">
              <x14:cfvo type="num">
                <xm:f>0</xm:f>
              </x14:cfvo>
              <x14:cfvo type="num">
                <xm:f>1</xm:f>
              </x14:cfvo>
            </x14:dataBar>
          </x14:cfRule>
          <xm:sqref>Y1091:AC1091</xm:sqref>
        </x14:conditionalFormatting>
        <x14:conditionalFormatting xmlns:xm="http://schemas.microsoft.com/office/excel/2006/main">
          <x14:cfRule type="dataBar" id="{17693BDE-DC63-4D35-ADDB-760BE5F0A354}">
            <x14:dataBar minLength="0" maxLength="100" gradient="0" negativeBarColorSameAsPositive="1" axisPosition="none">
              <x14:cfvo type="num">
                <xm:f>0</xm:f>
              </x14:cfvo>
              <x14:cfvo type="num">
                <xm:f>1</xm:f>
              </x14:cfvo>
            </x14:dataBar>
          </x14:cfRule>
          <xm:sqref>Y1093:AC1093</xm:sqref>
        </x14:conditionalFormatting>
        <x14:conditionalFormatting xmlns:xm="http://schemas.microsoft.com/office/excel/2006/main">
          <x14:cfRule type="dataBar" id="{C913CD1E-427F-4198-85F0-565768C80F12}">
            <x14:dataBar minLength="0" maxLength="100" gradient="0" negativeBarColorSameAsPositive="1" axisPosition="none">
              <x14:cfvo type="num">
                <xm:f>0</xm:f>
              </x14:cfvo>
              <x14:cfvo type="num">
                <xm:f>1</xm:f>
              </x14:cfvo>
            </x14:dataBar>
          </x14:cfRule>
          <xm:sqref>Y1095:AC1095</xm:sqref>
        </x14:conditionalFormatting>
        <x14:conditionalFormatting xmlns:xm="http://schemas.microsoft.com/office/excel/2006/main">
          <x14:cfRule type="dataBar" id="{767CD6D8-97A7-4938-8E04-512E292B42F0}">
            <x14:dataBar minLength="0" maxLength="100" gradient="0" negativeBarColorSameAsPositive="1" axisPosition="none">
              <x14:cfvo type="num">
                <xm:f>0</xm:f>
              </x14:cfvo>
              <x14:cfvo type="num">
                <xm:f>1</xm:f>
              </x14:cfvo>
            </x14:dataBar>
          </x14:cfRule>
          <xm:sqref>Y1097:AC1097</xm:sqref>
        </x14:conditionalFormatting>
        <x14:conditionalFormatting xmlns:xm="http://schemas.microsoft.com/office/excel/2006/main">
          <x14:cfRule type="dataBar" id="{842D7496-EEC5-4366-AAD6-F686EFB47D5B}">
            <x14:dataBar minLength="0" maxLength="100" gradient="0" negativeBarColorSameAsPositive="1" axisPosition="none">
              <x14:cfvo type="num">
                <xm:f>0</xm:f>
              </x14:cfvo>
              <x14:cfvo type="num">
                <xm:f>1</xm:f>
              </x14:cfvo>
            </x14:dataBar>
          </x14:cfRule>
          <xm:sqref>Y1099:AC1099</xm:sqref>
        </x14:conditionalFormatting>
        <x14:conditionalFormatting xmlns:xm="http://schemas.microsoft.com/office/excel/2006/main">
          <x14:cfRule type="dataBar" id="{E85BC0EA-6046-4C77-94FE-B5E277095F25}">
            <x14:dataBar minLength="0" maxLength="100" gradient="0" negativeBarColorSameAsPositive="1" axisPosition="none">
              <x14:cfvo type="num">
                <xm:f>0</xm:f>
              </x14:cfvo>
              <x14:cfvo type="num">
                <xm:f>1</xm:f>
              </x14:cfvo>
            </x14:dataBar>
          </x14:cfRule>
          <xm:sqref>Y1101:AC1101</xm:sqref>
        </x14:conditionalFormatting>
        <x14:conditionalFormatting xmlns:xm="http://schemas.microsoft.com/office/excel/2006/main">
          <x14:cfRule type="dataBar" id="{B26A5951-67A9-477A-9834-8A448B68B33F}">
            <x14:dataBar minLength="0" maxLength="100" gradient="0" negativeBarColorSameAsPositive="1" axisPosition="none">
              <x14:cfvo type="num">
                <xm:f>0</xm:f>
              </x14:cfvo>
              <x14:cfvo type="num">
                <xm:f>1</xm:f>
              </x14:cfvo>
            </x14:dataBar>
          </x14:cfRule>
          <xm:sqref>Y1103:AC1103</xm:sqref>
        </x14:conditionalFormatting>
        <x14:conditionalFormatting xmlns:xm="http://schemas.microsoft.com/office/excel/2006/main">
          <x14:cfRule type="dataBar" id="{52C4C5BD-0F3D-4B1B-B8AC-54F16A49439D}">
            <x14:dataBar minLength="0" maxLength="100" gradient="0" negativeBarColorSameAsPositive="1" axisPosition="none">
              <x14:cfvo type="num">
                <xm:f>0</xm:f>
              </x14:cfvo>
              <x14:cfvo type="num">
                <xm:f>1</xm:f>
              </x14:cfvo>
            </x14:dataBar>
          </x14:cfRule>
          <xm:sqref>Y1105:AC1105</xm:sqref>
        </x14:conditionalFormatting>
        <x14:conditionalFormatting xmlns:xm="http://schemas.microsoft.com/office/excel/2006/main">
          <x14:cfRule type="dataBar" id="{61BF1A5C-BD74-4D16-9A97-98E20B9D5214}">
            <x14:dataBar minLength="0" maxLength="100" gradient="0" negativeBarColorSameAsPositive="1" axisPosition="none">
              <x14:cfvo type="num">
                <xm:f>0</xm:f>
              </x14:cfvo>
              <x14:cfvo type="num">
                <xm:f>1</xm:f>
              </x14:cfvo>
            </x14:dataBar>
          </x14:cfRule>
          <xm:sqref>Y1107:AC1107</xm:sqref>
        </x14:conditionalFormatting>
        <x14:conditionalFormatting xmlns:xm="http://schemas.microsoft.com/office/excel/2006/main">
          <x14:cfRule type="dataBar" id="{02E53E0F-CA95-41B5-A089-4279BEF4CBAF}">
            <x14:dataBar minLength="0" maxLength="100" gradient="0" negativeBarColorSameAsPositive="1" axisPosition="none">
              <x14:cfvo type="num">
                <xm:f>0</xm:f>
              </x14:cfvo>
              <x14:cfvo type="num">
                <xm:f>1</xm:f>
              </x14:cfvo>
            </x14:dataBar>
          </x14:cfRule>
          <xm:sqref>Y1109:AC1109</xm:sqref>
        </x14:conditionalFormatting>
        <x14:conditionalFormatting xmlns:xm="http://schemas.microsoft.com/office/excel/2006/main">
          <x14:cfRule type="dataBar" id="{C0CC7F01-5076-4548-BA25-8A35A426B9D1}">
            <x14:dataBar minLength="0" maxLength="100" gradient="0" negativeBarColorSameAsPositive="1" axisPosition="none">
              <x14:cfvo type="num">
                <xm:f>0</xm:f>
              </x14:cfvo>
              <x14:cfvo type="num">
                <xm:f>1</xm:f>
              </x14:cfvo>
            </x14:dataBar>
          </x14:cfRule>
          <xm:sqref>Y1117:AC1117</xm:sqref>
        </x14:conditionalFormatting>
        <x14:conditionalFormatting xmlns:xm="http://schemas.microsoft.com/office/excel/2006/main">
          <x14:cfRule type="dataBar" id="{0AB13D7F-EC34-4D28-BF9C-62571A60CFB5}">
            <x14:dataBar minLength="0" maxLength="100" gradient="0" negativeBarColorSameAsPositive="1" axisPosition="none">
              <x14:cfvo type="num">
                <xm:f>0</xm:f>
              </x14:cfvo>
              <x14:cfvo type="num">
                <xm:f>1</xm:f>
              </x14:cfvo>
            </x14:dataBar>
          </x14:cfRule>
          <xm:sqref>Y1119:AC1119</xm:sqref>
        </x14:conditionalFormatting>
        <x14:conditionalFormatting xmlns:xm="http://schemas.microsoft.com/office/excel/2006/main">
          <x14:cfRule type="dataBar" id="{073D4201-8433-4DC1-B0CE-CE287DD68637}">
            <x14:dataBar minLength="0" maxLength="100" gradient="0" negativeBarColorSameAsPositive="1" axisPosition="none">
              <x14:cfvo type="num">
                <xm:f>0</xm:f>
              </x14:cfvo>
              <x14:cfvo type="num">
                <xm:f>1</xm:f>
              </x14:cfvo>
            </x14:dataBar>
          </x14:cfRule>
          <xm:sqref>Y1121:AC1121</xm:sqref>
        </x14:conditionalFormatting>
        <x14:conditionalFormatting xmlns:xm="http://schemas.microsoft.com/office/excel/2006/main">
          <x14:cfRule type="dataBar" id="{8D0895BF-9E9B-44B6-9FC6-2A612E3E69C7}">
            <x14:dataBar minLength="0" maxLength="100" gradient="0" negativeBarColorSameAsPositive="1" axisPosition="none">
              <x14:cfvo type="num">
                <xm:f>0</xm:f>
              </x14:cfvo>
              <x14:cfvo type="num">
                <xm:f>1</xm:f>
              </x14:cfvo>
            </x14:dataBar>
          </x14:cfRule>
          <xm:sqref>Y1123:AC1123</xm:sqref>
        </x14:conditionalFormatting>
        <x14:conditionalFormatting xmlns:xm="http://schemas.microsoft.com/office/excel/2006/main">
          <x14:cfRule type="dataBar" id="{8C41D20E-1BD0-462F-B7D0-55C1E259BC77}">
            <x14:dataBar minLength="0" maxLength="100" gradient="0" negativeBarColorSameAsPositive="1" axisPosition="none">
              <x14:cfvo type="num">
                <xm:f>0</xm:f>
              </x14:cfvo>
              <x14:cfvo type="num">
                <xm:f>1</xm:f>
              </x14:cfvo>
            </x14:dataBar>
          </x14:cfRule>
          <xm:sqref>Y1125:AC1125</xm:sqref>
        </x14:conditionalFormatting>
        <x14:conditionalFormatting xmlns:xm="http://schemas.microsoft.com/office/excel/2006/main">
          <x14:cfRule type="dataBar" id="{CECA117D-07D2-48C6-B40E-C50660E4486A}">
            <x14:dataBar minLength="0" maxLength="100" gradient="0" negativeBarColorSameAsPositive="1" axisPosition="none">
              <x14:cfvo type="num">
                <xm:f>0</xm:f>
              </x14:cfvo>
              <x14:cfvo type="num">
                <xm:f>1</xm:f>
              </x14:cfvo>
            </x14:dataBar>
          </x14:cfRule>
          <xm:sqref>Y1127:AC1127</xm:sqref>
        </x14:conditionalFormatting>
        <x14:conditionalFormatting xmlns:xm="http://schemas.microsoft.com/office/excel/2006/main">
          <x14:cfRule type="dataBar" id="{5DD867E9-C25C-495F-9583-B7952E499A19}">
            <x14:dataBar minLength="0" maxLength="100" gradient="0" negativeBarColorSameAsPositive="1" axisPosition="none">
              <x14:cfvo type="num">
                <xm:f>0</xm:f>
              </x14:cfvo>
              <x14:cfvo type="num">
                <xm:f>1</xm:f>
              </x14:cfvo>
            </x14:dataBar>
          </x14:cfRule>
          <xm:sqref>Y1129:AC1129</xm:sqref>
        </x14:conditionalFormatting>
        <x14:conditionalFormatting xmlns:xm="http://schemas.microsoft.com/office/excel/2006/main">
          <x14:cfRule type="dataBar" id="{4C64C295-B6F3-4391-9900-64DCF170C5EA}">
            <x14:dataBar minLength="0" maxLength="100" gradient="0" negativeBarColorSameAsPositive="1" axisPosition="none">
              <x14:cfvo type="num">
                <xm:f>0</xm:f>
              </x14:cfvo>
              <x14:cfvo type="num">
                <xm:f>1</xm:f>
              </x14:cfvo>
            </x14:dataBar>
          </x14:cfRule>
          <xm:sqref>Y1131:AC1131</xm:sqref>
        </x14:conditionalFormatting>
        <x14:conditionalFormatting xmlns:xm="http://schemas.microsoft.com/office/excel/2006/main">
          <x14:cfRule type="dataBar" id="{76BAB8CC-EF30-4024-979F-D9F82294BFBA}">
            <x14:dataBar minLength="0" maxLength="100" gradient="0" negativeBarColorSameAsPositive="1" axisPosition="none">
              <x14:cfvo type="num">
                <xm:f>0</xm:f>
              </x14:cfvo>
              <x14:cfvo type="num">
                <xm:f>1</xm:f>
              </x14:cfvo>
            </x14:dataBar>
          </x14:cfRule>
          <xm:sqref>Y1133:AC1133</xm:sqref>
        </x14:conditionalFormatting>
        <x14:conditionalFormatting xmlns:xm="http://schemas.microsoft.com/office/excel/2006/main">
          <x14:cfRule type="dataBar" id="{885AE16E-668E-43FC-8CF0-7EDC7F878D16}">
            <x14:dataBar minLength="0" maxLength="100" gradient="0" negativeBarColorSameAsPositive="1" axisPosition="none">
              <x14:cfvo type="num">
                <xm:f>0</xm:f>
              </x14:cfvo>
              <x14:cfvo type="num">
                <xm:f>1</xm:f>
              </x14:cfvo>
            </x14:dataBar>
          </x14:cfRule>
          <xm:sqref>Y1135:AC1135</xm:sqref>
        </x14:conditionalFormatting>
        <x14:conditionalFormatting xmlns:xm="http://schemas.microsoft.com/office/excel/2006/main">
          <x14:cfRule type="dataBar" id="{0AD7BAE5-9AF5-4DDD-9773-36D459E06254}">
            <x14:dataBar minLength="0" maxLength="100" gradient="0" negativeBarColorSameAsPositive="1" axisPosition="none">
              <x14:cfvo type="num">
                <xm:f>0</xm:f>
              </x14:cfvo>
              <x14:cfvo type="num">
                <xm:f>1</xm:f>
              </x14:cfvo>
            </x14:dataBar>
          </x14:cfRule>
          <xm:sqref>Y1137:AC1137</xm:sqref>
        </x14:conditionalFormatting>
        <x14:conditionalFormatting xmlns:xm="http://schemas.microsoft.com/office/excel/2006/main">
          <x14:cfRule type="dataBar" id="{6A96C120-999E-4D68-8324-AC674CDAA83A}">
            <x14:dataBar minLength="0" maxLength="100" gradient="0" negativeBarColorSameAsPositive="1" axisPosition="none">
              <x14:cfvo type="num">
                <xm:f>0</xm:f>
              </x14:cfvo>
              <x14:cfvo type="num">
                <xm:f>1</xm:f>
              </x14:cfvo>
            </x14:dataBar>
          </x14:cfRule>
          <xm:sqref>Y1139:AC1139</xm:sqref>
        </x14:conditionalFormatting>
        <x14:conditionalFormatting xmlns:xm="http://schemas.microsoft.com/office/excel/2006/main">
          <x14:cfRule type="dataBar" id="{200526FB-9833-4C44-97BD-7AE1BE0A34EA}">
            <x14:dataBar minLength="0" maxLength="100" gradient="0" negativeBarColorSameAsPositive="1" axisPosition="none">
              <x14:cfvo type="num">
                <xm:f>0</xm:f>
              </x14:cfvo>
              <x14:cfvo type="num">
                <xm:f>1</xm:f>
              </x14:cfvo>
            </x14:dataBar>
          </x14:cfRule>
          <xm:sqref>Y1147:AC1147</xm:sqref>
        </x14:conditionalFormatting>
        <x14:conditionalFormatting xmlns:xm="http://schemas.microsoft.com/office/excel/2006/main">
          <x14:cfRule type="dataBar" id="{CD744B8D-2D76-4327-910B-386EE1C03411}">
            <x14:dataBar minLength="0" maxLength="100" gradient="0" negativeBarColorSameAsPositive="1" axisPosition="none">
              <x14:cfvo type="num">
                <xm:f>0</xm:f>
              </x14:cfvo>
              <x14:cfvo type="num">
                <xm:f>1</xm:f>
              </x14:cfvo>
            </x14:dataBar>
          </x14:cfRule>
          <xm:sqref>Y1149:AC1149</xm:sqref>
        </x14:conditionalFormatting>
        <x14:conditionalFormatting xmlns:xm="http://schemas.microsoft.com/office/excel/2006/main">
          <x14:cfRule type="dataBar" id="{F9422A8E-6DEB-4DF1-AD00-A6B445943F1D}">
            <x14:dataBar minLength="0" maxLength="100" gradient="0" negativeBarColorSameAsPositive="1" axisPosition="none">
              <x14:cfvo type="num">
                <xm:f>0</xm:f>
              </x14:cfvo>
              <x14:cfvo type="num">
                <xm:f>1</xm:f>
              </x14:cfvo>
            </x14:dataBar>
          </x14:cfRule>
          <xm:sqref>Y1151:AC1151</xm:sqref>
        </x14:conditionalFormatting>
        <x14:conditionalFormatting xmlns:xm="http://schemas.microsoft.com/office/excel/2006/main">
          <x14:cfRule type="dataBar" id="{C7B3FE68-B619-403B-9D2A-94F5F6A98B2B}">
            <x14:dataBar minLength="0" maxLength="100" gradient="0" negativeBarColorSameAsPositive="1" axisPosition="none">
              <x14:cfvo type="num">
                <xm:f>0</xm:f>
              </x14:cfvo>
              <x14:cfvo type="num">
                <xm:f>1</xm:f>
              </x14:cfvo>
            </x14:dataBar>
          </x14:cfRule>
          <xm:sqref>Y1153:AC1153</xm:sqref>
        </x14:conditionalFormatting>
        <x14:conditionalFormatting xmlns:xm="http://schemas.microsoft.com/office/excel/2006/main">
          <x14:cfRule type="dataBar" id="{9A09FE16-E36F-4C2F-8047-A05E6F81EDE8}">
            <x14:dataBar minLength="0" maxLength="100" gradient="0" negativeBarColorSameAsPositive="1" axisPosition="none">
              <x14:cfvo type="num">
                <xm:f>0</xm:f>
              </x14:cfvo>
              <x14:cfvo type="num">
                <xm:f>1</xm:f>
              </x14:cfvo>
            </x14:dataBar>
          </x14:cfRule>
          <xm:sqref>Y1155:AC1155</xm:sqref>
        </x14:conditionalFormatting>
        <x14:conditionalFormatting xmlns:xm="http://schemas.microsoft.com/office/excel/2006/main">
          <x14:cfRule type="dataBar" id="{DA2C81DA-F2F5-4EF8-A044-F16ABF3745D6}">
            <x14:dataBar minLength="0" maxLength="100" gradient="0" negativeBarColorSameAsPositive="1" axisPosition="none">
              <x14:cfvo type="num">
                <xm:f>0</xm:f>
              </x14:cfvo>
              <x14:cfvo type="num">
                <xm:f>1</xm:f>
              </x14:cfvo>
            </x14:dataBar>
          </x14:cfRule>
          <xm:sqref>Y1157:AC1157</xm:sqref>
        </x14:conditionalFormatting>
        <x14:conditionalFormatting xmlns:xm="http://schemas.microsoft.com/office/excel/2006/main">
          <x14:cfRule type="dataBar" id="{86D025A8-2A38-4EA7-A027-F97C15B703F0}">
            <x14:dataBar minLength="0" maxLength="100" gradient="0" negativeBarColorSameAsPositive="1" axisPosition="none">
              <x14:cfvo type="num">
                <xm:f>0</xm:f>
              </x14:cfvo>
              <x14:cfvo type="num">
                <xm:f>1</xm:f>
              </x14:cfvo>
            </x14:dataBar>
          </x14:cfRule>
          <xm:sqref>Y1159:AC1159</xm:sqref>
        </x14:conditionalFormatting>
        <x14:conditionalFormatting xmlns:xm="http://schemas.microsoft.com/office/excel/2006/main">
          <x14:cfRule type="dataBar" id="{541B5082-8408-4147-98CC-A62FA66FC1BF}">
            <x14:dataBar minLength="0" maxLength="100" gradient="0" negativeBarColorSameAsPositive="1" axisPosition="none">
              <x14:cfvo type="num">
                <xm:f>0</xm:f>
              </x14:cfvo>
              <x14:cfvo type="num">
                <xm:f>1</xm:f>
              </x14:cfvo>
            </x14:dataBar>
          </x14:cfRule>
          <xm:sqref>Y1161:AC1161</xm:sqref>
        </x14:conditionalFormatting>
        <x14:conditionalFormatting xmlns:xm="http://schemas.microsoft.com/office/excel/2006/main">
          <x14:cfRule type="dataBar" id="{A9FF0EFA-A762-41C8-932D-6C3A86082E29}">
            <x14:dataBar minLength="0" maxLength="100" gradient="0" negativeBarColorSameAsPositive="1" axisPosition="none">
              <x14:cfvo type="num">
                <xm:f>0</xm:f>
              </x14:cfvo>
              <x14:cfvo type="num">
                <xm:f>1</xm:f>
              </x14:cfvo>
            </x14:dataBar>
          </x14:cfRule>
          <xm:sqref>Y1163:AC1163</xm:sqref>
        </x14:conditionalFormatting>
        <x14:conditionalFormatting xmlns:xm="http://schemas.microsoft.com/office/excel/2006/main">
          <x14:cfRule type="dataBar" id="{FE83B051-8D71-4560-8C48-2AA7BD56103F}">
            <x14:dataBar minLength="0" maxLength="100" gradient="0" negativeBarColorSameAsPositive="1" axisPosition="none">
              <x14:cfvo type="num">
                <xm:f>0</xm:f>
              </x14:cfvo>
              <x14:cfvo type="num">
                <xm:f>1</xm:f>
              </x14:cfvo>
            </x14:dataBar>
          </x14:cfRule>
          <xm:sqref>Y1165:AC1165</xm:sqref>
        </x14:conditionalFormatting>
        <x14:conditionalFormatting xmlns:xm="http://schemas.microsoft.com/office/excel/2006/main">
          <x14:cfRule type="dataBar" id="{44D7DB6E-64EE-4B43-9AC4-9DF2F52920E7}">
            <x14:dataBar minLength="0" maxLength="100" gradient="0" negativeBarColorSameAsPositive="1" axisPosition="none">
              <x14:cfvo type="num">
                <xm:f>0</xm:f>
              </x14:cfvo>
              <x14:cfvo type="num">
                <xm:f>1</xm:f>
              </x14:cfvo>
            </x14:dataBar>
          </x14:cfRule>
          <xm:sqref>Y1167:AC1167</xm:sqref>
        </x14:conditionalFormatting>
        <x14:conditionalFormatting xmlns:xm="http://schemas.microsoft.com/office/excel/2006/main">
          <x14:cfRule type="dataBar" id="{143E267A-BB87-4C6C-8551-AB6DC7AC67B6}">
            <x14:dataBar minLength="0" maxLength="100" gradient="0" negativeBarColorSameAsPositive="1" axisPosition="none">
              <x14:cfvo type="num">
                <xm:f>0</xm:f>
              </x14:cfvo>
              <x14:cfvo type="num">
                <xm:f>1</xm:f>
              </x14:cfvo>
            </x14:dataBar>
          </x14:cfRule>
          <xm:sqref>Y1169:AC1169</xm:sqref>
        </x14:conditionalFormatting>
        <x14:conditionalFormatting xmlns:xm="http://schemas.microsoft.com/office/excel/2006/main">
          <x14:cfRule type="dataBar" id="{D5783FF2-1A12-4D43-B2D6-580B8E49C863}">
            <x14:dataBar minLength="0" maxLength="100" gradient="0" negativeBarColorSameAsPositive="1" axisPosition="none">
              <x14:cfvo type="num">
                <xm:f>0</xm:f>
              </x14:cfvo>
              <x14:cfvo type="num">
                <xm:f>1</xm:f>
              </x14:cfvo>
            </x14:dataBar>
          </x14:cfRule>
          <xm:sqref>Y1477:AC1477</xm:sqref>
        </x14:conditionalFormatting>
        <x14:conditionalFormatting xmlns:xm="http://schemas.microsoft.com/office/excel/2006/main">
          <x14:cfRule type="dataBar" id="{4D5FD886-A11D-4374-918F-8304986396F2}">
            <x14:dataBar minLength="0" maxLength="100" gradient="0" negativeBarColorSameAsPositive="1" axisPosition="none">
              <x14:cfvo type="num">
                <xm:f>0</xm:f>
              </x14:cfvo>
              <x14:cfvo type="num">
                <xm:f>1</xm:f>
              </x14:cfvo>
            </x14:dataBar>
          </x14:cfRule>
          <xm:sqref>Y1479:AC1479</xm:sqref>
        </x14:conditionalFormatting>
        <x14:conditionalFormatting xmlns:xm="http://schemas.microsoft.com/office/excel/2006/main">
          <x14:cfRule type="dataBar" id="{C434BFD1-FA38-4254-BB27-5FA733487801}">
            <x14:dataBar minLength="0" maxLength="100" gradient="0" negativeBarColorSameAsPositive="1" axisPosition="none">
              <x14:cfvo type="num">
                <xm:f>0</xm:f>
              </x14:cfvo>
              <x14:cfvo type="num">
                <xm:f>1</xm:f>
              </x14:cfvo>
            </x14:dataBar>
          </x14:cfRule>
          <xm:sqref>Y1481:AC1481</xm:sqref>
        </x14:conditionalFormatting>
        <x14:conditionalFormatting xmlns:xm="http://schemas.microsoft.com/office/excel/2006/main">
          <x14:cfRule type="dataBar" id="{C1F76487-4CC8-4FE5-8DF6-3DFA97C58E66}">
            <x14:dataBar minLength="0" maxLength="100" gradient="0" negativeBarColorSameAsPositive="1" axisPosition="none">
              <x14:cfvo type="num">
                <xm:f>0</xm:f>
              </x14:cfvo>
              <x14:cfvo type="num">
                <xm:f>1</xm:f>
              </x14:cfvo>
            </x14:dataBar>
          </x14:cfRule>
          <xm:sqref>Y1483:AC1483</xm:sqref>
        </x14:conditionalFormatting>
        <x14:conditionalFormatting xmlns:xm="http://schemas.microsoft.com/office/excel/2006/main">
          <x14:cfRule type="dataBar" id="{E0F3E4F3-45F1-4CCD-B370-18E52BADF4DA}">
            <x14:dataBar minLength="0" maxLength="100" gradient="0" negativeBarColorSameAsPositive="1" axisPosition="none">
              <x14:cfvo type="num">
                <xm:f>0</xm:f>
              </x14:cfvo>
              <x14:cfvo type="num">
                <xm:f>1</xm:f>
              </x14:cfvo>
            </x14:dataBar>
          </x14:cfRule>
          <xm:sqref>Y1485:AC1485</xm:sqref>
        </x14:conditionalFormatting>
        <x14:conditionalFormatting xmlns:xm="http://schemas.microsoft.com/office/excel/2006/main">
          <x14:cfRule type="dataBar" id="{5E4FD29C-4B35-4C7D-B28C-0E4BA3D393EE}">
            <x14:dataBar minLength="0" maxLength="100" gradient="0" negativeBarColorSameAsPositive="1" axisPosition="none">
              <x14:cfvo type="num">
                <xm:f>0</xm:f>
              </x14:cfvo>
              <x14:cfvo type="num">
                <xm:f>1</xm:f>
              </x14:cfvo>
            </x14:dataBar>
          </x14:cfRule>
          <xm:sqref>Y1487:AC1487</xm:sqref>
        </x14:conditionalFormatting>
        <x14:conditionalFormatting xmlns:xm="http://schemas.microsoft.com/office/excel/2006/main">
          <x14:cfRule type="dataBar" id="{A78F3191-E8F7-49E7-AD62-3FC85511DCFD}">
            <x14:dataBar minLength="0" maxLength="100" gradient="0" negativeBarColorSameAsPositive="1" axisPosition="none">
              <x14:cfvo type="num">
                <xm:f>0</xm:f>
              </x14:cfvo>
              <x14:cfvo type="num">
                <xm:f>1</xm:f>
              </x14:cfvo>
            </x14:dataBar>
          </x14:cfRule>
          <xm:sqref>Y1489:AC1489</xm:sqref>
        </x14:conditionalFormatting>
        <x14:conditionalFormatting xmlns:xm="http://schemas.microsoft.com/office/excel/2006/main">
          <x14:cfRule type="dataBar" id="{33DA35AC-42F6-40BB-BD86-3B127763B4B9}">
            <x14:dataBar minLength="0" maxLength="100" gradient="0" negativeBarColorSameAsPositive="1" axisPosition="none">
              <x14:cfvo type="num">
                <xm:f>0</xm:f>
              </x14:cfvo>
              <x14:cfvo type="num">
                <xm:f>1</xm:f>
              </x14:cfvo>
            </x14:dataBar>
          </x14:cfRule>
          <xm:sqref>Y1491:AC1491</xm:sqref>
        </x14:conditionalFormatting>
        <x14:conditionalFormatting xmlns:xm="http://schemas.microsoft.com/office/excel/2006/main">
          <x14:cfRule type="dataBar" id="{D3A34D87-9B87-4F3D-BA28-95E6C12084C3}">
            <x14:dataBar minLength="0" maxLength="100" gradient="0" negativeBarColorSameAsPositive="1" axisPosition="none">
              <x14:cfvo type="num">
                <xm:f>0</xm:f>
              </x14:cfvo>
              <x14:cfvo type="num">
                <xm:f>1</xm:f>
              </x14:cfvo>
            </x14:dataBar>
          </x14:cfRule>
          <xm:sqref>Y1493:AC1493</xm:sqref>
        </x14:conditionalFormatting>
        <x14:conditionalFormatting xmlns:xm="http://schemas.microsoft.com/office/excel/2006/main">
          <x14:cfRule type="dataBar" id="{2ED8F1C1-4986-4F3C-A1EF-DDF09BD633E0}">
            <x14:dataBar minLength="0" maxLength="100" gradient="0" negativeBarColorSameAsPositive="1" axisPosition="none">
              <x14:cfvo type="num">
                <xm:f>0</xm:f>
              </x14:cfvo>
              <x14:cfvo type="num">
                <xm:f>1</xm:f>
              </x14:cfvo>
            </x14:dataBar>
          </x14:cfRule>
          <xm:sqref>Y1495:AC1495</xm:sqref>
        </x14:conditionalFormatting>
        <x14:conditionalFormatting xmlns:xm="http://schemas.microsoft.com/office/excel/2006/main">
          <x14:cfRule type="dataBar" id="{A2BDC4A2-48AF-403C-B538-2FEB2921485B}">
            <x14:dataBar minLength="0" maxLength="100" gradient="0" negativeBarColorSameAsPositive="1" axisPosition="none">
              <x14:cfvo type="num">
                <xm:f>0</xm:f>
              </x14:cfvo>
              <x14:cfvo type="num">
                <xm:f>1</xm:f>
              </x14:cfvo>
            </x14:dataBar>
          </x14:cfRule>
          <xm:sqref>Y1497:AC1497</xm:sqref>
        </x14:conditionalFormatting>
        <x14:conditionalFormatting xmlns:xm="http://schemas.microsoft.com/office/excel/2006/main">
          <x14:cfRule type="dataBar" id="{F759BBAB-6C89-4863-8D71-B2FD03D5836D}">
            <x14:dataBar minLength="0" maxLength="100" gradient="0" negativeBarColorSameAsPositive="1" axisPosition="none">
              <x14:cfvo type="num">
                <xm:f>0</xm:f>
              </x14:cfvo>
              <x14:cfvo type="num">
                <xm:f>1</xm:f>
              </x14:cfvo>
            </x14:dataBar>
          </x14:cfRule>
          <xm:sqref>Y1499:AC1499</xm:sqref>
        </x14:conditionalFormatting>
        <x14:conditionalFormatting xmlns:xm="http://schemas.microsoft.com/office/excel/2006/main">
          <x14:cfRule type="dataBar" id="{3A342B11-6B0D-4B88-869A-8C1AA5C6E720}">
            <x14:dataBar minLength="0" maxLength="100" gradient="0" negativeBarColorSameAsPositive="1" axisPosition="none">
              <x14:cfvo type="num">
                <xm:f>0</xm:f>
              </x14:cfvo>
              <x14:cfvo type="num">
                <xm:f>1</xm:f>
              </x14:cfvo>
            </x14:dataBar>
          </x14:cfRule>
          <xm:sqref>Y2707:AC2707</xm:sqref>
        </x14:conditionalFormatting>
        <x14:conditionalFormatting xmlns:xm="http://schemas.microsoft.com/office/excel/2006/main">
          <x14:cfRule type="dataBar" id="{050DF67C-585D-474F-96D4-5C30206D7456}">
            <x14:dataBar minLength="0" maxLength="100" gradient="0" negativeBarColorSameAsPositive="1" axisPosition="none">
              <x14:cfvo type="num">
                <xm:f>0</xm:f>
              </x14:cfvo>
              <x14:cfvo type="num">
                <xm:f>1</xm:f>
              </x14:cfvo>
            </x14:dataBar>
          </x14:cfRule>
          <xm:sqref>Y2709:AC2709</xm:sqref>
        </x14:conditionalFormatting>
        <x14:conditionalFormatting xmlns:xm="http://schemas.microsoft.com/office/excel/2006/main">
          <x14:cfRule type="dataBar" id="{67AA588A-7F1D-4B6F-8C6B-4980CCA3336F}">
            <x14:dataBar minLength="0" maxLength="100" gradient="0" negativeBarColorSameAsPositive="1" axisPosition="none">
              <x14:cfvo type="num">
                <xm:f>0</xm:f>
              </x14:cfvo>
              <x14:cfvo type="num">
                <xm:f>1</xm:f>
              </x14:cfvo>
            </x14:dataBar>
          </x14:cfRule>
          <xm:sqref>Y2711:AC2711</xm:sqref>
        </x14:conditionalFormatting>
        <x14:conditionalFormatting xmlns:xm="http://schemas.microsoft.com/office/excel/2006/main">
          <x14:cfRule type="dataBar" id="{FD0DDA85-34FF-4170-92D1-90A98889F215}">
            <x14:dataBar minLength="0" maxLength="100" gradient="0" negativeBarColorSameAsPositive="1" axisPosition="none">
              <x14:cfvo type="num">
                <xm:f>0</xm:f>
              </x14:cfvo>
              <x14:cfvo type="num">
                <xm:f>1</xm:f>
              </x14:cfvo>
            </x14:dataBar>
          </x14:cfRule>
          <xm:sqref>Y2713:AC2713</xm:sqref>
        </x14:conditionalFormatting>
        <x14:conditionalFormatting xmlns:xm="http://schemas.microsoft.com/office/excel/2006/main">
          <x14:cfRule type="dataBar" id="{436FB5B2-ECE6-4243-A58C-A7048AE26AC3}">
            <x14:dataBar minLength="0" maxLength="100" gradient="0" negativeBarColorSameAsPositive="1" axisPosition="none">
              <x14:cfvo type="num">
                <xm:f>0</xm:f>
              </x14:cfvo>
              <x14:cfvo type="num">
                <xm:f>1</xm:f>
              </x14:cfvo>
            </x14:dataBar>
          </x14:cfRule>
          <xm:sqref>Y2715:AC2715</xm:sqref>
        </x14:conditionalFormatting>
        <x14:conditionalFormatting xmlns:xm="http://schemas.microsoft.com/office/excel/2006/main">
          <x14:cfRule type="dataBar" id="{4AD64AFA-B03A-4C24-BCA3-E41CCFE9E6E0}">
            <x14:dataBar minLength="0" maxLength="100" gradient="0" negativeBarColorSameAsPositive="1" axisPosition="none">
              <x14:cfvo type="num">
                <xm:f>0</xm:f>
              </x14:cfvo>
              <x14:cfvo type="num">
                <xm:f>1</xm:f>
              </x14:cfvo>
            </x14:dataBar>
          </x14:cfRule>
          <xm:sqref>Y2717:AC2717</xm:sqref>
        </x14:conditionalFormatting>
        <x14:conditionalFormatting xmlns:xm="http://schemas.microsoft.com/office/excel/2006/main">
          <x14:cfRule type="dataBar" id="{D63D815D-BA46-4961-826A-808C559854FA}">
            <x14:dataBar minLength="0" maxLength="100" gradient="0" negativeBarColorSameAsPositive="1" axisPosition="none">
              <x14:cfvo type="num">
                <xm:f>0</xm:f>
              </x14:cfvo>
              <x14:cfvo type="num">
                <xm:f>1</xm:f>
              </x14:cfvo>
            </x14:dataBar>
          </x14:cfRule>
          <xm:sqref>Y2719:AC2719</xm:sqref>
        </x14:conditionalFormatting>
        <x14:conditionalFormatting xmlns:xm="http://schemas.microsoft.com/office/excel/2006/main">
          <x14:cfRule type="dataBar" id="{5BBE6CB5-51E0-4CE3-B702-15028D1D7F51}">
            <x14:dataBar minLength="0" maxLength="100" gradient="0" negativeBarColorSameAsPositive="1" axisPosition="none">
              <x14:cfvo type="num">
                <xm:f>0</xm:f>
              </x14:cfvo>
              <x14:cfvo type="num">
                <xm:f>1</xm:f>
              </x14:cfvo>
            </x14:dataBar>
          </x14:cfRule>
          <xm:sqref>Y2721:AC2721</xm:sqref>
        </x14:conditionalFormatting>
        <x14:conditionalFormatting xmlns:xm="http://schemas.microsoft.com/office/excel/2006/main">
          <x14:cfRule type="dataBar" id="{88BFA668-2E5A-4A4B-B041-D7DA7D872BCE}">
            <x14:dataBar minLength="0" maxLength="100" gradient="0" negativeBarColorSameAsPositive="1" axisPosition="none">
              <x14:cfvo type="num">
                <xm:f>0</xm:f>
              </x14:cfvo>
              <x14:cfvo type="num">
                <xm:f>1</xm:f>
              </x14:cfvo>
            </x14:dataBar>
          </x14:cfRule>
          <xm:sqref>Y2723:AC2723</xm:sqref>
        </x14:conditionalFormatting>
        <x14:conditionalFormatting xmlns:xm="http://schemas.microsoft.com/office/excel/2006/main">
          <x14:cfRule type="dataBar" id="{5CA3F6D8-CA07-4D48-A8F2-8029818B60A1}">
            <x14:dataBar minLength="0" maxLength="100" gradient="0" negativeBarColorSameAsPositive="1" axisPosition="none">
              <x14:cfvo type="num">
                <xm:f>0</xm:f>
              </x14:cfvo>
              <x14:cfvo type="num">
                <xm:f>1</xm:f>
              </x14:cfvo>
            </x14:dataBar>
          </x14:cfRule>
          <xm:sqref>Y2725:AC2725</xm:sqref>
        </x14:conditionalFormatting>
        <x14:conditionalFormatting xmlns:xm="http://schemas.microsoft.com/office/excel/2006/main">
          <x14:cfRule type="dataBar" id="{86754F51-FB19-4A9A-B37E-1F8CC31BE9FE}">
            <x14:dataBar minLength="0" maxLength="100" gradient="0" negativeBarColorSameAsPositive="1" axisPosition="none">
              <x14:cfvo type="num">
                <xm:f>0</xm:f>
              </x14:cfvo>
              <x14:cfvo type="num">
                <xm:f>1</xm:f>
              </x14:cfvo>
            </x14:dataBar>
          </x14:cfRule>
          <xm:sqref>Y2727:AC2727</xm:sqref>
        </x14:conditionalFormatting>
        <x14:conditionalFormatting xmlns:xm="http://schemas.microsoft.com/office/excel/2006/main">
          <x14:cfRule type="dataBar" id="{F466F998-E8FC-4213-9EA9-DC03E5BD7AD1}">
            <x14:dataBar minLength="0" maxLength="100" gradient="0" negativeBarColorSameAsPositive="1" axisPosition="none">
              <x14:cfvo type="num">
                <xm:f>0</xm:f>
              </x14:cfvo>
              <x14:cfvo type="num">
                <xm:f>1</xm:f>
              </x14:cfvo>
            </x14:dataBar>
          </x14:cfRule>
          <xm:sqref>Y2729:AC2729</xm:sqref>
        </x14:conditionalFormatting>
        <x14:conditionalFormatting xmlns:xm="http://schemas.microsoft.com/office/excel/2006/main">
          <x14:cfRule type="dataBar" id="{4D0D5C66-10EB-4D1F-B46A-EC721F201CCE}">
            <x14:dataBar minLength="0" maxLength="100" gradient="0" negativeBarColorSameAsPositive="1" axisPosition="none">
              <x14:cfvo type="num">
                <xm:f>0</xm:f>
              </x14:cfvo>
              <x14:cfvo type="num">
                <xm:f>1</xm:f>
              </x14:cfvo>
            </x14:dataBar>
          </x14:cfRule>
          <xm:sqref>Y2767:AC2767</xm:sqref>
        </x14:conditionalFormatting>
        <x14:conditionalFormatting xmlns:xm="http://schemas.microsoft.com/office/excel/2006/main">
          <x14:cfRule type="dataBar" id="{B1DAC6BB-85B4-40D0-9F3C-5E80154EE7DA}">
            <x14:dataBar minLength="0" maxLength="100" gradient="0" negativeBarColorSameAsPositive="1" axisPosition="none">
              <x14:cfvo type="num">
                <xm:f>0</xm:f>
              </x14:cfvo>
              <x14:cfvo type="num">
                <xm:f>1</xm:f>
              </x14:cfvo>
            </x14:dataBar>
          </x14:cfRule>
          <xm:sqref>Y2769:AC2769</xm:sqref>
        </x14:conditionalFormatting>
        <x14:conditionalFormatting xmlns:xm="http://schemas.microsoft.com/office/excel/2006/main">
          <x14:cfRule type="dataBar" id="{63BB2C9F-04C1-4BF8-B86D-F52A5A3F547C}">
            <x14:dataBar minLength="0" maxLength="100" gradient="0" negativeBarColorSameAsPositive="1" axisPosition="none">
              <x14:cfvo type="num">
                <xm:f>0</xm:f>
              </x14:cfvo>
              <x14:cfvo type="num">
                <xm:f>1</xm:f>
              </x14:cfvo>
            </x14:dataBar>
          </x14:cfRule>
          <xm:sqref>Y2771:AC2771</xm:sqref>
        </x14:conditionalFormatting>
        <x14:conditionalFormatting xmlns:xm="http://schemas.microsoft.com/office/excel/2006/main">
          <x14:cfRule type="dataBar" id="{D53CE282-D2F2-4DEE-B274-0ADFCA68F2E8}">
            <x14:dataBar minLength="0" maxLength="100" gradient="0" negativeBarColorSameAsPositive="1" axisPosition="none">
              <x14:cfvo type="num">
                <xm:f>0</xm:f>
              </x14:cfvo>
              <x14:cfvo type="num">
                <xm:f>1</xm:f>
              </x14:cfvo>
            </x14:dataBar>
          </x14:cfRule>
          <xm:sqref>Y2773:AC2773</xm:sqref>
        </x14:conditionalFormatting>
        <x14:conditionalFormatting xmlns:xm="http://schemas.microsoft.com/office/excel/2006/main">
          <x14:cfRule type="dataBar" id="{4A89DD69-3810-4B60-B9DE-3266AFEADBD5}">
            <x14:dataBar minLength="0" maxLength="100" gradient="0" negativeBarColorSameAsPositive="1" axisPosition="none">
              <x14:cfvo type="num">
                <xm:f>0</xm:f>
              </x14:cfvo>
              <x14:cfvo type="num">
                <xm:f>1</xm:f>
              </x14:cfvo>
            </x14:dataBar>
          </x14:cfRule>
          <xm:sqref>Y2775:AC2775</xm:sqref>
        </x14:conditionalFormatting>
        <x14:conditionalFormatting xmlns:xm="http://schemas.microsoft.com/office/excel/2006/main">
          <x14:cfRule type="dataBar" id="{1A81036E-7D52-49A0-9DF0-2C98C36A0710}">
            <x14:dataBar minLength="0" maxLength="100" gradient="0" negativeBarColorSameAsPositive="1" axisPosition="none">
              <x14:cfvo type="num">
                <xm:f>0</xm:f>
              </x14:cfvo>
              <x14:cfvo type="num">
                <xm:f>1</xm:f>
              </x14:cfvo>
            </x14:dataBar>
          </x14:cfRule>
          <xm:sqref>Y2777:AC2777</xm:sqref>
        </x14:conditionalFormatting>
        <x14:conditionalFormatting xmlns:xm="http://schemas.microsoft.com/office/excel/2006/main">
          <x14:cfRule type="dataBar" id="{06C9CD1F-AE1C-4059-BB57-258505C80F30}">
            <x14:dataBar minLength="0" maxLength="100" gradient="0" negativeBarColorSameAsPositive="1" axisPosition="none">
              <x14:cfvo type="num">
                <xm:f>0</xm:f>
              </x14:cfvo>
              <x14:cfvo type="num">
                <xm:f>1</xm:f>
              </x14:cfvo>
            </x14:dataBar>
          </x14:cfRule>
          <xm:sqref>Y2779:AC2779</xm:sqref>
        </x14:conditionalFormatting>
        <x14:conditionalFormatting xmlns:xm="http://schemas.microsoft.com/office/excel/2006/main">
          <x14:cfRule type="dataBar" id="{7435EAF2-B47D-4CA1-BF0F-F09596CA2C15}">
            <x14:dataBar minLength="0" maxLength="100" gradient="0" negativeBarColorSameAsPositive="1" axisPosition="none">
              <x14:cfvo type="num">
                <xm:f>0</xm:f>
              </x14:cfvo>
              <x14:cfvo type="num">
                <xm:f>1</xm:f>
              </x14:cfvo>
            </x14:dataBar>
          </x14:cfRule>
          <xm:sqref>Y2781:AC2781</xm:sqref>
        </x14:conditionalFormatting>
        <x14:conditionalFormatting xmlns:xm="http://schemas.microsoft.com/office/excel/2006/main">
          <x14:cfRule type="dataBar" id="{BD83974C-A053-4A7F-BED5-62535C822EE6}">
            <x14:dataBar minLength="0" maxLength="100" gradient="0" negativeBarColorSameAsPositive="1" axisPosition="none">
              <x14:cfvo type="num">
                <xm:f>0</xm:f>
              </x14:cfvo>
              <x14:cfvo type="num">
                <xm:f>1</xm:f>
              </x14:cfvo>
            </x14:dataBar>
          </x14:cfRule>
          <xm:sqref>Y2783:AC2783</xm:sqref>
        </x14:conditionalFormatting>
        <x14:conditionalFormatting xmlns:xm="http://schemas.microsoft.com/office/excel/2006/main">
          <x14:cfRule type="dataBar" id="{B84623D3-F6B2-48D9-82E7-C9C091E52C04}">
            <x14:dataBar minLength="0" maxLength="100" gradient="0" negativeBarColorSameAsPositive="1" axisPosition="none">
              <x14:cfvo type="num">
                <xm:f>0</xm:f>
              </x14:cfvo>
              <x14:cfvo type="num">
                <xm:f>1</xm:f>
              </x14:cfvo>
            </x14:dataBar>
          </x14:cfRule>
          <xm:sqref>Y2785:AC2785</xm:sqref>
        </x14:conditionalFormatting>
        <x14:conditionalFormatting xmlns:xm="http://schemas.microsoft.com/office/excel/2006/main">
          <x14:cfRule type="dataBar" id="{A342390B-518E-4970-B49C-A0A8DCDCCB1D}">
            <x14:dataBar minLength="0" maxLength="100" gradient="0" negativeBarColorSameAsPositive="1" axisPosition="none">
              <x14:cfvo type="num">
                <xm:f>0</xm:f>
              </x14:cfvo>
              <x14:cfvo type="num">
                <xm:f>1</xm:f>
              </x14:cfvo>
            </x14:dataBar>
          </x14:cfRule>
          <xm:sqref>Y2787:AC2787</xm:sqref>
        </x14:conditionalFormatting>
        <x14:conditionalFormatting xmlns:xm="http://schemas.microsoft.com/office/excel/2006/main">
          <x14:cfRule type="dataBar" id="{CF0CEA60-17CD-4018-BFCE-B75F12EA2DC5}">
            <x14:dataBar minLength="0" maxLength="100" gradient="0" negativeBarColorSameAsPositive="1" axisPosition="none">
              <x14:cfvo type="num">
                <xm:f>0</xm:f>
              </x14:cfvo>
              <x14:cfvo type="num">
                <xm:f>1</xm:f>
              </x14:cfvo>
            </x14:dataBar>
          </x14:cfRule>
          <xm:sqref>Y2789:AC2789</xm:sqref>
        </x14:conditionalFormatting>
        <x14:conditionalFormatting xmlns:xm="http://schemas.microsoft.com/office/excel/2006/main">
          <x14:cfRule type="dataBar" id="{3D15F7CC-B729-4A75-A0C4-77DB56A9E8C7}">
            <x14:dataBar minLength="0" maxLength="100" gradient="0" negativeBarColorSameAsPositive="1" axisPosition="none">
              <x14:cfvo type="num">
                <xm:f>0</xm:f>
              </x14:cfvo>
              <x14:cfvo type="num">
                <xm:f>1</xm:f>
              </x14:cfvo>
            </x14:dataBar>
          </x14:cfRule>
          <xm:sqref>Y2857:AC2857</xm:sqref>
        </x14:conditionalFormatting>
        <x14:conditionalFormatting xmlns:xm="http://schemas.microsoft.com/office/excel/2006/main">
          <x14:cfRule type="dataBar" id="{739E0342-8E41-4C69-9754-FCDA0DAE4280}">
            <x14:dataBar minLength="0" maxLength="100" gradient="0" negativeBarColorSameAsPositive="1" axisPosition="none">
              <x14:cfvo type="num">
                <xm:f>0</xm:f>
              </x14:cfvo>
              <x14:cfvo type="num">
                <xm:f>1</xm:f>
              </x14:cfvo>
            </x14:dataBar>
          </x14:cfRule>
          <xm:sqref>Y2859:AC2859</xm:sqref>
        </x14:conditionalFormatting>
        <x14:conditionalFormatting xmlns:xm="http://schemas.microsoft.com/office/excel/2006/main">
          <x14:cfRule type="dataBar" id="{2D984332-858D-49BA-B258-D9C71346003E}">
            <x14:dataBar minLength="0" maxLength="100" gradient="0" negativeBarColorSameAsPositive="1" axisPosition="none">
              <x14:cfvo type="num">
                <xm:f>0</xm:f>
              </x14:cfvo>
              <x14:cfvo type="num">
                <xm:f>1</xm:f>
              </x14:cfvo>
            </x14:dataBar>
          </x14:cfRule>
          <xm:sqref>Y2861:AC2861</xm:sqref>
        </x14:conditionalFormatting>
        <x14:conditionalFormatting xmlns:xm="http://schemas.microsoft.com/office/excel/2006/main">
          <x14:cfRule type="dataBar" id="{D36B5CA9-E65F-4ECB-B0A0-2C84A7B831C9}">
            <x14:dataBar minLength="0" maxLength="100" gradient="0" negativeBarColorSameAsPositive="1" axisPosition="none">
              <x14:cfvo type="num">
                <xm:f>0</xm:f>
              </x14:cfvo>
              <x14:cfvo type="num">
                <xm:f>1</xm:f>
              </x14:cfvo>
            </x14:dataBar>
          </x14:cfRule>
          <xm:sqref>Y2863:AC2863</xm:sqref>
        </x14:conditionalFormatting>
        <x14:conditionalFormatting xmlns:xm="http://schemas.microsoft.com/office/excel/2006/main">
          <x14:cfRule type="dataBar" id="{614ED7CF-9B2E-4331-AD14-8968047A50A7}">
            <x14:dataBar minLength="0" maxLength="100" gradient="0" negativeBarColorSameAsPositive="1" axisPosition="none">
              <x14:cfvo type="num">
                <xm:f>0</xm:f>
              </x14:cfvo>
              <x14:cfvo type="num">
                <xm:f>1</xm:f>
              </x14:cfvo>
            </x14:dataBar>
          </x14:cfRule>
          <xm:sqref>Y2865:AC2865</xm:sqref>
        </x14:conditionalFormatting>
        <x14:conditionalFormatting xmlns:xm="http://schemas.microsoft.com/office/excel/2006/main">
          <x14:cfRule type="dataBar" id="{F9E39D99-418D-434D-8604-98618E1A7D6D}">
            <x14:dataBar minLength="0" maxLength="100" gradient="0" negativeBarColorSameAsPositive="1" axisPosition="none">
              <x14:cfvo type="num">
                <xm:f>0</xm:f>
              </x14:cfvo>
              <x14:cfvo type="num">
                <xm:f>1</xm:f>
              </x14:cfvo>
            </x14:dataBar>
          </x14:cfRule>
          <xm:sqref>Y2867:AC2867</xm:sqref>
        </x14:conditionalFormatting>
        <x14:conditionalFormatting xmlns:xm="http://schemas.microsoft.com/office/excel/2006/main">
          <x14:cfRule type="dataBar" id="{C6EEADF0-8E0D-4131-AE5B-4614DE6E12A2}">
            <x14:dataBar minLength="0" maxLength="100" gradient="0" negativeBarColorSameAsPositive="1" axisPosition="none">
              <x14:cfvo type="num">
                <xm:f>0</xm:f>
              </x14:cfvo>
              <x14:cfvo type="num">
                <xm:f>1</xm:f>
              </x14:cfvo>
            </x14:dataBar>
          </x14:cfRule>
          <xm:sqref>Y2869:AC2869</xm:sqref>
        </x14:conditionalFormatting>
        <x14:conditionalFormatting xmlns:xm="http://schemas.microsoft.com/office/excel/2006/main">
          <x14:cfRule type="dataBar" id="{63083C34-7DB4-448C-9BDE-20D06FFF00CB}">
            <x14:dataBar minLength="0" maxLength="100" gradient="0" negativeBarColorSameAsPositive="1" axisPosition="none">
              <x14:cfvo type="num">
                <xm:f>0</xm:f>
              </x14:cfvo>
              <x14:cfvo type="num">
                <xm:f>1</xm:f>
              </x14:cfvo>
            </x14:dataBar>
          </x14:cfRule>
          <xm:sqref>Y2871:AC2871</xm:sqref>
        </x14:conditionalFormatting>
        <x14:conditionalFormatting xmlns:xm="http://schemas.microsoft.com/office/excel/2006/main">
          <x14:cfRule type="dataBar" id="{E1F9A1DA-7E18-448D-949E-D720E326A161}">
            <x14:dataBar minLength="0" maxLength="100" gradient="0" negativeBarColorSameAsPositive="1" axisPosition="none">
              <x14:cfvo type="num">
                <xm:f>0</xm:f>
              </x14:cfvo>
              <x14:cfvo type="num">
                <xm:f>1</xm:f>
              </x14:cfvo>
            </x14:dataBar>
          </x14:cfRule>
          <xm:sqref>Y2873:AC2873</xm:sqref>
        </x14:conditionalFormatting>
        <x14:conditionalFormatting xmlns:xm="http://schemas.microsoft.com/office/excel/2006/main">
          <x14:cfRule type="dataBar" id="{4ECC6E7C-A0D5-4C5D-A575-E4F6706677C7}">
            <x14:dataBar minLength="0" maxLength="100" gradient="0" negativeBarColorSameAsPositive="1" axisPosition="none">
              <x14:cfvo type="num">
                <xm:f>0</xm:f>
              </x14:cfvo>
              <x14:cfvo type="num">
                <xm:f>1</xm:f>
              </x14:cfvo>
            </x14:dataBar>
          </x14:cfRule>
          <xm:sqref>Y2875:AC2875</xm:sqref>
        </x14:conditionalFormatting>
        <x14:conditionalFormatting xmlns:xm="http://schemas.microsoft.com/office/excel/2006/main">
          <x14:cfRule type="dataBar" id="{87786273-92F6-4FC7-BB79-5D2F2AFCC4CB}">
            <x14:dataBar minLength="0" maxLength="100" gradient="0" negativeBarColorSameAsPositive="1" axisPosition="none">
              <x14:cfvo type="num">
                <xm:f>0</xm:f>
              </x14:cfvo>
              <x14:cfvo type="num">
                <xm:f>1</xm:f>
              </x14:cfvo>
            </x14:dataBar>
          </x14:cfRule>
          <xm:sqref>Y2877:AC2877</xm:sqref>
        </x14:conditionalFormatting>
        <x14:conditionalFormatting xmlns:xm="http://schemas.microsoft.com/office/excel/2006/main">
          <x14:cfRule type="dataBar" id="{CE7AE32D-353B-4264-B1D0-7DCE00B4627F}">
            <x14:dataBar minLength="0" maxLength="100" gradient="0" negativeBarColorSameAsPositive="1" axisPosition="none">
              <x14:cfvo type="num">
                <xm:f>0</xm:f>
              </x14:cfvo>
              <x14:cfvo type="num">
                <xm:f>1</xm:f>
              </x14:cfvo>
            </x14:dataBar>
          </x14:cfRule>
          <xm:sqref>Y2879:AC2879</xm:sqref>
        </x14:conditionalFormatting>
        <x14:conditionalFormatting xmlns:xm="http://schemas.microsoft.com/office/excel/2006/main">
          <x14:cfRule type="dataBar" id="{EDA251C2-51ED-4F1B-B036-105D9EFD6BDB}">
            <x14:dataBar minLength="0" maxLength="100" gradient="0" negativeBarColorSameAsPositive="1" axisPosition="none">
              <x14:cfvo type="num">
                <xm:f>0</xm:f>
              </x14:cfvo>
              <x14:cfvo type="num">
                <xm:f>1</xm:f>
              </x14:cfvo>
            </x14:dataBar>
          </x14:cfRule>
          <xm:sqref>Y97:AD97</xm:sqref>
        </x14:conditionalFormatting>
        <x14:conditionalFormatting xmlns:xm="http://schemas.microsoft.com/office/excel/2006/main">
          <x14:cfRule type="dataBar" id="{92C5564E-2F9F-4562-8926-CA6417F066A4}">
            <x14:dataBar minLength="0" maxLength="100" gradient="0" negativeBarColorSameAsPositive="1" axisPosition="none">
              <x14:cfvo type="num">
                <xm:f>0</xm:f>
              </x14:cfvo>
              <x14:cfvo type="num">
                <xm:f>1</xm:f>
              </x14:cfvo>
            </x14:dataBar>
          </x14:cfRule>
          <xm:sqref>Y99:AD99</xm:sqref>
        </x14:conditionalFormatting>
        <x14:conditionalFormatting xmlns:xm="http://schemas.microsoft.com/office/excel/2006/main">
          <x14:cfRule type="dataBar" id="{1F3D7A75-5686-4BCA-BD04-ED17ED404BC1}">
            <x14:dataBar minLength="0" maxLength="100" gradient="0" negativeBarColorSameAsPositive="1" axisPosition="none">
              <x14:cfvo type="num">
                <xm:f>0</xm:f>
              </x14:cfvo>
              <x14:cfvo type="num">
                <xm:f>1</xm:f>
              </x14:cfvo>
            </x14:dataBar>
          </x14:cfRule>
          <xm:sqref>Y101:AD101</xm:sqref>
        </x14:conditionalFormatting>
        <x14:conditionalFormatting xmlns:xm="http://schemas.microsoft.com/office/excel/2006/main">
          <x14:cfRule type="dataBar" id="{2DB3DF24-8134-45D7-AFEC-8958F64005EF}">
            <x14:dataBar minLength="0" maxLength="100" gradient="0" negativeBarColorSameAsPositive="1" axisPosition="none">
              <x14:cfvo type="num">
                <xm:f>0</xm:f>
              </x14:cfvo>
              <x14:cfvo type="num">
                <xm:f>1</xm:f>
              </x14:cfvo>
            </x14:dataBar>
          </x14:cfRule>
          <xm:sqref>Y103:AD103</xm:sqref>
        </x14:conditionalFormatting>
        <x14:conditionalFormatting xmlns:xm="http://schemas.microsoft.com/office/excel/2006/main">
          <x14:cfRule type="dataBar" id="{7E6A9A86-A340-4BB2-A845-5FB8CDA0AF83}">
            <x14:dataBar minLength="0" maxLength="100" gradient="0" negativeBarColorSameAsPositive="1" axisPosition="none">
              <x14:cfvo type="num">
                <xm:f>0</xm:f>
              </x14:cfvo>
              <x14:cfvo type="num">
                <xm:f>1</xm:f>
              </x14:cfvo>
            </x14:dataBar>
          </x14:cfRule>
          <xm:sqref>Y107:AD107</xm:sqref>
        </x14:conditionalFormatting>
        <x14:conditionalFormatting xmlns:xm="http://schemas.microsoft.com/office/excel/2006/main">
          <x14:cfRule type="dataBar" id="{0CA43614-9BA9-4736-8D45-B775982258A3}">
            <x14:dataBar minLength="0" maxLength="100" gradient="0" negativeBarColorSameAsPositive="1" axisPosition="none">
              <x14:cfvo type="num">
                <xm:f>0</xm:f>
              </x14:cfvo>
              <x14:cfvo type="num">
                <xm:f>1</xm:f>
              </x14:cfvo>
            </x14:dataBar>
          </x14:cfRule>
          <xm:sqref>Y109:AD109</xm:sqref>
        </x14:conditionalFormatting>
        <x14:conditionalFormatting xmlns:xm="http://schemas.microsoft.com/office/excel/2006/main">
          <x14:cfRule type="dataBar" id="{A0EA9A9B-46F0-4534-9B0C-99AF94A2265A}">
            <x14:dataBar minLength="0" maxLength="100" gradient="0" negativeBarColorSameAsPositive="1" axisPosition="none">
              <x14:cfvo type="num">
                <xm:f>0</xm:f>
              </x14:cfvo>
              <x14:cfvo type="num">
                <xm:f>1</xm:f>
              </x14:cfvo>
            </x14:dataBar>
          </x14:cfRule>
          <xm:sqref>Y111:AD111</xm:sqref>
        </x14:conditionalFormatting>
        <x14:conditionalFormatting xmlns:xm="http://schemas.microsoft.com/office/excel/2006/main">
          <x14:cfRule type="dataBar" id="{7D56BB9D-6007-4D40-8502-BCF036358A8A}">
            <x14:dataBar minLength="0" maxLength="100" gradient="0" negativeBarColorSameAsPositive="1" axisPosition="none">
              <x14:cfvo type="num">
                <xm:f>0</xm:f>
              </x14:cfvo>
              <x14:cfvo type="num">
                <xm:f>1</xm:f>
              </x14:cfvo>
            </x14:dataBar>
          </x14:cfRule>
          <xm:sqref>Y113:AD113</xm:sqref>
        </x14:conditionalFormatting>
        <x14:conditionalFormatting xmlns:xm="http://schemas.microsoft.com/office/excel/2006/main">
          <x14:cfRule type="dataBar" id="{FF77DF8A-F085-481B-B087-A0402678764F}">
            <x14:dataBar minLength="0" maxLength="100" gradient="0" negativeBarColorSameAsPositive="1" axisPosition="none">
              <x14:cfvo type="num">
                <xm:f>0</xm:f>
              </x14:cfvo>
              <x14:cfvo type="num">
                <xm:f>1</xm:f>
              </x14:cfvo>
            </x14:dataBar>
          </x14:cfRule>
          <xm:sqref>Y115:AD115</xm:sqref>
        </x14:conditionalFormatting>
        <x14:conditionalFormatting xmlns:xm="http://schemas.microsoft.com/office/excel/2006/main">
          <x14:cfRule type="dataBar" id="{D969057A-DD78-4268-9585-8F81BB2D5FC9}">
            <x14:dataBar minLength="0" maxLength="100" gradient="0" negativeBarColorSameAsPositive="1" axisPosition="none">
              <x14:cfvo type="num">
                <xm:f>0</xm:f>
              </x14:cfvo>
              <x14:cfvo type="num">
                <xm:f>1</xm:f>
              </x14:cfvo>
            </x14:dataBar>
          </x14:cfRule>
          <xm:sqref>Y117:AD117</xm:sqref>
        </x14:conditionalFormatting>
        <x14:conditionalFormatting xmlns:xm="http://schemas.microsoft.com/office/excel/2006/main">
          <x14:cfRule type="dataBar" id="{95FD589E-F0B8-4D10-BB0C-DE8E62961CDE}">
            <x14:dataBar minLength="0" maxLength="100" gradient="0" negativeBarColorSameAsPositive="1" axisPosition="none">
              <x14:cfvo type="num">
                <xm:f>0</xm:f>
              </x14:cfvo>
              <x14:cfvo type="num">
                <xm:f>1</xm:f>
              </x14:cfvo>
            </x14:dataBar>
          </x14:cfRule>
          <xm:sqref>Y187:AD187</xm:sqref>
        </x14:conditionalFormatting>
        <x14:conditionalFormatting xmlns:xm="http://schemas.microsoft.com/office/excel/2006/main">
          <x14:cfRule type="dataBar" id="{F5B58986-727D-44B3-A7CD-B57622B265E2}">
            <x14:dataBar minLength="0" maxLength="100" gradient="0" negativeBarColorSameAsPositive="1" axisPosition="none">
              <x14:cfvo type="num">
                <xm:f>0</xm:f>
              </x14:cfvo>
              <x14:cfvo type="num">
                <xm:f>1</xm:f>
              </x14:cfvo>
            </x14:dataBar>
          </x14:cfRule>
          <xm:sqref>Y189:AD189</xm:sqref>
        </x14:conditionalFormatting>
        <x14:conditionalFormatting xmlns:xm="http://schemas.microsoft.com/office/excel/2006/main">
          <x14:cfRule type="dataBar" id="{2227267B-427D-48E0-81AA-FA973F6259A7}">
            <x14:dataBar minLength="0" maxLength="100" gradient="0" negativeBarColorSameAsPositive="1" axisPosition="none">
              <x14:cfvo type="num">
                <xm:f>0</xm:f>
              </x14:cfvo>
              <x14:cfvo type="num">
                <xm:f>1</xm:f>
              </x14:cfvo>
            </x14:dataBar>
          </x14:cfRule>
          <xm:sqref>Y191:AD191</xm:sqref>
        </x14:conditionalFormatting>
        <x14:conditionalFormatting xmlns:xm="http://schemas.microsoft.com/office/excel/2006/main">
          <x14:cfRule type="dataBar" id="{046F882A-8C8C-44A0-A038-424C161018B9}">
            <x14:dataBar minLength="0" maxLength="100" gradient="0" negativeBarColorSameAsPositive="1" axisPosition="none">
              <x14:cfvo type="num">
                <xm:f>0</xm:f>
              </x14:cfvo>
              <x14:cfvo type="num">
                <xm:f>1</xm:f>
              </x14:cfvo>
            </x14:dataBar>
          </x14:cfRule>
          <xm:sqref>Y193:AD193</xm:sqref>
        </x14:conditionalFormatting>
        <x14:conditionalFormatting xmlns:xm="http://schemas.microsoft.com/office/excel/2006/main">
          <x14:cfRule type="dataBar" id="{EB6E3C58-96AE-493D-8C1E-2BEA80EFD391}">
            <x14:dataBar minLength="0" maxLength="100" gradient="0" negativeBarColorSameAsPositive="1" axisPosition="none">
              <x14:cfvo type="num">
                <xm:f>0</xm:f>
              </x14:cfvo>
              <x14:cfvo type="num">
                <xm:f>1</xm:f>
              </x14:cfvo>
            </x14:dataBar>
          </x14:cfRule>
          <xm:sqref>Y195:AD195</xm:sqref>
        </x14:conditionalFormatting>
        <x14:conditionalFormatting xmlns:xm="http://schemas.microsoft.com/office/excel/2006/main">
          <x14:cfRule type="dataBar" id="{F8C520B1-B862-4A17-9D71-5CF6849E9D37}">
            <x14:dataBar minLength="0" maxLength="100" gradient="0" negativeBarColorSameAsPositive="1" axisPosition="none">
              <x14:cfvo type="num">
                <xm:f>0</xm:f>
              </x14:cfvo>
              <x14:cfvo type="num">
                <xm:f>1</xm:f>
              </x14:cfvo>
            </x14:dataBar>
          </x14:cfRule>
          <xm:sqref>Y197:AD197</xm:sqref>
        </x14:conditionalFormatting>
        <x14:conditionalFormatting xmlns:xm="http://schemas.microsoft.com/office/excel/2006/main">
          <x14:cfRule type="dataBar" id="{C58CD4C3-24E2-400A-8912-CD15B45C874F}">
            <x14:dataBar minLength="0" maxLength="100" gradient="0" negativeBarColorSameAsPositive="1" axisPosition="none">
              <x14:cfvo type="num">
                <xm:f>0</xm:f>
              </x14:cfvo>
              <x14:cfvo type="num">
                <xm:f>1</xm:f>
              </x14:cfvo>
            </x14:dataBar>
          </x14:cfRule>
          <xm:sqref>Y199:AD199</xm:sqref>
        </x14:conditionalFormatting>
        <x14:conditionalFormatting xmlns:xm="http://schemas.microsoft.com/office/excel/2006/main">
          <x14:cfRule type="dataBar" id="{F49ACC09-8A14-48B9-B49F-094D97090E26}">
            <x14:dataBar minLength="0" maxLength="100" gradient="0" negativeBarColorSameAsPositive="1" axisPosition="none">
              <x14:cfvo type="num">
                <xm:f>0</xm:f>
              </x14:cfvo>
              <x14:cfvo type="num">
                <xm:f>1</xm:f>
              </x14:cfvo>
            </x14:dataBar>
          </x14:cfRule>
          <xm:sqref>Y201:AD201</xm:sqref>
        </x14:conditionalFormatting>
        <x14:conditionalFormatting xmlns:xm="http://schemas.microsoft.com/office/excel/2006/main">
          <x14:cfRule type="dataBar" id="{8ED55645-688B-480A-9D01-CE7A332CDD50}">
            <x14:dataBar minLength="0" maxLength="100" gradient="0" negativeBarColorSameAsPositive="1" axisPosition="none">
              <x14:cfvo type="num">
                <xm:f>0</xm:f>
              </x14:cfvo>
              <x14:cfvo type="num">
                <xm:f>1</xm:f>
              </x14:cfvo>
            </x14:dataBar>
          </x14:cfRule>
          <xm:sqref>Y203:AD203</xm:sqref>
        </x14:conditionalFormatting>
        <x14:conditionalFormatting xmlns:xm="http://schemas.microsoft.com/office/excel/2006/main">
          <x14:cfRule type="dataBar" id="{8CE5F0B8-19E9-4B16-957E-6E21CE068E81}">
            <x14:dataBar minLength="0" maxLength="100" gradient="0" negativeBarColorSameAsPositive="1" axisPosition="none">
              <x14:cfvo type="num">
                <xm:f>0</xm:f>
              </x14:cfvo>
              <x14:cfvo type="num">
                <xm:f>1</xm:f>
              </x14:cfvo>
            </x14:dataBar>
          </x14:cfRule>
          <xm:sqref>Y205:AD205</xm:sqref>
        </x14:conditionalFormatting>
        <x14:conditionalFormatting xmlns:xm="http://schemas.microsoft.com/office/excel/2006/main">
          <x14:cfRule type="dataBar" id="{A187020E-6365-4373-B43D-BB38350B2B60}">
            <x14:dataBar minLength="0" maxLength="100" gradient="0" negativeBarColorSameAsPositive="1" axisPosition="none">
              <x14:cfvo type="num">
                <xm:f>0</xm:f>
              </x14:cfvo>
              <x14:cfvo type="num">
                <xm:f>1</xm:f>
              </x14:cfvo>
            </x14:dataBar>
          </x14:cfRule>
          <xm:sqref>Y207:AD207</xm:sqref>
        </x14:conditionalFormatting>
        <x14:conditionalFormatting xmlns:xm="http://schemas.microsoft.com/office/excel/2006/main">
          <x14:cfRule type="dataBar" id="{9AED06B2-9108-4A13-A5D2-505E85CE80A7}">
            <x14:dataBar minLength="0" maxLength="100" gradient="0" negativeBarColorSameAsPositive="1" axisPosition="none">
              <x14:cfvo type="num">
                <xm:f>0</xm:f>
              </x14:cfvo>
              <x14:cfvo type="num">
                <xm:f>1</xm:f>
              </x14:cfvo>
            </x14:dataBar>
          </x14:cfRule>
          <xm:sqref>Y209:AD209</xm:sqref>
        </x14:conditionalFormatting>
        <x14:conditionalFormatting xmlns:xm="http://schemas.microsoft.com/office/excel/2006/main">
          <x14:cfRule type="dataBar" id="{2D1361A6-1D6D-4685-A8CB-B949EFA9495E}">
            <x14:dataBar minLength="0" maxLength="100" gradient="0" negativeBarColorSameAsPositive="1" axisPosition="none">
              <x14:cfvo type="num">
                <xm:f>0</xm:f>
              </x14:cfvo>
              <x14:cfvo type="num">
                <xm:f>1</xm:f>
              </x14:cfvo>
            </x14:dataBar>
          </x14:cfRule>
          <xm:sqref>Y217:AD217</xm:sqref>
        </x14:conditionalFormatting>
        <x14:conditionalFormatting xmlns:xm="http://schemas.microsoft.com/office/excel/2006/main">
          <x14:cfRule type="dataBar" id="{F9940B51-8D3E-42BF-9FED-E5A235E7C777}">
            <x14:dataBar minLength="0" maxLength="100" gradient="0" negativeBarColorSameAsPositive="1" axisPosition="none">
              <x14:cfvo type="num">
                <xm:f>0</xm:f>
              </x14:cfvo>
              <x14:cfvo type="num">
                <xm:f>1</xm:f>
              </x14:cfvo>
            </x14:dataBar>
          </x14:cfRule>
          <xm:sqref>Y219:AD219</xm:sqref>
        </x14:conditionalFormatting>
        <x14:conditionalFormatting xmlns:xm="http://schemas.microsoft.com/office/excel/2006/main">
          <x14:cfRule type="dataBar" id="{DF8BE93D-1F71-4EB5-B3BA-2DDBC36B7FF4}">
            <x14:dataBar minLength="0" maxLength="100" gradient="0" negativeBarColorSameAsPositive="1" axisPosition="none">
              <x14:cfvo type="num">
                <xm:f>0</xm:f>
              </x14:cfvo>
              <x14:cfvo type="num">
                <xm:f>1</xm:f>
              </x14:cfvo>
            </x14:dataBar>
          </x14:cfRule>
          <xm:sqref>Y221:AD221</xm:sqref>
        </x14:conditionalFormatting>
        <x14:conditionalFormatting xmlns:xm="http://schemas.microsoft.com/office/excel/2006/main">
          <x14:cfRule type="dataBar" id="{A8F7C688-07FC-4383-A48B-C2ABDA86FC9C}">
            <x14:dataBar minLength="0" maxLength="100" gradient="0" negativeBarColorSameAsPositive="1" axisPosition="none">
              <x14:cfvo type="num">
                <xm:f>0</xm:f>
              </x14:cfvo>
              <x14:cfvo type="num">
                <xm:f>1</xm:f>
              </x14:cfvo>
            </x14:dataBar>
          </x14:cfRule>
          <xm:sqref>Y223:AD223</xm:sqref>
        </x14:conditionalFormatting>
        <x14:conditionalFormatting xmlns:xm="http://schemas.microsoft.com/office/excel/2006/main">
          <x14:cfRule type="dataBar" id="{4C445715-E86F-480D-A4A6-C0B531C56258}">
            <x14:dataBar minLength="0" maxLength="100" gradient="0" negativeBarColorSameAsPositive="1" axisPosition="none">
              <x14:cfvo type="num">
                <xm:f>0</xm:f>
              </x14:cfvo>
              <x14:cfvo type="num">
                <xm:f>1</xm:f>
              </x14:cfvo>
            </x14:dataBar>
          </x14:cfRule>
          <xm:sqref>Y225:AD225</xm:sqref>
        </x14:conditionalFormatting>
        <x14:conditionalFormatting xmlns:xm="http://schemas.microsoft.com/office/excel/2006/main">
          <x14:cfRule type="dataBar" id="{3CAB625B-5099-49BC-875B-DDE6DE092666}">
            <x14:dataBar minLength="0" maxLength="100" gradient="0" negativeBarColorSameAsPositive="1" axisPosition="none">
              <x14:cfvo type="num">
                <xm:f>0</xm:f>
              </x14:cfvo>
              <x14:cfvo type="num">
                <xm:f>1</xm:f>
              </x14:cfvo>
            </x14:dataBar>
          </x14:cfRule>
          <xm:sqref>Y227:AD227</xm:sqref>
        </x14:conditionalFormatting>
        <x14:conditionalFormatting xmlns:xm="http://schemas.microsoft.com/office/excel/2006/main">
          <x14:cfRule type="dataBar" id="{00A4AB10-E1AD-4E36-8963-89CFA416A9D7}">
            <x14:dataBar minLength="0" maxLength="100" gradient="0" negativeBarColorSameAsPositive="1" axisPosition="none">
              <x14:cfvo type="num">
                <xm:f>0</xm:f>
              </x14:cfvo>
              <x14:cfvo type="num">
                <xm:f>1</xm:f>
              </x14:cfvo>
            </x14:dataBar>
          </x14:cfRule>
          <xm:sqref>Y229:AD229</xm:sqref>
        </x14:conditionalFormatting>
        <x14:conditionalFormatting xmlns:xm="http://schemas.microsoft.com/office/excel/2006/main">
          <x14:cfRule type="dataBar" id="{9534A746-2E30-4E1E-A77B-CA4FC0659FB4}">
            <x14:dataBar minLength="0" maxLength="100" gradient="0" negativeBarColorSameAsPositive="1" axisPosition="none">
              <x14:cfvo type="num">
                <xm:f>0</xm:f>
              </x14:cfvo>
              <x14:cfvo type="num">
                <xm:f>1</xm:f>
              </x14:cfvo>
            </x14:dataBar>
          </x14:cfRule>
          <xm:sqref>Y231:AD231</xm:sqref>
        </x14:conditionalFormatting>
        <x14:conditionalFormatting xmlns:xm="http://schemas.microsoft.com/office/excel/2006/main">
          <x14:cfRule type="dataBar" id="{9FC3BC83-35AE-4148-B7E2-513DEB3D6EB9}">
            <x14:dataBar minLength="0" maxLength="100" gradient="0" negativeBarColorSameAsPositive="1" axisPosition="none">
              <x14:cfvo type="num">
                <xm:f>0</xm:f>
              </x14:cfvo>
              <x14:cfvo type="num">
                <xm:f>1</xm:f>
              </x14:cfvo>
            </x14:dataBar>
          </x14:cfRule>
          <xm:sqref>Y233:AD233</xm:sqref>
        </x14:conditionalFormatting>
        <x14:conditionalFormatting xmlns:xm="http://schemas.microsoft.com/office/excel/2006/main">
          <x14:cfRule type="dataBar" id="{B56B09B8-DFD4-457D-94FF-48E6611F3B74}">
            <x14:dataBar minLength="0" maxLength="100" gradient="0" negativeBarColorSameAsPositive="1" axisPosition="none">
              <x14:cfvo type="num">
                <xm:f>0</xm:f>
              </x14:cfvo>
              <x14:cfvo type="num">
                <xm:f>1</xm:f>
              </x14:cfvo>
            </x14:dataBar>
          </x14:cfRule>
          <xm:sqref>Y235:AD235</xm:sqref>
        </x14:conditionalFormatting>
        <x14:conditionalFormatting xmlns:xm="http://schemas.microsoft.com/office/excel/2006/main">
          <x14:cfRule type="dataBar" id="{F89F26F5-A043-41DD-9695-49A407B5B0DE}">
            <x14:dataBar minLength="0" maxLength="100" gradient="0" negativeBarColorSameAsPositive="1" axisPosition="none">
              <x14:cfvo type="num">
                <xm:f>0</xm:f>
              </x14:cfvo>
              <x14:cfvo type="num">
                <xm:f>1</xm:f>
              </x14:cfvo>
            </x14:dataBar>
          </x14:cfRule>
          <xm:sqref>Y237:AD237</xm:sqref>
        </x14:conditionalFormatting>
        <x14:conditionalFormatting xmlns:xm="http://schemas.microsoft.com/office/excel/2006/main">
          <x14:cfRule type="dataBar" id="{A772364B-B11D-4450-97E3-547D223239DB}">
            <x14:dataBar minLength="0" maxLength="100" gradient="0" negativeBarColorSameAsPositive="1" axisPosition="none">
              <x14:cfvo type="num">
                <xm:f>0</xm:f>
              </x14:cfvo>
              <x14:cfvo type="num">
                <xm:f>1</xm:f>
              </x14:cfvo>
            </x14:dataBar>
          </x14:cfRule>
          <xm:sqref>Y239:AD239</xm:sqref>
        </x14:conditionalFormatting>
        <x14:conditionalFormatting xmlns:xm="http://schemas.microsoft.com/office/excel/2006/main">
          <x14:cfRule type="dataBar" id="{33B15E24-2A5D-4A68-BAFE-4F89EC18394F}">
            <x14:dataBar minLength="0" maxLength="100" gradient="0" negativeBarColorSameAsPositive="1" axisPosition="none">
              <x14:cfvo type="num">
                <xm:f>0</xm:f>
              </x14:cfvo>
              <x14:cfvo type="num">
                <xm:f>1</xm:f>
              </x14:cfvo>
            </x14:dataBar>
          </x14:cfRule>
          <xm:sqref>Y307:AD307</xm:sqref>
        </x14:conditionalFormatting>
        <x14:conditionalFormatting xmlns:xm="http://schemas.microsoft.com/office/excel/2006/main">
          <x14:cfRule type="dataBar" id="{10E1D780-0D5F-40F6-B091-B876896D5AC2}">
            <x14:dataBar minLength="0" maxLength="100" gradient="0" negativeBarColorSameAsPositive="1" axisPosition="none">
              <x14:cfvo type="num">
                <xm:f>0</xm:f>
              </x14:cfvo>
              <x14:cfvo type="num">
                <xm:f>1</xm:f>
              </x14:cfvo>
            </x14:dataBar>
          </x14:cfRule>
          <xm:sqref>Y309:AD309</xm:sqref>
        </x14:conditionalFormatting>
        <x14:conditionalFormatting xmlns:xm="http://schemas.microsoft.com/office/excel/2006/main">
          <x14:cfRule type="dataBar" id="{9249260E-7650-4BDD-B4EF-8151BD2AC4ED}">
            <x14:dataBar minLength="0" maxLength="100" gradient="0" negativeBarColorSameAsPositive="1" axisPosition="none">
              <x14:cfvo type="num">
                <xm:f>0</xm:f>
              </x14:cfvo>
              <x14:cfvo type="num">
                <xm:f>1</xm:f>
              </x14:cfvo>
            </x14:dataBar>
          </x14:cfRule>
          <xm:sqref>Y311:AD311</xm:sqref>
        </x14:conditionalFormatting>
        <x14:conditionalFormatting xmlns:xm="http://schemas.microsoft.com/office/excel/2006/main">
          <x14:cfRule type="dataBar" id="{F68744F3-12E5-4A32-BEAD-05560CF6F97A}">
            <x14:dataBar minLength="0" maxLength="100" gradient="0" negativeBarColorSameAsPositive="1" axisPosition="none">
              <x14:cfvo type="num">
                <xm:f>0</xm:f>
              </x14:cfvo>
              <x14:cfvo type="num">
                <xm:f>1</xm:f>
              </x14:cfvo>
            </x14:dataBar>
          </x14:cfRule>
          <xm:sqref>Y313:AD313</xm:sqref>
        </x14:conditionalFormatting>
        <x14:conditionalFormatting xmlns:xm="http://schemas.microsoft.com/office/excel/2006/main">
          <x14:cfRule type="dataBar" id="{48E912DE-BDEC-4EE3-B56F-9096FCA81370}">
            <x14:dataBar minLength="0" maxLength="100" gradient="0" negativeBarColorSameAsPositive="1" axisPosition="none">
              <x14:cfvo type="num">
                <xm:f>0</xm:f>
              </x14:cfvo>
              <x14:cfvo type="num">
                <xm:f>1</xm:f>
              </x14:cfvo>
            </x14:dataBar>
          </x14:cfRule>
          <xm:sqref>Y315:AD315</xm:sqref>
        </x14:conditionalFormatting>
        <x14:conditionalFormatting xmlns:xm="http://schemas.microsoft.com/office/excel/2006/main">
          <x14:cfRule type="dataBar" id="{E5F34997-28BA-4220-803C-3C8CEBE50E41}">
            <x14:dataBar minLength="0" maxLength="100" gradient="0" negativeBarColorSameAsPositive="1" axisPosition="none">
              <x14:cfvo type="num">
                <xm:f>0</xm:f>
              </x14:cfvo>
              <x14:cfvo type="num">
                <xm:f>1</xm:f>
              </x14:cfvo>
            </x14:dataBar>
          </x14:cfRule>
          <xm:sqref>Y317:AD317</xm:sqref>
        </x14:conditionalFormatting>
        <x14:conditionalFormatting xmlns:xm="http://schemas.microsoft.com/office/excel/2006/main">
          <x14:cfRule type="dataBar" id="{F2F2711E-5CB2-4236-840F-9D3251DB211A}">
            <x14:dataBar minLength="0" maxLength="100" gradient="0" negativeBarColorSameAsPositive="1" axisPosition="none">
              <x14:cfvo type="num">
                <xm:f>0</xm:f>
              </x14:cfvo>
              <x14:cfvo type="num">
                <xm:f>1</xm:f>
              </x14:cfvo>
            </x14:dataBar>
          </x14:cfRule>
          <xm:sqref>Y319:AD319</xm:sqref>
        </x14:conditionalFormatting>
        <x14:conditionalFormatting xmlns:xm="http://schemas.microsoft.com/office/excel/2006/main">
          <x14:cfRule type="dataBar" id="{2151E49E-8D21-4C8A-92AD-2E2FC9E8A7CD}">
            <x14:dataBar minLength="0" maxLength="100" gradient="0" negativeBarColorSameAsPositive="1" axisPosition="none">
              <x14:cfvo type="num">
                <xm:f>0</xm:f>
              </x14:cfvo>
              <x14:cfvo type="num">
                <xm:f>1</xm:f>
              </x14:cfvo>
            </x14:dataBar>
          </x14:cfRule>
          <xm:sqref>Y321:AD321</xm:sqref>
        </x14:conditionalFormatting>
        <x14:conditionalFormatting xmlns:xm="http://schemas.microsoft.com/office/excel/2006/main">
          <x14:cfRule type="dataBar" id="{B9F15772-69AE-4B78-BCD2-D9E17573C184}">
            <x14:dataBar minLength="0" maxLength="100" gradient="0" negativeBarColorSameAsPositive="1" axisPosition="none">
              <x14:cfvo type="num">
                <xm:f>0</xm:f>
              </x14:cfvo>
              <x14:cfvo type="num">
                <xm:f>1</xm:f>
              </x14:cfvo>
            </x14:dataBar>
          </x14:cfRule>
          <xm:sqref>Y323:AD323</xm:sqref>
        </x14:conditionalFormatting>
        <x14:conditionalFormatting xmlns:xm="http://schemas.microsoft.com/office/excel/2006/main">
          <x14:cfRule type="dataBar" id="{9D0D43A9-47D4-4238-B6B6-578AF67604C8}">
            <x14:dataBar minLength="0" maxLength="100" gradient="0" negativeBarColorSameAsPositive="1" axisPosition="none">
              <x14:cfvo type="num">
                <xm:f>0</xm:f>
              </x14:cfvo>
              <x14:cfvo type="num">
                <xm:f>1</xm:f>
              </x14:cfvo>
            </x14:dataBar>
          </x14:cfRule>
          <xm:sqref>Y325:AD325</xm:sqref>
        </x14:conditionalFormatting>
        <x14:conditionalFormatting xmlns:xm="http://schemas.microsoft.com/office/excel/2006/main">
          <x14:cfRule type="dataBar" id="{8892EB40-CAD7-4591-8931-92C2B27C9556}">
            <x14:dataBar minLength="0" maxLength="100" gradient="0" negativeBarColorSameAsPositive="1" axisPosition="none">
              <x14:cfvo type="num">
                <xm:f>0</xm:f>
              </x14:cfvo>
              <x14:cfvo type="num">
                <xm:f>1</xm:f>
              </x14:cfvo>
            </x14:dataBar>
          </x14:cfRule>
          <xm:sqref>Y327:AD327</xm:sqref>
        </x14:conditionalFormatting>
        <x14:conditionalFormatting xmlns:xm="http://schemas.microsoft.com/office/excel/2006/main">
          <x14:cfRule type="dataBar" id="{0F32B15D-B366-4865-8901-FFF39EEF07FA}">
            <x14:dataBar minLength="0" maxLength="100" gradient="0" negativeBarColorSameAsPositive="1" axisPosition="none">
              <x14:cfvo type="num">
                <xm:f>0</xm:f>
              </x14:cfvo>
              <x14:cfvo type="num">
                <xm:f>1</xm:f>
              </x14:cfvo>
            </x14:dataBar>
          </x14:cfRule>
          <xm:sqref>Y329:AD329</xm:sqref>
        </x14:conditionalFormatting>
        <x14:conditionalFormatting xmlns:xm="http://schemas.microsoft.com/office/excel/2006/main">
          <x14:cfRule type="dataBar" id="{A53602C3-0505-4845-AC4B-92E64912C26F}">
            <x14:dataBar minLength="0" maxLength="100" gradient="0" negativeBarColorSameAsPositive="1" axisPosition="none">
              <x14:cfvo type="num">
                <xm:f>0</xm:f>
              </x14:cfvo>
              <x14:cfvo type="num">
                <xm:f>1</xm:f>
              </x14:cfvo>
            </x14:dataBar>
          </x14:cfRule>
          <xm:sqref>Y1717:AD1717</xm:sqref>
        </x14:conditionalFormatting>
        <x14:conditionalFormatting xmlns:xm="http://schemas.microsoft.com/office/excel/2006/main">
          <x14:cfRule type="dataBar" id="{9600687F-1535-44BA-83CC-C86F8A894B9B}">
            <x14:dataBar minLength="0" maxLength="100" gradient="0" negativeBarColorSameAsPositive="1" axisPosition="none">
              <x14:cfvo type="num">
                <xm:f>0</xm:f>
              </x14:cfvo>
              <x14:cfvo type="num">
                <xm:f>1</xm:f>
              </x14:cfvo>
            </x14:dataBar>
          </x14:cfRule>
          <xm:sqref>Y1719:AD1719</xm:sqref>
        </x14:conditionalFormatting>
        <x14:conditionalFormatting xmlns:xm="http://schemas.microsoft.com/office/excel/2006/main">
          <x14:cfRule type="dataBar" id="{80FA623E-46E1-4CB8-A383-85374C76906F}">
            <x14:dataBar minLength="0" maxLength="100" gradient="0" negativeBarColorSameAsPositive="1" axisPosition="none">
              <x14:cfvo type="num">
                <xm:f>0</xm:f>
              </x14:cfvo>
              <x14:cfvo type="num">
                <xm:f>1</xm:f>
              </x14:cfvo>
            </x14:dataBar>
          </x14:cfRule>
          <xm:sqref>Y1721:AD1721</xm:sqref>
        </x14:conditionalFormatting>
        <x14:conditionalFormatting xmlns:xm="http://schemas.microsoft.com/office/excel/2006/main">
          <x14:cfRule type="dataBar" id="{F1B3EDAD-73A2-4E17-A686-F053C9759114}">
            <x14:dataBar minLength="0" maxLength="100" gradient="0" negativeBarColorSameAsPositive="1" axisPosition="none">
              <x14:cfvo type="num">
                <xm:f>0</xm:f>
              </x14:cfvo>
              <x14:cfvo type="num">
                <xm:f>1</xm:f>
              </x14:cfvo>
            </x14:dataBar>
          </x14:cfRule>
          <xm:sqref>Y1723:AD1723</xm:sqref>
        </x14:conditionalFormatting>
        <x14:conditionalFormatting xmlns:xm="http://schemas.microsoft.com/office/excel/2006/main">
          <x14:cfRule type="dataBar" id="{C460D4E1-4F9F-47EA-AED4-73BF52C8D5F3}">
            <x14:dataBar minLength="0" maxLength="100" gradient="0" negativeBarColorSameAsPositive="1" axisPosition="none">
              <x14:cfvo type="num">
                <xm:f>0</xm:f>
              </x14:cfvo>
              <x14:cfvo type="num">
                <xm:f>1</xm:f>
              </x14:cfvo>
            </x14:dataBar>
          </x14:cfRule>
          <xm:sqref>Y1725:AD1725</xm:sqref>
        </x14:conditionalFormatting>
        <x14:conditionalFormatting xmlns:xm="http://schemas.microsoft.com/office/excel/2006/main">
          <x14:cfRule type="dataBar" id="{32059EB9-5FD4-4D2D-869B-03C21D2438E8}">
            <x14:dataBar minLength="0" maxLength="100" gradient="0" negativeBarColorSameAsPositive="1" axisPosition="none">
              <x14:cfvo type="num">
                <xm:f>0</xm:f>
              </x14:cfvo>
              <x14:cfvo type="num">
                <xm:f>1</xm:f>
              </x14:cfvo>
            </x14:dataBar>
          </x14:cfRule>
          <xm:sqref>Y1727:AD1727</xm:sqref>
        </x14:conditionalFormatting>
        <x14:conditionalFormatting xmlns:xm="http://schemas.microsoft.com/office/excel/2006/main">
          <x14:cfRule type="dataBar" id="{ECBEEDD9-52C8-4F3F-8E9F-AE2955426675}">
            <x14:dataBar minLength="0" maxLength="100" gradient="0" negativeBarColorSameAsPositive="1" axisPosition="none">
              <x14:cfvo type="num">
                <xm:f>0</xm:f>
              </x14:cfvo>
              <x14:cfvo type="num">
                <xm:f>1</xm:f>
              </x14:cfvo>
            </x14:dataBar>
          </x14:cfRule>
          <xm:sqref>Y1729:AD1729</xm:sqref>
        </x14:conditionalFormatting>
        <x14:conditionalFormatting xmlns:xm="http://schemas.microsoft.com/office/excel/2006/main">
          <x14:cfRule type="dataBar" id="{3882DD2A-C163-4AA9-AE55-82313CB31EBF}">
            <x14:dataBar minLength="0" maxLength="100" gradient="0" negativeBarColorSameAsPositive="1" axisPosition="none">
              <x14:cfvo type="num">
                <xm:f>0</xm:f>
              </x14:cfvo>
              <x14:cfvo type="num">
                <xm:f>1</xm:f>
              </x14:cfvo>
            </x14:dataBar>
          </x14:cfRule>
          <xm:sqref>Y1731:AD1731</xm:sqref>
        </x14:conditionalFormatting>
        <x14:conditionalFormatting xmlns:xm="http://schemas.microsoft.com/office/excel/2006/main">
          <x14:cfRule type="dataBar" id="{BD29AB45-8840-4197-8C67-6262AD80C55B}">
            <x14:dataBar minLength="0" maxLength="100" gradient="0" negativeBarColorSameAsPositive="1" axisPosition="none">
              <x14:cfvo type="num">
                <xm:f>0</xm:f>
              </x14:cfvo>
              <x14:cfvo type="num">
                <xm:f>1</xm:f>
              </x14:cfvo>
            </x14:dataBar>
          </x14:cfRule>
          <xm:sqref>Y1733:AD1733</xm:sqref>
        </x14:conditionalFormatting>
        <x14:conditionalFormatting xmlns:xm="http://schemas.microsoft.com/office/excel/2006/main">
          <x14:cfRule type="dataBar" id="{2EA0F42F-1EF2-4C51-AC04-7481BD92618B}">
            <x14:dataBar minLength="0" maxLength="100" gradient="0" negativeBarColorSameAsPositive="1" axisPosition="none">
              <x14:cfvo type="num">
                <xm:f>0</xm:f>
              </x14:cfvo>
              <x14:cfvo type="num">
                <xm:f>1</xm:f>
              </x14:cfvo>
            </x14:dataBar>
          </x14:cfRule>
          <xm:sqref>Y1735:AD1735</xm:sqref>
        </x14:conditionalFormatting>
        <x14:conditionalFormatting xmlns:xm="http://schemas.microsoft.com/office/excel/2006/main">
          <x14:cfRule type="dataBar" id="{79A3B9BE-E519-4008-B3E3-977CE80203C8}">
            <x14:dataBar minLength="0" maxLength="100" gradient="0" negativeBarColorSameAsPositive="1" axisPosition="none">
              <x14:cfvo type="num">
                <xm:f>0</xm:f>
              </x14:cfvo>
              <x14:cfvo type="num">
                <xm:f>1</xm:f>
              </x14:cfvo>
            </x14:dataBar>
          </x14:cfRule>
          <xm:sqref>Y1737:AD1737</xm:sqref>
        </x14:conditionalFormatting>
        <x14:conditionalFormatting xmlns:xm="http://schemas.microsoft.com/office/excel/2006/main">
          <x14:cfRule type="dataBar" id="{2085DFC0-F332-4600-A4F0-488AEC13E040}">
            <x14:dataBar minLength="0" maxLength="100" gradient="0" negativeBarColorSameAsPositive="1" axisPosition="none">
              <x14:cfvo type="num">
                <xm:f>0</xm:f>
              </x14:cfvo>
              <x14:cfvo type="num">
                <xm:f>1</xm:f>
              </x14:cfvo>
            </x14:dataBar>
          </x14:cfRule>
          <xm:sqref>Y1739:AD1739</xm:sqref>
        </x14:conditionalFormatting>
        <x14:conditionalFormatting xmlns:xm="http://schemas.microsoft.com/office/excel/2006/main">
          <x14:cfRule type="dataBar" id="{36A424FB-836C-470B-A435-D4AF86F71274}">
            <x14:dataBar minLength="0" maxLength="100" gradient="0" negativeBarColorSameAsPositive="1" axisPosition="none">
              <x14:cfvo type="num">
                <xm:f>0</xm:f>
              </x14:cfvo>
              <x14:cfvo type="num">
                <xm:f>1</xm:f>
              </x14:cfvo>
            </x14:dataBar>
          </x14:cfRule>
          <xm:sqref>Y1807:AD1807</xm:sqref>
        </x14:conditionalFormatting>
        <x14:conditionalFormatting xmlns:xm="http://schemas.microsoft.com/office/excel/2006/main">
          <x14:cfRule type="dataBar" id="{7086DD6D-C42B-48E0-8B36-E488D2D8E516}">
            <x14:dataBar minLength="0" maxLength="100" gradient="0" negativeBarColorSameAsPositive="1" axisPosition="none">
              <x14:cfvo type="num">
                <xm:f>0</xm:f>
              </x14:cfvo>
              <x14:cfvo type="num">
                <xm:f>1</xm:f>
              </x14:cfvo>
            </x14:dataBar>
          </x14:cfRule>
          <xm:sqref>Y1809:AD1809</xm:sqref>
        </x14:conditionalFormatting>
        <x14:conditionalFormatting xmlns:xm="http://schemas.microsoft.com/office/excel/2006/main">
          <x14:cfRule type="dataBar" id="{6105BFCB-FA0B-4FC9-8BB3-834A12E3D705}">
            <x14:dataBar minLength="0" maxLength="100" gradient="0" negativeBarColorSameAsPositive="1" axisPosition="none">
              <x14:cfvo type="num">
                <xm:f>0</xm:f>
              </x14:cfvo>
              <x14:cfvo type="num">
                <xm:f>1</xm:f>
              </x14:cfvo>
            </x14:dataBar>
          </x14:cfRule>
          <xm:sqref>Y1811:AD1811</xm:sqref>
        </x14:conditionalFormatting>
        <x14:conditionalFormatting xmlns:xm="http://schemas.microsoft.com/office/excel/2006/main">
          <x14:cfRule type="dataBar" id="{21A68AA3-D5AB-44A4-9A42-215263A7E668}">
            <x14:dataBar minLength="0" maxLength="100" gradient="0" negativeBarColorSameAsPositive="1" axisPosition="none">
              <x14:cfvo type="num">
                <xm:f>0</xm:f>
              </x14:cfvo>
              <x14:cfvo type="num">
                <xm:f>1</xm:f>
              </x14:cfvo>
            </x14:dataBar>
          </x14:cfRule>
          <xm:sqref>Y1813:AD1813</xm:sqref>
        </x14:conditionalFormatting>
        <x14:conditionalFormatting xmlns:xm="http://schemas.microsoft.com/office/excel/2006/main">
          <x14:cfRule type="dataBar" id="{582BAD98-0CAF-4297-8A0E-A84F25317DD6}">
            <x14:dataBar minLength="0" maxLength="100" gradient="0" negativeBarColorSameAsPositive="1" axisPosition="none">
              <x14:cfvo type="num">
                <xm:f>0</xm:f>
              </x14:cfvo>
              <x14:cfvo type="num">
                <xm:f>1</xm:f>
              </x14:cfvo>
            </x14:dataBar>
          </x14:cfRule>
          <xm:sqref>Y1815:AD1815</xm:sqref>
        </x14:conditionalFormatting>
        <x14:conditionalFormatting xmlns:xm="http://schemas.microsoft.com/office/excel/2006/main">
          <x14:cfRule type="dataBar" id="{0279E4C7-99FF-417E-889B-2F70E6F6246B}">
            <x14:dataBar minLength="0" maxLength="100" gradient="0" negativeBarColorSameAsPositive="1" axisPosition="none">
              <x14:cfvo type="num">
                <xm:f>0</xm:f>
              </x14:cfvo>
              <x14:cfvo type="num">
                <xm:f>1</xm:f>
              </x14:cfvo>
            </x14:dataBar>
          </x14:cfRule>
          <xm:sqref>Y1817:AD1817</xm:sqref>
        </x14:conditionalFormatting>
        <x14:conditionalFormatting xmlns:xm="http://schemas.microsoft.com/office/excel/2006/main">
          <x14:cfRule type="dataBar" id="{7F5A7DE0-1C2A-48B0-B74D-E4F2360EF121}">
            <x14:dataBar minLength="0" maxLength="100" gradient="0" negativeBarColorSameAsPositive="1" axisPosition="none">
              <x14:cfvo type="num">
                <xm:f>0</xm:f>
              </x14:cfvo>
              <x14:cfvo type="num">
                <xm:f>1</xm:f>
              </x14:cfvo>
            </x14:dataBar>
          </x14:cfRule>
          <xm:sqref>Y1819:AD1819</xm:sqref>
        </x14:conditionalFormatting>
        <x14:conditionalFormatting xmlns:xm="http://schemas.microsoft.com/office/excel/2006/main">
          <x14:cfRule type="dataBar" id="{4F2CD065-F767-456D-B5F5-77E8CD7CA2DD}">
            <x14:dataBar minLength="0" maxLength="100" gradient="0" negativeBarColorSameAsPositive="1" axisPosition="none">
              <x14:cfvo type="num">
                <xm:f>0</xm:f>
              </x14:cfvo>
              <x14:cfvo type="num">
                <xm:f>1</xm:f>
              </x14:cfvo>
            </x14:dataBar>
          </x14:cfRule>
          <xm:sqref>Y1821:AD1821</xm:sqref>
        </x14:conditionalFormatting>
        <x14:conditionalFormatting xmlns:xm="http://schemas.microsoft.com/office/excel/2006/main">
          <x14:cfRule type="dataBar" id="{18224AC4-5613-4144-B7BF-5255165606C9}">
            <x14:dataBar minLength="0" maxLength="100" gradient="0" negativeBarColorSameAsPositive="1" axisPosition="none">
              <x14:cfvo type="num">
                <xm:f>0</xm:f>
              </x14:cfvo>
              <x14:cfvo type="num">
                <xm:f>1</xm:f>
              </x14:cfvo>
            </x14:dataBar>
          </x14:cfRule>
          <xm:sqref>Y1823:AD1823</xm:sqref>
        </x14:conditionalFormatting>
        <x14:conditionalFormatting xmlns:xm="http://schemas.microsoft.com/office/excel/2006/main">
          <x14:cfRule type="dataBar" id="{95BF9300-739A-4B43-86C0-A2AB49ECAF7E}">
            <x14:dataBar minLength="0" maxLength="100" gradient="0" negativeBarColorSameAsPositive="1" axisPosition="none">
              <x14:cfvo type="num">
                <xm:f>0</xm:f>
              </x14:cfvo>
              <x14:cfvo type="num">
                <xm:f>1</xm:f>
              </x14:cfvo>
            </x14:dataBar>
          </x14:cfRule>
          <xm:sqref>Y1825:AD1825</xm:sqref>
        </x14:conditionalFormatting>
        <x14:conditionalFormatting xmlns:xm="http://schemas.microsoft.com/office/excel/2006/main">
          <x14:cfRule type="dataBar" id="{87BCEE5F-228E-420A-933A-3BB00357A6DF}">
            <x14:dataBar minLength="0" maxLength="100" gradient="0" negativeBarColorSameAsPositive="1" axisPosition="none">
              <x14:cfvo type="num">
                <xm:f>0</xm:f>
              </x14:cfvo>
              <x14:cfvo type="num">
                <xm:f>1</xm:f>
              </x14:cfvo>
            </x14:dataBar>
          </x14:cfRule>
          <xm:sqref>Y1827:AD1827</xm:sqref>
        </x14:conditionalFormatting>
        <x14:conditionalFormatting xmlns:xm="http://schemas.microsoft.com/office/excel/2006/main">
          <x14:cfRule type="dataBar" id="{C1C14C6A-39B0-4E5A-825F-2845CE138432}">
            <x14:dataBar minLength="0" maxLength="100" gradient="0" negativeBarColorSameAsPositive="1" axisPosition="none">
              <x14:cfvo type="num">
                <xm:f>0</xm:f>
              </x14:cfvo>
              <x14:cfvo type="num">
                <xm:f>1</xm:f>
              </x14:cfvo>
            </x14:dataBar>
          </x14:cfRule>
          <xm:sqref>Y1829:AD1829</xm:sqref>
        </x14:conditionalFormatting>
        <x14:conditionalFormatting xmlns:xm="http://schemas.microsoft.com/office/excel/2006/main">
          <x14:cfRule type="dataBar" id="{60D50215-8822-4A96-B082-EA3D3F0C866A}">
            <x14:dataBar minLength="0" maxLength="100" gradient="0" negativeBarColorSameAsPositive="1" axisPosition="none">
              <x14:cfvo type="num">
                <xm:f>0</xm:f>
              </x14:cfvo>
              <x14:cfvo type="num">
                <xm:f>1</xm:f>
              </x14:cfvo>
            </x14:dataBar>
          </x14:cfRule>
          <xm:sqref>Y1837:AD1837</xm:sqref>
        </x14:conditionalFormatting>
        <x14:conditionalFormatting xmlns:xm="http://schemas.microsoft.com/office/excel/2006/main">
          <x14:cfRule type="dataBar" id="{7361943B-580C-41CC-958F-7C2ACBB4E1A2}">
            <x14:dataBar minLength="0" maxLength="100" gradient="0" negativeBarColorSameAsPositive="1" axisPosition="none">
              <x14:cfvo type="num">
                <xm:f>0</xm:f>
              </x14:cfvo>
              <x14:cfvo type="num">
                <xm:f>1</xm:f>
              </x14:cfvo>
            </x14:dataBar>
          </x14:cfRule>
          <xm:sqref>Y1839:AD1839</xm:sqref>
        </x14:conditionalFormatting>
        <x14:conditionalFormatting xmlns:xm="http://schemas.microsoft.com/office/excel/2006/main">
          <x14:cfRule type="dataBar" id="{24045730-4752-4C64-BB74-B5FF2FFBD995}">
            <x14:dataBar minLength="0" maxLength="100" gradient="0" negativeBarColorSameAsPositive="1" axisPosition="none">
              <x14:cfvo type="num">
                <xm:f>0</xm:f>
              </x14:cfvo>
              <x14:cfvo type="num">
                <xm:f>1</xm:f>
              </x14:cfvo>
            </x14:dataBar>
          </x14:cfRule>
          <xm:sqref>Y1841:AD1841</xm:sqref>
        </x14:conditionalFormatting>
        <x14:conditionalFormatting xmlns:xm="http://schemas.microsoft.com/office/excel/2006/main">
          <x14:cfRule type="dataBar" id="{DEED7EB6-35BA-4CF0-B7D6-DC533E096AB7}">
            <x14:dataBar minLength="0" maxLength="100" gradient="0" negativeBarColorSameAsPositive="1" axisPosition="none">
              <x14:cfvo type="num">
                <xm:f>0</xm:f>
              </x14:cfvo>
              <x14:cfvo type="num">
                <xm:f>1</xm:f>
              </x14:cfvo>
            </x14:dataBar>
          </x14:cfRule>
          <xm:sqref>Y1843:AD1843</xm:sqref>
        </x14:conditionalFormatting>
        <x14:conditionalFormatting xmlns:xm="http://schemas.microsoft.com/office/excel/2006/main">
          <x14:cfRule type="dataBar" id="{C87CEC3A-12D8-4F48-9BFD-3572ED2B848E}">
            <x14:dataBar minLength="0" maxLength="100" gradient="0" negativeBarColorSameAsPositive="1" axisPosition="none">
              <x14:cfvo type="num">
                <xm:f>0</xm:f>
              </x14:cfvo>
              <x14:cfvo type="num">
                <xm:f>1</xm:f>
              </x14:cfvo>
            </x14:dataBar>
          </x14:cfRule>
          <xm:sqref>Y1845:AD1845</xm:sqref>
        </x14:conditionalFormatting>
        <x14:conditionalFormatting xmlns:xm="http://schemas.microsoft.com/office/excel/2006/main">
          <x14:cfRule type="dataBar" id="{8F46DAD5-6A7D-408A-B536-D125DBBA04DA}">
            <x14:dataBar minLength="0" maxLength="100" gradient="0" negativeBarColorSameAsPositive="1" axisPosition="none">
              <x14:cfvo type="num">
                <xm:f>0</xm:f>
              </x14:cfvo>
              <x14:cfvo type="num">
                <xm:f>1</xm:f>
              </x14:cfvo>
            </x14:dataBar>
          </x14:cfRule>
          <xm:sqref>Y1847:AD1847</xm:sqref>
        </x14:conditionalFormatting>
        <x14:conditionalFormatting xmlns:xm="http://schemas.microsoft.com/office/excel/2006/main">
          <x14:cfRule type="dataBar" id="{6D3B1BC3-D4E7-470E-A6E2-232B16C163BD}">
            <x14:dataBar minLength="0" maxLength="100" gradient="0" negativeBarColorSameAsPositive="1" axisPosition="none">
              <x14:cfvo type="num">
                <xm:f>0</xm:f>
              </x14:cfvo>
              <x14:cfvo type="num">
                <xm:f>1</xm:f>
              </x14:cfvo>
            </x14:dataBar>
          </x14:cfRule>
          <xm:sqref>Y1849:AD1849</xm:sqref>
        </x14:conditionalFormatting>
        <x14:conditionalFormatting xmlns:xm="http://schemas.microsoft.com/office/excel/2006/main">
          <x14:cfRule type="dataBar" id="{6FA4050D-C67E-49DC-9EA7-1CCC41EFE7DE}">
            <x14:dataBar minLength="0" maxLength="100" gradient="0" negativeBarColorSameAsPositive="1" axisPosition="none">
              <x14:cfvo type="num">
                <xm:f>0</xm:f>
              </x14:cfvo>
              <x14:cfvo type="num">
                <xm:f>1</xm:f>
              </x14:cfvo>
            </x14:dataBar>
          </x14:cfRule>
          <xm:sqref>Y1851:AD1851</xm:sqref>
        </x14:conditionalFormatting>
        <x14:conditionalFormatting xmlns:xm="http://schemas.microsoft.com/office/excel/2006/main">
          <x14:cfRule type="dataBar" id="{E9F1B5F9-23DE-44CF-9F07-724BAB7CFC47}">
            <x14:dataBar minLength="0" maxLength="100" gradient="0" negativeBarColorSameAsPositive="1" axisPosition="none">
              <x14:cfvo type="num">
                <xm:f>0</xm:f>
              </x14:cfvo>
              <x14:cfvo type="num">
                <xm:f>1</xm:f>
              </x14:cfvo>
            </x14:dataBar>
          </x14:cfRule>
          <xm:sqref>Y1853:AD1853</xm:sqref>
        </x14:conditionalFormatting>
        <x14:conditionalFormatting xmlns:xm="http://schemas.microsoft.com/office/excel/2006/main">
          <x14:cfRule type="dataBar" id="{5CB67DAC-74FA-438C-95C9-D5CDB32DA422}">
            <x14:dataBar minLength="0" maxLength="100" gradient="0" negativeBarColorSameAsPositive="1" axisPosition="none">
              <x14:cfvo type="num">
                <xm:f>0</xm:f>
              </x14:cfvo>
              <x14:cfvo type="num">
                <xm:f>1</xm:f>
              </x14:cfvo>
            </x14:dataBar>
          </x14:cfRule>
          <xm:sqref>Y1855:AD1855</xm:sqref>
        </x14:conditionalFormatting>
        <x14:conditionalFormatting xmlns:xm="http://schemas.microsoft.com/office/excel/2006/main">
          <x14:cfRule type="dataBar" id="{D11C2257-76B4-4507-BA8F-135C8F244401}">
            <x14:dataBar minLength="0" maxLength="100" gradient="0" negativeBarColorSameAsPositive="1" axisPosition="none">
              <x14:cfvo type="num">
                <xm:f>0</xm:f>
              </x14:cfvo>
              <x14:cfvo type="num">
                <xm:f>1</xm:f>
              </x14:cfvo>
            </x14:dataBar>
          </x14:cfRule>
          <xm:sqref>Y1857:AD1857</xm:sqref>
        </x14:conditionalFormatting>
        <x14:conditionalFormatting xmlns:xm="http://schemas.microsoft.com/office/excel/2006/main">
          <x14:cfRule type="dataBar" id="{1DA64AE2-7A90-437F-A37F-DAD95E8369E2}">
            <x14:dataBar minLength="0" maxLength="100" gradient="0" negativeBarColorSameAsPositive="1" axisPosition="none">
              <x14:cfvo type="num">
                <xm:f>0</xm:f>
              </x14:cfvo>
              <x14:cfvo type="num">
                <xm:f>1</xm:f>
              </x14:cfvo>
            </x14:dataBar>
          </x14:cfRule>
          <xm:sqref>Y1859:AD1859</xm:sqref>
        </x14:conditionalFormatting>
        <x14:conditionalFormatting xmlns:xm="http://schemas.microsoft.com/office/excel/2006/main">
          <x14:cfRule type="dataBar" id="{E039F795-0EA3-4591-B3C0-2BAFA7B4C694}">
            <x14:dataBar minLength="0" maxLength="100" gradient="0" negativeBarColorSameAsPositive="1" axisPosition="none">
              <x14:cfvo type="num">
                <xm:f>0</xm:f>
              </x14:cfvo>
              <x14:cfvo type="num">
                <xm:f>1</xm:f>
              </x14:cfvo>
            </x14:dataBar>
          </x14:cfRule>
          <xm:sqref>Y1867:AD1867</xm:sqref>
        </x14:conditionalFormatting>
        <x14:conditionalFormatting xmlns:xm="http://schemas.microsoft.com/office/excel/2006/main">
          <x14:cfRule type="dataBar" id="{75C0ED99-0CA0-4661-A467-4A3DF9CFAF1E}">
            <x14:dataBar minLength="0" maxLength="100" gradient="0" negativeBarColorSameAsPositive="1" axisPosition="none">
              <x14:cfvo type="num">
                <xm:f>0</xm:f>
              </x14:cfvo>
              <x14:cfvo type="num">
                <xm:f>1</xm:f>
              </x14:cfvo>
            </x14:dataBar>
          </x14:cfRule>
          <xm:sqref>Y1869:AD1869</xm:sqref>
        </x14:conditionalFormatting>
        <x14:conditionalFormatting xmlns:xm="http://schemas.microsoft.com/office/excel/2006/main">
          <x14:cfRule type="dataBar" id="{318180AE-3804-4458-8A4A-2B3E7B3D23EA}">
            <x14:dataBar minLength="0" maxLength="100" gradient="0" negativeBarColorSameAsPositive="1" axisPosition="none">
              <x14:cfvo type="num">
                <xm:f>0</xm:f>
              </x14:cfvo>
              <x14:cfvo type="num">
                <xm:f>1</xm:f>
              </x14:cfvo>
            </x14:dataBar>
          </x14:cfRule>
          <xm:sqref>Y1871:AD1871</xm:sqref>
        </x14:conditionalFormatting>
        <x14:conditionalFormatting xmlns:xm="http://schemas.microsoft.com/office/excel/2006/main">
          <x14:cfRule type="dataBar" id="{0EF8E7C2-6AA6-4B7C-B330-208DB3132AA3}">
            <x14:dataBar minLength="0" maxLength="100" gradient="0" negativeBarColorSameAsPositive="1" axisPosition="none">
              <x14:cfvo type="num">
                <xm:f>0</xm:f>
              </x14:cfvo>
              <x14:cfvo type="num">
                <xm:f>1</xm:f>
              </x14:cfvo>
            </x14:dataBar>
          </x14:cfRule>
          <xm:sqref>Y1873:AD1873</xm:sqref>
        </x14:conditionalFormatting>
        <x14:conditionalFormatting xmlns:xm="http://schemas.microsoft.com/office/excel/2006/main">
          <x14:cfRule type="dataBar" id="{95BC0246-AB70-45CC-A50F-B37DF7D74B6F}">
            <x14:dataBar minLength="0" maxLength="100" gradient="0" negativeBarColorSameAsPositive="1" axisPosition="none">
              <x14:cfvo type="num">
                <xm:f>0</xm:f>
              </x14:cfvo>
              <x14:cfvo type="num">
                <xm:f>1</xm:f>
              </x14:cfvo>
            </x14:dataBar>
          </x14:cfRule>
          <xm:sqref>Y1875:AD1875</xm:sqref>
        </x14:conditionalFormatting>
        <x14:conditionalFormatting xmlns:xm="http://schemas.microsoft.com/office/excel/2006/main">
          <x14:cfRule type="dataBar" id="{510D9941-D01C-42DC-A7D1-FC320B045294}">
            <x14:dataBar minLength="0" maxLength="100" gradient="0" negativeBarColorSameAsPositive="1" axisPosition="none">
              <x14:cfvo type="num">
                <xm:f>0</xm:f>
              </x14:cfvo>
              <x14:cfvo type="num">
                <xm:f>1</xm:f>
              </x14:cfvo>
            </x14:dataBar>
          </x14:cfRule>
          <xm:sqref>Y1877:AD1877</xm:sqref>
        </x14:conditionalFormatting>
        <x14:conditionalFormatting xmlns:xm="http://schemas.microsoft.com/office/excel/2006/main">
          <x14:cfRule type="dataBar" id="{542FCE94-DEC0-46E3-99C2-FE486A75A2E0}">
            <x14:dataBar minLength="0" maxLength="100" gradient="0" negativeBarColorSameAsPositive="1" axisPosition="none">
              <x14:cfvo type="num">
                <xm:f>0</xm:f>
              </x14:cfvo>
              <x14:cfvo type="num">
                <xm:f>1</xm:f>
              </x14:cfvo>
            </x14:dataBar>
          </x14:cfRule>
          <xm:sqref>Y1879:AD1879</xm:sqref>
        </x14:conditionalFormatting>
        <x14:conditionalFormatting xmlns:xm="http://schemas.microsoft.com/office/excel/2006/main">
          <x14:cfRule type="dataBar" id="{9FA61B3C-6A0C-4B95-ABBF-949E021588A9}">
            <x14:dataBar minLength="0" maxLength="100" gradient="0" negativeBarColorSameAsPositive="1" axisPosition="none">
              <x14:cfvo type="num">
                <xm:f>0</xm:f>
              </x14:cfvo>
              <x14:cfvo type="num">
                <xm:f>1</xm:f>
              </x14:cfvo>
            </x14:dataBar>
          </x14:cfRule>
          <xm:sqref>Y1881:AD1881</xm:sqref>
        </x14:conditionalFormatting>
        <x14:conditionalFormatting xmlns:xm="http://schemas.microsoft.com/office/excel/2006/main">
          <x14:cfRule type="dataBar" id="{17C75CE6-57DB-44B4-8D87-E83F46D886B0}">
            <x14:dataBar minLength="0" maxLength="100" gradient="0" negativeBarColorSameAsPositive="1" axisPosition="none">
              <x14:cfvo type="num">
                <xm:f>0</xm:f>
              </x14:cfvo>
              <x14:cfvo type="num">
                <xm:f>1</xm:f>
              </x14:cfvo>
            </x14:dataBar>
          </x14:cfRule>
          <xm:sqref>Y1883:AD1883</xm:sqref>
        </x14:conditionalFormatting>
        <x14:conditionalFormatting xmlns:xm="http://schemas.microsoft.com/office/excel/2006/main">
          <x14:cfRule type="dataBar" id="{8B978D18-7E6E-463D-B8A7-2F0C0312DFEE}">
            <x14:dataBar minLength="0" maxLength="100" gradient="0" negativeBarColorSameAsPositive="1" axisPosition="none">
              <x14:cfvo type="num">
                <xm:f>0</xm:f>
              </x14:cfvo>
              <x14:cfvo type="num">
                <xm:f>1</xm:f>
              </x14:cfvo>
            </x14:dataBar>
          </x14:cfRule>
          <xm:sqref>Y1885:AD1885</xm:sqref>
        </x14:conditionalFormatting>
        <x14:conditionalFormatting xmlns:xm="http://schemas.microsoft.com/office/excel/2006/main">
          <x14:cfRule type="dataBar" id="{B70D68C4-2CD2-48D9-9F33-10BF7ED39CAE}">
            <x14:dataBar minLength="0" maxLength="100" gradient="0" negativeBarColorSameAsPositive="1" axisPosition="none">
              <x14:cfvo type="num">
                <xm:f>0</xm:f>
              </x14:cfvo>
              <x14:cfvo type="num">
                <xm:f>1</xm:f>
              </x14:cfvo>
            </x14:dataBar>
          </x14:cfRule>
          <xm:sqref>Y1887:AD1887</xm:sqref>
        </x14:conditionalFormatting>
        <x14:conditionalFormatting xmlns:xm="http://schemas.microsoft.com/office/excel/2006/main">
          <x14:cfRule type="dataBar" id="{9C5E947D-4373-4868-8507-2B3C888094CE}">
            <x14:dataBar minLength="0" maxLength="100" gradient="0" negativeBarColorSameAsPositive="1" axisPosition="none">
              <x14:cfvo type="num">
                <xm:f>0</xm:f>
              </x14:cfvo>
              <x14:cfvo type="num">
                <xm:f>1</xm:f>
              </x14:cfvo>
            </x14:dataBar>
          </x14:cfRule>
          <xm:sqref>Y1889:AD1889</xm:sqref>
        </x14:conditionalFormatting>
        <x14:conditionalFormatting xmlns:xm="http://schemas.microsoft.com/office/excel/2006/main">
          <x14:cfRule type="dataBar" id="{19961000-7833-4A31-BEA0-84C6C97C9306}">
            <x14:dataBar minLength="0" maxLength="100" gradient="0" negativeBarColorSameAsPositive="1" axisPosition="none">
              <x14:cfvo type="num">
                <xm:f>0</xm:f>
              </x14:cfvo>
              <x14:cfvo type="num">
                <xm:f>1</xm:f>
              </x14:cfvo>
            </x14:dataBar>
          </x14:cfRule>
          <xm:sqref>Y1897:AD1897</xm:sqref>
        </x14:conditionalFormatting>
        <x14:conditionalFormatting xmlns:xm="http://schemas.microsoft.com/office/excel/2006/main">
          <x14:cfRule type="dataBar" id="{3F966D5D-4EC1-4E8F-A28D-29B932499F43}">
            <x14:dataBar minLength="0" maxLength="100" gradient="0" negativeBarColorSameAsPositive="1" axisPosition="none">
              <x14:cfvo type="num">
                <xm:f>0</xm:f>
              </x14:cfvo>
              <x14:cfvo type="num">
                <xm:f>1</xm:f>
              </x14:cfvo>
            </x14:dataBar>
          </x14:cfRule>
          <xm:sqref>Y1899:AD1899</xm:sqref>
        </x14:conditionalFormatting>
        <x14:conditionalFormatting xmlns:xm="http://schemas.microsoft.com/office/excel/2006/main">
          <x14:cfRule type="dataBar" id="{08FC29FB-53BD-4F13-A1C8-954ED61DA275}">
            <x14:dataBar minLength="0" maxLength="100" gradient="0" negativeBarColorSameAsPositive="1" axisPosition="none">
              <x14:cfvo type="num">
                <xm:f>0</xm:f>
              </x14:cfvo>
              <x14:cfvo type="num">
                <xm:f>1</xm:f>
              </x14:cfvo>
            </x14:dataBar>
          </x14:cfRule>
          <xm:sqref>Y1901:AD1901</xm:sqref>
        </x14:conditionalFormatting>
        <x14:conditionalFormatting xmlns:xm="http://schemas.microsoft.com/office/excel/2006/main">
          <x14:cfRule type="dataBar" id="{005A6F35-27EB-4345-BA27-B53E2DD0F8C7}">
            <x14:dataBar minLength="0" maxLength="100" gradient="0" negativeBarColorSameAsPositive="1" axisPosition="none">
              <x14:cfvo type="num">
                <xm:f>0</xm:f>
              </x14:cfvo>
              <x14:cfvo type="num">
                <xm:f>1</xm:f>
              </x14:cfvo>
            </x14:dataBar>
          </x14:cfRule>
          <xm:sqref>Y1903:AD1903</xm:sqref>
        </x14:conditionalFormatting>
        <x14:conditionalFormatting xmlns:xm="http://schemas.microsoft.com/office/excel/2006/main">
          <x14:cfRule type="dataBar" id="{E9CC366F-4CCA-4943-9D25-B5E8BBA5E872}">
            <x14:dataBar minLength="0" maxLength="100" gradient="0" negativeBarColorSameAsPositive="1" axisPosition="none">
              <x14:cfvo type="num">
                <xm:f>0</xm:f>
              </x14:cfvo>
              <x14:cfvo type="num">
                <xm:f>1</xm:f>
              </x14:cfvo>
            </x14:dataBar>
          </x14:cfRule>
          <xm:sqref>Y1905:AD1905</xm:sqref>
        </x14:conditionalFormatting>
        <x14:conditionalFormatting xmlns:xm="http://schemas.microsoft.com/office/excel/2006/main">
          <x14:cfRule type="dataBar" id="{4983F12E-2A90-4861-A9D7-756A464016D0}">
            <x14:dataBar minLength="0" maxLength="100" gradient="0" negativeBarColorSameAsPositive="1" axisPosition="none">
              <x14:cfvo type="num">
                <xm:f>0</xm:f>
              </x14:cfvo>
              <x14:cfvo type="num">
                <xm:f>1</xm:f>
              </x14:cfvo>
            </x14:dataBar>
          </x14:cfRule>
          <xm:sqref>Y1907:AD1907</xm:sqref>
        </x14:conditionalFormatting>
        <x14:conditionalFormatting xmlns:xm="http://schemas.microsoft.com/office/excel/2006/main">
          <x14:cfRule type="dataBar" id="{B0C507DE-0B92-4340-B307-3D06DA4442E3}">
            <x14:dataBar minLength="0" maxLength="100" gradient="0" negativeBarColorSameAsPositive="1" axisPosition="none">
              <x14:cfvo type="num">
                <xm:f>0</xm:f>
              </x14:cfvo>
              <x14:cfvo type="num">
                <xm:f>1</xm:f>
              </x14:cfvo>
            </x14:dataBar>
          </x14:cfRule>
          <xm:sqref>Y1909:AD1909</xm:sqref>
        </x14:conditionalFormatting>
        <x14:conditionalFormatting xmlns:xm="http://schemas.microsoft.com/office/excel/2006/main">
          <x14:cfRule type="dataBar" id="{88EE7F2D-398F-4051-B352-B8BBB39F92EC}">
            <x14:dataBar minLength="0" maxLength="100" gradient="0" negativeBarColorSameAsPositive="1" axisPosition="none">
              <x14:cfvo type="num">
                <xm:f>0</xm:f>
              </x14:cfvo>
              <x14:cfvo type="num">
                <xm:f>1</xm:f>
              </x14:cfvo>
            </x14:dataBar>
          </x14:cfRule>
          <xm:sqref>Y1911:AD1911</xm:sqref>
        </x14:conditionalFormatting>
        <x14:conditionalFormatting xmlns:xm="http://schemas.microsoft.com/office/excel/2006/main">
          <x14:cfRule type="dataBar" id="{5BB6F693-4725-4E09-969A-024C2CF2E461}">
            <x14:dataBar minLength="0" maxLength="100" gradient="0" negativeBarColorSameAsPositive="1" axisPosition="none">
              <x14:cfvo type="num">
                <xm:f>0</xm:f>
              </x14:cfvo>
              <x14:cfvo type="num">
                <xm:f>1</xm:f>
              </x14:cfvo>
            </x14:dataBar>
          </x14:cfRule>
          <xm:sqref>Y1913:AD1913</xm:sqref>
        </x14:conditionalFormatting>
        <x14:conditionalFormatting xmlns:xm="http://schemas.microsoft.com/office/excel/2006/main">
          <x14:cfRule type="dataBar" id="{BC24C0D6-170C-46E0-836D-9FA2C5518368}">
            <x14:dataBar minLength="0" maxLength="100" gradient="0" negativeBarColorSameAsPositive="1" axisPosition="none">
              <x14:cfvo type="num">
                <xm:f>0</xm:f>
              </x14:cfvo>
              <x14:cfvo type="num">
                <xm:f>1</xm:f>
              </x14:cfvo>
            </x14:dataBar>
          </x14:cfRule>
          <xm:sqref>Y1915:AD1915</xm:sqref>
        </x14:conditionalFormatting>
        <x14:conditionalFormatting xmlns:xm="http://schemas.microsoft.com/office/excel/2006/main">
          <x14:cfRule type="dataBar" id="{D5772734-73F8-4BF5-8D05-DA1B4196858A}">
            <x14:dataBar minLength="0" maxLength="100" gradient="0" negativeBarColorSameAsPositive="1" axisPosition="none">
              <x14:cfvo type="num">
                <xm:f>0</xm:f>
              </x14:cfvo>
              <x14:cfvo type="num">
                <xm:f>1</xm:f>
              </x14:cfvo>
            </x14:dataBar>
          </x14:cfRule>
          <xm:sqref>Y1917:AD1917</xm:sqref>
        </x14:conditionalFormatting>
        <x14:conditionalFormatting xmlns:xm="http://schemas.microsoft.com/office/excel/2006/main">
          <x14:cfRule type="dataBar" id="{23BEAE5B-308E-40DC-BA5C-C4D20A2DF325}">
            <x14:dataBar minLength="0" maxLength="100" gradient="0" negativeBarColorSameAsPositive="1" axisPosition="none">
              <x14:cfvo type="num">
                <xm:f>0</xm:f>
              </x14:cfvo>
              <x14:cfvo type="num">
                <xm:f>1</xm:f>
              </x14:cfvo>
            </x14:dataBar>
          </x14:cfRule>
          <xm:sqref>Y1919:AD1919</xm:sqref>
        </x14:conditionalFormatting>
        <x14:conditionalFormatting xmlns:xm="http://schemas.microsoft.com/office/excel/2006/main">
          <x14:cfRule type="dataBar" id="{AFB2CEDF-26EB-4769-B938-A313AC8EACB3}">
            <x14:dataBar minLength="0" maxLength="100" gradient="0" negativeBarColorSameAsPositive="1" axisPosition="none">
              <x14:cfvo type="num">
                <xm:f>0</xm:f>
              </x14:cfvo>
              <x14:cfvo type="num">
                <xm:f>1</xm:f>
              </x14:cfvo>
            </x14:dataBar>
          </x14:cfRule>
          <xm:sqref>Y1927:AD1927</xm:sqref>
        </x14:conditionalFormatting>
        <x14:conditionalFormatting xmlns:xm="http://schemas.microsoft.com/office/excel/2006/main">
          <x14:cfRule type="dataBar" id="{29AAB2FE-70F5-4DCD-9669-3E4C8582C09D}">
            <x14:dataBar minLength="0" maxLength="100" gradient="0" negativeBarColorSameAsPositive="1" axisPosition="none">
              <x14:cfvo type="num">
                <xm:f>0</xm:f>
              </x14:cfvo>
              <x14:cfvo type="num">
                <xm:f>1</xm:f>
              </x14:cfvo>
            </x14:dataBar>
          </x14:cfRule>
          <xm:sqref>Y1929:AD1929</xm:sqref>
        </x14:conditionalFormatting>
        <x14:conditionalFormatting xmlns:xm="http://schemas.microsoft.com/office/excel/2006/main">
          <x14:cfRule type="dataBar" id="{13A3C179-A499-41C4-ACF9-20B734EC3793}">
            <x14:dataBar minLength="0" maxLength="100" gradient="0" negativeBarColorSameAsPositive="1" axisPosition="none">
              <x14:cfvo type="num">
                <xm:f>0</xm:f>
              </x14:cfvo>
              <x14:cfvo type="num">
                <xm:f>1</xm:f>
              </x14:cfvo>
            </x14:dataBar>
          </x14:cfRule>
          <xm:sqref>Y1931:AD1931</xm:sqref>
        </x14:conditionalFormatting>
        <x14:conditionalFormatting xmlns:xm="http://schemas.microsoft.com/office/excel/2006/main">
          <x14:cfRule type="dataBar" id="{6644A374-6156-41C0-A247-8B6EEB1F56AB}">
            <x14:dataBar minLength="0" maxLength="100" gradient="0" negativeBarColorSameAsPositive="1" axisPosition="none">
              <x14:cfvo type="num">
                <xm:f>0</xm:f>
              </x14:cfvo>
              <x14:cfvo type="num">
                <xm:f>1</xm:f>
              </x14:cfvo>
            </x14:dataBar>
          </x14:cfRule>
          <xm:sqref>Y1933:AD1933</xm:sqref>
        </x14:conditionalFormatting>
        <x14:conditionalFormatting xmlns:xm="http://schemas.microsoft.com/office/excel/2006/main">
          <x14:cfRule type="dataBar" id="{45621A9D-580E-4393-A2AA-C7602629FE74}">
            <x14:dataBar minLength="0" maxLength="100" gradient="0" negativeBarColorSameAsPositive="1" axisPosition="none">
              <x14:cfvo type="num">
                <xm:f>0</xm:f>
              </x14:cfvo>
              <x14:cfvo type="num">
                <xm:f>1</xm:f>
              </x14:cfvo>
            </x14:dataBar>
          </x14:cfRule>
          <xm:sqref>Y1935:AD1935</xm:sqref>
        </x14:conditionalFormatting>
        <x14:conditionalFormatting xmlns:xm="http://schemas.microsoft.com/office/excel/2006/main">
          <x14:cfRule type="dataBar" id="{6CE2A46B-C04F-4480-B69E-AE1F361E0F32}">
            <x14:dataBar minLength="0" maxLength="100" gradient="0" negativeBarColorSameAsPositive="1" axisPosition="none">
              <x14:cfvo type="num">
                <xm:f>0</xm:f>
              </x14:cfvo>
              <x14:cfvo type="num">
                <xm:f>1</xm:f>
              </x14:cfvo>
            </x14:dataBar>
          </x14:cfRule>
          <xm:sqref>Y1937:AD1937</xm:sqref>
        </x14:conditionalFormatting>
        <x14:conditionalFormatting xmlns:xm="http://schemas.microsoft.com/office/excel/2006/main">
          <x14:cfRule type="dataBar" id="{C56F16E7-57C7-4EDA-9580-C58CED6EA99E}">
            <x14:dataBar minLength="0" maxLength="100" gradient="0" negativeBarColorSameAsPositive="1" axisPosition="none">
              <x14:cfvo type="num">
                <xm:f>0</xm:f>
              </x14:cfvo>
              <x14:cfvo type="num">
                <xm:f>1</xm:f>
              </x14:cfvo>
            </x14:dataBar>
          </x14:cfRule>
          <xm:sqref>Y1939:AD1939</xm:sqref>
        </x14:conditionalFormatting>
        <x14:conditionalFormatting xmlns:xm="http://schemas.microsoft.com/office/excel/2006/main">
          <x14:cfRule type="dataBar" id="{1CD146B0-4ED2-407A-BC23-947259483FC2}">
            <x14:dataBar minLength="0" maxLength="100" gradient="0" negativeBarColorSameAsPositive="1" axisPosition="none">
              <x14:cfvo type="num">
                <xm:f>0</xm:f>
              </x14:cfvo>
              <x14:cfvo type="num">
                <xm:f>1</xm:f>
              </x14:cfvo>
            </x14:dataBar>
          </x14:cfRule>
          <xm:sqref>Y1941:AD1941</xm:sqref>
        </x14:conditionalFormatting>
        <x14:conditionalFormatting xmlns:xm="http://schemas.microsoft.com/office/excel/2006/main">
          <x14:cfRule type="dataBar" id="{E86FDB40-F8C5-466C-9C71-FF108B15F605}">
            <x14:dataBar minLength="0" maxLength="100" gradient="0" negativeBarColorSameAsPositive="1" axisPosition="none">
              <x14:cfvo type="num">
                <xm:f>0</xm:f>
              </x14:cfvo>
              <x14:cfvo type="num">
                <xm:f>1</xm:f>
              </x14:cfvo>
            </x14:dataBar>
          </x14:cfRule>
          <xm:sqref>Y1943:AD1943</xm:sqref>
        </x14:conditionalFormatting>
        <x14:conditionalFormatting xmlns:xm="http://schemas.microsoft.com/office/excel/2006/main">
          <x14:cfRule type="dataBar" id="{179457ED-6328-49C7-86E6-F11947AC0DBA}">
            <x14:dataBar minLength="0" maxLength="100" gradient="0" negativeBarColorSameAsPositive="1" axisPosition="none">
              <x14:cfvo type="num">
                <xm:f>0</xm:f>
              </x14:cfvo>
              <x14:cfvo type="num">
                <xm:f>1</xm:f>
              </x14:cfvo>
            </x14:dataBar>
          </x14:cfRule>
          <xm:sqref>Y1945:AD1945</xm:sqref>
        </x14:conditionalFormatting>
        <x14:conditionalFormatting xmlns:xm="http://schemas.microsoft.com/office/excel/2006/main">
          <x14:cfRule type="dataBar" id="{A8ADC0D1-4FF6-4A11-8662-D928442D4C65}">
            <x14:dataBar minLength="0" maxLength="100" gradient="0" negativeBarColorSameAsPositive="1" axisPosition="none">
              <x14:cfvo type="num">
                <xm:f>0</xm:f>
              </x14:cfvo>
              <x14:cfvo type="num">
                <xm:f>1</xm:f>
              </x14:cfvo>
            </x14:dataBar>
          </x14:cfRule>
          <xm:sqref>Y1947:AD1947</xm:sqref>
        </x14:conditionalFormatting>
        <x14:conditionalFormatting xmlns:xm="http://schemas.microsoft.com/office/excel/2006/main">
          <x14:cfRule type="dataBar" id="{A285C260-C906-4333-9012-91E0AE89D476}">
            <x14:dataBar minLength="0" maxLength="100" gradient="0" negativeBarColorSameAsPositive="1" axisPosition="none">
              <x14:cfvo type="num">
                <xm:f>0</xm:f>
              </x14:cfvo>
              <x14:cfvo type="num">
                <xm:f>1</xm:f>
              </x14:cfvo>
            </x14:dataBar>
          </x14:cfRule>
          <xm:sqref>Y1949:AD1949</xm:sqref>
        </x14:conditionalFormatting>
        <x14:conditionalFormatting xmlns:xm="http://schemas.microsoft.com/office/excel/2006/main">
          <x14:cfRule type="dataBar" id="{82DB1A83-D53D-48CA-8503-0A3C2DDC72F2}">
            <x14:dataBar minLength="0" maxLength="100" gradient="0" negativeBarColorSameAsPositive="1" axisPosition="none">
              <x14:cfvo type="num">
                <xm:f>0</xm:f>
              </x14:cfvo>
              <x14:cfvo type="num">
                <xm:f>1</xm:f>
              </x14:cfvo>
            </x14:dataBar>
          </x14:cfRule>
          <xm:sqref>Y1957:AD1957</xm:sqref>
        </x14:conditionalFormatting>
        <x14:conditionalFormatting xmlns:xm="http://schemas.microsoft.com/office/excel/2006/main">
          <x14:cfRule type="dataBar" id="{DF391864-464C-4459-A808-D5DA8E73FC71}">
            <x14:dataBar minLength="0" maxLength="100" gradient="0" negativeBarColorSameAsPositive="1" axisPosition="none">
              <x14:cfvo type="num">
                <xm:f>0</xm:f>
              </x14:cfvo>
              <x14:cfvo type="num">
                <xm:f>1</xm:f>
              </x14:cfvo>
            </x14:dataBar>
          </x14:cfRule>
          <xm:sqref>Y1959:AD1959</xm:sqref>
        </x14:conditionalFormatting>
        <x14:conditionalFormatting xmlns:xm="http://schemas.microsoft.com/office/excel/2006/main">
          <x14:cfRule type="dataBar" id="{E7C16D1D-9DD1-42B0-BC75-BFE0C4890EC1}">
            <x14:dataBar minLength="0" maxLength="100" gradient="0" negativeBarColorSameAsPositive="1" axisPosition="none">
              <x14:cfvo type="num">
                <xm:f>0</xm:f>
              </x14:cfvo>
              <x14:cfvo type="num">
                <xm:f>1</xm:f>
              </x14:cfvo>
            </x14:dataBar>
          </x14:cfRule>
          <xm:sqref>Y1961:AD1961</xm:sqref>
        </x14:conditionalFormatting>
        <x14:conditionalFormatting xmlns:xm="http://schemas.microsoft.com/office/excel/2006/main">
          <x14:cfRule type="dataBar" id="{F1ACB899-1B40-4327-A05F-6485929BB36F}">
            <x14:dataBar minLength="0" maxLength="100" gradient="0" negativeBarColorSameAsPositive="1" axisPosition="none">
              <x14:cfvo type="num">
                <xm:f>0</xm:f>
              </x14:cfvo>
              <x14:cfvo type="num">
                <xm:f>1</xm:f>
              </x14:cfvo>
            </x14:dataBar>
          </x14:cfRule>
          <xm:sqref>Y1963:AD1963</xm:sqref>
        </x14:conditionalFormatting>
        <x14:conditionalFormatting xmlns:xm="http://schemas.microsoft.com/office/excel/2006/main">
          <x14:cfRule type="dataBar" id="{D5502F00-6202-43FA-8DEC-54AF8A60F7BE}">
            <x14:dataBar minLength="0" maxLength="100" gradient="0" negativeBarColorSameAsPositive="1" axisPosition="none">
              <x14:cfvo type="num">
                <xm:f>0</xm:f>
              </x14:cfvo>
              <x14:cfvo type="num">
                <xm:f>1</xm:f>
              </x14:cfvo>
            </x14:dataBar>
          </x14:cfRule>
          <xm:sqref>Y1965:AD1965</xm:sqref>
        </x14:conditionalFormatting>
        <x14:conditionalFormatting xmlns:xm="http://schemas.microsoft.com/office/excel/2006/main">
          <x14:cfRule type="dataBar" id="{4C5E9D7E-897D-41D7-A7B1-544EEF80D5B5}">
            <x14:dataBar minLength="0" maxLength="100" gradient="0" negativeBarColorSameAsPositive="1" axisPosition="none">
              <x14:cfvo type="num">
                <xm:f>0</xm:f>
              </x14:cfvo>
              <x14:cfvo type="num">
                <xm:f>1</xm:f>
              </x14:cfvo>
            </x14:dataBar>
          </x14:cfRule>
          <xm:sqref>Y1967:AD1967</xm:sqref>
        </x14:conditionalFormatting>
        <x14:conditionalFormatting xmlns:xm="http://schemas.microsoft.com/office/excel/2006/main">
          <x14:cfRule type="dataBar" id="{97E3CD32-1A56-4664-B912-0F6B7C742B10}">
            <x14:dataBar minLength="0" maxLength="100" gradient="0" negativeBarColorSameAsPositive="1" axisPosition="none">
              <x14:cfvo type="num">
                <xm:f>0</xm:f>
              </x14:cfvo>
              <x14:cfvo type="num">
                <xm:f>1</xm:f>
              </x14:cfvo>
            </x14:dataBar>
          </x14:cfRule>
          <xm:sqref>Y1969:AD1969</xm:sqref>
        </x14:conditionalFormatting>
        <x14:conditionalFormatting xmlns:xm="http://schemas.microsoft.com/office/excel/2006/main">
          <x14:cfRule type="dataBar" id="{67DF7EDE-EEFD-4056-8830-AA8A12493B3E}">
            <x14:dataBar minLength="0" maxLength="100" gradient="0" negativeBarColorSameAsPositive="1" axisPosition="none">
              <x14:cfvo type="num">
                <xm:f>0</xm:f>
              </x14:cfvo>
              <x14:cfvo type="num">
                <xm:f>1</xm:f>
              </x14:cfvo>
            </x14:dataBar>
          </x14:cfRule>
          <xm:sqref>Y1971:AD1971</xm:sqref>
        </x14:conditionalFormatting>
        <x14:conditionalFormatting xmlns:xm="http://schemas.microsoft.com/office/excel/2006/main">
          <x14:cfRule type="dataBar" id="{9A8D0A43-CAC1-4353-AF15-6A8F713175BD}">
            <x14:dataBar minLength="0" maxLength="100" gradient="0" negativeBarColorSameAsPositive="1" axisPosition="none">
              <x14:cfvo type="num">
                <xm:f>0</xm:f>
              </x14:cfvo>
              <x14:cfvo type="num">
                <xm:f>1</xm:f>
              </x14:cfvo>
            </x14:dataBar>
          </x14:cfRule>
          <xm:sqref>Y1973:AD1973</xm:sqref>
        </x14:conditionalFormatting>
        <x14:conditionalFormatting xmlns:xm="http://schemas.microsoft.com/office/excel/2006/main">
          <x14:cfRule type="dataBar" id="{F26D0DAC-7742-41B6-9ED7-800F197DB389}">
            <x14:dataBar minLength="0" maxLength="100" gradient="0" negativeBarColorSameAsPositive="1" axisPosition="none">
              <x14:cfvo type="num">
                <xm:f>0</xm:f>
              </x14:cfvo>
              <x14:cfvo type="num">
                <xm:f>1</xm:f>
              </x14:cfvo>
            </x14:dataBar>
          </x14:cfRule>
          <xm:sqref>Y1975:AD1975</xm:sqref>
        </x14:conditionalFormatting>
        <x14:conditionalFormatting xmlns:xm="http://schemas.microsoft.com/office/excel/2006/main">
          <x14:cfRule type="dataBar" id="{068E555C-9E1D-4205-822C-99598E418CAE}">
            <x14:dataBar minLength="0" maxLength="100" gradient="0" negativeBarColorSameAsPositive="1" axisPosition="none">
              <x14:cfvo type="num">
                <xm:f>0</xm:f>
              </x14:cfvo>
              <x14:cfvo type="num">
                <xm:f>1</xm:f>
              </x14:cfvo>
            </x14:dataBar>
          </x14:cfRule>
          <xm:sqref>Y1977:AD1977</xm:sqref>
        </x14:conditionalFormatting>
        <x14:conditionalFormatting xmlns:xm="http://schemas.microsoft.com/office/excel/2006/main">
          <x14:cfRule type="dataBar" id="{5348321A-6AA3-4676-BCF7-735C79B81163}">
            <x14:dataBar minLength="0" maxLength="100" gradient="0" negativeBarColorSameAsPositive="1" axisPosition="none">
              <x14:cfvo type="num">
                <xm:f>0</xm:f>
              </x14:cfvo>
              <x14:cfvo type="num">
                <xm:f>1</xm:f>
              </x14:cfvo>
            </x14:dataBar>
          </x14:cfRule>
          <xm:sqref>Y1979:AD1979</xm:sqref>
        </x14:conditionalFormatting>
        <x14:conditionalFormatting xmlns:xm="http://schemas.microsoft.com/office/excel/2006/main">
          <x14:cfRule type="dataBar" id="{B1701820-C744-45A8-87A4-BE3E297C2887}">
            <x14:dataBar minLength="0" maxLength="100" gradient="0" negativeBarColorSameAsPositive="1" axisPosition="none">
              <x14:cfvo type="num">
                <xm:f>0</xm:f>
              </x14:cfvo>
              <x14:cfvo type="num">
                <xm:f>1</xm:f>
              </x14:cfvo>
            </x14:dataBar>
          </x14:cfRule>
          <xm:sqref>Y1987:AD1987</xm:sqref>
        </x14:conditionalFormatting>
        <x14:conditionalFormatting xmlns:xm="http://schemas.microsoft.com/office/excel/2006/main">
          <x14:cfRule type="dataBar" id="{18FAE9DE-80D6-4C43-957C-749BFD5F20A6}">
            <x14:dataBar minLength="0" maxLength="100" gradient="0" negativeBarColorSameAsPositive="1" axisPosition="none">
              <x14:cfvo type="num">
                <xm:f>0</xm:f>
              </x14:cfvo>
              <x14:cfvo type="num">
                <xm:f>1</xm:f>
              </x14:cfvo>
            </x14:dataBar>
          </x14:cfRule>
          <xm:sqref>Y1989:AD1989</xm:sqref>
        </x14:conditionalFormatting>
        <x14:conditionalFormatting xmlns:xm="http://schemas.microsoft.com/office/excel/2006/main">
          <x14:cfRule type="dataBar" id="{050FFD8D-601E-4627-886B-86588D6C4CA5}">
            <x14:dataBar minLength="0" maxLength="100" gradient="0" negativeBarColorSameAsPositive="1" axisPosition="none">
              <x14:cfvo type="num">
                <xm:f>0</xm:f>
              </x14:cfvo>
              <x14:cfvo type="num">
                <xm:f>1</xm:f>
              </x14:cfvo>
            </x14:dataBar>
          </x14:cfRule>
          <xm:sqref>Y1991:AD1991</xm:sqref>
        </x14:conditionalFormatting>
        <x14:conditionalFormatting xmlns:xm="http://schemas.microsoft.com/office/excel/2006/main">
          <x14:cfRule type="dataBar" id="{7A5E407E-3516-4F16-BB90-10BCE06D3819}">
            <x14:dataBar minLength="0" maxLength="100" gradient="0" negativeBarColorSameAsPositive="1" axisPosition="none">
              <x14:cfvo type="num">
                <xm:f>0</xm:f>
              </x14:cfvo>
              <x14:cfvo type="num">
                <xm:f>1</xm:f>
              </x14:cfvo>
            </x14:dataBar>
          </x14:cfRule>
          <xm:sqref>Y1993:AD1993</xm:sqref>
        </x14:conditionalFormatting>
        <x14:conditionalFormatting xmlns:xm="http://schemas.microsoft.com/office/excel/2006/main">
          <x14:cfRule type="dataBar" id="{E7F2249A-D3C5-4713-BAF7-87E4BAE04B7D}">
            <x14:dataBar minLength="0" maxLength="100" gradient="0" negativeBarColorSameAsPositive="1" axisPosition="none">
              <x14:cfvo type="num">
                <xm:f>0</xm:f>
              </x14:cfvo>
              <x14:cfvo type="num">
                <xm:f>1</xm:f>
              </x14:cfvo>
            </x14:dataBar>
          </x14:cfRule>
          <xm:sqref>Y1995:AD1995</xm:sqref>
        </x14:conditionalFormatting>
        <x14:conditionalFormatting xmlns:xm="http://schemas.microsoft.com/office/excel/2006/main">
          <x14:cfRule type="dataBar" id="{90E7F357-C9D5-491D-AD1E-FDC3016AB535}">
            <x14:dataBar minLength="0" maxLength="100" gradient="0" negativeBarColorSameAsPositive="1" axisPosition="none">
              <x14:cfvo type="num">
                <xm:f>0</xm:f>
              </x14:cfvo>
              <x14:cfvo type="num">
                <xm:f>1</xm:f>
              </x14:cfvo>
            </x14:dataBar>
          </x14:cfRule>
          <xm:sqref>Y1997:AD1997</xm:sqref>
        </x14:conditionalFormatting>
        <x14:conditionalFormatting xmlns:xm="http://schemas.microsoft.com/office/excel/2006/main">
          <x14:cfRule type="dataBar" id="{97FAD05F-62FB-4F73-B665-71BFD995870F}">
            <x14:dataBar minLength="0" maxLength="100" gradient="0" negativeBarColorSameAsPositive="1" axisPosition="none">
              <x14:cfvo type="num">
                <xm:f>0</xm:f>
              </x14:cfvo>
              <x14:cfvo type="num">
                <xm:f>1</xm:f>
              </x14:cfvo>
            </x14:dataBar>
          </x14:cfRule>
          <xm:sqref>Y1999:AD1999</xm:sqref>
        </x14:conditionalFormatting>
        <x14:conditionalFormatting xmlns:xm="http://schemas.microsoft.com/office/excel/2006/main">
          <x14:cfRule type="dataBar" id="{D77317BA-9A83-4CAE-9DAC-198D5686C5D9}">
            <x14:dataBar minLength="0" maxLength="100" gradient="0" negativeBarColorSameAsPositive="1" axisPosition="none">
              <x14:cfvo type="num">
                <xm:f>0</xm:f>
              </x14:cfvo>
              <x14:cfvo type="num">
                <xm:f>1</xm:f>
              </x14:cfvo>
            </x14:dataBar>
          </x14:cfRule>
          <xm:sqref>Y2001:AD2001</xm:sqref>
        </x14:conditionalFormatting>
        <x14:conditionalFormatting xmlns:xm="http://schemas.microsoft.com/office/excel/2006/main">
          <x14:cfRule type="dataBar" id="{BCCDE352-2C45-48B9-B35B-60C8B49DAD78}">
            <x14:dataBar minLength="0" maxLength="100" gradient="0" negativeBarColorSameAsPositive="1" axisPosition="none">
              <x14:cfvo type="num">
                <xm:f>0</xm:f>
              </x14:cfvo>
              <x14:cfvo type="num">
                <xm:f>1</xm:f>
              </x14:cfvo>
            </x14:dataBar>
          </x14:cfRule>
          <xm:sqref>Y2003:AD2003</xm:sqref>
        </x14:conditionalFormatting>
        <x14:conditionalFormatting xmlns:xm="http://schemas.microsoft.com/office/excel/2006/main">
          <x14:cfRule type="dataBar" id="{92313EFA-6983-47F8-B02B-500F8B41E478}">
            <x14:dataBar minLength="0" maxLength="100" gradient="0" negativeBarColorSameAsPositive="1" axisPosition="none">
              <x14:cfvo type="num">
                <xm:f>0</xm:f>
              </x14:cfvo>
              <x14:cfvo type="num">
                <xm:f>1</xm:f>
              </x14:cfvo>
            </x14:dataBar>
          </x14:cfRule>
          <xm:sqref>Y2005:AD2005</xm:sqref>
        </x14:conditionalFormatting>
        <x14:conditionalFormatting xmlns:xm="http://schemas.microsoft.com/office/excel/2006/main">
          <x14:cfRule type="dataBar" id="{EFDEE413-5990-4A6E-A01E-CFAFE9AE6E74}">
            <x14:dataBar minLength="0" maxLength="100" gradient="0" negativeBarColorSameAsPositive="1" axisPosition="none">
              <x14:cfvo type="num">
                <xm:f>0</xm:f>
              </x14:cfvo>
              <x14:cfvo type="num">
                <xm:f>1</xm:f>
              </x14:cfvo>
            </x14:dataBar>
          </x14:cfRule>
          <xm:sqref>Y2007:AD2007</xm:sqref>
        </x14:conditionalFormatting>
        <x14:conditionalFormatting xmlns:xm="http://schemas.microsoft.com/office/excel/2006/main">
          <x14:cfRule type="dataBar" id="{390AC252-906B-4D36-AF8F-6FA924A93BC7}">
            <x14:dataBar minLength="0" maxLength="100" gradient="0" negativeBarColorSameAsPositive="1" axisPosition="none">
              <x14:cfvo type="num">
                <xm:f>0</xm:f>
              </x14:cfvo>
              <x14:cfvo type="num">
                <xm:f>1</xm:f>
              </x14:cfvo>
            </x14:dataBar>
          </x14:cfRule>
          <xm:sqref>Y2009:AD2009</xm:sqref>
        </x14:conditionalFormatting>
        <x14:conditionalFormatting xmlns:xm="http://schemas.microsoft.com/office/excel/2006/main">
          <x14:cfRule type="dataBar" id="{E04CD356-EDA7-4DEC-847C-E3EF3B8E06CA}">
            <x14:dataBar minLength="0" maxLength="100" gradient="0" negativeBarColorSameAsPositive="1" axisPosition="none">
              <x14:cfvo type="num">
                <xm:f>0</xm:f>
              </x14:cfvo>
              <x14:cfvo type="num">
                <xm:f>1</xm:f>
              </x14:cfvo>
            </x14:dataBar>
          </x14:cfRule>
          <xm:sqref>Y2167:AD2167</xm:sqref>
        </x14:conditionalFormatting>
        <x14:conditionalFormatting xmlns:xm="http://schemas.microsoft.com/office/excel/2006/main">
          <x14:cfRule type="dataBar" id="{C828C711-7F47-4B81-816E-4255F79D1500}">
            <x14:dataBar minLength="0" maxLength="100" gradient="0" negativeBarColorSameAsPositive="1" axisPosition="none">
              <x14:cfvo type="num">
                <xm:f>0</xm:f>
              </x14:cfvo>
              <x14:cfvo type="num">
                <xm:f>1</xm:f>
              </x14:cfvo>
            </x14:dataBar>
          </x14:cfRule>
          <xm:sqref>Y2169:AD2169</xm:sqref>
        </x14:conditionalFormatting>
        <x14:conditionalFormatting xmlns:xm="http://schemas.microsoft.com/office/excel/2006/main">
          <x14:cfRule type="dataBar" id="{66197F2C-CBEE-4976-8148-6F99DCB9F1D4}">
            <x14:dataBar minLength="0" maxLength="100" gradient="0" negativeBarColorSameAsPositive="1" axisPosition="none">
              <x14:cfvo type="num">
                <xm:f>0</xm:f>
              </x14:cfvo>
              <x14:cfvo type="num">
                <xm:f>1</xm:f>
              </x14:cfvo>
            </x14:dataBar>
          </x14:cfRule>
          <xm:sqref>Y2171:AD2171</xm:sqref>
        </x14:conditionalFormatting>
        <x14:conditionalFormatting xmlns:xm="http://schemas.microsoft.com/office/excel/2006/main">
          <x14:cfRule type="dataBar" id="{46CC9DB0-4F58-49A8-815D-63638C4AE93C}">
            <x14:dataBar minLength="0" maxLength="100" gradient="0" negativeBarColorSameAsPositive="1" axisPosition="none">
              <x14:cfvo type="num">
                <xm:f>0</xm:f>
              </x14:cfvo>
              <x14:cfvo type="num">
                <xm:f>1</xm:f>
              </x14:cfvo>
            </x14:dataBar>
          </x14:cfRule>
          <xm:sqref>Y2173:AD2173</xm:sqref>
        </x14:conditionalFormatting>
        <x14:conditionalFormatting xmlns:xm="http://schemas.microsoft.com/office/excel/2006/main">
          <x14:cfRule type="dataBar" id="{55C75CEB-E99E-4EDC-B57C-1944555F402C}">
            <x14:dataBar minLength="0" maxLength="100" gradient="0" negativeBarColorSameAsPositive="1" axisPosition="none">
              <x14:cfvo type="num">
                <xm:f>0</xm:f>
              </x14:cfvo>
              <x14:cfvo type="num">
                <xm:f>1</xm:f>
              </x14:cfvo>
            </x14:dataBar>
          </x14:cfRule>
          <xm:sqref>Y2175:AD2175</xm:sqref>
        </x14:conditionalFormatting>
        <x14:conditionalFormatting xmlns:xm="http://schemas.microsoft.com/office/excel/2006/main">
          <x14:cfRule type="dataBar" id="{560AAFE1-D970-48A0-A6F1-8A6172339E71}">
            <x14:dataBar minLength="0" maxLength="100" gradient="0" negativeBarColorSameAsPositive="1" axisPosition="none">
              <x14:cfvo type="num">
                <xm:f>0</xm:f>
              </x14:cfvo>
              <x14:cfvo type="num">
                <xm:f>1</xm:f>
              </x14:cfvo>
            </x14:dataBar>
          </x14:cfRule>
          <xm:sqref>Y2177:AD2177</xm:sqref>
        </x14:conditionalFormatting>
        <x14:conditionalFormatting xmlns:xm="http://schemas.microsoft.com/office/excel/2006/main">
          <x14:cfRule type="dataBar" id="{81667A35-D0A6-4BAC-8714-504AC894508F}">
            <x14:dataBar minLength="0" maxLength="100" gradient="0" negativeBarColorSameAsPositive="1" axisPosition="none">
              <x14:cfvo type="num">
                <xm:f>0</xm:f>
              </x14:cfvo>
              <x14:cfvo type="num">
                <xm:f>1</xm:f>
              </x14:cfvo>
            </x14:dataBar>
          </x14:cfRule>
          <xm:sqref>Y2179:AD2179</xm:sqref>
        </x14:conditionalFormatting>
        <x14:conditionalFormatting xmlns:xm="http://schemas.microsoft.com/office/excel/2006/main">
          <x14:cfRule type="dataBar" id="{0F6F70AA-CAAE-4B19-9035-7F2CD448BBBB}">
            <x14:dataBar minLength="0" maxLength="100" gradient="0" negativeBarColorSameAsPositive="1" axisPosition="none">
              <x14:cfvo type="num">
                <xm:f>0</xm:f>
              </x14:cfvo>
              <x14:cfvo type="num">
                <xm:f>1</xm:f>
              </x14:cfvo>
            </x14:dataBar>
          </x14:cfRule>
          <xm:sqref>Y2181:AD2181</xm:sqref>
        </x14:conditionalFormatting>
        <x14:conditionalFormatting xmlns:xm="http://schemas.microsoft.com/office/excel/2006/main">
          <x14:cfRule type="dataBar" id="{721237C2-81DB-44A8-B9C6-69766E9AF135}">
            <x14:dataBar minLength="0" maxLength="100" gradient="0" negativeBarColorSameAsPositive="1" axisPosition="none">
              <x14:cfvo type="num">
                <xm:f>0</xm:f>
              </x14:cfvo>
              <x14:cfvo type="num">
                <xm:f>1</xm:f>
              </x14:cfvo>
            </x14:dataBar>
          </x14:cfRule>
          <xm:sqref>Y2183:AD2183</xm:sqref>
        </x14:conditionalFormatting>
        <x14:conditionalFormatting xmlns:xm="http://schemas.microsoft.com/office/excel/2006/main">
          <x14:cfRule type="dataBar" id="{26CAEB8C-ED1E-4869-9E8F-B39F44B9C4EB}">
            <x14:dataBar minLength="0" maxLength="100" gradient="0" negativeBarColorSameAsPositive="1" axisPosition="none">
              <x14:cfvo type="num">
                <xm:f>0</xm:f>
              </x14:cfvo>
              <x14:cfvo type="num">
                <xm:f>1</xm:f>
              </x14:cfvo>
            </x14:dataBar>
          </x14:cfRule>
          <xm:sqref>Y2185:AD2185</xm:sqref>
        </x14:conditionalFormatting>
        <x14:conditionalFormatting xmlns:xm="http://schemas.microsoft.com/office/excel/2006/main">
          <x14:cfRule type="dataBar" id="{BBDF8D0F-B5FA-4EC3-986C-F3831971B970}">
            <x14:dataBar minLength="0" maxLength="100" gradient="0" negativeBarColorSameAsPositive="1" axisPosition="none">
              <x14:cfvo type="num">
                <xm:f>0</xm:f>
              </x14:cfvo>
              <x14:cfvo type="num">
                <xm:f>1</xm:f>
              </x14:cfvo>
            </x14:dataBar>
          </x14:cfRule>
          <xm:sqref>Y2187:AD2187</xm:sqref>
        </x14:conditionalFormatting>
        <x14:conditionalFormatting xmlns:xm="http://schemas.microsoft.com/office/excel/2006/main">
          <x14:cfRule type="dataBar" id="{80A84B4F-2AFB-46EA-9C44-6C2532120053}">
            <x14:dataBar minLength="0" maxLength="100" gradient="0" negativeBarColorSameAsPositive="1" axisPosition="none">
              <x14:cfvo type="num">
                <xm:f>0</xm:f>
              </x14:cfvo>
              <x14:cfvo type="num">
                <xm:f>1</xm:f>
              </x14:cfvo>
            </x14:dataBar>
          </x14:cfRule>
          <xm:sqref>Y2189:AD2189</xm:sqref>
        </x14:conditionalFormatting>
        <x14:conditionalFormatting xmlns:xm="http://schemas.microsoft.com/office/excel/2006/main">
          <x14:cfRule type="dataBar" id="{BF8A3B08-1CFE-4F3B-ADBE-6C115E599FEF}">
            <x14:dataBar minLength="0" maxLength="100" gradient="0" negativeBarColorSameAsPositive="1" axisPosition="none">
              <x14:cfvo type="num">
                <xm:f>0</xm:f>
              </x14:cfvo>
              <x14:cfvo type="num">
                <xm:f>1</xm:f>
              </x14:cfvo>
            </x14:dataBar>
          </x14:cfRule>
          <xm:sqref>Y2197:AD2197</xm:sqref>
        </x14:conditionalFormatting>
        <x14:conditionalFormatting xmlns:xm="http://schemas.microsoft.com/office/excel/2006/main">
          <x14:cfRule type="dataBar" id="{89E324B1-C9FC-4A34-AC8A-948AEA749F17}">
            <x14:dataBar minLength="0" maxLength="100" gradient="0" negativeBarColorSameAsPositive="1" axisPosition="none">
              <x14:cfvo type="num">
                <xm:f>0</xm:f>
              </x14:cfvo>
              <x14:cfvo type="num">
                <xm:f>1</xm:f>
              </x14:cfvo>
            </x14:dataBar>
          </x14:cfRule>
          <xm:sqref>Y2199:AD2199</xm:sqref>
        </x14:conditionalFormatting>
        <x14:conditionalFormatting xmlns:xm="http://schemas.microsoft.com/office/excel/2006/main">
          <x14:cfRule type="dataBar" id="{E86B333C-7F08-48CA-86D0-21EAB6B7DE48}">
            <x14:dataBar minLength="0" maxLength="100" gradient="0" negativeBarColorSameAsPositive="1" axisPosition="none">
              <x14:cfvo type="num">
                <xm:f>0</xm:f>
              </x14:cfvo>
              <x14:cfvo type="num">
                <xm:f>1</xm:f>
              </x14:cfvo>
            </x14:dataBar>
          </x14:cfRule>
          <xm:sqref>Y2201:AD2201</xm:sqref>
        </x14:conditionalFormatting>
        <x14:conditionalFormatting xmlns:xm="http://schemas.microsoft.com/office/excel/2006/main">
          <x14:cfRule type="dataBar" id="{71DA4AAA-E916-46FB-B83C-74F4199E339F}">
            <x14:dataBar minLength="0" maxLength="100" gradient="0" negativeBarColorSameAsPositive="1" axisPosition="none">
              <x14:cfvo type="num">
                <xm:f>0</xm:f>
              </x14:cfvo>
              <x14:cfvo type="num">
                <xm:f>1</xm:f>
              </x14:cfvo>
            </x14:dataBar>
          </x14:cfRule>
          <xm:sqref>Y2203:AD2203</xm:sqref>
        </x14:conditionalFormatting>
        <x14:conditionalFormatting xmlns:xm="http://schemas.microsoft.com/office/excel/2006/main">
          <x14:cfRule type="dataBar" id="{5561C07A-0763-4782-8A9A-B0BA10B38D47}">
            <x14:dataBar minLength="0" maxLength="100" gradient="0" negativeBarColorSameAsPositive="1" axisPosition="none">
              <x14:cfvo type="num">
                <xm:f>0</xm:f>
              </x14:cfvo>
              <x14:cfvo type="num">
                <xm:f>1</xm:f>
              </x14:cfvo>
            </x14:dataBar>
          </x14:cfRule>
          <xm:sqref>Y2205:AD2205</xm:sqref>
        </x14:conditionalFormatting>
        <x14:conditionalFormatting xmlns:xm="http://schemas.microsoft.com/office/excel/2006/main">
          <x14:cfRule type="dataBar" id="{FB182604-EB67-4174-927F-FC4CC1D4259C}">
            <x14:dataBar minLength="0" maxLength="100" gradient="0" negativeBarColorSameAsPositive="1" axisPosition="none">
              <x14:cfvo type="num">
                <xm:f>0</xm:f>
              </x14:cfvo>
              <x14:cfvo type="num">
                <xm:f>1</xm:f>
              </x14:cfvo>
            </x14:dataBar>
          </x14:cfRule>
          <xm:sqref>Y2207:AD2207</xm:sqref>
        </x14:conditionalFormatting>
        <x14:conditionalFormatting xmlns:xm="http://schemas.microsoft.com/office/excel/2006/main">
          <x14:cfRule type="dataBar" id="{812F65B3-2A29-4931-805B-483C082D0342}">
            <x14:dataBar minLength="0" maxLength="100" gradient="0" negativeBarColorSameAsPositive="1" axisPosition="none">
              <x14:cfvo type="num">
                <xm:f>0</xm:f>
              </x14:cfvo>
              <x14:cfvo type="num">
                <xm:f>1</xm:f>
              </x14:cfvo>
            </x14:dataBar>
          </x14:cfRule>
          <xm:sqref>Y2209:AD2209</xm:sqref>
        </x14:conditionalFormatting>
        <x14:conditionalFormatting xmlns:xm="http://schemas.microsoft.com/office/excel/2006/main">
          <x14:cfRule type="dataBar" id="{FEA17C84-DD9A-45D5-A1A4-6E1D832F798A}">
            <x14:dataBar minLength="0" maxLength="100" gradient="0" negativeBarColorSameAsPositive="1" axisPosition="none">
              <x14:cfvo type="num">
                <xm:f>0</xm:f>
              </x14:cfvo>
              <x14:cfvo type="num">
                <xm:f>1</xm:f>
              </x14:cfvo>
            </x14:dataBar>
          </x14:cfRule>
          <xm:sqref>Y2211:AD2211</xm:sqref>
        </x14:conditionalFormatting>
        <x14:conditionalFormatting xmlns:xm="http://schemas.microsoft.com/office/excel/2006/main">
          <x14:cfRule type="dataBar" id="{5DE90B85-75B0-43A3-97B0-548EF8FAFA8F}">
            <x14:dataBar minLength="0" maxLength="100" gradient="0" negativeBarColorSameAsPositive="1" axisPosition="none">
              <x14:cfvo type="num">
                <xm:f>0</xm:f>
              </x14:cfvo>
              <x14:cfvo type="num">
                <xm:f>1</xm:f>
              </x14:cfvo>
            </x14:dataBar>
          </x14:cfRule>
          <xm:sqref>Y2213:AD2213</xm:sqref>
        </x14:conditionalFormatting>
        <x14:conditionalFormatting xmlns:xm="http://schemas.microsoft.com/office/excel/2006/main">
          <x14:cfRule type="dataBar" id="{5C5AF977-5ACB-401E-A337-24EBCC815AA5}">
            <x14:dataBar minLength="0" maxLength="100" gradient="0" negativeBarColorSameAsPositive="1" axisPosition="none">
              <x14:cfvo type="num">
                <xm:f>0</xm:f>
              </x14:cfvo>
              <x14:cfvo type="num">
                <xm:f>1</xm:f>
              </x14:cfvo>
            </x14:dataBar>
          </x14:cfRule>
          <xm:sqref>Y2215:AD2215</xm:sqref>
        </x14:conditionalFormatting>
        <x14:conditionalFormatting xmlns:xm="http://schemas.microsoft.com/office/excel/2006/main">
          <x14:cfRule type="dataBar" id="{68276BF8-8FDB-4823-8212-35CFECCEE55C}">
            <x14:dataBar minLength="0" maxLength="100" gradient="0" negativeBarColorSameAsPositive="1" axisPosition="none">
              <x14:cfvo type="num">
                <xm:f>0</xm:f>
              </x14:cfvo>
              <x14:cfvo type="num">
                <xm:f>1</xm:f>
              </x14:cfvo>
            </x14:dataBar>
          </x14:cfRule>
          <xm:sqref>Y2217:AD2217</xm:sqref>
        </x14:conditionalFormatting>
        <x14:conditionalFormatting xmlns:xm="http://schemas.microsoft.com/office/excel/2006/main">
          <x14:cfRule type="dataBar" id="{045EBA34-2761-4851-91D6-A143EFEC485B}">
            <x14:dataBar minLength="0" maxLength="100" gradient="0" negativeBarColorSameAsPositive="1" axisPosition="none">
              <x14:cfvo type="num">
                <xm:f>0</xm:f>
              </x14:cfvo>
              <x14:cfvo type="num">
                <xm:f>1</xm:f>
              </x14:cfvo>
            </x14:dataBar>
          </x14:cfRule>
          <xm:sqref>Y2219:AD2219</xm:sqref>
        </x14:conditionalFormatting>
        <x14:conditionalFormatting xmlns:xm="http://schemas.microsoft.com/office/excel/2006/main">
          <x14:cfRule type="dataBar" id="{2C71E680-2B4E-4D5B-AE6C-B399D99119F5}">
            <x14:dataBar minLength="0" maxLength="100" gradient="0" negativeBarColorSameAsPositive="1" axisPosition="none">
              <x14:cfvo type="num">
                <xm:f>0</xm:f>
              </x14:cfvo>
              <x14:cfvo type="num">
                <xm:f>1</xm:f>
              </x14:cfvo>
            </x14:dataBar>
          </x14:cfRule>
          <xm:sqref>Y2227:AD2227</xm:sqref>
        </x14:conditionalFormatting>
        <x14:conditionalFormatting xmlns:xm="http://schemas.microsoft.com/office/excel/2006/main">
          <x14:cfRule type="dataBar" id="{167510FF-4AEA-4775-8E5F-1562592EE8E5}">
            <x14:dataBar minLength="0" maxLength="100" gradient="0" negativeBarColorSameAsPositive="1" axisPosition="none">
              <x14:cfvo type="num">
                <xm:f>0</xm:f>
              </x14:cfvo>
              <x14:cfvo type="num">
                <xm:f>1</xm:f>
              </x14:cfvo>
            </x14:dataBar>
          </x14:cfRule>
          <xm:sqref>Y2229:AD2229</xm:sqref>
        </x14:conditionalFormatting>
        <x14:conditionalFormatting xmlns:xm="http://schemas.microsoft.com/office/excel/2006/main">
          <x14:cfRule type="dataBar" id="{2E104FDD-C292-49ED-A62D-658A86235096}">
            <x14:dataBar minLength="0" maxLength="100" gradient="0" negativeBarColorSameAsPositive="1" axisPosition="none">
              <x14:cfvo type="num">
                <xm:f>0</xm:f>
              </x14:cfvo>
              <x14:cfvo type="num">
                <xm:f>1</xm:f>
              </x14:cfvo>
            </x14:dataBar>
          </x14:cfRule>
          <xm:sqref>Y2231:AD2231</xm:sqref>
        </x14:conditionalFormatting>
        <x14:conditionalFormatting xmlns:xm="http://schemas.microsoft.com/office/excel/2006/main">
          <x14:cfRule type="dataBar" id="{D9D914B4-B28E-43F7-9580-4D45D9895242}">
            <x14:dataBar minLength="0" maxLength="100" gradient="0" negativeBarColorSameAsPositive="1" axisPosition="none">
              <x14:cfvo type="num">
                <xm:f>0</xm:f>
              </x14:cfvo>
              <x14:cfvo type="num">
                <xm:f>1</xm:f>
              </x14:cfvo>
            </x14:dataBar>
          </x14:cfRule>
          <xm:sqref>Y2233:AD2233</xm:sqref>
        </x14:conditionalFormatting>
        <x14:conditionalFormatting xmlns:xm="http://schemas.microsoft.com/office/excel/2006/main">
          <x14:cfRule type="dataBar" id="{3BF1D920-5E97-4C92-8E51-1CC6AC7050D4}">
            <x14:dataBar minLength="0" maxLength="100" gradient="0" negativeBarColorSameAsPositive="1" axisPosition="none">
              <x14:cfvo type="num">
                <xm:f>0</xm:f>
              </x14:cfvo>
              <x14:cfvo type="num">
                <xm:f>1</xm:f>
              </x14:cfvo>
            </x14:dataBar>
          </x14:cfRule>
          <xm:sqref>Y2235:AD2235</xm:sqref>
        </x14:conditionalFormatting>
        <x14:conditionalFormatting xmlns:xm="http://schemas.microsoft.com/office/excel/2006/main">
          <x14:cfRule type="dataBar" id="{8E65427A-5A43-45B5-8783-C94EB91CED6A}">
            <x14:dataBar minLength="0" maxLength="100" gradient="0" negativeBarColorSameAsPositive="1" axisPosition="none">
              <x14:cfvo type="num">
                <xm:f>0</xm:f>
              </x14:cfvo>
              <x14:cfvo type="num">
                <xm:f>1</xm:f>
              </x14:cfvo>
            </x14:dataBar>
          </x14:cfRule>
          <xm:sqref>Y2237:AD2237</xm:sqref>
        </x14:conditionalFormatting>
        <x14:conditionalFormatting xmlns:xm="http://schemas.microsoft.com/office/excel/2006/main">
          <x14:cfRule type="dataBar" id="{127822AD-B94C-448C-9E0B-23802A338AC9}">
            <x14:dataBar minLength="0" maxLength="100" gradient="0" negativeBarColorSameAsPositive="1" axisPosition="none">
              <x14:cfvo type="num">
                <xm:f>0</xm:f>
              </x14:cfvo>
              <x14:cfvo type="num">
                <xm:f>1</xm:f>
              </x14:cfvo>
            </x14:dataBar>
          </x14:cfRule>
          <xm:sqref>Y2239:AD2239</xm:sqref>
        </x14:conditionalFormatting>
        <x14:conditionalFormatting xmlns:xm="http://schemas.microsoft.com/office/excel/2006/main">
          <x14:cfRule type="dataBar" id="{324B47F8-3664-4AC7-9069-A209440844B3}">
            <x14:dataBar minLength="0" maxLength="100" gradient="0" negativeBarColorSameAsPositive="1" axisPosition="none">
              <x14:cfvo type="num">
                <xm:f>0</xm:f>
              </x14:cfvo>
              <x14:cfvo type="num">
                <xm:f>1</xm:f>
              </x14:cfvo>
            </x14:dataBar>
          </x14:cfRule>
          <xm:sqref>Y2241:AD2241</xm:sqref>
        </x14:conditionalFormatting>
        <x14:conditionalFormatting xmlns:xm="http://schemas.microsoft.com/office/excel/2006/main">
          <x14:cfRule type="dataBar" id="{98A1BDBC-340C-4743-89B8-2205947A93C7}">
            <x14:dataBar minLength="0" maxLength="100" gradient="0" negativeBarColorSameAsPositive="1" axisPosition="none">
              <x14:cfvo type="num">
                <xm:f>0</xm:f>
              </x14:cfvo>
              <x14:cfvo type="num">
                <xm:f>1</xm:f>
              </x14:cfvo>
            </x14:dataBar>
          </x14:cfRule>
          <xm:sqref>Y2243:AD2243</xm:sqref>
        </x14:conditionalFormatting>
        <x14:conditionalFormatting xmlns:xm="http://schemas.microsoft.com/office/excel/2006/main">
          <x14:cfRule type="dataBar" id="{6267B6AB-1396-4A69-9F2A-9D37652BA5FD}">
            <x14:dataBar minLength="0" maxLength="100" gradient="0" negativeBarColorSameAsPositive="1" axisPosition="none">
              <x14:cfvo type="num">
                <xm:f>0</xm:f>
              </x14:cfvo>
              <x14:cfvo type="num">
                <xm:f>1</xm:f>
              </x14:cfvo>
            </x14:dataBar>
          </x14:cfRule>
          <xm:sqref>Y2245:AD2245</xm:sqref>
        </x14:conditionalFormatting>
        <x14:conditionalFormatting xmlns:xm="http://schemas.microsoft.com/office/excel/2006/main">
          <x14:cfRule type="dataBar" id="{1B5FD51E-0C00-43C7-B8DD-0D7C589CC47B}">
            <x14:dataBar minLength="0" maxLength="100" gradient="0" negativeBarColorSameAsPositive="1" axisPosition="none">
              <x14:cfvo type="num">
                <xm:f>0</xm:f>
              </x14:cfvo>
              <x14:cfvo type="num">
                <xm:f>1</xm:f>
              </x14:cfvo>
            </x14:dataBar>
          </x14:cfRule>
          <xm:sqref>Y2247:AD2247</xm:sqref>
        </x14:conditionalFormatting>
        <x14:conditionalFormatting xmlns:xm="http://schemas.microsoft.com/office/excel/2006/main">
          <x14:cfRule type="dataBar" id="{8E64DE20-038D-4FCD-B498-EB7945ECD471}">
            <x14:dataBar minLength="0" maxLength="100" gradient="0" negativeBarColorSameAsPositive="1" axisPosition="none">
              <x14:cfvo type="num">
                <xm:f>0</xm:f>
              </x14:cfvo>
              <x14:cfvo type="num">
                <xm:f>1</xm:f>
              </x14:cfvo>
            </x14:dataBar>
          </x14:cfRule>
          <xm:sqref>Y2249:AD2249</xm:sqref>
        </x14:conditionalFormatting>
        <x14:conditionalFormatting xmlns:xm="http://schemas.microsoft.com/office/excel/2006/main">
          <x14:cfRule type="dataBar" id="{C8FF39DA-5C7E-4283-BCBA-F752B8366462}">
            <x14:dataBar minLength="0" maxLength="100" gradient="0" negativeBarColorSameAsPositive="1" axisPosition="none">
              <x14:cfvo type="num">
                <xm:f>0</xm:f>
              </x14:cfvo>
              <x14:cfvo type="num">
                <xm:f>1</xm:f>
              </x14:cfvo>
            </x14:dataBar>
          </x14:cfRule>
          <xm:sqref>Y2257:AD2257</xm:sqref>
        </x14:conditionalFormatting>
        <x14:conditionalFormatting xmlns:xm="http://schemas.microsoft.com/office/excel/2006/main">
          <x14:cfRule type="dataBar" id="{8512911F-F7E4-41B0-8111-D33FCCB7EFC0}">
            <x14:dataBar minLength="0" maxLength="100" gradient="0" negativeBarColorSameAsPositive="1" axisPosition="none">
              <x14:cfvo type="num">
                <xm:f>0</xm:f>
              </x14:cfvo>
              <x14:cfvo type="num">
                <xm:f>1</xm:f>
              </x14:cfvo>
            </x14:dataBar>
          </x14:cfRule>
          <xm:sqref>Y2259:AD2259</xm:sqref>
        </x14:conditionalFormatting>
        <x14:conditionalFormatting xmlns:xm="http://schemas.microsoft.com/office/excel/2006/main">
          <x14:cfRule type="dataBar" id="{BCA5EC83-0AFD-4D9A-8610-5E06B795769F}">
            <x14:dataBar minLength="0" maxLength="100" gradient="0" negativeBarColorSameAsPositive="1" axisPosition="none">
              <x14:cfvo type="num">
                <xm:f>0</xm:f>
              </x14:cfvo>
              <x14:cfvo type="num">
                <xm:f>1</xm:f>
              </x14:cfvo>
            </x14:dataBar>
          </x14:cfRule>
          <xm:sqref>Y2261:AD2261</xm:sqref>
        </x14:conditionalFormatting>
        <x14:conditionalFormatting xmlns:xm="http://schemas.microsoft.com/office/excel/2006/main">
          <x14:cfRule type="dataBar" id="{C6A5EA3A-4278-4267-AE12-8B29407E15FD}">
            <x14:dataBar minLength="0" maxLength="100" gradient="0" negativeBarColorSameAsPositive="1" axisPosition="none">
              <x14:cfvo type="num">
                <xm:f>0</xm:f>
              </x14:cfvo>
              <x14:cfvo type="num">
                <xm:f>1</xm:f>
              </x14:cfvo>
            </x14:dataBar>
          </x14:cfRule>
          <xm:sqref>Y2263:AD2263</xm:sqref>
        </x14:conditionalFormatting>
        <x14:conditionalFormatting xmlns:xm="http://schemas.microsoft.com/office/excel/2006/main">
          <x14:cfRule type="dataBar" id="{CAA8E636-FC78-45AB-90C4-09AA575DEEB5}">
            <x14:dataBar minLength="0" maxLength="100" gradient="0" negativeBarColorSameAsPositive="1" axisPosition="none">
              <x14:cfvo type="num">
                <xm:f>0</xm:f>
              </x14:cfvo>
              <x14:cfvo type="num">
                <xm:f>1</xm:f>
              </x14:cfvo>
            </x14:dataBar>
          </x14:cfRule>
          <xm:sqref>Y2265:AD2265</xm:sqref>
        </x14:conditionalFormatting>
        <x14:conditionalFormatting xmlns:xm="http://schemas.microsoft.com/office/excel/2006/main">
          <x14:cfRule type="dataBar" id="{9683318E-52D2-464E-9423-AD2707E07840}">
            <x14:dataBar minLength="0" maxLength="100" gradient="0" negativeBarColorSameAsPositive="1" axisPosition="none">
              <x14:cfvo type="num">
                <xm:f>0</xm:f>
              </x14:cfvo>
              <x14:cfvo type="num">
                <xm:f>1</xm:f>
              </x14:cfvo>
            </x14:dataBar>
          </x14:cfRule>
          <xm:sqref>Y2267:AD2267</xm:sqref>
        </x14:conditionalFormatting>
        <x14:conditionalFormatting xmlns:xm="http://schemas.microsoft.com/office/excel/2006/main">
          <x14:cfRule type="dataBar" id="{0B408EA7-DA5F-4FD0-BF84-850C09B72356}">
            <x14:dataBar minLength="0" maxLength="100" gradient="0" negativeBarColorSameAsPositive="1" axisPosition="none">
              <x14:cfvo type="num">
                <xm:f>0</xm:f>
              </x14:cfvo>
              <x14:cfvo type="num">
                <xm:f>1</xm:f>
              </x14:cfvo>
            </x14:dataBar>
          </x14:cfRule>
          <xm:sqref>Y2269:AD2269</xm:sqref>
        </x14:conditionalFormatting>
        <x14:conditionalFormatting xmlns:xm="http://schemas.microsoft.com/office/excel/2006/main">
          <x14:cfRule type="dataBar" id="{5B06D234-C06F-413A-8573-7A4D02DB3A94}">
            <x14:dataBar minLength="0" maxLength="100" gradient="0" negativeBarColorSameAsPositive="1" axisPosition="none">
              <x14:cfvo type="num">
                <xm:f>0</xm:f>
              </x14:cfvo>
              <x14:cfvo type="num">
                <xm:f>1</xm:f>
              </x14:cfvo>
            </x14:dataBar>
          </x14:cfRule>
          <xm:sqref>Y2271:AD2271</xm:sqref>
        </x14:conditionalFormatting>
        <x14:conditionalFormatting xmlns:xm="http://schemas.microsoft.com/office/excel/2006/main">
          <x14:cfRule type="dataBar" id="{0680BB87-67A4-4A6E-A401-A0C300EDA163}">
            <x14:dataBar minLength="0" maxLength="100" gradient="0" negativeBarColorSameAsPositive="1" axisPosition="none">
              <x14:cfvo type="num">
                <xm:f>0</xm:f>
              </x14:cfvo>
              <x14:cfvo type="num">
                <xm:f>1</xm:f>
              </x14:cfvo>
            </x14:dataBar>
          </x14:cfRule>
          <xm:sqref>Y2273:AD2273</xm:sqref>
        </x14:conditionalFormatting>
        <x14:conditionalFormatting xmlns:xm="http://schemas.microsoft.com/office/excel/2006/main">
          <x14:cfRule type="dataBar" id="{073B3741-FA25-4F62-A527-A8B67F41F252}">
            <x14:dataBar minLength="0" maxLength="100" gradient="0" negativeBarColorSameAsPositive="1" axisPosition="none">
              <x14:cfvo type="num">
                <xm:f>0</xm:f>
              </x14:cfvo>
              <x14:cfvo type="num">
                <xm:f>1</xm:f>
              </x14:cfvo>
            </x14:dataBar>
          </x14:cfRule>
          <xm:sqref>Y2275:AD2275</xm:sqref>
        </x14:conditionalFormatting>
        <x14:conditionalFormatting xmlns:xm="http://schemas.microsoft.com/office/excel/2006/main">
          <x14:cfRule type="dataBar" id="{9D4033E9-CF1F-4D8F-BD0F-A2185CE63920}">
            <x14:dataBar minLength="0" maxLength="100" gradient="0" negativeBarColorSameAsPositive="1" axisPosition="none">
              <x14:cfvo type="num">
                <xm:f>0</xm:f>
              </x14:cfvo>
              <x14:cfvo type="num">
                <xm:f>1</xm:f>
              </x14:cfvo>
            </x14:dataBar>
          </x14:cfRule>
          <xm:sqref>Y2277:AD2277</xm:sqref>
        </x14:conditionalFormatting>
        <x14:conditionalFormatting xmlns:xm="http://schemas.microsoft.com/office/excel/2006/main">
          <x14:cfRule type="dataBar" id="{D1308156-C3A0-4473-B592-8D6F2E3B1B98}">
            <x14:dataBar minLength="0" maxLength="100" gradient="0" negativeBarColorSameAsPositive="1" axisPosition="none">
              <x14:cfvo type="num">
                <xm:f>0</xm:f>
              </x14:cfvo>
              <x14:cfvo type="num">
                <xm:f>1</xm:f>
              </x14:cfvo>
            </x14:dataBar>
          </x14:cfRule>
          <xm:sqref>Y2279:AD2279</xm:sqref>
        </x14:conditionalFormatting>
        <x14:conditionalFormatting xmlns:xm="http://schemas.microsoft.com/office/excel/2006/main">
          <x14:cfRule type="dataBar" id="{BE9B39FE-5C2A-4A61-84DA-286CC7E894F4}">
            <x14:dataBar minLength="0" maxLength="100" gradient="0" negativeBarColorSameAsPositive="1" axisPosition="none">
              <x14:cfvo type="num">
                <xm:f>0</xm:f>
              </x14:cfvo>
              <x14:cfvo type="num">
                <xm:f>1</xm:f>
              </x14:cfvo>
            </x14:dataBar>
          </x14:cfRule>
          <xm:sqref>Y2287:AD2287</xm:sqref>
        </x14:conditionalFormatting>
        <x14:conditionalFormatting xmlns:xm="http://schemas.microsoft.com/office/excel/2006/main">
          <x14:cfRule type="dataBar" id="{83D17FD9-E8E4-49E3-8213-533E47EE23A0}">
            <x14:dataBar minLength="0" maxLength="100" gradient="0" negativeBarColorSameAsPositive="1" axisPosition="none">
              <x14:cfvo type="num">
                <xm:f>0</xm:f>
              </x14:cfvo>
              <x14:cfvo type="num">
                <xm:f>1</xm:f>
              </x14:cfvo>
            </x14:dataBar>
          </x14:cfRule>
          <xm:sqref>Y2289:AD2289</xm:sqref>
        </x14:conditionalFormatting>
        <x14:conditionalFormatting xmlns:xm="http://schemas.microsoft.com/office/excel/2006/main">
          <x14:cfRule type="dataBar" id="{A80B3428-6877-4FBD-A32B-84493DDBFD61}">
            <x14:dataBar minLength="0" maxLength="100" gradient="0" negativeBarColorSameAsPositive="1" axisPosition="none">
              <x14:cfvo type="num">
                <xm:f>0</xm:f>
              </x14:cfvo>
              <x14:cfvo type="num">
                <xm:f>1</xm:f>
              </x14:cfvo>
            </x14:dataBar>
          </x14:cfRule>
          <xm:sqref>Y2291:AD2291</xm:sqref>
        </x14:conditionalFormatting>
        <x14:conditionalFormatting xmlns:xm="http://schemas.microsoft.com/office/excel/2006/main">
          <x14:cfRule type="dataBar" id="{57F16956-FCDB-4F82-8FAE-970CFC742D7F}">
            <x14:dataBar minLength="0" maxLength="100" gradient="0" negativeBarColorSameAsPositive="1" axisPosition="none">
              <x14:cfvo type="num">
                <xm:f>0</xm:f>
              </x14:cfvo>
              <x14:cfvo type="num">
                <xm:f>1</xm:f>
              </x14:cfvo>
            </x14:dataBar>
          </x14:cfRule>
          <xm:sqref>Y2293:AD2293</xm:sqref>
        </x14:conditionalFormatting>
        <x14:conditionalFormatting xmlns:xm="http://schemas.microsoft.com/office/excel/2006/main">
          <x14:cfRule type="dataBar" id="{14DDDCF5-9139-423A-A31A-0DCA167D9DFE}">
            <x14:dataBar minLength="0" maxLength="100" gradient="0" negativeBarColorSameAsPositive="1" axisPosition="none">
              <x14:cfvo type="num">
                <xm:f>0</xm:f>
              </x14:cfvo>
              <x14:cfvo type="num">
                <xm:f>1</xm:f>
              </x14:cfvo>
            </x14:dataBar>
          </x14:cfRule>
          <xm:sqref>Y2295:AD2295</xm:sqref>
        </x14:conditionalFormatting>
        <x14:conditionalFormatting xmlns:xm="http://schemas.microsoft.com/office/excel/2006/main">
          <x14:cfRule type="dataBar" id="{24B69D67-D180-4F99-98E8-EF705C46E934}">
            <x14:dataBar minLength="0" maxLength="100" gradient="0" negativeBarColorSameAsPositive="1" axisPosition="none">
              <x14:cfvo type="num">
                <xm:f>0</xm:f>
              </x14:cfvo>
              <x14:cfvo type="num">
                <xm:f>1</xm:f>
              </x14:cfvo>
            </x14:dataBar>
          </x14:cfRule>
          <xm:sqref>Y2297:AD2297</xm:sqref>
        </x14:conditionalFormatting>
        <x14:conditionalFormatting xmlns:xm="http://schemas.microsoft.com/office/excel/2006/main">
          <x14:cfRule type="dataBar" id="{2A7F9279-5C1C-4576-B3DF-71B16193045E}">
            <x14:dataBar minLength="0" maxLength="100" gradient="0" negativeBarColorSameAsPositive="1" axisPosition="none">
              <x14:cfvo type="num">
                <xm:f>0</xm:f>
              </x14:cfvo>
              <x14:cfvo type="num">
                <xm:f>1</xm:f>
              </x14:cfvo>
            </x14:dataBar>
          </x14:cfRule>
          <xm:sqref>Y2299:AD2299</xm:sqref>
        </x14:conditionalFormatting>
        <x14:conditionalFormatting xmlns:xm="http://schemas.microsoft.com/office/excel/2006/main">
          <x14:cfRule type="dataBar" id="{96104BCF-9009-4D5A-B237-20B863A883B8}">
            <x14:dataBar minLength="0" maxLength="100" gradient="0" negativeBarColorSameAsPositive="1" axisPosition="none">
              <x14:cfvo type="num">
                <xm:f>0</xm:f>
              </x14:cfvo>
              <x14:cfvo type="num">
                <xm:f>1</xm:f>
              </x14:cfvo>
            </x14:dataBar>
          </x14:cfRule>
          <xm:sqref>Y2301:AD2301</xm:sqref>
        </x14:conditionalFormatting>
        <x14:conditionalFormatting xmlns:xm="http://schemas.microsoft.com/office/excel/2006/main">
          <x14:cfRule type="dataBar" id="{55FCB681-1F8F-4F78-800E-3E907680E325}">
            <x14:dataBar minLength="0" maxLength="100" gradient="0" negativeBarColorSameAsPositive="1" axisPosition="none">
              <x14:cfvo type="num">
                <xm:f>0</xm:f>
              </x14:cfvo>
              <x14:cfvo type="num">
                <xm:f>1</xm:f>
              </x14:cfvo>
            </x14:dataBar>
          </x14:cfRule>
          <xm:sqref>Y2303:AD2303</xm:sqref>
        </x14:conditionalFormatting>
        <x14:conditionalFormatting xmlns:xm="http://schemas.microsoft.com/office/excel/2006/main">
          <x14:cfRule type="dataBar" id="{86F4A490-251F-446A-8FF4-0EEAF256E112}">
            <x14:dataBar minLength="0" maxLength="100" gradient="0" negativeBarColorSameAsPositive="1" axisPosition="none">
              <x14:cfvo type="num">
                <xm:f>0</xm:f>
              </x14:cfvo>
              <x14:cfvo type="num">
                <xm:f>1</xm:f>
              </x14:cfvo>
            </x14:dataBar>
          </x14:cfRule>
          <xm:sqref>Y2305:AD2305</xm:sqref>
        </x14:conditionalFormatting>
        <x14:conditionalFormatting xmlns:xm="http://schemas.microsoft.com/office/excel/2006/main">
          <x14:cfRule type="dataBar" id="{214513A3-B7C2-4386-B15F-ACDCB51D20CD}">
            <x14:dataBar minLength="0" maxLength="100" gradient="0" negativeBarColorSameAsPositive="1" axisPosition="none">
              <x14:cfvo type="num">
                <xm:f>0</xm:f>
              </x14:cfvo>
              <x14:cfvo type="num">
                <xm:f>1</xm:f>
              </x14:cfvo>
            </x14:dataBar>
          </x14:cfRule>
          <xm:sqref>Y2307:AD2307</xm:sqref>
        </x14:conditionalFormatting>
        <x14:conditionalFormatting xmlns:xm="http://schemas.microsoft.com/office/excel/2006/main">
          <x14:cfRule type="dataBar" id="{87088A80-F232-4185-901D-F197CCF7A8DC}">
            <x14:dataBar minLength="0" maxLength="100" gradient="0" negativeBarColorSameAsPositive="1" axisPosition="none">
              <x14:cfvo type="num">
                <xm:f>0</xm:f>
              </x14:cfvo>
              <x14:cfvo type="num">
                <xm:f>1</xm:f>
              </x14:cfvo>
            </x14:dataBar>
          </x14:cfRule>
          <xm:sqref>Y2309:AD2309</xm:sqref>
        </x14:conditionalFormatting>
        <x14:conditionalFormatting xmlns:xm="http://schemas.microsoft.com/office/excel/2006/main">
          <x14:cfRule type="dataBar" id="{404C5666-DCB7-4FB2-B1A3-A92E4B2E05C4}">
            <x14:dataBar minLength="0" maxLength="100" gradient="0" negativeBarColorSameAsPositive="1" axisPosition="none">
              <x14:cfvo type="num">
                <xm:f>0</xm:f>
              </x14:cfvo>
              <x14:cfvo type="num">
                <xm:f>1</xm:f>
              </x14:cfvo>
            </x14:dataBar>
          </x14:cfRule>
          <xm:sqref>Y2317:AD2317</xm:sqref>
        </x14:conditionalFormatting>
        <x14:conditionalFormatting xmlns:xm="http://schemas.microsoft.com/office/excel/2006/main">
          <x14:cfRule type="dataBar" id="{D7817399-C295-4651-AE32-81E8E8D0DBC0}">
            <x14:dataBar minLength="0" maxLength="100" gradient="0" negativeBarColorSameAsPositive="1" axisPosition="none">
              <x14:cfvo type="num">
                <xm:f>0</xm:f>
              </x14:cfvo>
              <x14:cfvo type="num">
                <xm:f>1</xm:f>
              </x14:cfvo>
            </x14:dataBar>
          </x14:cfRule>
          <xm:sqref>Y2319:AD2319</xm:sqref>
        </x14:conditionalFormatting>
        <x14:conditionalFormatting xmlns:xm="http://schemas.microsoft.com/office/excel/2006/main">
          <x14:cfRule type="dataBar" id="{7AF7E968-53BB-43C7-8FA2-49696D873C8A}">
            <x14:dataBar minLength="0" maxLength="100" gradient="0" negativeBarColorSameAsPositive="1" axisPosition="none">
              <x14:cfvo type="num">
                <xm:f>0</xm:f>
              </x14:cfvo>
              <x14:cfvo type="num">
                <xm:f>1</xm:f>
              </x14:cfvo>
            </x14:dataBar>
          </x14:cfRule>
          <xm:sqref>Y2321:AD2321</xm:sqref>
        </x14:conditionalFormatting>
        <x14:conditionalFormatting xmlns:xm="http://schemas.microsoft.com/office/excel/2006/main">
          <x14:cfRule type="dataBar" id="{E4EEF849-F2AD-4D14-B5B7-A61B58803FFB}">
            <x14:dataBar minLength="0" maxLength="100" gradient="0" negativeBarColorSameAsPositive="1" axisPosition="none">
              <x14:cfvo type="num">
                <xm:f>0</xm:f>
              </x14:cfvo>
              <x14:cfvo type="num">
                <xm:f>1</xm:f>
              </x14:cfvo>
            </x14:dataBar>
          </x14:cfRule>
          <xm:sqref>Y2323:AD2323</xm:sqref>
        </x14:conditionalFormatting>
        <x14:conditionalFormatting xmlns:xm="http://schemas.microsoft.com/office/excel/2006/main">
          <x14:cfRule type="dataBar" id="{0078DF39-6929-4F69-883E-C82DB326B679}">
            <x14:dataBar minLength="0" maxLength="100" gradient="0" negativeBarColorSameAsPositive="1" axisPosition="none">
              <x14:cfvo type="num">
                <xm:f>0</xm:f>
              </x14:cfvo>
              <x14:cfvo type="num">
                <xm:f>1</xm:f>
              </x14:cfvo>
            </x14:dataBar>
          </x14:cfRule>
          <xm:sqref>Y2325:AD2325</xm:sqref>
        </x14:conditionalFormatting>
        <x14:conditionalFormatting xmlns:xm="http://schemas.microsoft.com/office/excel/2006/main">
          <x14:cfRule type="dataBar" id="{D094C10B-E150-4DD0-8E93-5F68DB1C094B}">
            <x14:dataBar minLength="0" maxLength="100" gradient="0" negativeBarColorSameAsPositive="1" axisPosition="none">
              <x14:cfvo type="num">
                <xm:f>0</xm:f>
              </x14:cfvo>
              <x14:cfvo type="num">
                <xm:f>1</xm:f>
              </x14:cfvo>
            </x14:dataBar>
          </x14:cfRule>
          <xm:sqref>Y2327:AD2327</xm:sqref>
        </x14:conditionalFormatting>
        <x14:conditionalFormatting xmlns:xm="http://schemas.microsoft.com/office/excel/2006/main">
          <x14:cfRule type="dataBar" id="{434E2D0F-94C4-490D-8692-EB36812E5FB1}">
            <x14:dataBar minLength="0" maxLength="100" gradient="0" negativeBarColorSameAsPositive="1" axisPosition="none">
              <x14:cfvo type="num">
                <xm:f>0</xm:f>
              </x14:cfvo>
              <x14:cfvo type="num">
                <xm:f>1</xm:f>
              </x14:cfvo>
            </x14:dataBar>
          </x14:cfRule>
          <xm:sqref>Y2329:AD2329</xm:sqref>
        </x14:conditionalFormatting>
        <x14:conditionalFormatting xmlns:xm="http://schemas.microsoft.com/office/excel/2006/main">
          <x14:cfRule type="dataBar" id="{176F8EFC-839B-4FD0-93E8-54154A884F26}">
            <x14:dataBar minLength="0" maxLength="100" gradient="0" negativeBarColorSameAsPositive="1" axisPosition="none">
              <x14:cfvo type="num">
                <xm:f>0</xm:f>
              </x14:cfvo>
              <x14:cfvo type="num">
                <xm:f>1</xm:f>
              </x14:cfvo>
            </x14:dataBar>
          </x14:cfRule>
          <xm:sqref>Y2331:AD2331</xm:sqref>
        </x14:conditionalFormatting>
        <x14:conditionalFormatting xmlns:xm="http://schemas.microsoft.com/office/excel/2006/main">
          <x14:cfRule type="dataBar" id="{883FB987-B868-4312-8203-616F69343B1B}">
            <x14:dataBar minLength="0" maxLength="100" gradient="0" negativeBarColorSameAsPositive="1" axisPosition="none">
              <x14:cfvo type="num">
                <xm:f>0</xm:f>
              </x14:cfvo>
              <x14:cfvo type="num">
                <xm:f>1</xm:f>
              </x14:cfvo>
            </x14:dataBar>
          </x14:cfRule>
          <xm:sqref>Y2333:AD2333</xm:sqref>
        </x14:conditionalFormatting>
        <x14:conditionalFormatting xmlns:xm="http://schemas.microsoft.com/office/excel/2006/main">
          <x14:cfRule type="dataBar" id="{FBE975CA-E129-4879-9A44-623306EDAF92}">
            <x14:dataBar minLength="0" maxLength="100" gradient="0" negativeBarColorSameAsPositive="1" axisPosition="none">
              <x14:cfvo type="num">
                <xm:f>0</xm:f>
              </x14:cfvo>
              <x14:cfvo type="num">
                <xm:f>1</xm:f>
              </x14:cfvo>
            </x14:dataBar>
          </x14:cfRule>
          <xm:sqref>Y2335:AD2335</xm:sqref>
        </x14:conditionalFormatting>
        <x14:conditionalFormatting xmlns:xm="http://schemas.microsoft.com/office/excel/2006/main">
          <x14:cfRule type="dataBar" id="{99755B93-7BF7-4F44-A9C1-0209926CD55D}">
            <x14:dataBar minLength="0" maxLength="100" gradient="0" negativeBarColorSameAsPositive="1" axisPosition="none">
              <x14:cfvo type="num">
                <xm:f>0</xm:f>
              </x14:cfvo>
              <x14:cfvo type="num">
                <xm:f>1</xm:f>
              </x14:cfvo>
            </x14:dataBar>
          </x14:cfRule>
          <xm:sqref>Y2337:AD2337</xm:sqref>
        </x14:conditionalFormatting>
        <x14:conditionalFormatting xmlns:xm="http://schemas.microsoft.com/office/excel/2006/main">
          <x14:cfRule type="dataBar" id="{D38EFC4D-5EE6-4E8F-9B79-63F26F043090}">
            <x14:dataBar minLength="0" maxLength="100" gradient="0" negativeBarColorSameAsPositive="1" axisPosition="none">
              <x14:cfvo type="num">
                <xm:f>0</xm:f>
              </x14:cfvo>
              <x14:cfvo type="num">
                <xm:f>1</xm:f>
              </x14:cfvo>
            </x14:dataBar>
          </x14:cfRule>
          <xm:sqref>Y2339:AD2339</xm:sqref>
        </x14:conditionalFormatting>
        <x14:conditionalFormatting xmlns:xm="http://schemas.microsoft.com/office/excel/2006/main">
          <x14:cfRule type="dataBar" id="{07891077-3ED9-4226-B609-46B856A83FA3}">
            <x14:dataBar minLength="0" maxLength="100" gradient="0" negativeBarColorSameAsPositive="1" axisPosition="none">
              <x14:cfvo type="num">
                <xm:f>0</xm:f>
              </x14:cfvo>
              <x14:cfvo type="num">
                <xm:f>1</xm:f>
              </x14:cfvo>
            </x14:dataBar>
          </x14:cfRule>
          <xm:sqref>Y1417:AE1417</xm:sqref>
        </x14:conditionalFormatting>
        <x14:conditionalFormatting xmlns:xm="http://schemas.microsoft.com/office/excel/2006/main">
          <x14:cfRule type="dataBar" id="{CC950D7C-B24B-4591-A5F4-67B9886F9F22}">
            <x14:dataBar minLength="0" maxLength="100" gradient="0" negativeBarColorSameAsPositive="1" axisPosition="none">
              <x14:cfvo type="num">
                <xm:f>0</xm:f>
              </x14:cfvo>
              <x14:cfvo type="num">
                <xm:f>1</xm:f>
              </x14:cfvo>
            </x14:dataBar>
          </x14:cfRule>
          <xm:sqref>Y1419:AE1419</xm:sqref>
        </x14:conditionalFormatting>
        <x14:conditionalFormatting xmlns:xm="http://schemas.microsoft.com/office/excel/2006/main">
          <x14:cfRule type="dataBar" id="{80F85816-7B7F-49F7-B348-6C642E7EE24A}">
            <x14:dataBar minLength="0" maxLength="100" gradient="0" negativeBarColorSameAsPositive="1" axisPosition="none">
              <x14:cfvo type="num">
                <xm:f>0</xm:f>
              </x14:cfvo>
              <x14:cfvo type="num">
                <xm:f>1</xm:f>
              </x14:cfvo>
            </x14:dataBar>
          </x14:cfRule>
          <xm:sqref>Y1421:AE1421</xm:sqref>
        </x14:conditionalFormatting>
        <x14:conditionalFormatting xmlns:xm="http://schemas.microsoft.com/office/excel/2006/main">
          <x14:cfRule type="dataBar" id="{79AC56BD-86A5-430F-AF2C-570E8EDEFD94}">
            <x14:dataBar minLength="0" maxLength="100" gradient="0" negativeBarColorSameAsPositive="1" axisPosition="none">
              <x14:cfvo type="num">
                <xm:f>0</xm:f>
              </x14:cfvo>
              <x14:cfvo type="num">
                <xm:f>1</xm:f>
              </x14:cfvo>
            </x14:dataBar>
          </x14:cfRule>
          <xm:sqref>Y1423:AE1423</xm:sqref>
        </x14:conditionalFormatting>
        <x14:conditionalFormatting xmlns:xm="http://schemas.microsoft.com/office/excel/2006/main">
          <x14:cfRule type="dataBar" id="{88405DAC-DDE2-48E5-81FC-431E0AF34387}">
            <x14:dataBar minLength="0" maxLength="100" gradient="0" negativeBarColorSameAsPositive="1" axisPosition="none">
              <x14:cfvo type="num">
                <xm:f>0</xm:f>
              </x14:cfvo>
              <x14:cfvo type="num">
                <xm:f>1</xm:f>
              </x14:cfvo>
            </x14:dataBar>
          </x14:cfRule>
          <xm:sqref>Y1425:AE1425</xm:sqref>
        </x14:conditionalFormatting>
        <x14:conditionalFormatting xmlns:xm="http://schemas.microsoft.com/office/excel/2006/main">
          <x14:cfRule type="dataBar" id="{4F7C4DD5-E5D9-4D96-8A18-FADEDEBA34ED}">
            <x14:dataBar minLength="0" maxLength="100" gradient="0" negativeBarColorSameAsPositive="1" axisPosition="none">
              <x14:cfvo type="num">
                <xm:f>0</xm:f>
              </x14:cfvo>
              <x14:cfvo type="num">
                <xm:f>1</xm:f>
              </x14:cfvo>
            </x14:dataBar>
          </x14:cfRule>
          <xm:sqref>Y1427:AE1427</xm:sqref>
        </x14:conditionalFormatting>
        <x14:conditionalFormatting xmlns:xm="http://schemas.microsoft.com/office/excel/2006/main">
          <x14:cfRule type="dataBar" id="{A4CD6384-D88D-4460-A84B-DB4AB5DB040E}">
            <x14:dataBar minLength="0" maxLength="100" gradient="0" negativeBarColorSameAsPositive="1" axisPosition="none">
              <x14:cfvo type="num">
                <xm:f>0</xm:f>
              </x14:cfvo>
              <x14:cfvo type="num">
                <xm:f>1</xm:f>
              </x14:cfvo>
            </x14:dataBar>
          </x14:cfRule>
          <xm:sqref>Y1429:AE1429</xm:sqref>
        </x14:conditionalFormatting>
        <x14:conditionalFormatting xmlns:xm="http://schemas.microsoft.com/office/excel/2006/main">
          <x14:cfRule type="dataBar" id="{9607E082-41B8-4A48-AA8E-008806737116}">
            <x14:dataBar minLength="0" maxLength="100" gradient="0" negativeBarColorSameAsPositive="1" axisPosition="none">
              <x14:cfvo type="num">
                <xm:f>0</xm:f>
              </x14:cfvo>
              <x14:cfvo type="num">
                <xm:f>1</xm:f>
              </x14:cfvo>
            </x14:dataBar>
          </x14:cfRule>
          <xm:sqref>Y1431:AE1431</xm:sqref>
        </x14:conditionalFormatting>
        <x14:conditionalFormatting xmlns:xm="http://schemas.microsoft.com/office/excel/2006/main">
          <x14:cfRule type="dataBar" id="{B1716892-471F-45BA-9E1A-41377CC965C5}">
            <x14:dataBar minLength="0" maxLength="100" gradient="0" negativeBarColorSameAsPositive="1" axisPosition="none">
              <x14:cfvo type="num">
                <xm:f>0</xm:f>
              </x14:cfvo>
              <x14:cfvo type="num">
                <xm:f>1</xm:f>
              </x14:cfvo>
            </x14:dataBar>
          </x14:cfRule>
          <xm:sqref>Y1433:AE1433</xm:sqref>
        </x14:conditionalFormatting>
        <x14:conditionalFormatting xmlns:xm="http://schemas.microsoft.com/office/excel/2006/main">
          <x14:cfRule type="dataBar" id="{A43CD032-515B-4F41-9888-04226BDEAA8E}">
            <x14:dataBar minLength="0" maxLength="100" gradient="0" negativeBarColorSameAsPositive="1" axisPosition="none">
              <x14:cfvo type="num">
                <xm:f>0</xm:f>
              </x14:cfvo>
              <x14:cfvo type="num">
                <xm:f>1</xm:f>
              </x14:cfvo>
            </x14:dataBar>
          </x14:cfRule>
          <xm:sqref>Y1435:AE1435</xm:sqref>
        </x14:conditionalFormatting>
        <x14:conditionalFormatting xmlns:xm="http://schemas.microsoft.com/office/excel/2006/main">
          <x14:cfRule type="dataBar" id="{5AFC1B20-35AB-4969-8DAA-14BBE06685A4}">
            <x14:dataBar minLength="0" maxLength="100" gradient="0" negativeBarColorSameAsPositive="1" axisPosition="none">
              <x14:cfvo type="num">
                <xm:f>0</xm:f>
              </x14:cfvo>
              <x14:cfvo type="num">
                <xm:f>1</xm:f>
              </x14:cfvo>
            </x14:dataBar>
          </x14:cfRule>
          <xm:sqref>Y1437:AE1437</xm:sqref>
        </x14:conditionalFormatting>
        <x14:conditionalFormatting xmlns:xm="http://schemas.microsoft.com/office/excel/2006/main">
          <x14:cfRule type="dataBar" id="{39660B80-8BC2-4C20-85F5-A44E3B4C645B}">
            <x14:dataBar minLength="0" maxLength="100" gradient="0" negativeBarColorSameAsPositive="1" axisPosition="none">
              <x14:cfvo type="num">
                <xm:f>0</xm:f>
              </x14:cfvo>
              <x14:cfvo type="num">
                <xm:f>1</xm:f>
              </x14:cfvo>
            </x14:dataBar>
          </x14:cfRule>
          <xm:sqref>Y1439:AE1439</xm:sqref>
        </x14:conditionalFormatting>
        <x14:conditionalFormatting xmlns:xm="http://schemas.microsoft.com/office/excel/2006/main">
          <x14:cfRule type="dataBar" id="{7DC30957-76B6-4FB3-8434-D9CA1EFE904B}">
            <x14:dataBar minLength="0" maxLength="100" gradient="0" negativeBarColorSameAsPositive="1" axisPosition="none">
              <x14:cfvo type="num">
                <xm:f>0</xm:f>
              </x14:cfvo>
              <x14:cfvo type="num">
                <xm:f>1</xm:f>
              </x14:cfvo>
            </x14:dataBar>
          </x14:cfRule>
          <xm:sqref>Y1597:AE1597</xm:sqref>
        </x14:conditionalFormatting>
        <x14:conditionalFormatting xmlns:xm="http://schemas.microsoft.com/office/excel/2006/main">
          <x14:cfRule type="dataBar" id="{651D5DBE-9CB4-4790-BEB4-54787BB697D3}">
            <x14:dataBar minLength="0" maxLength="100" gradient="0" negativeBarColorSameAsPositive="1" axisPosition="none">
              <x14:cfvo type="num">
                <xm:f>0</xm:f>
              </x14:cfvo>
              <x14:cfvo type="num">
                <xm:f>1</xm:f>
              </x14:cfvo>
            </x14:dataBar>
          </x14:cfRule>
          <xm:sqref>Y1599:AE1599</xm:sqref>
        </x14:conditionalFormatting>
        <x14:conditionalFormatting xmlns:xm="http://schemas.microsoft.com/office/excel/2006/main">
          <x14:cfRule type="dataBar" id="{21D93686-4188-4377-A8A7-8387E1E11A02}">
            <x14:dataBar minLength="0" maxLength="100" gradient="0" negativeBarColorSameAsPositive="1" axisPosition="none">
              <x14:cfvo type="num">
                <xm:f>0</xm:f>
              </x14:cfvo>
              <x14:cfvo type="num">
                <xm:f>1</xm:f>
              </x14:cfvo>
            </x14:dataBar>
          </x14:cfRule>
          <xm:sqref>Y1601:AE1601</xm:sqref>
        </x14:conditionalFormatting>
        <x14:conditionalFormatting xmlns:xm="http://schemas.microsoft.com/office/excel/2006/main">
          <x14:cfRule type="dataBar" id="{6B99A807-BD82-41FD-957C-18C0D4050D7A}">
            <x14:dataBar minLength="0" maxLength="100" gradient="0" negativeBarColorSameAsPositive="1" axisPosition="none">
              <x14:cfvo type="num">
                <xm:f>0</xm:f>
              </x14:cfvo>
              <x14:cfvo type="num">
                <xm:f>1</xm:f>
              </x14:cfvo>
            </x14:dataBar>
          </x14:cfRule>
          <xm:sqref>Y1603:AE1603</xm:sqref>
        </x14:conditionalFormatting>
        <x14:conditionalFormatting xmlns:xm="http://schemas.microsoft.com/office/excel/2006/main">
          <x14:cfRule type="dataBar" id="{634DB193-8FA5-4938-9D45-A76F6F5F0450}">
            <x14:dataBar minLength="0" maxLength="100" gradient="0" negativeBarColorSameAsPositive="1" axisPosition="none">
              <x14:cfvo type="num">
                <xm:f>0</xm:f>
              </x14:cfvo>
              <x14:cfvo type="num">
                <xm:f>1</xm:f>
              </x14:cfvo>
            </x14:dataBar>
          </x14:cfRule>
          <xm:sqref>Y1605:AE1605</xm:sqref>
        </x14:conditionalFormatting>
        <x14:conditionalFormatting xmlns:xm="http://schemas.microsoft.com/office/excel/2006/main">
          <x14:cfRule type="dataBar" id="{E7150CAE-BFD3-496B-A8B3-A1C62256AE92}">
            <x14:dataBar minLength="0" maxLength="100" gradient="0" negativeBarColorSameAsPositive="1" axisPosition="none">
              <x14:cfvo type="num">
                <xm:f>0</xm:f>
              </x14:cfvo>
              <x14:cfvo type="num">
                <xm:f>1</xm:f>
              </x14:cfvo>
            </x14:dataBar>
          </x14:cfRule>
          <xm:sqref>Y1607:AE1607</xm:sqref>
        </x14:conditionalFormatting>
        <x14:conditionalFormatting xmlns:xm="http://schemas.microsoft.com/office/excel/2006/main">
          <x14:cfRule type="dataBar" id="{6B6021AB-BA1B-44CD-8220-E8BF683CFA2B}">
            <x14:dataBar minLength="0" maxLength="100" gradient="0" negativeBarColorSameAsPositive="1" axisPosition="none">
              <x14:cfvo type="num">
                <xm:f>0</xm:f>
              </x14:cfvo>
              <x14:cfvo type="num">
                <xm:f>1</xm:f>
              </x14:cfvo>
            </x14:dataBar>
          </x14:cfRule>
          <xm:sqref>Y1609:AE1609</xm:sqref>
        </x14:conditionalFormatting>
        <x14:conditionalFormatting xmlns:xm="http://schemas.microsoft.com/office/excel/2006/main">
          <x14:cfRule type="dataBar" id="{4A2C8AA1-F4AE-4BF6-9DEB-0FDBB428E71D}">
            <x14:dataBar minLength="0" maxLength="100" gradient="0" negativeBarColorSameAsPositive="1" axisPosition="none">
              <x14:cfvo type="num">
                <xm:f>0</xm:f>
              </x14:cfvo>
              <x14:cfvo type="num">
                <xm:f>1</xm:f>
              </x14:cfvo>
            </x14:dataBar>
          </x14:cfRule>
          <xm:sqref>Y1611:AE1611</xm:sqref>
        </x14:conditionalFormatting>
        <x14:conditionalFormatting xmlns:xm="http://schemas.microsoft.com/office/excel/2006/main">
          <x14:cfRule type="dataBar" id="{48509634-445B-4951-B9EE-6A2AC6667E93}">
            <x14:dataBar minLength="0" maxLength="100" gradient="0" negativeBarColorSameAsPositive="1" axisPosition="none">
              <x14:cfvo type="num">
                <xm:f>0</xm:f>
              </x14:cfvo>
              <x14:cfvo type="num">
                <xm:f>1</xm:f>
              </x14:cfvo>
            </x14:dataBar>
          </x14:cfRule>
          <xm:sqref>Y1613:AE1613</xm:sqref>
        </x14:conditionalFormatting>
        <x14:conditionalFormatting xmlns:xm="http://schemas.microsoft.com/office/excel/2006/main">
          <x14:cfRule type="dataBar" id="{54E0E94B-C9F3-4793-8B53-5CF6FA173082}">
            <x14:dataBar minLength="0" maxLength="100" gradient="0" negativeBarColorSameAsPositive="1" axisPosition="none">
              <x14:cfvo type="num">
                <xm:f>0</xm:f>
              </x14:cfvo>
              <x14:cfvo type="num">
                <xm:f>1</xm:f>
              </x14:cfvo>
            </x14:dataBar>
          </x14:cfRule>
          <xm:sqref>Y1615:AE1615</xm:sqref>
        </x14:conditionalFormatting>
        <x14:conditionalFormatting xmlns:xm="http://schemas.microsoft.com/office/excel/2006/main">
          <x14:cfRule type="dataBar" id="{1C7A9568-F527-4911-B1CA-1545F3458ABD}">
            <x14:dataBar minLength="0" maxLength="100" gradient="0" negativeBarColorSameAsPositive="1" axisPosition="none">
              <x14:cfvo type="num">
                <xm:f>0</xm:f>
              </x14:cfvo>
              <x14:cfvo type="num">
                <xm:f>1</xm:f>
              </x14:cfvo>
            </x14:dataBar>
          </x14:cfRule>
          <xm:sqref>Y1617:AE1617</xm:sqref>
        </x14:conditionalFormatting>
        <x14:conditionalFormatting xmlns:xm="http://schemas.microsoft.com/office/excel/2006/main">
          <x14:cfRule type="dataBar" id="{1B4DFB51-4304-4783-BD19-98F84135F6A1}">
            <x14:dataBar minLength="0" maxLength="100" gradient="0" negativeBarColorSameAsPositive="1" axisPosition="none">
              <x14:cfvo type="num">
                <xm:f>0</xm:f>
              </x14:cfvo>
              <x14:cfvo type="num">
                <xm:f>1</xm:f>
              </x14:cfvo>
            </x14:dataBar>
          </x14:cfRule>
          <xm:sqref>Y1619:AE1619</xm:sqref>
        </x14:conditionalFormatting>
        <x14:conditionalFormatting xmlns:xm="http://schemas.microsoft.com/office/excel/2006/main">
          <x14:cfRule type="dataBar" id="{3548049E-4D50-487C-9466-0790F876DBC2}">
            <x14:dataBar minLength="0" maxLength="100" gradient="0" negativeBarColorSameAsPositive="1" axisPosition="none">
              <x14:cfvo type="num">
                <xm:f>0</xm:f>
              </x14:cfvo>
              <x14:cfvo type="num">
                <xm:f>1</xm:f>
              </x14:cfvo>
            </x14:dataBar>
          </x14:cfRule>
          <xm:sqref>Y247:AF247</xm:sqref>
        </x14:conditionalFormatting>
        <x14:conditionalFormatting xmlns:xm="http://schemas.microsoft.com/office/excel/2006/main">
          <x14:cfRule type="dataBar" id="{3E07BC27-BF6F-4274-B468-B149AC0A41A5}">
            <x14:dataBar minLength="0" maxLength="100" gradient="0" negativeBarColorSameAsPositive="1" axisPosition="none">
              <x14:cfvo type="num">
                <xm:f>0</xm:f>
              </x14:cfvo>
              <x14:cfvo type="num">
                <xm:f>1</xm:f>
              </x14:cfvo>
            </x14:dataBar>
          </x14:cfRule>
          <xm:sqref>Y249:AF249</xm:sqref>
        </x14:conditionalFormatting>
        <x14:conditionalFormatting xmlns:xm="http://schemas.microsoft.com/office/excel/2006/main">
          <x14:cfRule type="dataBar" id="{3E8F24A3-B72B-4857-ACE2-E2C9BA865EAC}">
            <x14:dataBar minLength="0" maxLength="100" gradient="0" negativeBarColorSameAsPositive="1" axisPosition="none">
              <x14:cfvo type="num">
                <xm:f>0</xm:f>
              </x14:cfvo>
              <x14:cfvo type="num">
                <xm:f>1</xm:f>
              </x14:cfvo>
            </x14:dataBar>
          </x14:cfRule>
          <xm:sqref>Y251:AF251</xm:sqref>
        </x14:conditionalFormatting>
        <x14:conditionalFormatting xmlns:xm="http://schemas.microsoft.com/office/excel/2006/main">
          <x14:cfRule type="dataBar" id="{DF522D0F-2ED1-450E-AF57-E72912281CF4}">
            <x14:dataBar minLength="0" maxLength="100" gradient="0" negativeBarColorSameAsPositive="1" axisPosition="none">
              <x14:cfvo type="num">
                <xm:f>0</xm:f>
              </x14:cfvo>
              <x14:cfvo type="num">
                <xm:f>1</xm:f>
              </x14:cfvo>
            </x14:dataBar>
          </x14:cfRule>
          <xm:sqref>Y253:AF253</xm:sqref>
        </x14:conditionalFormatting>
        <x14:conditionalFormatting xmlns:xm="http://schemas.microsoft.com/office/excel/2006/main">
          <x14:cfRule type="dataBar" id="{36BF565C-1E99-4D83-B0AC-C3B72E168033}">
            <x14:dataBar minLength="0" maxLength="100" gradient="0" negativeBarColorSameAsPositive="1" axisPosition="none">
              <x14:cfvo type="num">
                <xm:f>0</xm:f>
              </x14:cfvo>
              <x14:cfvo type="num">
                <xm:f>1</xm:f>
              </x14:cfvo>
            </x14:dataBar>
          </x14:cfRule>
          <xm:sqref>Y255:AF255</xm:sqref>
        </x14:conditionalFormatting>
        <x14:conditionalFormatting xmlns:xm="http://schemas.microsoft.com/office/excel/2006/main">
          <x14:cfRule type="dataBar" id="{043E4C09-86C3-42CE-821D-DD4F0B4ABE50}">
            <x14:dataBar minLength="0" maxLength="100" gradient="0" negativeBarColorSameAsPositive="1" axisPosition="none">
              <x14:cfvo type="num">
                <xm:f>0</xm:f>
              </x14:cfvo>
              <x14:cfvo type="num">
                <xm:f>1</xm:f>
              </x14:cfvo>
            </x14:dataBar>
          </x14:cfRule>
          <xm:sqref>Y257:AF257</xm:sqref>
        </x14:conditionalFormatting>
        <x14:conditionalFormatting xmlns:xm="http://schemas.microsoft.com/office/excel/2006/main">
          <x14:cfRule type="dataBar" id="{4E8FC308-0E54-4ECA-A583-074238D80E4E}">
            <x14:dataBar minLength="0" maxLength="100" gradient="0" negativeBarColorSameAsPositive="1" axisPosition="none">
              <x14:cfvo type="num">
                <xm:f>0</xm:f>
              </x14:cfvo>
              <x14:cfvo type="num">
                <xm:f>1</xm:f>
              </x14:cfvo>
            </x14:dataBar>
          </x14:cfRule>
          <xm:sqref>Y259:AF259</xm:sqref>
        </x14:conditionalFormatting>
        <x14:conditionalFormatting xmlns:xm="http://schemas.microsoft.com/office/excel/2006/main">
          <x14:cfRule type="dataBar" id="{7F761E11-4B87-4465-A13B-451DB31BFED6}">
            <x14:dataBar minLength="0" maxLength="100" gradient="0" negativeBarColorSameAsPositive="1" axisPosition="none">
              <x14:cfvo type="num">
                <xm:f>0</xm:f>
              </x14:cfvo>
              <x14:cfvo type="num">
                <xm:f>1</xm:f>
              </x14:cfvo>
            </x14:dataBar>
          </x14:cfRule>
          <xm:sqref>Y261:AF261</xm:sqref>
        </x14:conditionalFormatting>
        <x14:conditionalFormatting xmlns:xm="http://schemas.microsoft.com/office/excel/2006/main">
          <x14:cfRule type="dataBar" id="{0FA69163-0256-4178-AB91-69D8C929A715}">
            <x14:dataBar minLength="0" maxLength="100" gradient="0" negativeBarColorSameAsPositive="1" axisPosition="none">
              <x14:cfvo type="num">
                <xm:f>0</xm:f>
              </x14:cfvo>
              <x14:cfvo type="num">
                <xm:f>1</xm:f>
              </x14:cfvo>
            </x14:dataBar>
          </x14:cfRule>
          <xm:sqref>Y263:AF263</xm:sqref>
        </x14:conditionalFormatting>
        <x14:conditionalFormatting xmlns:xm="http://schemas.microsoft.com/office/excel/2006/main">
          <x14:cfRule type="dataBar" id="{821C49EA-36F9-4D35-B9E3-AEF91EF1459F}">
            <x14:dataBar minLength="0" maxLength="100" gradient="0" negativeBarColorSameAsPositive="1" axisPosition="none">
              <x14:cfvo type="num">
                <xm:f>0</xm:f>
              </x14:cfvo>
              <x14:cfvo type="num">
                <xm:f>1</xm:f>
              </x14:cfvo>
            </x14:dataBar>
          </x14:cfRule>
          <xm:sqref>Y265:AF265</xm:sqref>
        </x14:conditionalFormatting>
        <x14:conditionalFormatting xmlns:xm="http://schemas.microsoft.com/office/excel/2006/main">
          <x14:cfRule type="dataBar" id="{C22965B6-A79A-478E-A903-0ED574B4CBA5}">
            <x14:dataBar minLength="0" maxLength="100" gradient="0" negativeBarColorSameAsPositive="1" axisPosition="none">
              <x14:cfvo type="num">
                <xm:f>0</xm:f>
              </x14:cfvo>
              <x14:cfvo type="num">
                <xm:f>1</xm:f>
              </x14:cfvo>
            </x14:dataBar>
          </x14:cfRule>
          <xm:sqref>Y267:AF267</xm:sqref>
        </x14:conditionalFormatting>
        <x14:conditionalFormatting xmlns:xm="http://schemas.microsoft.com/office/excel/2006/main">
          <x14:cfRule type="dataBar" id="{2A27CDBB-158B-4FA5-827F-5C630446D937}">
            <x14:dataBar minLength="0" maxLength="100" gradient="0" negativeBarColorSameAsPositive="1" axisPosition="none">
              <x14:cfvo type="num">
                <xm:f>0</xm:f>
              </x14:cfvo>
              <x14:cfvo type="num">
                <xm:f>1</xm:f>
              </x14:cfvo>
            </x14:dataBar>
          </x14:cfRule>
          <xm:sqref>Y269:AF269</xm:sqref>
        </x14:conditionalFormatting>
        <x14:conditionalFormatting xmlns:xm="http://schemas.microsoft.com/office/excel/2006/main">
          <x14:cfRule type="dataBar" id="{C161F601-B866-4579-81DC-9481E3C04BF0}">
            <x14:dataBar minLength="0" maxLength="100" gradient="0" negativeBarColorSameAsPositive="1" axisPosition="none">
              <x14:cfvo type="num">
                <xm:f>0</xm:f>
              </x14:cfvo>
              <x14:cfvo type="num">
                <xm:f>1</xm:f>
              </x14:cfvo>
            </x14:dataBar>
          </x14:cfRule>
          <xm:sqref>Y1387:AF1387</xm:sqref>
        </x14:conditionalFormatting>
        <x14:conditionalFormatting xmlns:xm="http://schemas.microsoft.com/office/excel/2006/main">
          <x14:cfRule type="dataBar" id="{F36E4988-273B-4349-9746-E335D80D2C6B}">
            <x14:dataBar minLength="0" maxLength="100" gradient="0" negativeBarColorSameAsPositive="1" axisPosition="none">
              <x14:cfvo type="num">
                <xm:f>0</xm:f>
              </x14:cfvo>
              <x14:cfvo type="num">
                <xm:f>1</xm:f>
              </x14:cfvo>
            </x14:dataBar>
          </x14:cfRule>
          <xm:sqref>Y1405:AF1405</xm:sqref>
        </x14:conditionalFormatting>
        <x14:conditionalFormatting xmlns:xm="http://schemas.microsoft.com/office/excel/2006/main">
          <x14:cfRule type="dataBar" id="{380A4264-5934-4D46-9103-2AACE1ED70D9}">
            <x14:dataBar minLength="0" maxLength="100" gradient="0" negativeBarColorSameAsPositive="1" axisPosition="none">
              <x14:cfvo type="num">
                <xm:f>0</xm:f>
              </x14:cfvo>
              <x14:cfvo type="num">
                <xm:f>1</xm:f>
              </x14:cfvo>
            </x14:dataBar>
          </x14:cfRule>
          <xm:sqref>Y1407:AF1407</xm:sqref>
        </x14:conditionalFormatting>
        <x14:conditionalFormatting xmlns:xm="http://schemas.microsoft.com/office/excel/2006/main">
          <x14:cfRule type="dataBar" id="{F75E19FF-9CE7-4204-926C-3B87BD0A0691}">
            <x14:dataBar minLength="0" maxLength="100" gradient="0" negativeBarColorSameAsPositive="1" axisPosition="none">
              <x14:cfvo type="num">
                <xm:f>0</xm:f>
              </x14:cfvo>
              <x14:cfvo type="num">
                <xm:f>1</xm:f>
              </x14:cfvo>
            </x14:dataBar>
          </x14:cfRule>
          <xm:sqref>Y1409:AF1409</xm:sqref>
        </x14:conditionalFormatting>
        <x14:conditionalFormatting xmlns:xm="http://schemas.microsoft.com/office/excel/2006/main">
          <x14:cfRule type="dataBar" id="{C418A486-F1BB-4D67-B57E-51AB5FF7B04E}">
            <x14:dataBar minLength="0" maxLength="100" gradient="0" negativeBarColorSameAsPositive="1" axisPosition="none">
              <x14:cfvo type="num">
                <xm:f>0</xm:f>
              </x14:cfvo>
              <x14:cfvo type="num">
                <xm:f>1</xm:f>
              </x14:cfvo>
            </x14:dataBar>
          </x14:cfRule>
          <xm:sqref>Y1657:AF1657</xm:sqref>
        </x14:conditionalFormatting>
        <x14:conditionalFormatting xmlns:xm="http://schemas.microsoft.com/office/excel/2006/main">
          <x14:cfRule type="dataBar" id="{13A7FCE4-D9F7-49D9-A32E-76F8AED05949}">
            <x14:dataBar minLength="0" maxLength="100" gradient="0" negativeBarColorSameAsPositive="1" axisPosition="none">
              <x14:cfvo type="num">
                <xm:f>0</xm:f>
              </x14:cfvo>
              <x14:cfvo type="num">
                <xm:f>1</xm:f>
              </x14:cfvo>
            </x14:dataBar>
          </x14:cfRule>
          <xm:sqref>Y1659:AF1659</xm:sqref>
        </x14:conditionalFormatting>
        <x14:conditionalFormatting xmlns:xm="http://schemas.microsoft.com/office/excel/2006/main">
          <x14:cfRule type="dataBar" id="{7CE57C22-7268-4201-A2AB-29ABD2D8CCEA}">
            <x14:dataBar minLength="0" maxLength="100" gradient="0" negativeBarColorSameAsPositive="1" axisPosition="none">
              <x14:cfvo type="num">
                <xm:f>0</xm:f>
              </x14:cfvo>
              <x14:cfvo type="num">
                <xm:f>1</xm:f>
              </x14:cfvo>
            </x14:dataBar>
          </x14:cfRule>
          <xm:sqref>Y1661:AF1661</xm:sqref>
        </x14:conditionalFormatting>
        <x14:conditionalFormatting xmlns:xm="http://schemas.microsoft.com/office/excel/2006/main">
          <x14:cfRule type="dataBar" id="{E6AF988C-9AA4-45E8-BB24-8098E8F7CBF1}">
            <x14:dataBar minLength="0" maxLength="100" gradient="0" negativeBarColorSameAsPositive="1" axisPosition="none">
              <x14:cfvo type="num">
                <xm:f>0</xm:f>
              </x14:cfvo>
              <x14:cfvo type="num">
                <xm:f>1</xm:f>
              </x14:cfvo>
            </x14:dataBar>
          </x14:cfRule>
          <xm:sqref>Y1663:AF1663</xm:sqref>
        </x14:conditionalFormatting>
        <x14:conditionalFormatting xmlns:xm="http://schemas.microsoft.com/office/excel/2006/main">
          <x14:cfRule type="dataBar" id="{03E48587-ABAD-4B53-8F6C-3366E656FC1A}">
            <x14:dataBar minLength="0" maxLength="100" gradient="0" negativeBarColorSameAsPositive="1" axisPosition="none">
              <x14:cfvo type="num">
                <xm:f>0</xm:f>
              </x14:cfvo>
              <x14:cfvo type="num">
                <xm:f>1</xm:f>
              </x14:cfvo>
            </x14:dataBar>
          </x14:cfRule>
          <xm:sqref>Y1665:AF1665</xm:sqref>
        </x14:conditionalFormatting>
        <x14:conditionalFormatting xmlns:xm="http://schemas.microsoft.com/office/excel/2006/main">
          <x14:cfRule type="dataBar" id="{EDA54BDF-CF5C-4F88-ADEB-CEBD62E5D48E}">
            <x14:dataBar minLength="0" maxLength="100" gradient="0" negativeBarColorSameAsPositive="1" axisPosition="none">
              <x14:cfvo type="num">
                <xm:f>0</xm:f>
              </x14:cfvo>
              <x14:cfvo type="num">
                <xm:f>1</xm:f>
              </x14:cfvo>
            </x14:dataBar>
          </x14:cfRule>
          <xm:sqref>Y1667:AF1667</xm:sqref>
        </x14:conditionalFormatting>
        <x14:conditionalFormatting xmlns:xm="http://schemas.microsoft.com/office/excel/2006/main">
          <x14:cfRule type="dataBar" id="{A21B7924-554A-4E8C-A4F9-061E2653AD92}">
            <x14:dataBar minLength="0" maxLength="100" gradient="0" negativeBarColorSameAsPositive="1" axisPosition="none">
              <x14:cfvo type="num">
                <xm:f>0</xm:f>
              </x14:cfvo>
              <x14:cfvo type="num">
                <xm:f>1</xm:f>
              </x14:cfvo>
            </x14:dataBar>
          </x14:cfRule>
          <xm:sqref>Y1669:AF1669</xm:sqref>
        </x14:conditionalFormatting>
        <x14:conditionalFormatting xmlns:xm="http://schemas.microsoft.com/office/excel/2006/main">
          <x14:cfRule type="dataBar" id="{4AE7FF7C-0A9F-42DE-99F2-40E719DE32D2}">
            <x14:dataBar minLength="0" maxLength="100" gradient="0" negativeBarColorSameAsPositive="1" axisPosition="none">
              <x14:cfvo type="num">
                <xm:f>0</xm:f>
              </x14:cfvo>
              <x14:cfvo type="num">
                <xm:f>1</xm:f>
              </x14:cfvo>
            </x14:dataBar>
          </x14:cfRule>
          <xm:sqref>Y1671:AF1671</xm:sqref>
        </x14:conditionalFormatting>
        <x14:conditionalFormatting xmlns:xm="http://schemas.microsoft.com/office/excel/2006/main">
          <x14:cfRule type="dataBar" id="{AD67CE43-BAA0-4429-A255-F6BA182E58B2}">
            <x14:dataBar minLength="0" maxLength="100" gradient="0" negativeBarColorSameAsPositive="1" axisPosition="none">
              <x14:cfvo type="num">
                <xm:f>0</xm:f>
              </x14:cfvo>
              <x14:cfvo type="num">
                <xm:f>1</xm:f>
              </x14:cfvo>
            </x14:dataBar>
          </x14:cfRule>
          <xm:sqref>Y1673:AF1673</xm:sqref>
        </x14:conditionalFormatting>
        <x14:conditionalFormatting xmlns:xm="http://schemas.microsoft.com/office/excel/2006/main">
          <x14:cfRule type="dataBar" id="{E929150E-A718-4418-B4B3-086F0E7BAE9A}">
            <x14:dataBar minLength="0" maxLength="100" gradient="0" negativeBarColorSameAsPositive="1" axisPosition="none">
              <x14:cfvo type="num">
                <xm:f>0</xm:f>
              </x14:cfvo>
              <x14:cfvo type="num">
                <xm:f>1</xm:f>
              </x14:cfvo>
            </x14:dataBar>
          </x14:cfRule>
          <xm:sqref>Y1675:AF1675</xm:sqref>
        </x14:conditionalFormatting>
        <x14:conditionalFormatting xmlns:xm="http://schemas.microsoft.com/office/excel/2006/main">
          <x14:cfRule type="dataBar" id="{8DD4D538-308A-4CFA-A7B5-A456DC7056F8}">
            <x14:dataBar minLength="0" maxLength="100" gradient="0" negativeBarColorSameAsPositive="1" axisPosition="none">
              <x14:cfvo type="num">
                <xm:f>0</xm:f>
              </x14:cfvo>
              <x14:cfvo type="num">
                <xm:f>1</xm:f>
              </x14:cfvo>
            </x14:dataBar>
          </x14:cfRule>
          <xm:sqref>Y1677:AF1677</xm:sqref>
        </x14:conditionalFormatting>
        <x14:conditionalFormatting xmlns:xm="http://schemas.microsoft.com/office/excel/2006/main">
          <x14:cfRule type="dataBar" id="{5630F3A7-618C-4F76-B95E-A8B563C34305}">
            <x14:dataBar minLength="0" maxLength="100" gradient="0" negativeBarColorSameAsPositive="1" axisPosition="none">
              <x14:cfvo type="num">
                <xm:f>0</xm:f>
              </x14:cfvo>
              <x14:cfvo type="num">
                <xm:f>1</xm:f>
              </x14:cfvo>
            </x14:dataBar>
          </x14:cfRule>
          <xm:sqref>Y1679:AF1679</xm:sqref>
        </x14:conditionalFormatting>
        <x14:conditionalFormatting xmlns:xm="http://schemas.microsoft.com/office/excel/2006/main">
          <x14:cfRule type="dataBar" id="{A4248090-773B-469E-BBEA-1783FCBB4A9E}">
            <x14:dataBar minLength="0" maxLength="100" gradient="0" negativeBarColorSameAsPositive="1" axisPosition="none">
              <x14:cfvo type="num">
                <xm:f>0</xm:f>
              </x14:cfvo>
              <x14:cfvo type="num">
                <xm:f>1</xm:f>
              </x14:cfvo>
            </x14:dataBar>
          </x14:cfRule>
          <xm:sqref>Y2047:AF2047</xm:sqref>
        </x14:conditionalFormatting>
        <x14:conditionalFormatting xmlns:xm="http://schemas.microsoft.com/office/excel/2006/main">
          <x14:cfRule type="dataBar" id="{D12B63F8-1078-4238-9A8A-854183D245F7}">
            <x14:dataBar minLength="0" maxLength="100" gradient="0" negativeBarColorSameAsPositive="1" axisPosition="none">
              <x14:cfvo type="num">
                <xm:f>0</xm:f>
              </x14:cfvo>
              <x14:cfvo type="num">
                <xm:f>1</xm:f>
              </x14:cfvo>
            </x14:dataBar>
          </x14:cfRule>
          <xm:sqref>Y2049:AF2049</xm:sqref>
        </x14:conditionalFormatting>
        <x14:conditionalFormatting xmlns:xm="http://schemas.microsoft.com/office/excel/2006/main">
          <x14:cfRule type="dataBar" id="{65D413BB-C419-44B5-8854-C1ADFE699710}">
            <x14:dataBar minLength="0" maxLength="100" gradient="0" negativeBarColorSameAsPositive="1" axisPosition="none">
              <x14:cfvo type="num">
                <xm:f>0</xm:f>
              </x14:cfvo>
              <x14:cfvo type="num">
                <xm:f>1</xm:f>
              </x14:cfvo>
            </x14:dataBar>
          </x14:cfRule>
          <xm:sqref>Y2051:AF2051</xm:sqref>
        </x14:conditionalFormatting>
        <x14:conditionalFormatting xmlns:xm="http://schemas.microsoft.com/office/excel/2006/main">
          <x14:cfRule type="dataBar" id="{E114C1D9-DCF1-41EF-9974-0D01945A05E5}">
            <x14:dataBar minLength="0" maxLength="100" gradient="0" negativeBarColorSameAsPositive="1" axisPosition="none">
              <x14:cfvo type="num">
                <xm:f>0</xm:f>
              </x14:cfvo>
              <x14:cfvo type="num">
                <xm:f>1</xm:f>
              </x14:cfvo>
            </x14:dataBar>
          </x14:cfRule>
          <xm:sqref>Y2053:AF2053</xm:sqref>
        </x14:conditionalFormatting>
        <x14:conditionalFormatting xmlns:xm="http://schemas.microsoft.com/office/excel/2006/main">
          <x14:cfRule type="dataBar" id="{7082ACD3-D71B-40C1-AD8F-BF2AD34B5F43}">
            <x14:dataBar minLength="0" maxLength="100" gradient="0" negativeBarColorSameAsPositive="1" axisPosition="none">
              <x14:cfvo type="num">
                <xm:f>0</xm:f>
              </x14:cfvo>
              <x14:cfvo type="num">
                <xm:f>1</xm:f>
              </x14:cfvo>
            </x14:dataBar>
          </x14:cfRule>
          <xm:sqref>Y2057:AF2057</xm:sqref>
        </x14:conditionalFormatting>
        <x14:conditionalFormatting xmlns:xm="http://schemas.microsoft.com/office/excel/2006/main">
          <x14:cfRule type="dataBar" id="{E56EC86B-7374-4823-85B4-645F2D5AB972}">
            <x14:dataBar minLength="0" maxLength="100" gradient="0" negativeBarColorSameAsPositive="1" axisPosition="none">
              <x14:cfvo type="num">
                <xm:f>0</xm:f>
              </x14:cfvo>
              <x14:cfvo type="num">
                <xm:f>1</xm:f>
              </x14:cfvo>
            </x14:dataBar>
          </x14:cfRule>
          <xm:sqref>Y2059:AF2059</xm:sqref>
        </x14:conditionalFormatting>
        <x14:conditionalFormatting xmlns:xm="http://schemas.microsoft.com/office/excel/2006/main">
          <x14:cfRule type="dataBar" id="{6B85FBD5-7164-4BE4-B207-527ED64714A5}">
            <x14:dataBar minLength="0" maxLength="100" gradient="0" negativeBarColorSameAsPositive="1" axisPosition="none">
              <x14:cfvo type="num">
                <xm:f>0</xm:f>
              </x14:cfvo>
              <x14:cfvo type="num">
                <xm:f>1</xm:f>
              </x14:cfvo>
            </x14:dataBar>
          </x14:cfRule>
          <xm:sqref>Y2061:AF2061</xm:sqref>
        </x14:conditionalFormatting>
        <x14:conditionalFormatting xmlns:xm="http://schemas.microsoft.com/office/excel/2006/main">
          <x14:cfRule type="dataBar" id="{3AC2E6D3-459D-4026-BDC3-B71126801B9F}">
            <x14:dataBar minLength="0" maxLength="100" gradient="0" negativeBarColorSameAsPositive="1" axisPosition="none">
              <x14:cfvo type="num">
                <xm:f>0</xm:f>
              </x14:cfvo>
              <x14:cfvo type="num">
                <xm:f>1</xm:f>
              </x14:cfvo>
            </x14:dataBar>
          </x14:cfRule>
          <xm:sqref>Y2063:AF2063</xm:sqref>
        </x14:conditionalFormatting>
        <x14:conditionalFormatting xmlns:xm="http://schemas.microsoft.com/office/excel/2006/main">
          <x14:cfRule type="dataBar" id="{4C60B5FB-B2B4-48C1-BD29-7004D8EA59FE}">
            <x14:dataBar minLength="0" maxLength="100" gradient="0" negativeBarColorSameAsPositive="1" axisPosition="none">
              <x14:cfvo type="num">
                <xm:f>0</xm:f>
              </x14:cfvo>
              <x14:cfvo type="num">
                <xm:f>1</xm:f>
              </x14:cfvo>
            </x14:dataBar>
          </x14:cfRule>
          <xm:sqref>Y2065:AF2065</xm:sqref>
        </x14:conditionalFormatting>
        <x14:conditionalFormatting xmlns:xm="http://schemas.microsoft.com/office/excel/2006/main">
          <x14:cfRule type="dataBar" id="{0A50543F-BC46-4050-A3A9-0BA817259C6A}">
            <x14:dataBar minLength="0" maxLength="100" gradient="0" negativeBarColorSameAsPositive="1" axisPosition="none">
              <x14:cfvo type="num">
                <xm:f>0</xm:f>
              </x14:cfvo>
              <x14:cfvo type="num">
                <xm:f>1</xm:f>
              </x14:cfvo>
            </x14:dataBar>
          </x14:cfRule>
          <xm:sqref>Y2067:AF2067</xm:sqref>
        </x14:conditionalFormatting>
        <x14:conditionalFormatting xmlns:xm="http://schemas.microsoft.com/office/excel/2006/main">
          <x14:cfRule type="dataBar" id="{2BB312B3-2CA5-43E7-A90E-AF8D23145474}">
            <x14:dataBar minLength="0" maxLength="100" gradient="0" negativeBarColorSameAsPositive="1" axisPosition="none">
              <x14:cfvo type="num">
                <xm:f>0</xm:f>
              </x14:cfvo>
              <x14:cfvo type="num">
                <xm:f>1</xm:f>
              </x14:cfvo>
            </x14:dataBar>
          </x14:cfRule>
          <xm:sqref>Y2069:AF2069</xm:sqref>
        </x14:conditionalFormatting>
        <x14:conditionalFormatting xmlns:xm="http://schemas.microsoft.com/office/excel/2006/main">
          <x14:cfRule type="dataBar" id="{341723DF-CB09-4345-A6A7-CF4CA5DF1DF3}">
            <x14:dataBar minLength="0" maxLength="100" gradient="0" negativeBarColorSameAsPositive="1" axisPosition="none">
              <x14:cfvo type="num">
                <xm:f>0</xm:f>
              </x14:cfvo>
              <x14:cfvo type="num">
                <xm:f>1</xm:f>
              </x14:cfvo>
            </x14:dataBar>
          </x14:cfRule>
          <xm:sqref>Y2347:AF2347</xm:sqref>
        </x14:conditionalFormatting>
        <x14:conditionalFormatting xmlns:xm="http://schemas.microsoft.com/office/excel/2006/main">
          <x14:cfRule type="dataBar" id="{6772619B-D970-4071-ACC8-06CBA4C6D667}">
            <x14:dataBar minLength="0" maxLength="100" gradient="0" negativeBarColorSameAsPositive="1" axisPosition="none">
              <x14:cfvo type="num">
                <xm:f>0</xm:f>
              </x14:cfvo>
              <x14:cfvo type="num">
                <xm:f>1</xm:f>
              </x14:cfvo>
            </x14:dataBar>
          </x14:cfRule>
          <xm:sqref>Y2349:AF2349</xm:sqref>
        </x14:conditionalFormatting>
        <x14:conditionalFormatting xmlns:xm="http://schemas.microsoft.com/office/excel/2006/main">
          <x14:cfRule type="dataBar" id="{3794A01C-4466-4C94-BAD5-8AD5B54DB08B}">
            <x14:dataBar minLength="0" maxLength="100" gradient="0" negativeBarColorSameAsPositive="1" axisPosition="none">
              <x14:cfvo type="num">
                <xm:f>0</xm:f>
              </x14:cfvo>
              <x14:cfvo type="num">
                <xm:f>1</xm:f>
              </x14:cfvo>
            </x14:dataBar>
          </x14:cfRule>
          <xm:sqref>Y2351:AF2351</xm:sqref>
        </x14:conditionalFormatting>
        <x14:conditionalFormatting xmlns:xm="http://schemas.microsoft.com/office/excel/2006/main">
          <x14:cfRule type="dataBar" id="{0CAC7A7D-119C-41CB-9E66-0DBA0FE2E968}">
            <x14:dataBar minLength="0" maxLength="100" gradient="0" negativeBarColorSameAsPositive="1" axisPosition="none">
              <x14:cfvo type="num">
                <xm:f>0</xm:f>
              </x14:cfvo>
              <x14:cfvo type="num">
                <xm:f>1</xm:f>
              </x14:cfvo>
            </x14:dataBar>
          </x14:cfRule>
          <xm:sqref>Y2353:AF2353</xm:sqref>
        </x14:conditionalFormatting>
        <x14:conditionalFormatting xmlns:xm="http://schemas.microsoft.com/office/excel/2006/main">
          <x14:cfRule type="dataBar" id="{80E64098-F522-480D-9355-DBF720634043}">
            <x14:dataBar minLength="0" maxLength="100" gradient="0" negativeBarColorSameAsPositive="1" axisPosition="none">
              <x14:cfvo type="num">
                <xm:f>0</xm:f>
              </x14:cfvo>
              <x14:cfvo type="num">
                <xm:f>1</xm:f>
              </x14:cfvo>
            </x14:dataBar>
          </x14:cfRule>
          <xm:sqref>Y2357:AF2357</xm:sqref>
        </x14:conditionalFormatting>
        <x14:conditionalFormatting xmlns:xm="http://schemas.microsoft.com/office/excel/2006/main">
          <x14:cfRule type="dataBar" id="{5CFC3C5A-B8EF-4DC8-A41B-CD54113D7B0B}">
            <x14:dataBar minLength="0" maxLength="100" gradient="0" negativeBarColorSameAsPositive="1" axisPosition="none">
              <x14:cfvo type="num">
                <xm:f>0</xm:f>
              </x14:cfvo>
              <x14:cfvo type="num">
                <xm:f>1</xm:f>
              </x14:cfvo>
            </x14:dataBar>
          </x14:cfRule>
          <xm:sqref>Y2359:AF2359</xm:sqref>
        </x14:conditionalFormatting>
        <x14:conditionalFormatting xmlns:xm="http://schemas.microsoft.com/office/excel/2006/main">
          <x14:cfRule type="dataBar" id="{F3CABD04-CBCE-4D83-99A2-AD2636AF4146}">
            <x14:dataBar minLength="0" maxLength="100" gradient="0" negativeBarColorSameAsPositive="1" axisPosition="none">
              <x14:cfvo type="num">
                <xm:f>0</xm:f>
              </x14:cfvo>
              <x14:cfvo type="num">
                <xm:f>1</xm:f>
              </x14:cfvo>
            </x14:dataBar>
          </x14:cfRule>
          <xm:sqref>Y2361:AF2361</xm:sqref>
        </x14:conditionalFormatting>
        <x14:conditionalFormatting xmlns:xm="http://schemas.microsoft.com/office/excel/2006/main">
          <x14:cfRule type="dataBar" id="{8C67888B-AB9E-4850-834F-B087765EDAEA}">
            <x14:dataBar minLength="0" maxLength="100" gradient="0" negativeBarColorSameAsPositive="1" axisPosition="none">
              <x14:cfvo type="num">
                <xm:f>0</xm:f>
              </x14:cfvo>
              <x14:cfvo type="num">
                <xm:f>1</xm:f>
              </x14:cfvo>
            </x14:dataBar>
          </x14:cfRule>
          <xm:sqref>Y2363:AF2363</xm:sqref>
        </x14:conditionalFormatting>
        <x14:conditionalFormatting xmlns:xm="http://schemas.microsoft.com/office/excel/2006/main">
          <x14:cfRule type="dataBar" id="{1B75CC08-7365-4C0F-B447-B0D7CF8FACB4}">
            <x14:dataBar minLength="0" maxLength="100" gradient="0" negativeBarColorSameAsPositive="1" axisPosition="none">
              <x14:cfvo type="num">
                <xm:f>0</xm:f>
              </x14:cfvo>
              <x14:cfvo type="num">
                <xm:f>1</xm:f>
              </x14:cfvo>
            </x14:dataBar>
          </x14:cfRule>
          <xm:sqref>Y2365:AF2365</xm:sqref>
        </x14:conditionalFormatting>
        <x14:conditionalFormatting xmlns:xm="http://schemas.microsoft.com/office/excel/2006/main">
          <x14:cfRule type="dataBar" id="{85DDFAF0-1242-4CA0-89C3-74097845CFD2}">
            <x14:dataBar minLength="0" maxLength="100" gradient="0" negativeBarColorSameAsPositive="1" axisPosition="none">
              <x14:cfvo type="num">
                <xm:f>0</xm:f>
              </x14:cfvo>
              <x14:cfvo type="num">
                <xm:f>1</xm:f>
              </x14:cfvo>
            </x14:dataBar>
          </x14:cfRule>
          <xm:sqref>Y2367:AF2367</xm:sqref>
        </x14:conditionalFormatting>
        <x14:conditionalFormatting xmlns:xm="http://schemas.microsoft.com/office/excel/2006/main">
          <x14:cfRule type="dataBar" id="{B7CBCC84-D6E3-46F7-B343-035702CEAB60}">
            <x14:dataBar minLength="0" maxLength="100" gradient="0" negativeBarColorSameAsPositive="1" axisPosition="none">
              <x14:cfvo type="num">
                <xm:f>0</xm:f>
              </x14:cfvo>
              <x14:cfvo type="num">
                <xm:f>1</xm:f>
              </x14:cfvo>
            </x14:dataBar>
          </x14:cfRule>
          <xm:sqref>Y2369:AF2369</xm:sqref>
        </x14:conditionalFormatting>
        <x14:conditionalFormatting xmlns:xm="http://schemas.microsoft.com/office/excel/2006/main">
          <x14:cfRule type="dataBar" id="{25F0DBFC-7E5E-4B8E-80D5-D030500B9C72}">
            <x14:dataBar minLength="0" maxLength="100" gradient="0" negativeBarColorSameAsPositive="1" axisPosition="none">
              <x14:cfvo type="num">
                <xm:f>0</xm:f>
              </x14:cfvo>
              <x14:cfvo type="num">
                <xm:f>1</xm:f>
              </x14:cfvo>
            </x14:dataBar>
          </x14:cfRule>
          <xm:sqref>Y157:AG157</xm:sqref>
        </x14:conditionalFormatting>
        <x14:conditionalFormatting xmlns:xm="http://schemas.microsoft.com/office/excel/2006/main">
          <x14:cfRule type="dataBar" id="{A90F08F8-C47D-4D25-A1FA-6ABDACD76263}">
            <x14:dataBar minLength="0" maxLength="100" gradient="0" negativeBarColorSameAsPositive="1" axisPosition="none">
              <x14:cfvo type="num">
                <xm:f>0</xm:f>
              </x14:cfvo>
              <x14:cfvo type="num">
                <xm:f>1</xm:f>
              </x14:cfvo>
            </x14:dataBar>
          </x14:cfRule>
          <xm:sqref>Y159:AG159</xm:sqref>
        </x14:conditionalFormatting>
        <x14:conditionalFormatting xmlns:xm="http://schemas.microsoft.com/office/excel/2006/main">
          <x14:cfRule type="dataBar" id="{C59CD5D4-466F-4209-A2E8-C7C7745A54D3}">
            <x14:dataBar minLength="0" maxLength="100" gradient="0" negativeBarColorSameAsPositive="1" axisPosition="none">
              <x14:cfvo type="num">
                <xm:f>0</xm:f>
              </x14:cfvo>
              <x14:cfvo type="num">
                <xm:f>1</xm:f>
              </x14:cfvo>
            </x14:dataBar>
          </x14:cfRule>
          <xm:sqref>Y161:AG161</xm:sqref>
        </x14:conditionalFormatting>
        <x14:conditionalFormatting xmlns:xm="http://schemas.microsoft.com/office/excel/2006/main">
          <x14:cfRule type="dataBar" id="{3699FBF1-ECC4-4976-A981-1FF8DF8A7BB1}">
            <x14:dataBar minLength="0" maxLength="100" gradient="0" negativeBarColorSameAsPositive="1" axisPosition="none">
              <x14:cfvo type="num">
                <xm:f>0</xm:f>
              </x14:cfvo>
              <x14:cfvo type="num">
                <xm:f>1</xm:f>
              </x14:cfvo>
            </x14:dataBar>
          </x14:cfRule>
          <xm:sqref>Y163:AG163</xm:sqref>
        </x14:conditionalFormatting>
        <x14:conditionalFormatting xmlns:xm="http://schemas.microsoft.com/office/excel/2006/main">
          <x14:cfRule type="dataBar" id="{B7B3EC1D-F25F-4621-B779-E58A3CF6EBED}">
            <x14:dataBar minLength="0" maxLength="100" gradient="0" negativeBarColorSameAsPositive="1" axisPosition="none">
              <x14:cfvo type="num">
                <xm:f>0</xm:f>
              </x14:cfvo>
              <x14:cfvo type="num">
                <xm:f>1</xm:f>
              </x14:cfvo>
            </x14:dataBar>
          </x14:cfRule>
          <xm:sqref>Y167:AG167</xm:sqref>
        </x14:conditionalFormatting>
        <x14:conditionalFormatting xmlns:xm="http://schemas.microsoft.com/office/excel/2006/main">
          <x14:cfRule type="dataBar" id="{C3419166-0596-488C-A1C8-EFC1077CB9FF}">
            <x14:dataBar minLength="0" maxLength="100" gradient="0" negativeBarColorSameAsPositive="1" axisPosition="none">
              <x14:cfvo type="num">
                <xm:f>0</xm:f>
              </x14:cfvo>
              <x14:cfvo type="num">
                <xm:f>1</xm:f>
              </x14:cfvo>
            </x14:dataBar>
          </x14:cfRule>
          <xm:sqref>Y169:AG169</xm:sqref>
        </x14:conditionalFormatting>
        <x14:conditionalFormatting xmlns:xm="http://schemas.microsoft.com/office/excel/2006/main">
          <x14:cfRule type="dataBar" id="{5EF3DA31-C5C3-449C-ADBC-FD3062CA9A85}">
            <x14:dataBar minLength="0" maxLength="100" gradient="0" negativeBarColorSameAsPositive="1" axisPosition="none">
              <x14:cfvo type="num">
                <xm:f>0</xm:f>
              </x14:cfvo>
              <x14:cfvo type="num">
                <xm:f>1</xm:f>
              </x14:cfvo>
            </x14:dataBar>
          </x14:cfRule>
          <xm:sqref>Y171:AG171</xm:sqref>
        </x14:conditionalFormatting>
        <x14:conditionalFormatting xmlns:xm="http://schemas.microsoft.com/office/excel/2006/main">
          <x14:cfRule type="dataBar" id="{51BE3135-C7B0-44A7-BE9E-E712E1835C0C}">
            <x14:dataBar minLength="0" maxLength="100" gradient="0" negativeBarColorSameAsPositive="1" axisPosition="none">
              <x14:cfvo type="num">
                <xm:f>0</xm:f>
              </x14:cfvo>
              <x14:cfvo type="num">
                <xm:f>1</xm:f>
              </x14:cfvo>
            </x14:dataBar>
          </x14:cfRule>
          <xm:sqref>Y173:AG173</xm:sqref>
        </x14:conditionalFormatting>
        <x14:conditionalFormatting xmlns:xm="http://schemas.microsoft.com/office/excel/2006/main">
          <x14:cfRule type="dataBar" id="{0E5A4733-799A-4F0A-97D2-0B01CEDF8A56}">
            <x14:dataBar minLength="0" maxLength="100" gradient="0" negativeBarColorSameAsPositive="1" axisPosition="none">
              <x14:cfvo type="num">
                <xm:f>0</xm:f>
              </x14:cfvo>
              <x14:cfvo type="num">
                <xm:f>1</xm:f>
              </x14:cfvo>
            </x14:dataBar>
          </x14:cfRule>
          <xm:sqref>Y175:AG175</xm:sqref>
        </x14:conditionalFormatting>
        <x14:conditionalFormatting xmlns:xm="http://schemas.microsoft.com/office/excel/2006/main">
          <x14:cfRule type="dataBar" id="{8BB49CB3-BD28-424A-92DB-CFF7D42E364F}">
            <x14:dataBar minLength="0" maxLength="100" gradient="0" negativeBarColorSameAsPositive="1" axisPosition="none">
              <x14:cfvo type="num">
                <xm:f>0</xm:f>
              </x14:cfvo>
              <x14:cfvo type="num">
                <xm:f>1</xm:f>
              </x14:cfvo>
            </x14:dataBar>
          </x14:cfRule>
          <xm:sqref>Y177:AG177</xm:sqref>
        </x14:conditionalFormatting>
        <x14:conditionalFormatting xmlns:xm="http://schemas.microsoft.com/office/excel/2006/main">
          <x14:cfRule type="dataBar" id="{06911D59-27A9-4058-92D9-3B177E548448}">
            <x14:dataBar minLength="0" maxLength="100" gradient="0" negativeBarColorSameAsPositive="1" axisPosition="none">
              <x14:cfvo type="num">
                <xm:f>0</xm:f>
              </x14:cfvo>
              <x14:cfvo type="num">
                <xm:f>1</xm:f>
              </x14:cfvo>
            </x14:dataBar>
          </x14:cfRule>
          <xm:sqref>Y577:AG577</xm:sqref>
        </x14:conditionalFormatting>
        <x14:conditionalFormatting xmlns:xm="http://schemas.microsoft.com/office/excel/2006/main">
          <x14:cfRule type="dataBar" id="{02A867C7-3362-4AF0-957A-B711E5873484}">
            <x14:dataBar minLength="0" maxLength="100" gradient="0" negativeBarColorSameAsPositive="1" axisPosition="none">
              <x14:cfvo type="num">
                <xm:f>0</xm:f>
              </x14:cfvo>
              <x14:cfvo type="num">
                <xm:f>1</xm:f>
              </x14:cfvo>
            </x14:dataBar>
          </x14:cfRule>
          <xm:sqref>Y579:AG579</xm:sqref>
        </x14:conditionalFormatting>
        <x14:conditionalFormatting xmlns:xm="http://schemas.microsoft.com/office/excel/2006/main">
          <x14:cfRule type="dataBar" id="{CEB71475-D3A6-4F8C-B8B6-D73BAAC62240}">
            <x14:dataBar minLength="0" maxLength="100" gradient="0" negativeBarColorSameAsPositive="1" axisPosition="none">
              <x14:cfvo type="num">
                <xm:f>0</xm:f>
              </x14:cfvo>
              <x14:cfvo type="num">
                <xm:f>1</xm:f>
              </x14:cfvo>
            </x14:dataBar>
          </x14:cfRule>
          <xm:sqref>Y581:AG581</xm:sqref>
        </x14:conditionalFormatting>
        <x14:conditionalFormatting xmlns:xm="http://schemas.microsoft.com/office/excel/2006/main">
          <x14:cfRule type="dataBar" id="{E6C2F154-8DD1-41B3-914C-40932B4AA097}">
            <x14:dataBar minLength="0" maxLength="100" gradient="0" negativeBarColorSameAsPositive="1" axisPosition="none">
              <x14:cfvo type="num">
                <xm:f>0</xm:f>
              </x14:cfvo>
              <x14:cfvo type="num">
                <xm:f>1</xm:f>
              </x14:cfvo>
            </x14:dataBar>
          </x14:cfRule>
          <xm:sqref>Y583:AG583</xm:sqref>
        </x14:conditionalFormatting>
        <x14:conditionalFormatting xmlns:xm="http://schemas.microsoft.com/office/excel/2006/main">
          <x14:cfRule type="dataBar" id="{79C4D113-1251-4EDA-BAA0-5074C8285636}">
            <x14:dataBar minLength="0" maxLength="100" gradient="0" negativeBarColorSameAsPositive="1" axisPosition="none">
              <x14:cfvo type="num">
                <xm:f>0</xm:f>
              </x14:cfvo>
              <x14:cfvo type="num">
                <xm:f>1</xm:f>
              </x14:cfvo>
            </x14:dataBar>
          </x14:cfRule>
          <xm:sqref>Y587:AG587</xm:sqref>
        </x14:conditionalFormatting>
        <x14:conditionalFormatting xmlns:xm="http://schemas.microsoft.com/office/excel/2006/main">
          <x14:cfRule type="dataBar" id="{BE02F85C-F174-4BC8-8FAC-2FFCEE3D70F2}">
            <x14:dataBar minLength="0" maxLength="100" gradient="0" negativeBarColorSameAsPositive="1" axisPosition="none">
              <x14:cfvo type="num">
                <xm:f>0</xm:f>
              </x14:cfvo>
              <x14:cfvo type="num">
                <xm:f>1</xm:f>
              </x14:cfvo>
            </x14:dataBar>
          </x14:cfRule>
          <xm:sqref>Y589:AG589</xm:sqref>
        </x14:conditionalFormatting>
        <x14:conditionalFormatting xmlns:xm="http://schemas.microsoft.com/office/excel/2006/main">
          <x14:cfRule type="dataBar" id="{3E97814C-13E3-41B8-88A2-BDDB2640F31C}">
            <x14:dataBar minLength="0" maxLength="100" gradient="0" negativeBarColorSameAsPositive="1" axisPosition="none">
              <x14:cfvo type="num">
                <xm:f>0</xm:f>
              </x14:cfvo>
              <x14:cfvo type="num">
                <xm:f>1</xm:f>
              </x14:cfvo>
            </x14:dataBar>
          </x14:cfRule>
          <xm:sqref>Y591:AG591</xm:sqref>
        </x14:conditionalFormatting>
        <x14:conditionalFormatting xmlns:xm="http://schemas.microsoft.com/office/excel/2006/main">
          <x14:cfRule type="dataBar" id="{0DF26990-FBC0-4C25-B452-A45859E0B630}">
            <x14:dataBar minLength="0" maxLength="100" gradient="0" negativeBarColorSameAsPositive="1" axisPosition="none">
              <x14:cfvo type="num">
                <xm:f>0</xm:f>
              </x14:cfvo>
              <x14:cfvo type="num">
                <xm:f>1</xm:f>
              </x14:cfvo>
            </x14:dataBar>
          </x14:cfRule>
          <xm:sqref>Y593:AG593</xm:sqref>
        </x14:conditionalFormatting>
        <x14:conditionalFormatting xmlns:xm="http://schemas.microsoft.com/office/excel/2006/main">
          <x14:cfRule type="dataBar" id="{84E5C2BC-BC63-4A31-B7EF-9888981C38D2}">
            <x14:dataBar minLength="0" maxLength="100" gradient="0" negativeBarColorSameAsPositive="1" axisPosition="none">
              <x14:cfvo type="num">
                <xm:f>0</xm:f>
              </x14:cfvo>
              <x14:cfvo type="num">
                <xm:f>1</xm:f>
              </x14:cfvo>
            </x14:dataBar>
          </x14:cfRule>
          <xm:sqref>Y595:AG595</xm:sqref>
        </x14:conditionalFormatting>
        <x14:conditionalFormatting xmlns:xm="http://schemas.microsoft.com/office/excel/2006/main">
          <x14:cfRule type="dataBar" id="{45F5C9D7-E470-42A7-B4F3-857C3C7E0F04}">
            <x14:dataBar minLength="0" maxLength="100" gradient="0" negativeBarColorSameAsPositive="1" axisPosition="none">
              <x14:cfvo type="num">
                <xm:f>0</xm:f>
              </x14:cfvo>
              <x14:cfvo type="num">
                <xm:f>1</xm:f>
              </x14:cfvo>
            </x14:dataBar>
          </x14:cfRule>
          <xm:sqref>Y597:AG597</xm:sqref>
        </x14:conditionalFormatting>
        <x14:conditionalFormatting xmlns:xm="http://schemas.microsoft.com/office/excel/2006/main">
          <x14:cfRule type="dataBar" id="{2170F3E8-2482-497A-A232-000D7E17FD99}">
            <x14:dataBar minLength="0" maxLength="100" gradient="0" negativeBarColorSameAsPositive="1" axisPosition="none">
              <x14:cfvo type="num">
                <xm:f>0</xm:f>
              </x14:cfvo>
              <x14:cfvo type="num">
                <xm:f>1</xm:f>
              </x14:cfvo>
            </x14:dataBar>
          </x14:cfRule>
          <xm:sqref>Y607:AG607</xm:sqref>
        </x14:conditionalFormatting>
        <x14:conditionalFormatting xmlns:xm="http://schemas.microsoft.com/office/excel/2006/main">
          <x14:cfRule type="dataBar" id="{85F27BAD-26A7-4FC2-8499-18159449FBF2}">
            <x14:dataBar minLength="0" maxLength="100" gradient="0" negativeBarColorSameAsPositive="1" axisPosition="none">
              <x14:cfvo type="num">
                <xm:f>0</xm:f>
              </x14:cfvo>
              <x14:cfvo type="num">
                <xm:f>1</xm:f>
              </x14:cfvo>
            </x14:dataBar>
          </x14:cfRule>
          <xm:sqref>Y609:AG609</xm:sqref>
        </x14:conditionalFormatting>
        <x14:conditionalFormatting xmlns:xm="http://schemas.microsoft.com/office/excel/2006/main">
          <x14:cfRule type="dataBar" id="{B2C19D07-AA52-454C-81DD-743EDBA5A7DF}">
            <x14:dataBar minLength="0" maxLength="100" gradient="0" negativeBarColorSameAsPositive="1" axisPosition="none">
              <x14:cfvo type="num">
                <xm:f>0</xm:f>
              </x14:cfvo>
              <x14:cfvo type="num">
                <xm:f>1</xm:f>
              </x14:cfvo>
            </x14:dataBar>
          </x14:cfRule>
          <xm:sqref>Y611:AG611</xm:sqref>
        </x14:conditionalFormatting>
        <x14:conditionalFormatting xmlns:xm="http://schemas.microsoft.com/office/excel/2006/main">
          <x14:cfRule type="dataBar" id="{0B22252C-467A-4775-BDF0-EF15F0D25493}">
            <x14:dataBar minLength="0" maxLength="100" gradient="0" negativeBarColorSameAsPositive="1" axisPosition="none">
              <x14:cfvo type="num">
                <xm:f>0</xm:f>
              </x14:cfvo>
              <x14:cfvo type="num">
                <xm:f>1</xm:f>
              </x14:cfvo>
            </x14:dataBar>
          </x14:cfRule>
          <xm:sqref>Y613:AG613</xm:sqref>
        </x14:conditionalFormatting>
        <x14:conditionalFormatting xmlns:xm="http://schemas.microsoft.com/office/excel/2006/main">
          <x14:cfRule type="dataBar" id="{242A0952-4823-4ECA-AD07-D7EE3A74BAFE}">
            <x14:dataBar minLength="0" maxLength="100" gradient="0" negativeBarColorSameAsPositive="1" axisPosition="none">
              <x14:cfvo type="num">
                <xm:f>0</xm:f>
              </x14:cfvo>
              <x14:cfvo type="num">
                <xm:f>1</xm:f>
              </x14:cfvo>
            </x14:dataBar>
          </x14:cfRule>
          <xm:sqref>Y617:AG617</xm:sqref>
        </x14:conditionalFormatting>
        <x14:conditionalFormatting xmlns:xm="http://schemas.microsoft.com/office/excel/2006/main">
          <x14:cfRule type="dataBar" id="{2BC83901-87A6-4429-BD5F-285FF552BBE2}">
            <x14:dataBar minLength="0" maxLength="100" gradient="0" negativeBarColorSameAsPositive="1" axisPosition="none">
              <x14:cfvo type="num">
                <xm:f>0</xm:f>
              </x14:cfvo>
              <x14:cfvo type="num">
                <xm:f>1</xm:f>
              </x14:cfvo>
            </x14:dataBar>
          </x14:cfRule>
          <xm:sqref>Y619:AG619</xm:sqref>
        </x14:conditionalFormatting>
        <x14:conditionalFormatting xmlns:xm="http://schemas.microsoft.com/office/excel/2006/main">
          <x14:cfRule type="dataBar" id="{70917126-D122-4963-A86D-BD4775F734F2}">
            <x14:dataBar minLength="0" maxLength="100" gradient="0" negativeBarColorSameAsPositive="1" axisPosition="none">
              <x14:cfvo type="num">
                <xm:f>0</xm:f>
              </x14:cfvo>
              <x14:cfvo type="num">
                <xm:f>1</xm:f>
              </x14:cfvo>
            </x14:dataBar>
          </x14:cfRule>
          <xm:sqref>Y621:AG621</xm:sqref>
        </x14:conditionalFormatting>
        <x14:conditionalFormatting xmlns:xm="http://schemas.microsoft.com/office/excel/2006/main">
          <x14:cfRule type="dataBar" id="{FC77698C-33B2-4AC2-AD0F-58CDEAC54B60}">
            <x14:dataBar minLength="0" maxLength="100" gradient="0" negativeBarColorSameAsPositive="1" axisPosition="none">
              <x14:cfvo type="num">
                <xm:f>0</xm:f>
              </x14:cfvo>
              <x14:cfvo type="num">
                <xm:f>1</xm:f>
              </x14:cfvo>
            </x14:dataBar>
          </x14:cfRule>
          <xm:sqref>Y623:AG623</xm:sqref>
        </x14:conditionalFormatting>
        <x14:conditionalFormatting xmlns:xm="http://schemas.microsoft.com/office/excel/2006/main">
          <x14:cfRule type="dataBar" id="{82416BDA-20FF-4C19-BF1E-2F8CC5DB6C0E}">
            <x14:dataBar minLength="0" maxLength="100" gradient="0" negativeBarColorSameAsPositive="1" axisPosition="none">
              <x14:cfvo type="num">
                <xm:f>0</xm:f>
              </x14:cfvo>
              <x14:cfvo type="num">
                <xm:f>1</xm:f>
              </x14:cfvo>
            </x14:dataBar>
          </x14:cfRule>
          <xm:sqref>Y625:AG625</xm:sqref>
        </x14:conditionalFormatting>
        <x14:conditionalFormatting xmlns:xm="http://schemas.microsoft.com/office/excel/2006/main">
          <x14:cfRule type="dataBar" id="{C19A5250-9887-427C-AB43-BD8D6FB13E61}">
            <x14:dataBar minLength="0" maxLength="100" gradient="0" negativeBarColorSameAsPositive="1" axisPosition="none">
              <x14:cfvo type="num">
                <xm:f>0</xm:f>
              </x14:cfvo>
              <x14:cfvo type="num">
                <xm:f>1</xm:f>
              </x14:cfvo>
            </x14:dataBar>
          </x14:cfRule>
          <xm:sqref>Y627:AG627</xm:sqref>
        </x14:conditionalFormatting>
        <x14:conditionalFormatting xmlns:xm="http://schemas.microsoft.com/office/excel/2006/main">
          <x14:cfRule type="dataBar" id="{0F5E3255-DEC6-459E-B29E-E4836B89B920}">
            <x14:dataBar minLength="0" maxLength="100" gradient="0" negativeBarColorSameAsPositive="1" axisPosition="none">
              <x14:cfvo type="num">
                <xm:f>0</xm:f>
              </x14:cfvo>
              <x14:cfvo type="num">
                <xm:f>1</xm:f>
              </x14:cfvo>
            </x14:dataBar>
          </x14:cfRule>
          <xm:sqref>Y637:AG637</xm:sqref>
        </x14:conditionalFormatting>
        <x14:conditionalFormatting xmlns:xm="http://schemas.microsoft.com/office/excel/2006/main">
          <x14:cfRule type="dataBar" id="{BEED8710-2653-45D5-B9F4-3E8C5C4775C8}">
            <x14:dataBar minLength="0" maxLength="100" gradient="0" negativeBarColorSameAsPositive="1" axisPosition="none">
              <x14:cfvo type="num">
                <xm:f>0</xm:f>
              </x14:cfvo>
              <x14:cfvo type="num">
                <xm:f>1</xm:f>
              </x14:cfvo>
            </x14:dataBar>
          </x14:cfRule>
          <xm:sqref>Y639:AG639</xm:sqref>
        </x14:conditionalFormatting>
        <x14:conditionalFormatting xmlns:xm="http://schemas.microsoft.com/office/excel/2006/main">
          <x14:cfRule type="dataBar" id="{13E7792B-4F08-48BE-94D1-C81A06816EFB}">
            <x14:dataBar minLength="0" maxLength="100" gradient="0" negativeBarColorSameAsPositive="1" axisPosition="none">
              <x14:cfvo type="num">
                <xm:f>0</xm:f>
              </x14:cfvo>
              <x14:cfvo type="num">
                <xm:f>1</xm:f>
              </x14:cfvo>
            </x14:dataBar>
          </x14:cfRule>
          <xm:sqref>Y641:AG641</xm:sqref>
        </x14:conditionalFormatting>
        <x14:conditionalFormatting xmlns:xm="http://schemas.microsoft.com/office/excel/2006/main">
          <x14:cfRule type="dataBar" id="{101C8BCD-53BF-43BC-8964-DAD1ABF1F6CC}">
            <x14:dataBar minLength="0" maxLength="100" gradient="0" negativeBarColorSameAsPositive="1" axisPosition="none">
              <x14:cfvo type="num">
                <xm:f>0</xm:f>
              </x14:cfvo>
              <x14:cfvo type="num">
                <xm:f>1</xm:f>
              </x14:cfvo>
            </x14:dataBar>
          </x14:cfRule>
          <xm:sqref>Y643:AG643</xm:sqref>
        </x14:conditionalFormatting>
        <x14:conditionalFormatting xmlns:xm="http://schemas.microsoft.com/office/excel/2006/main">
          <x14:cfRule type="dataBar" id="{D5440163-61AE-4BF3-A51B-5662E1CE5F46}">
            <x14:dataBar minLength="0" maxLength="100" gradient="0" negativeBarColorSameAsPositive="1" axisPosition="none">
              <x14:cfvo type="num">
                <xm:f>0</xm:f>
              </x14:cfvo>
              <x14:cfvo type="num">
                <xm:f>1</xm:f>
              </x14:cfvo>
            </x14:dataBar>
          </x14:cfRule>
          <xm:sqref>Y647:AG647</xm:sqref>
        </x14:conditionalFormatting>
        <x14:conditionalFormatting xmlns:xm="http://schemas.microsoft.com/office/excel/2006/main">
          <x14:cfRule type="dataBar" id="{6A0CA342-F7BB-40CC-AD09-78951BC2D3AD}">
            <x14:dataBar minLength="0" maxLength="100" gradient="0" negativeBarColorSameAsPositive="1" axisPosition="none">
              <x14:cfvo type="num">
                <xm:f>0</xm:f>
              </x14:cfvo>
              <x14:cfvo type="num">
                <xm:f>1</xm:f>
              </x14:cfvo>
            </x14:dataBar>
          </x14:cfRule>
          <xm:sqref>Y649:AG649</xm:sqref>
        </x14:conditionalFormatting>
        <x14:conditionalFormatting xmlns:xm="http://schemas.microsoft.com/office/excel/2006/main">
          <x14:cfRule type="dataBar" id="{9A576FBA-97E9-47DF-BA6C-402BE42F2457}">
            <x14:dataBar minLength="0" maxLength="100" gradient="0" negativeBarColorSameAsPositive="1" axisPosition="none">
              <x14:cfvo type="num">
                <xm:f>0</xm:f>
              </x14:cfvo>
              <x14:cfvo type="num">
                <xm:f>1</xm:f>
              </x14:cfvo>
            </x14:dataBar>
          </x14:cfRule>
          <xm:sqref>Y651:AG651</xm:sqref>
        </x14:conditionalFormatting>
        <x14:conditionalFormatting xmlns:xm="http://schemas.microsoft.com/office/excel/2006/main">
          <x14:cfRule type="dataBar" id="{DE425CFD-754E-4E7A-ACAB-24DA78771C40}">
            <x14:dataBar minLength="0" maxLength="100" gradient="0" negativeBarColorSameAsPositive="1" axisPosition="none">
              <x14:cfvo type="num">
                <xm:f>0</xm:f>
              </x14:cfvo>
              <x14:cfvo type="num">
                <xm:f>1</xm:f>
              </x14:cfvo>
            </x14:dataBar>
          </x14:cfRule>
          <xm:sqref>Y653:AG653</xm:sqref>
        </x14:conditionalFormatting>
        <x14:conditionalFormatting xmlns:xm="http://schemas.microsoft.com/office/excel/2006/main">
          <x14:cfRule type="dataBar" id="{2341768C-31A0-4703-9285-9ABF178FA1A4}">
            <x14:dataBar minLength="0" maxLength="100" gradient="0" negativeBarColorSameAsPositive="1" axisPosition="none">
              <x14:cfvo type="num">
                <xm:f>0</xm:f>
              </x14:cfvo>
              <x14:cfvo type="num">
                <xm:f>1</xm:f>
              </x14:cfvo>
            </x14:dataBar>
          </x14:cfRule>
          <xm:sqref>Y655:AG655</xm:sqref>
        </x14:conditionalFormatting>
        <x14:conditionalFormatting xmlns:xm="http://schemas.microsoft.com/office/excel/2006/main">
          <x14:cfRule type="dataBar" id="{E93E4023-6338-405A-BEC5-19A17BE41249}">
            <x14:dataBar minLength="0" maxLength="100" gradient="0" negativeBarColorSameAsPositive="1" axisPosition="none">
              <x14:cfvo type="num">
                <xm:f>0</xm:f>
              </x14:cfvo>
              <x14:cfvo type="num">
                <xm:f>1</xm:f>
              </x14:cfvo>
            </x14:dataBar>
          </x14:cfRule>
          <xm:sqref>Y657:AG657</xm:sqref>
        </x14:conditionalFormatting>
        <x14:conditionalFormatting xmlns:xm="http://schemas.microsoft.com/office/excel/2006/main">
          <x14:cfRule type="dataBar" id="{75C80B2C-C443-4F86-B26C-7159CBF7055B}">
            <x14:dataBar minLength="0" maxLength="100" gradient="0" negativeBarColorSameAsPositive="1" axisPosition="none">
              <x14:cfvo type="num">
                <xm:f>0</xm:f>
              </x14:cfvo>
              <x14:cfvo type="num">
                <xm:f>1</xm:f>
              </x14:cfvo>
            </x14:dataBar>
          </x14:cfRule>
          <xm:sqref>Y1507:AG1507</xm:sqref>
        </x14:conditionalFormatting>
        <x14:conditionalFormatting xmlns:xm="http://schemas.microsoft.com/office/excel/2006/main">
          <x14:cfRule type="dataBar" id="{17C38A8F-939A-479B-8520-8384D397F04A}">
            <x14:dataBar minLength="0" maxLength="100" gradient="0" negativeBarColorSameAsPositive="1" axisPosition="none">
              <x14:cfvo type="num">
                <xm:f>0</xm:f>
              </x14:cfvo>
              <x14:cfvo type="num">
                <xm:f>1</xm:f>
              </x14:cfvo>
            </x14:dataBar>
          </x14:cfRule>
          <xm:sqref>Y1509:AG1509</xm:sqref>
        </x14:conditionalFormatting>
        <x14:conditionalFormatting xmlns:xm="http://schemas.microsoft.com/office/excel/2006/main">
          <x14:cfRule type="dataBar" id="{FEEEAB30-BE32-4413-889F-050B4509F5F7}">
            <x14:dataBar minLength="0" maxLength="100" gradient="0" negativeBarColorSameAsPositive="1" axisPosition="none">
              <x14:cfvo type="num">
                <xm:f>0</xm:f>
              </x14:cfvo>
              <x14:cfvo type="num">
                <xm:f>1</xm:f>
              </x14:cfvo>
            </x14:dataBar>
          </x14:cfRule>
          <xm:sqref>Y1513:AG1513</xm:sqref>
        </x14:conditionalFormatting>
        <x14:conditionalFormatting xmlns:xm="http://schemas.microsoft.com/office/excel/2006/main">
          <x14:cfRule type="dataBar" id="{1FBCA5D3-55B3-4C62-8F8F-F0D23DF5C54E}">
            <x14:dataBar minLength="0" maxLength="100" gradient="0" negativeBarColorSameAsPositive="1" axisPosition="none">
              <x14:cfvo type="num">
                <xm:f>0</xm:f>
              </x14:cfvo>
              <x14:cfvo type="num">
                <xm:f>1</xm:f>
              </x14:cfvo>
            </x14:dataBar>
          </x14:cfRule>
          <xm:sqref>Y1517:AG1517</xm:sqref>
        </x14:conditionalFormatting>
        <x14:conditionalFormatting xmlns:xm="http://schemas.microsoft.com/office/excel/2006/main">
          <x14:cfRule type="dataBar" id="{9DD41172-3A11-40E8-8EC7-151C8D640A0F}">
            <x14:dataBar minLength="0" maxLength="100" gradient="0" negativeBarColorSameAsPositive="1" axisPosition="none">
              <x14:cfvo type="num">
                <xm:f>0</xm:f>
              </x14:cfvo>
              <x14:cfvo type="num">
                <xm:f>1</xm:f>
              </x14:cfvo>
            </x14:dataBar>
          </x14:cfRule>
          <xm:sqref>Y1519:AG1519</xm:sqref>
        </x14:conditionalFormatting>
        <x14:conditionalFormatting xmlns:xm="http://schemas.microsoft.com/office/excel/2006/main">
          <x14:cfRule type="dataBar" id="{A32BB75C-47A3-463E-9A1A-A459BBC9CD9F}">
            <x14:dataBar minLength="0" maxLength="100" gradient="0" negativeBarColorSameAsPositive="1" axisPosition="none">
              <x14:cfvo type="num">
                <xm:f>0</xm:f>
              </x14:cfvo>
              <x14:cfvo type="num">
                <xm:f>1</xm:f>
              </x14:cfvo>
            </x14:dataBar>
          </x14:cfRule>
          <xm:sqref>Y1521:AG1521</xm:sqref>
        </x14:conditionalFormatting>
        <x14:conditionalFormatting xmlns:xm="http://schemas.microsoft.com/office/excel/2006/main">
          <x14:cfRule type="dataBar" id="{DD159A41-3D72-451C-8EA9-E23624A37B3B}">
            <x14:dataBar minLength="0" maxLength="100" gradient="0" negativeBarColorSameAsPositive="1" axisPosition="none">
              <x14:cfvo type="num">
                <xm:f>0</xm:f>
              </x14:cfvo>
              <x14:cfvo type="num">
                <xm:f>1</xm:f>
              </x14:cfvo>
            </x14:dataBar>
          </x14:cfRule>
          <xm:sqref>Y1525:AG1525</xm:sqref>
        </x14:conditionalFormatting>
        <x14:conditionalFormatting xmlns:xm="http://schemas.microsoft.com/office/excel/2006/main">
          <x14:cfRule type="dataBar" id="{4E0C9185-BBF0-4417-BD07-F1771729CD83}">
            <x14:dataBar minLength="0" maxLength="100" gradient="0" negativeBarColorSameAsPositive="1" axisPosition="none">
              <x14:cfvo type="num">
                <xm:f>0</xm:f>
              </x14:cfvo>
              <x14:cfvo type="num">
                <xm:f>1</xm:f>
              </x14:cfvo>
            </x14:dataBar>
          </x14:cfRule>
          <xm:sqref>Y1527:AG1527</xm:sqref>
        </x14:conditionalFormatting>
        <x14:conditionalFormatting xmlns:xm="http://schemas.microsoft.com/office/excel/2006/main">
          <x14:cfRule type="dataBar" id="{338CE76A-56D0-4C5A-BFFF-59D3D2ABD2E1}">
            <x14:dataBar minLength="0" maxLength="100" gradient="0" negativeBarColorSameAsPositive="1" axisPosition="none">
              <x14:cfvo type="num">
                <xm:f>0</xm:f>
              </x14:cfvo>
              <x14:cfvo type="num">
                <xm:f>1</xm:f>
              </x14:cfvo>
            </x14:dataBar>
          </x14:cfRule>
          <xm:sqref>Y2437:AG2437</xm:sqref>
        </x14:conditionalFormatting>
        <x14:conditionalFormatting xmlns:xm="http://schemas.microsoft.com/office/excel/2006/main">
          <x14:cfRule type="dataBar" id="{8FE0674B-64EA-40E0-8029-C28C51DBA7A7}">
            <x14:dataBar minLength="0" maxLength="100" gradient="0" negativeBarColorSameAsPositive="1" axisPosition="none">
              <x14:cfvo type="num">
                <xm:f>0</xm:f>
              </x14:cfvo>
              <x14:cfvo type="num">
                <xm:f>1</xm:f>
              </x14:cfvo>
            </x14:dataBar>
          </x14:cfRule>
          <xm:sqref>Y2439:AG2439</xm:sqref>
        </x14:conditionalFormatting>
        <x14:conditionalFormatting xmlns:xm="http://schemas.microsoft.com/office/excel/2006/main">
          <x14:cfRule type="dataBar" id="{7F043A96-5464-4A9E-9EBC-A2643CF8387C}">
            <x14:dataBar minLength="0" maxLength="100" gradient="0" negativeBarColorSameAsPositive="1" axisPosition="none">
              <x14:cfvo type="num">
                <xm:f>0</xm:f>
              </x14:cfvo>
              <x14:cfvo type="num">
                <xm:f>1</xm:f>
              </x14:cfvo>
            </x14:dataBar>
          </x14:cfRule>
          <xm:sqref>Y2441:AG2441</xm:sqref>
        </x14:conditionalFormatting>
        <x14:conditionalFormatting xmlns:xm="http://schemas.microsoft.com/office/excel/2006/main">
          <x14:cfRule type="dataBar" id="{751EF2B4-4230-4F10-980A-BEBC0F3F4929}">
            <x14:dataBar minLength="0" maxLength="100" gradient="0" negativeBarColorSameAsPositive="1" axisPosition="none">
              <x14:cfvo type="num">
                <xm:f>0</xm:f>
              </x14:cfvo>
              <x14:cfvo type="num">
                <xm:f>1</xm:f>
              </x14:cfvo>
            </x14:dataBar>
          </x14:cfRule>
          <xm:sqref>Y2443:AG2443</xm:sqref>
        </x14:conditionalFormatting>
        <x14:conditionalFormatting xmlns:xm="http://schemas.microsoft.com/office/excel/2006/main">
          <x14:cfRule type="dataBar" id="{3965135C-2382-458E-803D-C65EC13F9956}">
            <x14:dataBar minLength="0" maxLength="100" gradient="0" negativeBarColorSameAsPositive="1" axisPosition="none">
              <x14:cfvo type="num">
                <xm:f>0</xm:f>
              </x14:cfvo>
              <x14:cfvo type="num">
                <xm:f>1</xm:f>
              </x14:cfvo>
            </x14:dataBar>
          </x14:cfRule>
          <xm:sqref>Y2445:AG2445</xm:sqref>
        </x14:conditionalFormatting>
        <x14:conditionalFormatting xmlns:xm="http://schemas.microsoft.com/office/excel/2006/main">
          <x14:cfRule type="dataBar" id="{62749BC2-422A-4799-B447-E0F44B1E7ECD}">
            <x14:dataBar minLength="0" maxLength="100" gradient="0" negativeBarColorSameAsPositive="1" axisPosition="none">
              <x14:cfvo type="num">
                <xm:f>0</xm:f>
              </x14:cfvo>
              <x14:cfvo type="num">
                <xm:f>1</xm:f>
              </x14:cfvo>
            </x14:dataBar>
          </x14:cfRule>
          <xm:sqref>Y2447:AG2447</xm:sqref>
        </x14:conditionalFormatting>
        <x14:conditionalFormatting xmlns:xm="http://schemas.microsoft.com/office/excel/2006/main">
          <x14:cfRule type="dataBar" id="{853C2CD3-8056-4FD8-ADB7-A77DE3B8FFC2}">
            <x14:dataBar minLength="0" maxLength="100" gradient="0" negativeBarColorSameAsPositive="1" axisPosition="none">
              <x14:cfvo type="num">
                <xm:f>0</xm:f>
              </x14:cfvo>
              <x14:cfvo type="num">
                <xm:f>1</xm:f>
              </x14:cfvo>
            </x14:dataBar>
          </x14:cfRule>
          <xm:sqref>Y2449:AG2449</xm:sqref>
        </x14:conditionalFormatting>
        <x14:conditionalFormatting xmlns:xm="http://schemas.microsoft.com/office/excel/2006/main">
          <x14:cfRule type="dataBar" id="{6BFC79CF-8604-48F8-8217-4EB87FA2B4D5}">
            <x14:dataBar minLength="0" maxLength="100" gradient="0" negativeBarColorSameAsPositive="1" axisPosition="none">
              <x14:cfvo type="num">
                <xm:f>0</xm:f>
              </x14:cfvo>
              <x14:cfvo type="num">
                <xm:f>1</xm:f>
              </x14:cfvo>
            </x14:dataBar>
          </x14:cfRule>
          <xm:sqref>Y2451:AG2451</xm:sqref>
        </x14:conditionalFormatting>
        <x14:conditionalFormatting xmlns:xm="http://schemas.microsoft.com/office/excel/2006/main">
          <x14:cfRule type="dataBar" id="{854D5919-6EFD-4626-96F5-1B5DE7303153}">
            <x14:dataBar minLength="0" maxLength="100" gradient="0" negativeBarColorSameAsPositive="1" axisPosition="none">
              <x14:cfvo type="num">
                <xm:f>0</xm:f>
              </x14:cfvo>
              <x14:cfvo type="num">
                <xm:f>1</xm:f>
              </x14:cfvo>
            </x14:dataBar>
          </x14:cfRule>
          <xm:sqref>Y2453:AG2453</xm:sqref>
        </x14:conditionalFormatting>
        <x14:conditionalFormatting xmlns:xm="http://schemas.microsoft.com/office/excel/2006/main">
          <x14:cfRule type="dataBar" id="{657E3B35-703B-44F4-B484-AD954984EC9A}">
            <x14:dataBar minLength="0" maxLength="100" gradient="0" negativeBarColorSameAsPositive="1" axisPosition="none">
              <x14:cfvo type="num">
                <xm:f>0</xm:f>
              </x14:cfvo>
              <x14:cfvo type="num">
                <xm:f>1</xm:f>
              </x14:cfvo>
            </x14:dataBar>
          </x14:cfRule>
          <xm:sqref>Y2455:AG2455</xm:sqref>
        </x14:conditionalFormatting>
        <x14:conditionalFormatting xmlns:xm="http://schemas.microsoft.com/office/excel/2006/main">
          <x14:cfRule type="dataBar" id="{89E0667C-F149-4453-8F6A-CE09F5A4527C}">
            <x14:dataBar minLength="0" maxLength="100" gradient="0" negativeBarColorSameAsPositive="1" axisPosition="none">
              <x14:cfvo type="num">
                <xm:f>0</xm:f>
              </x14:cfvo>
              <x14:cfvo type="num">
                <xm:f>1</xm:f>
              </x14:cfvo>
            </x14:dataBar>
          </x14:cfRule>
          <xm:sqref>Y2457:AG2457</xm:sqref>
        </x14:conditionalFormatting>
        <x14:conditionalFormatting xmlns:xm="http://schemas.microsoft.com/office/excel/2006/main">
          <x14:cfRule type="dataBar" id="{6B8473DC-D8B2-4D0A-B0C0-504093958253}">
            <x14:dataBar minLength="0" maxLength="100" gradient="0" negativeBarColorSameAsPositive="1" axisPosition="none">
              <x14:cfvo type="num">
                <xm:f>0</xm:f>
              </x14:cfvo>
              <x14:cfvo type="num">
                <xm:f>1</xm:f>
              </x14:cfvo>
            </x14:dataBar>
          </x14:cfRule>
          <xm:sqref>Y2459:AG2459</xm:sqref>
        </x14:conditionalFormatting>
        <x14:conditionalFormatting xmlns:xm="http://schemas.microsoft.com/office/excel/2006/main">
          <x14:cfRule type="dataBar" id="{0ED29DBA-8066-4DC8-AE22-2773BAEA7759}">
            <x14:dataBar minLength="0" maxLength="100" gradient="0" negativeBarColorSameAsPositive="1" axisPosition="none">
              <x14:cfvo type="num">
                <xm:f>0</xm:f>
              </x14:cfvo>
              <x14:cfvo type="num">
                <xm:f>1</xm:f>
              </x14:cfvo>
            </x14:dataBar>
          </x14:cfRule>
          <xm:sqref>Y2467:AG2467</xm:sqref>
        </x14:conditionalFormatting>
        <x14:conditionalFormatting xmlns:xm="http://schemas.microsoft.com/office/excel/2006/main">
          <x14:cfRule type="dataBar" id="{B0C49229-E265-4594-BC95-8251A17576C9}">
            <x14:dataBar minLength="0" maxLength="100" gradient="0" negativeBarColorSameAsPositive="1" axisPosition="none">
              <x14:cfvo type="num">
                <xm:f>0</xm:f>
              </x14:cfvo>
              <x14:cfvo type="num">
                <xm:f>1</xm:f>
              </x14:cfvo>
            </x14:dataBar>
          </x14:cfRule>
          <xm:sqref>Y2469:AG2469</xm:sqref>
        </x14:conditionalFormatting>
        <x14:conditionalFormatting xmlns:xm="http://schemas.microsoft.com/office/excel/2006/main">
          <x14:cfRule type="dataBar" id="{6B27FE41-C978-455A-94E3-7FE4F39B39DF}">
            <x14:dataBar minLength="0" maxLength="100" gradient="0" negativeBarColorSameAsPositive="1" axisPosition="none">
              <x14:cfvo type="num">
                <xm:f>0</xm:f>
              </x14:cfvo>
              <x14:cfvo type="num">
                <xm:f>1</xm:f>
              </x14:cfvo>
            </x14:dataBar>
          </x14:cfRule>
          <xm:sqref>Y2471:AG2471</xm:sqref>
        </x14:conditionalFormatting>
        <x14:conditionalFormatting xmlns:xm="http://schemas.microsoft.com/office/excel/2006/main">
          <x14:cfRule type="dataBar" id="{93522C0F-B393-4F58-966C-443B7F03ABEC}">
            <x14:dataBar minLength="0" maxLength="100" gradient="0" negativeBarColorSameAsPositive="1" axisPosition="none">
              <x14:cfvo type="num">
                <xm:f>0</xm:f>
              </x14:cfvo>
              <x14:cfvo type="num">
                <xm:f>1</xm:f>
              </x14:cfvo>
            </x14:dataBar>
          </x14:cfRule>
          <xm:sqref>Y2473:AG2473</xm:sqref>
        </x14:conditionalFormatting>
        <x14:conditionalFormatting xmlns:xm="http://schemas.microsoft.com/office/excel/2006/main">
          <x14:cfRule type="dataBar" id="{7E633A55-AD52-4C4F-9E6A-66B89E910EA6}">
            <x14:dataBar minLength="0" maxLength="100" gradient="0" negativeBarColorSameAsPositive="1" axisPosition="none">
              <x14:cfvo type="num">
                <xm:f>0</xm:f>
              </x14:cfvo>
              <x14:cfvo type="num">
                <xm:f>1</xm:f>
              </x14:cfvo>
            </x14:dataBar>
          </x14:cfRule>
          <xm:sqref>Y2475:AG2475</xm:sqref>
        </x14:conditionalFormatting>
        <x14:conditionalFormatting xmlns:xm="http://schemas.microsoft.com/office/excel/2006/main">
          <x14:cfRule type="dataBar" id="{CBDAC59E-667E-428B-A061-78A94919DE2F}">
            <x14:dataBar minLength="0" maxLength="100" gradient="0" negativeBarColorSameAsPositive="1" axisPosition="none">
              <x14:cfvo type="num">
                <xm:f>0</xm:f>
              </x14:cfvo>
              <x14:cfvo type="num">
                <xm:f>1</xm:f>
              </x14:cfvo>
            </x14:dataBar>
          </x14:cfRule>
          <xm:sqref>Y2477:AG2477</xm:sqref>
        </x14:conditionalFormatting>
        <x14:conditionalFormatting xmlns:xm="http://schemas.microsoft.com/office/excel/2006/main">
          <x14:cfRule type="dataBar" id="{217AA373-D66C-4E1F-ABD7-73D68F310DF2}">
            <x14:dataBar minLength="0" maxLength="100" gradient="0" negativeBarColorSameAsPositive="1" axisPosition="none">
              <x14:cfvo type="num">
                <xm:f>0</xm:f>
              </x14:cfvo>
              <x14:cfvo type="num">
                <xm:f>1</xm:f>
              </x14:cfvo>
            </x14:dataBar>
          </x14:cfRule>
          <xm:sqref>Y2479:AG2479</xm:sqref>
        </x14:conditionalFormatting>
        <x14:conditionalFormatting xmlns:xm="http://schemas.microsoft.com/office/excel/2006/main">
          <x14:cfRule type="dataBar" id="{E9EC0098-EF8D-4E6E-81CE-33FE2148DE89}">
            <x14:dataBar minLength="0" maxLength="100" gradient="0" negativeBarColorSameAsPositive="1" axisPosition="none">
              <x14:cfvo type="num">
                <xm:f>0</xm:f>
              </x14:cfvo>
              <x14:cfvo type="num">
                <xm:f>1</xm:f>
              </x14:cfvo>
            </x14:dataBar>
          </x14:cfRule>
          <xm:sqref>Y2481:AG2481</xm:sqref>
        </x14:conditionalFormatting>
        <x14:conditionalFormatting xmlns:xm="http://schemas.microsoft.com/office/excel/2006/main">
          <x14:cfRule type="dataBar" id="{03D46880-B78C-435F-9211-42915E4A6C89}">
            <x14:dataBar minLength="0" maxLength="100" gradient="0" negativeBarColorSameAsPositive="1" axisPosition="none">
              <x14:cfvo type="num">
                <xm:f>0</xm:f>
              </x14:cfvo>
              <x14:cfvo type="num">
                <xm:f>1</xm:f>
              </x14:cfvo>
            </x14:dataBar>
          </x14:cfRule>
          <xm:sqref>Y2483:AG2483</xm:sqref>
        </x14:conditionalFormatting>
        <x14:conditionalFormatting xmlns:xm="http://schemas.microsoft.com/office/excel/2006/main">
          <x14:cfRule type="dataBar" id="{7C9552D4-0CEA-4C11-9143-BDEDB48448B1}">
            <x14:dataBar minLength="0" maxLength="100" gradient="0" negativeBarColorSameAsPositive="1" axisPosition="none">
              <x14:cfvo type="num">
                <xm:f>0</xm:f>
              </x14:cfvo>
              <x14:cfvo type="num">
                <xm:f>1</xm:f>
              </x14:cfvo>
            </x14:dataBar>
          </x14:cfRule>
          <xm:sqref>Y2485:AG2485</xm:sqref>
        </x14:conditionalFormatting>
        <x14:conditionalFormatting xmlns:xm="http://schemas.microsoft.com/office/excel/2006/main">
          <x14:cfRule type="dataBar" id="{73750F53-9785-4DB7-99C3-C54B941144EC}">
            <x14:dataBar minLength="0" maxLength="100" gradient="0" negativeBarColorSameAsPositive="1" axisPosition="none">
              <x14:cfvo type="num">
                <xm:f>0</xm:f>
              </x14:cfvo>
              <x14:cfvo type="num">
                <xm:f>1</xm:f>
              </x14:cfvo>
            </x14:dataBar>
          </x14:cfRule>
          <xm:sqref>Y2487:AG2487</xm:sqref>
        </x14:conditionalFormatting>
        <x14:conditionalFormatting xmlns:xm="http://schemas.microsoft.com/office/excel/2006/main">
          <x14:cfRule type="dataBar" id="{47356604-D499-475B-809C-FA20777353D6}">
            <x14:dataBar minLength="0" maxLength="100" gradient="0" negativeBarColorSameAsPositive="1" axisPosition="none">
              <x14:cfvo type="num">
                <xm:f>0</xm:f>
              </x14:cfvo>
              <x14:cfvo type="num">
                <xm:f>1</xm:f>
              </x14:cfvo>
            </x14:dataBar>
          </x14:cfRule>
          <xm:sqref>Y2489:AG2489</xm:sqref>
        </x14:conditionalFormatting>
        <x14:conditionalFormatting xmlns:xm="http://schemas.microsoft.com/office/excel/2006/main">
          <x14:cfRule type="dataBar" id="{E6B54BC5-98AB-4D7C-8252-8EE225026F8C}">
            <x14:dataBar minLength="0" maxLength="100" gradient="0" negativeBarColorSameAsPositive="1" axisPosition="none">
              <x14:cfvo type="num">
                <xm:f>0</xm:f>
              </x14:cfvo>
              <x14:cfvo type="num">
                <xm:f>1</xm:f>
              </x14:cfvo>
            </x14:dataBar>
          </x14:cfRule>
          <xm:sqref>Y2527:AG2527</xm:sqref>
        </x14:conditionalFormatting>
        <x14:conditionalFormatting xmlns:xm="http://schemas.microsoft.com/office/excel/2006/main">
          <x14:cfRule type="dataBar" id="{E4CCEB8C-04BE-439D-B7DF-AA4BBFED3B73}">
            <x14:dataBar minLength="0" maxLength="100" gradient="0" negativeBarColorSameAsPositive="1" axisPosition="none">
              <x14:cfvo type="num">
                <xm:f>0</xm:f>
              </x14:cfvo>
              <x14:cfvo type="num">
                <xm:f>1</xm:f>
              </x14:cfvo>
            </x14:dataBar>
          </x14:cfRule>
          <xm:sqref>Y2529:AG2529</xm:sqref>
        </x14:conditionalFormatting>
        <x14:conditionalFormatting xmlns:xm="http://schemas.microsoft.com/office/excel/2006/main">
          <x14:cfRule type="dataBar" id="{C5CD1F6E-993C-40EE-AEC3-155EA83C87BE}">
            <x14:dataBar minLength="0" maxLength="100" gradient="0" negativeBarColorSameAsPositive="1" axisPosition="none">
              <x14:cfvo type="num">
                <xm:f>0</xm:f>
              </x14:cfvo>
              <x14:cfvo type="num">
                <xm:f>1</xm:f>
              </x14:cfvo>
            </x14:dataBar>
          </x14:cfRule>
          <xm:sqref>Y2531:AG2531</xm:sqref>
        </x14:conditionalFormatting>
        <x14:conditionalFormatting xmlns:xm="http://schemas.microsoft.com/office/excel/2006/main">
          <x14:cfRule type="dataBar" id="{2019918C-09F7-49B9-8E68-8065E91FCB39}">
            <x14:dataBar minLength="0" maxLength="100" gradient="0" negativeBarColorSameAsPositive="1" axisPosition="none">
              <x14:cfvo type="num">
                <xm:f>0</xm:f>
              </x14:cfvo>
              <x14:cfvo type="num">
                <xm:f>1</xm:f>
              </x14:cfvo>
            </x14:dataBar>
          </x14:cfRule>
          <xm:sqref>Y2533:AG2533</xm:sqref>
        </x14:conditionalFormatting>
        <x14:conditionalFormatting xmlns:xm="http://schemas.microsoft.com/office/excel/2006/main">
          <x14:cfRule type="dataBar" id="{167F034F-2889-41D4-BE7A-B3A4663EEBC2}">
            <x14:dataBar minLength="0" maxLength="100" gradient="0" negativeBarColorSameAsPositive="1" axisPosition="none">
              <x14:cfvo type="num">
                <xm:f>0</xm:f>
              </x14:cfvo>
              <x14:cfvo type="num">
                <xm:f>1</xm:f>
              </x14:cfvo>
            </x14:dataBar>
          </x14:cfRule>
          <xm:sqref>Y2535:AG2535</xm:sqref>
        </x14:conditionalFormatting>
        <x14:conditionalFormatting xmlns:xm="http://schemas.microsoft.com/office/excel/2006/main">
          <x14:cfRule type="dataBar" id="{4A901AC7-4387-48D4-87EC-5C6C6105B5EB}">
            <x14:dataBar minLength="0" maxLength="100" gradient="0" negativeBarColorSameAsPositive="1" axisPosition="none">
              <x14:cfvo type="num">
                <xm:f>0</xm:f>
              </x14:cfvo>
              <x14:cfvo type="num">
                <xm:f>1</xm:f>
              </x14:cfvo>
            </x14:dataBar>
          </x14:cfRule>
          <xm:sqref>Y2537:AG2537</xm:sqref>
        </x14:conditionalFormatting>
        <x14:conditionalFormatting xmlns:xm="http://schemas.microsoft.com/office/excel/2006/main">
          <x14:cfRule type="dataBar" id="{1B6E4DA9-D672-41D4-98BD-3BC7762A970D}">
            <x14:dataBar minLength="0" maxLength="100" gradient="0" negativeBarColorSameAsPositive="1" axisPosition="none">
              <x14:cfvo type="num">
                <xm:f>0</xm:f>
              </x14:cfvo>
              <x14:cfvo type="num">
                <xm:f>1</xm:f>
              </x14:cfvo>
            </x14:dataBar>
          </x14:cfRule>
          <xm:sqref>Y2539:AG2539</xm:sqref>
        </x14:conditionalFormatting>
        <x14:conditionalFormatting xmlns:xm="http://schemas.microsoft.com/office/excel/2006/main">
          <x14:cfRule type="dataBar" id="{39D28C51-8A3F-49AC-AD21-155117263281}">
            <x14:dataBar minLength="0" maxLength="100" gradient="0" negativeBarColorSameAsPositive="1" axisPosition="none">
              <x14:cfvo type="num">
                <xm:f>0</xm:f>
              </x14:cfvo>
              <x14:cfvo type="num">
                <xm:f>1</xm:f>
              </x14:cfvo>
            </x14:dataBar>
          </x14:cfRule>
          <xm:sqref>Y2541:AG2541</xm:sqref>
        </x14:conditionalFormatting>
        <x14:conditionalFormatting xmlns:xm="http://schemas.microsoft.com/office/excel/2006/main">
          <x14:cfRule type="dataBar" id="{B9186EF3-712F-4421-80D5-6CEDCFCEFC25}">
            <x14:dataBar minLength="0" maxLength="100" gradient="0" negativeBarColorSameAsPositive="1" axisPosition="none">
              <x14:cfvo type="num">
                <xm:f>0</xm:f>
              </x14:cfvo>
              <x14:cfvo type="num">
                <xm:f>1</xm:f>
              </x14:cfvo>
            </x14:dataBar>
          </x14:cfRule>
          <xm:sqref>Y2543:AG2543</xm:sqref>
        </x14:conditionalFormatting>
        <x14:conditionalFormatting xmlns:xm="http://schemas.microsoft.com/office/excel/2006/main">
          <x14:cfRule type="dataBar" id="{DB7C4146-B6F5-4A28-8F17-882C1DF9303D}">
            <x14:dataBar minLength="0" maxLength="100" gradient="0" negativeBarColorSameAsPositive="1" axisPosition="none">
              <x14:cfvo type="num">
                <xm:f>0</xm:f>
              </x14:cfvo>
              <x14:cfvo type="num">
                <xm:f>1</xm:f>
              </x14:cfvo>
            </x14:dataBar>
          </x14:cfRule>
          <xm:sqref>Y2545:AG2545</xm:sqref>
        </x14:conditionalFormatting>
        <x14:conditionalFormatting xmlns:xm="http://schemas.microsoft.com/office/excel/2006/main">
          <x14:cfRule type="dataBar" id="{3BC49279-0483-43B8-8FE4-0EBD5C652D9E}">
            <x14:dataBar minLength="0" maxLength="100" gradient="0" negativeBarColorSameAsPositive="1" axisPosition="none">
              <x14:cfvo type="num">
                <xm:f>0</xm:f>
              </x14:cfvo>
              <x14:cfvo type="num">
                <xm:f>1</xm:f>
              </x14:cfvo>
            </x14:dataBar>
          </x14:cfRule>
          <xm:sqref>Y2547:AG2547</xm:sqref>
        </x14:conditionalFormatting>
        <x14:conditionalFormatting xmlns:xm="http://schemas.microsoft.com/office/excel/2006/main">
          <x14:cfRule type="dataBar" id="{B41CDE4C-BAEB-435A-BC4C-94FB306E0286}">
            <x14:dataBar minLength="0" maxLength="100" gradient="0" negativeBarColorSameAsPositive="1" axisPosition="none">
              <x14:cfvo type="num">
                <xm:f>0</xm:f>
              </x14:cfvo>
              <x14:cfvo type="num">
                <xm:f>1</xm:f>
              </x14:cfvo>
            </x14:dataBar>
          </x14:cfRule>
          <xm:sqref>Y2549:AG2549</xm:sqref>
        </x14:conditionalFormatting>
        <x14:conditionalFormatting xmlns:xm="http://schemas.microsoft.com/office/excel/2006/main">
          <x14:cfRule type="dataBar" id="{E6591A6E-B8AE-4E23-A88C-EB28AC0DC5B1}">
            <x14:dataBar minLength="0" maxLength="100" gradient="0" negativeBarColorSameAsPositive="1" axisPosition="none">
              <x14:cfvo type="num">
                <xm:f>0</xm:f>
              </x14:cfvo>
              <x14:cfvo type="num">
                <xm:f>1</xm:f>
              </x14:cfvo>
            </x14:dataBar>
          </x14:cfRule>
          <xm:sqref>Y2587:AG2587</xm:sqref>
        </x14:conditionalFormatting>
        <x14:conditionalFormatting xmlns:xm="http://schemas.microsoft.com/office/excel/2006/main">
          <x14:cfRule type="dataBar" id="{A6725A6E-B5B7-4B2F-9BB0-EB0DF04D35AD}">
            <x14:dataBar minLength="0" maxLength="100" gradient="0" negativeBarColorSameAsPositive="1" axisPosition="none">
              <x14:cfvo type="num">
                <xm:f>0</xm:f>
              </x14:cfvo>
              <x14:cfvo type="num">
                <xm:f>1</xm:f>
              </x14:cfvo>
            </x14:dataBar>
          </x14:cfRule>
          <xm:sqref>Y2589:AG2589</xm:sqref>
        </x14:conditionalFormatting>
        <x14:conditionalFormatting xmlns:xm="http://schemas.microsoft.com/office/excel/2006/main">
          <x14:cfRule type="dataBar" id="{B4427433-9685-442E-BBF8-A10390962B1F}">
            <x14:dataBar minLength="0" maxLength="100" gradient="0" negativeBarColorSameAsPositive="1" axisPosition="none">
              <x14:cfvo type="num">
                <xm:f>0</xm:f>
              </x14:cfvo>
              <x14:cfvo type="num">
                <xm:f>1</xm:f>
              </x14:cfvo>
            </x14:dataBar>
          </x14:cfRule>
          <xm:sqref>Y2591:AG2591</xm:sqref>
        </x14:conditionalFormatting>
        <x14:conditionalFormatting xmlns:xm="http://schemas.microsoft.com/office/excel/2006/main">
          <x14:cfRule type="dataBar" id="{DC02D938-E2F5-4D1C-9DD6-582289AF813B}">
            <x14:dataBar minLength="0" maxLength="100" gradient="0" negativeBarColorSameAsPositive="1" axisPosition="none">
              <x14:cfvo type="num">
                <xm:f>0</xm:f>
              </x14:cfvo>
              <x14:cfvo type="num">
                <xm:f>1</xm:f>
              </x14:cfvo>
            </x14:dataBar>
          </x14:cfRule>
          <xm:sqref>Y2593:AG2593</xm:sqref>
        </x14:conditionalFormatting>
        <x14:conditionalFormatting xmlns:xm="http://schemas.microsoft.com/office/excel/2006/main">
          <x14:cfRule type="dataBar" id="{D0832804-1816-4386-B212-46E34C28CF68}">
            <x14:dataBar minLength="0" maxLength="100" gradient="0" negativeBarColorSameAsPositive="1" axisPosition="none">
              <x14:cfvo type="num">
                <xm:f>0</xm:f>
              </x14:cfvo>
              <x14:cfvo type="num">
                <xm:f>1</xm:f>
              </x14:cfvo>
            </x14:dataBar>
          </x14:cfRule>
          <xm:sqref>Y2595:AG2595</xm:sqref>
        </x14:conditionalFormatting>
        <x14:conditionalFormatting xmlns:xm="http://schemas.microsoft.com/office/excel/2006/main">
          <x14:cfRule type="dataBar" id="{C3D35D57-66B8-47D2-B1A5-5CE0C318CEF4}">
            <x14:dataBar minLength="0" maxLength="100" gradient="0" negativeBarColorSameAsPositive="1" axisPosition="none">
              <x14:cfvo type="num">
                <xm:f>0</xm:f>
              </x14:cfvo>
              <x14:cfvo type="num">
                <xm:f>1</xm:f>
              </x14:cfvo>
            </x14:dataBar>
          </x14:cfRule>
          <xm:sqref>Y2597:AG2597</xm:sqref>
        </x14:conditionalFormatting>
        <x14:conditionalFormatting xmlns:xm="http://schemas.microsoft.com/office/excel/2006/main">
          <x14:cfRule type="dataBar" id="{28844B8E-08E4-4F1C-9F6C-55A7CE02C445}">
            <x14:dataBar minLength="0" maxLength="100" gradient="0" negativeBarColorSameAsPositive="1" axisPosition="none">
              <x14:cfvo type="num">
                <xm:f>0</xm:f>
              </x14:cfvo>
              <x14:cfvo type="num">
                <xm:f>1</xm:f>
              </x14:cfvo>
            </x14:dataBar>
          </x14:cfRule>
          <xm:sqref>Y2599:AG2599</xm:sqref>
        </x14:conditionalFormatting>
        <x14:conditionalFormatting xmlns:xm="http://schemas.microsoft.com/office/excel/2006/main">
          <x14:cfRule type="dataBar" id="{220B48AC-D742-4AD5-A8B4-1D3DDED9CAA2}">
            <x14:dataBar minLength="0" maxLength="100" gradient="0" negativeBarColorSameAsPositive="1" axisPosition="none">
              <x14:cfvo type="num">
                <xm:f>0</xm:f>
              </x14:cfvo>
              <x14:cfvo type="num">
                <xm:f>1</xm:f>
              </x14:cfvo>
            </x14:dataBar>
          </x14:cfRule>
          <xm:sqref>Y2601:AG2601</xm:sqref>
        </x14:conditionalFormatting>
        <x14:conditionalFormatting xmlns:xm="http://schemas.microsoft.com/office/excel/2006/main">
          <x14:cfRule type="dataBar" id="{94860F61-A4B5-485E-B6C8-9CE98D134117}">
            <x14:dataBar minLength="0" maxLength="100" gradient="0" negativeBarColorSameAsPositive="1" axisPosition="none">
              <x14:cfvo type="num">
                <xm:f>0</xm:f>
              </x14:cfvo>
              <x14:cfvo type="num">
                <xm:f>1</xm:f>
              </x14:cfvo>
            </x14:dataBar>
          </x14:cfRule>
          <xm:sqref>Y2603:AG2603</xm:sqref>
        </x14:conditionalFormatting>
        <x14:conditionalFormatting xmlns:xm="http://schemas.microsoft.com/office/excel/2006/main">
          <x14:cfRule type="dataBar" id="{DC2AA3CE-942F-49B6-A3EA-EE4D8CA75B41}">
            <x14:dataBar minLength="0" maxLength="100" gradient="0" negativeBarColorSameAsPositive="1" axisPosition="none">
              <x14:cfvo type="num">
                <xm:f>0</xm:f>
              </x14:cfvo>
              <x14:cfvo type="num">
                <xm:f>1</xm:f>
              </x14:cfvo>
            </x14:dataBar>
          </x14:cfRule>
          <xm:sqref>Y2605:AG2605</xm:sqref>
        </x14:conditionalFormatting>
        <x14:conditionalFormatting xmlns:xm="http://schemas.microsoft.com/office/excel/2006/main">
          <x14:cfRule type="dataBar" id="{425834B1-48BF-4473-911C-CDDF4BC266F3}">
            <x14:dataBar minLength="0" maxLength="100" gradient="0" negativeBarColorSameAsPositive="1" axisPosition="none">
              <x14:cfvo type="num">
                <xm:f>0</xm:f>
              </x14:cfvo>
              <x14:cfvo type="num">
                <xm:f>1</xm:f>
              </x14:cfvo>
            </x14:dataBar>
          </x14:cfRule>
          <xm:sqref>Y2607:AG2607</xm:sqref>
        </x14:conditionalFormatting>
        <x14:conditionalFormatting xmlns:xm="http://schemas.microsoft.com/office/excel/2006/main">
          <x14:cfRule type="dataBar" id="{B899B62A-D523-4040-B050-21BD196721ED}">
            <x14:dataBar minLength="0" maxLength="100" gradient="0" negativeBarColorSameAsPositive="1" axisPosition="none">
              <x14:cfvo type="num">
                <xm:f>0</xm:f>
              </x14:cfvo>
              <x14:cfvo type="num">
                <xm:f>1</xm:f>
              </x14:cfvo>
            </x14:dataBar>
          </x14:cfRule>
          <xm:sqref>Y2609:AG2609</xm:sqref>
        </x14:conditionalFormatting>
        <x14:conditionalFormatting xmlns:xm="http://schemas.microsoft.com/office/excel/2006/main">
          <x14:cfRule type="dataBar" id="{643B697C-892A-4D56-BBAB-0D04839BCA86}">
            <x14:dataBar minLength="0" maxLength="100" gradient="0" negativeBarColorSameAsPositive="1" axisPosition="none">
              <x14:cfvo type="num">
                <xm:f>0</xm:f>
              </x14:cfvo>
              <x14:cfvo type="num">
                <xm:f>1</xm:f>
              </x14:cfvo>
            </x14:dataBar>
          </x14:cfRule>
          <xm:sqref>Y2617:AG2617</xm:sqref>
        </x14:conditionalFormatting>
        <x14:conditionalFormatting xmlns:xm="http://schemas.microsoft.com/office/excel/2006/main">
          <x14:cfRule type="dataBar" id="{D2773E33-2CC9-48FD-AF6A-207394725BD7}">
            <x14:dataBar minLength="0" maxLength="100" gradient="0" negativeBarColorSameAsPositive="1" axisPosition="none">
              <x14:cfvo type="num">
                <xm:f>0</xm:f>
              </x14:cfvo>
              <x14:cfvo type="num">
                <xm:f>1</xm:f>
              </x14:cfvo>
            </x14:dataBar>
          </x14:cfRule>
          <xm:sqref>Y2619:AG2619</xm:sqref>
        </x14:conditionalFormatting>
        <x14:conditionalFormatting xmlns:xm="http://schemas.microsoft.com/office/excel/2006/main">
          <x14:cfRule type="dataBar" id="{4E127418-EB69-4965-AF2B-7DF6DBB855D4}">
            <x14:dataBar minLength="0" maxLength="100" gradient="0" negativeBarColorSameAsPositive="1" axisPosition="none">
              <x14:cfvo type="num">
                <xm:f>0</xm:f>
              </x14:cfvo>
              <x14:cfvo type="num">
                <xm:f>1</xm:f>
              </x14:cfvo>
            </x14:dataBar>
          </x14:cfRule>
          <xm:sqref>Y2621:AG2621</xm:sqref>
        </x14:conditionalFormatting>
        <x14:conditionalFormatting xmlns:xm="http://schemas.microsoft.com/office/excel/2006/main">
          <x14:cfRule type="dataBar" id="{DE3BA5B6-F1EE-4321-99BC-C5D8341D2451}">
            <x14:dataBar minLength="0" maxLength="100" gradient="0" negativeBarColorSameAsPositive="1" axisPosition="none">
              <x14:cfvo type="num">
                <xm:f>0</xm:f>
              </x14:cfvo>
              <x14:cfvo type="num">
                <xm:f>1</xm:f>
              </x14:cfvo>
            </x14:dataBar>
          </x14:cfRule>
          <xm:sqref>Y2623:AG2623</xm:sqref>
        </x14:conditionalFormatting>
        <x14:conditionalFormatting xmlns:xm="http://schemas.microsoft.com/office/excel/2006/main">
          <x14:cfRule type="dataBar" id="{17C56AF5-9F51-4D98-BB1E-81D5189F42CC}">
            <x14:dataBar minLength="0" maxLength="100" gradient="0" negativeBarColorSameAsPositive="1" axisPosition="none">
              <x14:cfvo type="num">
                <xm:f>0</xm:f>
              </x14:cfvo>
              <x14:cfvo type="num">
                <xm:f>1</xm:f>
              </x14:cfvo>
            </x14:dataBar>
          </x14:cfRule>
          <xm:sqref>Y2625:AG2625</xm:sqref>
        </x14:conditionalFormatting>
        <x14:conditionalFormatting xmlns:xm="http://schemas.microsoft.com/office/excel/2006/main">
          <x14:cfRule type="dataBar" id="{99CB35AE-7043-4C44-B4E0-E75BB2A84184}">
            <x14:dataBar minLength="0" maxLength="100" gradient="0" negativeBarColorSameAsPositive="1" axisPosition="none">
              <x14:cfvo type="num">
                <xm:f>0</xm:f>
              </x14:cfvo>
              <x14:cfvo type="num">
                <xm:f>1</xm:f>
              </x14:cfvo>
            </x14:dataBar>
          </x14:cfRule>
          <xm:sqref>Y2627:AG2627</xm:sqref>
        </x14:conditionalFormatting>
        <x14:conditionalFormatting xmlns:xm="http://schemas.microsoft.com/office/excel/2006/main">
          <x14:cfRule type="dataBar" id="{ABE8C52F-84F1-4E44-BE0C-3F6AD8F67206}">
            <x14:dataBar minLength="0" maxLength="100" gradient="0" negativeBarColorSameAsPositive="1" axisPosition="none">
              <x14:cfvo type="num">
                <xm:f>0</xm:f>
              </x14:cfvo>
              <x14:cfvo type="num">
                <xm:f>1</xm:f>
              </x14:cfvo>
            </x14:dataBar>
          </x14:cfRule>
          <xm:sqref>Y2629:AG2629</xm:sqref>
        </x14:conditionalFormatting>
        <x14:conditionalFormatting xmlns:xm="http://schemas.microsoft.com/office/excel/2006/main">
          <x14:cfRule type="dataBar" id="{508A5BDD-F52A-4522-AB5A-A0053BF77BFE}">
            <x14:dataBar minLength="0" maxLength="100" gradient="0" negativeBarColorSameAsPositive="1" axisPosition="none">
              <x14:cfvo type="num">
                <xm:f>0</xm:f>
              </x14:cfvo>
              <x14:cfvo type="num">
                <xm:f>1</xm:f>
              </x14:cfvo>
            </x14:dataBar>
          </x14:cfRule>
          <xm:sqref>Y2631:AG2631</xm:sqref>
        </x14:conditionalFormatting>
        <x14:conditionalFormatting xmlns:xm="http://schemas.microsoft.com/office/excel/2006/main">
          <x14:cfRule type="dataBar" id="{ABFB809C-6971-4957-B0B8-AF39FF1349DD}">
            <x14:dataBar minLength="0" maxLength="100" gradient="0" negativeBarColorSameAsPositive="1" axisPosition="none">
              <x14:cfvo type="num">
                <xm:f>0</xm:f>
              </x14:cfvo>
              <x14:cfvo type="num">
                <xm:f>1</xm:f>
              </x14:cfvo>
            </x14:dataBar>
          </x14:cfRule>
          <xm:sqref>Y2633:AG2633</xm:sqref>
        </x14:conditionalFormatting>
        <x14:conditionalFormatting xmlns:xm="http://schemas.microsoft.com/office/excel/2006/main">
          <x14:cfRule type="dataBar" id="{182C1682-92BF-4E63-8DFA-68B7B2261AA6}">
            <x14:dataBar minLength="0" maxLength="100" gradient="0" negativeBarColorSameAsPositive="1" axisPosition="none">
              <x14:cfvo type="num">
                <xm:f>0</xm:f>
              </x14:cfvo>
              <x14:cfvo type="num">
                <xm:f>1</xm:f>
              </x14:cfvo>
            </x14:dataBar>
          </x14:cfRule>
          <xm:sqref>Y2635:AG2635</xm:sqref>
        </x14:conditionalFormatting>
        <x14:conditionalFormatting xmlns:xm="http://schemas.microsoft.com/office/excel/2006/main">
          <x14:cfRule type="dataBar" id="{98F0B3D3-F0A0-4A61-96C7-8E20276EC49A}">
            <x14:dataBar minLength="0" maxLength="100" gradient="0" negativeBarColorSameAsPositive="1" axisPosition="none">
              <x14:cfvo type="num">
                <xm:f>0</xm:f>
              </x14:cfvo>
              <x14:cfvo type="num">
                <xm:f>1</xm:f>
              </x14:cfvo>
            </x14:dataBar>
          </x14:cfRule>
          <xm:sqref>Y2637:AG2637</xm:sqref>
        </x14:conditionalFormatting>
        <x14:conditionalFormatting xmlns:xm="http://schemas.microsoft.com/office/excel/2006/main">
          <x14:cfRule type="dataBar" id="{1DC738A4-AB2B-4EF7-9823-6346C146F138}">
            <x14:dataBar minLength="0" maxLength="100" gradient="0" negativeBarColorSameAsPositive="1" axisPosition="none">
              <x14:cfvo type="num">
                <xm:f>0</xm:f>
              </x14:cfvo>
              <x14:cfvo type="num">
                <xm:f>1</xm:f>
              </x14:cfvo>
            </x14:dataBar>
          </x14:cfRule>
          <xm:sqref>Y2639:AG2639</xm:sqref>
        </x14:conditionalFormatting>
        <x14:conditionalFormatting xmlns:xm="http://schemas.microsoft.com/office/excel/2006/main">
          <x14:cfRule type="dataBar" id="{C41B5CC4-E0E9-4BA8-8CED-DA9643B1094A}">
            <x14:dataBar minLength="0" maxLength="100" gradient="0" negativeBarColorSameAsPositive="1" axisPosition="none">
              <x14:cfvo type="num">
                <xm:f>0</xm:f>
              </x14:cfvo>
              <x14:cfvo type="num">
                <xm:f>1</xm:f>
              </x14:cfvo>
            </x14:dataBar>
          </x14:cfRule>
          <xm:sqref>Y2737:AG2737</xm:sqref>
        </x14:conditionalFormatting>
        <x14:conditionalFormatting xmlns:xm="http://schemas.microsoft.com/office/excel/2006/main">
          <x14:cfRule type="dataBar" id="{EBA520BD-0E27-42EF-96C6-EB66F31A0950}">
            <x14:dataBar minLength="0" maxLength="100" gradient="0" negativeBarColorSameAsPositive="1" axisPosition="none">
              <x14:cfvo type="num">
                <xm:f>0</xm:f>
              </x14:cfvo>
              <x14:cfvo type="num">
                <xm:f>1</xm:f>
              </x14:cfvo>
            </x14:dataBar>
          </x14:cfRule>
          <xm:sqref>Y2739:AG2739</xm:sqref>
        </x14:conditionalFormatting>
        <x14:conditionalFormatting xmlns:xm="http://schemas.microsoft.com/office/excel/2006/main">
          <x14:cfRule type="dataBar" id="{F202410F-80D5-46D9-9B3F-B6D7CCD9A781}">
            <x14:dataBar minLength="0" maxLength="100" gradient="0" negativeBarColorSameAsPositive="1" axisPosition="none">
              <x14:cfvo type="num">
                <xm:f>0</xm:f>
              </x14:cfvo>
              <x14:cfvo type="num">
                <xm:f>1</xm:f>
              </x14:cfvo>
            </x14:dataBar>
          </x14:cfRule>
          <xm:sqref>Y2741:AG2741</xm:sqref>
        </x14:conditionalFormatting>
        <x14:conditionalFormatting xmlns:xm="http://schemas.microsoft.com/office/excel/2006/main">
          <x14:cfRule type="dataBar" id="{93639163-30A6-4D0B-83D0-6701B18483B8}">
            <x14:dataBar minLength="0" maxLength="100" gradient="0" negativeBarColorSameAsPositive="1" axisPosition="none">
              <x14:cfvo type="num">
                <xm:f>0</xm:f>
              </x14:cfvo>
              <x14:cfvo type="num">
                <xm:f>1</xm:f>
              </x14:cfvo>
            </x14:dataBar>
          </x14:cfRule>
          <xm:sqref>Y2743:AG2743</xm:sqref>
        </x14:conditionalFormatting>
        <x14:conditionalFormatting xmlns:xm="http://schemas.microsoft.com/office/excel/2006/main">
          <x14:cfRule type="dataBar" id="{F6A36617-071E-4EE7-A53C-7E03C7D2E499}">
            <x14:dataBar minLength="0" maxLength="100" gradient="0" negativeBarColorSameAsPositive="1" axisPosition="none">
              <x14:cfvo type="num">
                <xm:f>0</xm:f>
              </x14:cfvo>
              <x14:cfvo type="num">
                <xm:f>1</xm:f>
              </x14:cfvo>
            </x14:dataBar>
          </x14:cfRule>
          <xm:sqref>Y2745:AG2745</xm:sqref>
        </x14:conditionalFormatting>
        <x14:conditionalFormatting xmlns:xm="http://schemas.microsoft.com/office/excel/2006/main">
          <x14:cfRule type="dataBar" id="{937BE09F-11D9-405A-8A18-2F7E3160D81C}">
            <x14:dataBar minLength="0" maxLength="100" gradient="0" negativeBarColorSameAsPositive="1" axisPosition="none">
              <x14:cfvo type="num">
                <xm:f>0</xm:f>
              </x14:cfvo>
              <x14:cfvo type="num">
                <xm:f>1</xm:f>
              </x14:cfvo>
            </x14:dataBar>
          </x14:cfRule>
          <xm:sqref>Y2747:AG2747</xm:sqref>
        </x14:conditionalFormatting>
        <x14:conditionalFormatting xmlns:xm="http://schemas.microsoft.com/office/excel/2006/main">
          <x14:cfRule type="dataBar" id="{CADB9889-C905-4696-AC23-6F33AE637310}">
            <x14:dataBar minLength="0" maxLength="100" gradient="0" negativeBarColorSameAsPositive="1" axisPosition="none">
              <x14:cfvo type="num">
                <xm:f>0</xm:f>
              </x14:cfvo>
              <x14:cfvo type="num">
                <xm:f>1</xm:f>
              </x14:cfvo>
            </x14:dataBar>
          </x14:cfRule>
          <xm:sqref>Y2749:AG2749</xm:sqref>
        </x14:conditionalFormatting>
        <x14:conditionalFormatting xmlns:xm="http://schemas.microsoft.com/office/excel/2006/main">
          <x14:cfRule type="dataBar" id="{408A921A-9E53-4AA8-B288-CF956224C44A}">
            <x14:dataBar minLength="0" maxLength="100" gradient="0" negativeBarColorSameAsPositive="1" axisPosition="none">
              <x14:cfvo type="num">
                <xm:f>0</xm:f>
              </x14:cfvo>
              <x14:cfvo type="num">
                <xm:f>1</xm:f>
              </x14:cfvo>
            </x14:dataBar>
          </x14:cfRule>
          <xm:sqref>Y2751:AG2751</xm:sqref>
        </x14:conditionalFormatting>
        <x14:conditionalFormatting xmlns:xm="http://schemas.microsoft.com/office/excel/2006/main">
          <x14:cfRule type="dataBar" id="{C68FC477-EF47-4C78-A935-71F9C0E75FC5}">
            <x14:dataBar minLength="0" maxLength="100" gradient="0" negativeBarColorSameAsPositive="1" axisPosition="none">
              <x14:cfvo type="num">
                <xm:f>0</xm:f>
              </x14:cfvo>
              <x14:cfvo type="num">
                <xm:f>1</xm:f>
              </x14:cfvo>
            </x14:dataBar>
          </x14:cfRule>
          <xm:sqref>Y2753:AG2753</xm:sqref>
        </x14:conditionalFormatting>
        <x14:conditionalFormatting xmlns:xm="http://schemas.microsoft.com/office/excel/2006/main">
          <x14:cfRule type="dataBar" id="{47A531A2-9A84-4047-AF04-381F4B2AFCE7}">
            <x14:dataBar minLength="0" maxLength="100" gradient="0" negativeBarColorSameAsPositive="1" axisPosition="none">
              <x14:cfvo type="num">
                <xm:f>0</xm:f>
              </x14:cfvo>
              <x14:cfvo type="num">
                <xm:f>1</xm:f>
              </x14:cfvo>
            </x14:dataBar>
          </x14:cfRule>
          <xm:sqref>Y2755:AG2755</xm:sqref>
        </x14:conditionalFormatting>
        <x14:conditionalFormatting xmlns:xm="http://schemas.microsoft.com/office/excel/2006/main">
          <x14:cfRule type="dataBar" id="{56B56522-84B5-4CD8-9044-25990B43923D}">
            <x14:dataBar minLength="0" maxLength="100" gradient="0" negativeBarColorSameAsPositive="1" axisPosition="none">
              <x14:cfvo type="num">
                <xm:f>0</xm:f>
              </x14:cfvo>
              <x14:cfvo type="num">
                <xm:f>1</xm:f>
              </x14:cfvo>
            </x14:dataBar>
          </x14:cfRule>
          <xm:sqref>Y2757:AG2757</xm:sqref>
        </x14:conditionalFormatting>
        <x14:conditionalFormatting xmlns:xm="http://schemas.microsoft.com/office/excel/2006/main">
          <x14:cfRule type="dataBar" id="{FEC9F8AC-43F3-4E75-8817-D8BD9ADC6035}">
            <x14:dataBar minLength="0" maxLength="100" gradient="0" negativeBarColorSameAsPositive="1" axisPosition="none">
              <x14:cfvo type="num">
                <xm:f>0</xm:f>
              </x14:cfvo>
              <x14:cfvo type="num">
                <xm:f>1</xm:f>
              </x14:cfvo>
            </x14:dataBar>
          </x14:cfRule>
          <xm:sqref>Y2759:AG2759</xm:sqref>
        </x14:conditionalFormatting>
        <x14:conditionalFormatting xmlns:xm="http://schemas.microsoft.com/office/excel/2006/main">
          <x14:cfRule type="dataBar" id="{170945E2-A6ED-4714-BCF2-BD9978DE4C84}">
            <x14:dataBar minLength="0" maxLength="100" gradient="0" negativeBarColorSameAsPositive="1" axisPosition="none">
              <x14:cfvo type="num">
                <xm:f>0</xm:f>
              </x14:cfvo>
              <x14:cfvo type="num">
                <xm:f>1</xm:f>
              </x14:cfvo>
            </x14:dataBar>
          </x14:cfRule>
          <xm:sqref>Y1567:AH1567</xm:sqref>
        </x14:conditionalFormatting>
        <x14:conditionalFormatting xmlns:xm="http://schemas.microsoft.com/office/excel/2006/main">
          <x14:cfRule type="dataBar" id="{8A52586B-9BC9-42C0-B362-3B349F306216}">
            <x14:dataBar minLength="0" maxLength="100" gradient="0" negativeBarColorSameAsPositive="1" axisPosition="none">
              <x14:cfvo type="num">
                <xm:f>0</xm:f>
              </x14:cfvo>
              <x14:cfvo type="num">
                <xm:f>1</xm:f>
              </x14:cfvo>
            </x14:dataBar>
          </x14:cfRule>
          <xm:sqref>Y1569:AH1569</xm:sqref>
        </x14:conditionalFormatting>
        <x14:conditionalFormatting xmlns:xm="http://schemas.microsoft.com/office/excel/2006/main">
          <x14:cfRule type="dataBar" id="{0933B7E6-FE07-411F-B9AB-F5EBD94338FA}">
            <x14:dataBar minLength="0" maxLength="100" gradient="0" negativeBarColorSameAsPositive="1" axisPosition="none">
              <x14:cfvo type="num">
                <xm:f>0</xm:f>
              </x14:cfvo>
              <x14:cfvo type="num">
                <xm:f>1</xm:f>
              </x14:cfvo>
            </x14:dataBar>
          </x14:cfRule>
          <xm:sqref>Y1571:AH1571</xm:sqref>
        </x14:conditionalFormatting>
        <x14:conditionalFormatting xmlns:xm="http://schemas.microsoft.com/office/excel/2006/main">
          <x14:cfRule type="dataBar" id="{BCCBF695-B472-40F9-88F6-27D8BAC606A4}">
            <x14:dataBar minLength="0" maxLength="100" gradient="0" negativeBarColorSameAsPositive="1" axisPosition="none">
              <x14:cfvo type="num">
                <xm:f>0</xm:f>
              </x14:cfvo>
              <x14:cfvo type="num">
                <xm:f>1</xm:f>
              </x14:cfvo>
            </x14:dataBar>
          </x14:cfRule>
          <xm:sqref>Y1573:AH1573</xm:sqref>
        </x14:conditionalFormatting>
        <x14:conditionalFormatting xmlns:xm="http://schemas.microsoft.com/office/excel/2006/main">
          <x14:cfRule type="dataBar" id="{56B8C864-1FFF-455A-AA04-3EE1FFBB0774}">
            <x14:dataBar minLength="0" maxLength="100" gradient="0" negativeBarColorSameAsPositive="1" axisPosition="none">
              <x14:cfvo type="num">
                <xm:f>0</xm:f>
              </x14:cfvo>
              <x14:cfvo type="num">
                <xm:f>1</xm:f>
              </x14:cfvo>
            </x14:dataBar>
          </x14:cfRule>
          <xm:sqref>Y1575:AH1575</xm:sqref>
        </x14:conditionalFormatting>
        <x14:conditionalFormatting xmlns:xm="http://schemas.microsoft.com/office/excel/2006/main">
          <x14:cfRule type="dataBar" id="{70A4CFFF-1C63-4F06-AD4F-5F1D5EB04EBF}">
            <x14:dataBar minLength="0" maxLength="100" gradient="0" negativeBarColorSameAsPositive="1" axisPosition="none">
              <x14:cfvo type="num">
                <xm:f>0</xm:f>
              </x14:cfvo>
              <x14:cfvo type="num">
                <xm:f>1</xm:f>
              </x14:cfvo>
            </x14:dataBar>
          </x14:cfRule>
          <xm:sqref>Y1577:AH1577</xm:sqref>
        </x14:conditionalFormatting>
        <x14:conditionalFormatting xmlns:xm="http://schemas.microsoft.com/office/excel/2006/main">
          <x14:cfRule type="dataBar" id="{F2CEFB13-A2DE-4D8A-B79B-12AF2A29D375}">
            <x14:dataBar minLength="0" maxLength="100" gradient="0" negativeBarColorSameAsPositive="1" axisPosition="none">
              <x14:cfvo type="num">
                <xm:f>0</xm:f>
              </x14:cfvo>
              <x14:cfvo type="num">
                <xm:f>1</xm:f>
              </x14:cfvo>
            </x14:dataBar>
          </x14:cfRule>
          <xm:sqref>Y1579:AH1579</xm:sqref>
        </x14:conditionalFormatting>
        <x14:conditionalFormatting xmlns:xm="http://schemas.microsoft.com/office/excel/2006/main">
          <x14:cfRule type="dataBar" id="{DDB08A8D-F80F-4705-A8C9-695F07A0D1B9}">
            <x14:dataBar minLength="0" maxLength="100" gradient="0" negativeBarColorSameAsPositive="1" axisPosition="none">
              <x14:cfvo type="num">
                <xm:f>0</xm:f>
              </x14:cfvo>
              <x14:cfvo type="num">
                <xm:f>1</xm:f>
              </x14:cfvo>
            </x14:dataBar>
          </x14:cfRule>
          <xm:sqref>Y1581:AH1581</xm:sqref>
        </x14:conditionalFormatting>
        <x14:conditionalFormatting xmlns:xm="http://schemas.microsoft.com/office/excel/2006/main">
          <x14:cfRule type="dataBar" id="{B2F4CC8A-E368-4E9C-8F83-6C0F654B2B6A}">
            <x14:dataBar minLength="0" maxLength="100" gradient="0" negativeBarColorSameAsPositive="1" axisPosition="none">
              <x14:cfvo type="num">
                <xm:f>0</xm:f>
              </x14:cfvo>
              <x14:cfvo type="num">
                <xm:f>1</xm:f>
              </x14:cfvo>
            </x14:dataBar>
          </x14:cfRule>
          <xm:sqref>Y1583:AH1583</xm:sqref>
        </x14:conditionalFormatting>
        <x14:conditionalFormatting xmlns:xm="http://schemas.microsoft.com/office/excel/2006/main">
          <x14:cfRule type="dataBar" id="{9E484DAE-0939-451A-8C73-BDC819FA5D9D}">
            <x14:dataBar minLength="0" maxLength="100" gradient="0" negativeBarColorSameAsPositive="1" axisPosition="none">
              <x14:cfvo type="num">
                <xm:f>0</xm:f>
              </x14:cfvo>
              <x14:cfvo type="num">
                <xm:f>1</xm:f>
              </x14:cfvo>
            </x14:dataBar>
          </x14:cfRule>
          <xm:sqref>Y1585:AH1585</xm:sqref>
        </x14:conditionalFormatting>
        <x14:conditionalFormatting xmlns:xm="http://schemas.microsoft.com/office/excel/2006/main">
          <x14:cfRule type="dataBar" id="{29DF99CF-37CA-4D42-BDAE-9AA200C3AE36}">
            <x14:dataBar minLength="0" maxLength="100" gradient="0" negativeBarColorSameAsPositive="1" axisPosition="none">
              <x14:cfvo type="num">
                <xm:f>0</xm:f>
              </x14:cfvo>
              <x14:cfvo type="num">
                <xm:f>1</xm:f>
              </x14:cfvo>
            </x14:dataBar>
          </x14:cfRule>
          <xm:sqref>Y1587:AH1587</xm:sqref>
        </x14:conditionalFormatting>
        <x14:conditionalFormatting xmlns:xm="http://schemas.microsoft.com/office/excel/2006/main">
          <x14:cfRule type="dataBar" id="{00B16E27-FF83-4E71-8893-9C22DECED595}">
            <x14:dataBar minLength="0" maxLength="100" gradient="0" negativeBarColorSameAsPositive="1" axisPosition="none">
              <x14:cfvo type="num">
                <xm:f>0</xm:f>
              </x14:cfvo>
              <x14:cfvo type="num">
                <xm:f>1</xm:f>
              </x14:cfvo>
            </x14:dataBar>
          </x14:cfRule>
          <xm:sqref>Y1589:AH1589</xm:sqref>
        </x14:conditionalFormatting>
        <x14:conditionalFormatting xmlns:xm="http://schemas.microsoft.com/office/excel/2006/main">
          <x14:cfRule type="dataBar" id="{4C469B53-A526-45DB-B053-99565B34BE3C}">
            <x14:dataBar minLength="0" maxLength="100" gradient="0" negativeBarColorSameAsPositive="1" axisPosition="none">
              <x14:cfvo type="num">
                <xm:f>0</xm:f>
              </x14:cfvo>
              <x14:cfvo type="num">
                <xm:f>1</xm:f>
              </x14:cfvo>
            </x14:dataBar>
          </x14:cfRule>
          <xm:sqref>Y2137:AH2137</xm:sqref>
        </x14:conditionalFormatting>
        <x14:conditionalFormatting xmlns:xm="http://schemas.microsoft.com/office/excel/2006/main">
          <x14:cfRule type="dataBar" id="{03C9B147-BAF0-4D65-AC05-B70BDBB4535A}">
            <x14:dataBar minLength="0" maxLength="100" gradient="0" negativeBarColorSameAsPositive="1" axisPosition="none">
              <x14:cfvo type="num">
                <xm:f>0</xm:f>
              </x14:cfvo>
              <x14:cfvo type="num">
                <xm:f>1</xm:f>
              </x14:cfvo>
            </x14:dataBar>
          </x14:cfRule>
          <xm:sqref>Y2139:AH2139</xm:sqref>
        </x14:conditionalFormatting>
        <x14:conditionalFormatting xmlns:xm="http://schemas.microsoft.com/office/excel/2006/main">
          <x14:cfRule type="dataBar" id="{A780144D-3051-4C2D-8F96-DA74E0558E54}">
            <x14:dataBar minLength="0" maxLength="100" gradient="0" negativeBarColorSameAsPositive="1" axisPosition="none">
              <x14:cfvo type="num">
                <xm:f>0</xm:f>
              </x14:cfvo>
              <x14:cfvo type="num">
                <xm:f>1</xm:f>
              </x14:cfvo>
            </x14:dataBar>
          </x14:cfRule>
          <xm:sqref>Y2141:AH2141</xm:sqref>
        </x14:conditionalFormatting>
        <x14:conditionalFormatting xmlns:xm="http://schemas.microsoft.com/office/excel/2006/main">
          <x14:cfRule type="dataBar" id="{FC7747F6-E8C3-4DB3-9410-2D88C6E1BDBD}">
            <x14:dataBar minLength="0" maxLength="100" gradient="0" negativeBarColorSameAsPositive="1" axisPosition="none">
              <x14:cfvo type="num">
                <xm:f>0</xm:f>
              </x14:cfvo>
              <x14:cfvo type="num">
                <xm:f>1</xm:f>
              </x14:cfvo>
            </x14:dataBar>
          </x14:cfRule>
          <xm:sqref>Y2143:AH2143</xm:sqref>
        </x14:conditionalFormatting>
        <x14:conditionalFormatting xmlns:xm="http://schemas.microsoft.com/office/excel/2006/main">
          <x14:cfRule type="dataBar" id="{CFEA3921-A7A3-48C8-AF47-8FEF83BBA40F}">
            <x14:dataBar minLength="0" maxLength="100" gradient="0" negativeBarColorSameAsPositive="1" axisPosition="none">
              <x14:cfvo type="num">
                <xm:f>0</xm:f>
              </x14:cfvo>
              <x14:cfvo type="num">
                <xm:f>1</xm:f>
              </x14:cfvo>
            </x14:dataBar>
          </x14:cfRule>
          <xm:sqref>Y2145:AH2145</xm:sqref>
        </x14:conditionalFormatting>
        <x14:conditionalFormatting xmlns:xm="http://schemas.microsoft.com/office/excel/2006/main">
          <x14:cfRule type="dataBar" id="{60A7AB34-FA87-470D-A0C5-575571B6552D}">
            <x14:dataBar minLength="0" maxLength="100" gradient="0" negativeBarColorSameAsPositive="1" axisPosition="none">
              <x14:cfvo type="num">
                <xm:f>0</xm:f>
              </x14:cfvo>
              <x14:cfvo type="num">
                <xm:f>1</xm:f>
              </x14:cfvo>
            </x14:dataBar>
          </x14:cfRule>
          <xm:sqref>Y2147:AH2147</xm:sqref>
        </x14:conditionalFormatting>
        <x14:conditionalFormatting xmlns:xm="http://schemas.microsoft.com/office/excel/2006/main">
          <x14:cfRule type="dataBar" id="{95FA5E05-CF9B-4E13-91A1-3E7253F5F385}">
            <x14:dataBar minLength="0" maxLength="100" gradient="0" negativeBarColorSameAsPositive="1" axisPosition="none">
              <x14:cfvo type="num">
                <xm:f>0</xm:f>
              </x14:cfvo>
              <x14:cfvo type="num">
                <xm:f>1</xm:f>
              </x14:cfvo>
            </x14:dataBar>
          </x14:cfRule>
          <xm:sqref>Y2149:AH2149</xm:sqref>
        </x14:conditionalFormatting>
        <x14:conditionalFormatting xmlns:xm="http://schemas.microsoft.com/office/excel/2006/main">
          <x14:cfRule type="dataBar" id="{037A6AD1-586D-435D-A82C-B3D6DC378885}">
            <x14:dataBar minLength="0" maxLength="100" gradient="0" negativeBarColorSameAsPositive="1" axisPosition="none">
              <x14:cfvo type="num">
                <xm:f>0</xm:f>
              </x14:cfvo>
              <x14:cfvo type="num">
                <xm:f>1</xm:f>
              </x14:cfvo>
            </x14:dataBar>
          </x14:cfRule>
          <xm:sqref>Y2151:AH2151</xm:sqref>
        </x14:conditionalFormatting>
        <x14:conditionalFormatting xmlns:xm="http://schemas.microsoft.com/office/excel/2006/main">
          <x14:cfRule type="dataBar" id="{6C9D2C77-8632-4465-91DC-2AFD21CF495E}">
            <x14:dataBar minLength="0" maxLength="100" gradient="0" negativeBarColorSameAsPositive="1" axisPosition="none">
              <x14:cfvo type="num">
                <xm:f>0</xm:f>
              </x14:cfvo>
              <x14:cfvo type="num">
                <xm:f>1</xm:f>
              </x14:cfvo>
            </x14:dataBar>
          </x14:cfRule>
          <xm:sqref>Y2153:AH2153</xm:sqref>
        </x14:conditionalFormatting>
        <x14:conditionalFormatting xmlns:xm="http://schemas.microsoft.com/office/excel/2006/main">
          <x14:cfRule type="dataBar" id="{B2DC8083-E654-4D33-9BEF-44A9782BC012}">
            <x14:dataBar minLength="0" maxLength="100" gradient="0" negativeBarColorSameAsPositive="1" axisPosition="none">
              <x14:cfvo type="num">
                <xm:f>0</xm:f>
              </x14:cfvo>
              <x14:cfvo type="num">
                <xm:f>1</xm:f>
              </x14:cfvo>
            </x14:dataBar>
          </x14:cfRule>
          <xm:sqref>Y2155:AH2155</xm:sqref>
        </x14:conditionalFormatting>
        <x14:conditionalFormatting xmlns:xm="http://schemas.microsoft.com/office/excel/2006/main">
          <x14:cfRule type="dataBar" id="{8FC21EE2-EBBB-43E9-A47A-576BA3B42248}">
            <x14:dataBar minLength="0" maxLength="100" gradient="0" negativeBarColorSameAsPositive="1" axisPosition="none">
              <x14:cfvo type="num">
                <xm:f>0</xm:f>
              </x14:cfvo>
              <x14:cfvo type="num">
                <xm:f>1</xm:f>
              </x14:cfvo>
            </x14:dataBar>
          </x14:cfRule>
          <xm:sqref>Y2157:AH2157</xm:sqref>
        </x14:conditionalFormatting>
        <x14:conditionalFormatting xmlns:xm="http://schemas.microsoft.com/office/excel/2006/main">
          <x14:cfRule type="dataBar" id="{A2452528-EC06-4F02-94CE-8A458B9F30C7}">
            <x14:dataBar minLength="0" maxLength="100" gradient="0" negativeBarColorSameAsPositive="1" axisPosition="none">
              <x14:cfvo type="num">
                <xm:f>0</xm:f>
              </x14:cfvo>
              <x14:cfvo type="num">
                <xm:f>1</xm:f>
              </x14:cfvo>
            </x14:dataBar>
          </x14:cfRule>
          <xm:sqref>Y2159:AH2159</xm:sqref>
        </x14:conditionalFormatting>
        <x14:conditionalFormatting xmlns:xm="http://schemas.microsoft.com/office/excel/2006/main">
          <x14:cfRule type="dataBar" id="{F2B6DEE4-3F2F-4BA1-9088-F9229DF0B001}">
            <x14:dataBar minLength="0" maxLength="100" gradient="0" negativeBarColorSameAsPositive="1" axisPosition="none">
              <x14:cfvo type="num">
                <xm:f>0</xm:f>
              </x14:cfvo>
              <x14:cfvo type="num">
                <xm:f>1</xm:f>
              </x14:cfvo>
            </x14:dataBar>
          </x14:cfRule>
          <xm:sqref>Y37:AI37</xm:sqref>
        </x14:conditionalFormatting>
        <x14:conditionalFormatting xmlns:xm="http://schemas.microsoft.com/office/excel/2006/main">
          <x14:cfRule type="dataBar" id="{24182CED-FAE2-4777-ABDA-435A66398D05}">
            <x14:dataBar minLength="0" maxLength="100" gradient="0" negativeBarColorSameAsPositive="1" axisPosition="none">
              <x14:cfvo type="num">
                <xm:f>0</xm:f>
              </x14:cfvo>
              <x14:cfvo type="num">
                <xm:f>1</xm:f>
              </x14:cfvo>
            </x14:dataBar>
          </x14:cfRule>
          <xm:sqref>Y39:AI39</xm:sqref>
        </x14:conditionalFormatting>
        <x14:conditionalFormatting xmlns:xm="http://schemas.microsoft.com/office/excel/2006/main">
          <x14:cfRule type="dataBar" id="{1ECBEA35-A935-45D2-8038-B1DCECDB42FF}">
            <x14:dataBar minLength="0" maxLength="100" gradient="0" negativeBarColorSameAsPositive="1" axisPosition="none">
              <x14:cfvo type="num">
                <xm:f>0</xm:f>
              </x14:cfvo>
              <x14:cfvo type="num">
                <xm:f>1</xm:f>
              </x14:cfvo>
            </x14:dataBar>
          </x14:cfRule>
          <xm:sqref>Y41:AI41</xm:sqref>
        </x14:conditionalFormatting>
        <x14:conditionalFormatting xmlns:xm="http://schemas.microsoft.com/office/excel/2006/main">
          <x14:cfRule type="dataBar" id="{E366B4B6-6DDA-4EB1-BAA1-D7CB319B674B}">
            <x14:dataBar minLength="0" maxLength="100" gradient="0" negativeBarColorSameAsPositive="1" axisPosition="none">
              <x14:cfvo type="num">
                <xm:f>0</xm:f>
              </x14:cfvo>
              <x14:cfvo type="num">
                <xm:f>1</xm:f>
              </x14:cfvo>
            </x14:dataBar>
          </x14:cfRule>
          <xm:sqref>Y43:AI43</xm:sqref>
        </x14:conditionalFormatting>
        <x14:conditionalFormatting xmlns:xm="http://schemas.microsoft.com/office/excel/2006/main">
          <x14:cfRule type="dataBar" id="{A8ABE935-05F4-4703-80A0-A4D592E21C07}">
            <x14:dataBar minLength="0" maxLength="100" gradient="0" negativeBarColorSameAsPositive="1" axisPosition="none">
              <x14:cfvo type="num">
                <xm:f>0</xm:f>
              </x14:cfvo>
              <x14:cfvo type="num">
                <xm:f>1</xm:f>
              </x14:cfvo>
            </x14:dataBar>
          </x14:cfRule>
          <xm:sqref>Y45:AI45</xm:sqref>
        </x14:conditionalFormatting>
        <x14:conditionalFormatting xmlns:xm="http://schemas.microsoft.com/office/excel/2006/main">
          <x14:cfRule type="dataBar" id="{663D5AD1-4522-4EBC-93FE-9D9F18BC1E97}">
            <x14:dataBar minLength="0" maxLength="100" gradient="0" negativeBarColorSameAsPositive="1" axisPosition="none">
              <x14:cfvo type="num">
                <xm:f>0</xm:f>
              </x14:cfvo>
              <x14:cfvo type="num">
                <xm:f>1</xm:f>
              </x14:cfvo>
            </x14:dataBar>
          </x14:cfRule>
          <xm:sqref>Y47:AI47</xm:sqref>
        </x14:conditionalFormatting>
        <x14:conditionalFormatting xmlns:xm="http://schemas.microsoft.com/office/excel/2006/main">
          <x14:cfRule type="dataBar" id="{AC2BFB75-4F9A-4C8D-BB08-68F473EBA1C6}">
            <x14:dataBar minLength="0" maxLength="100" gradient="0" negativeBarColorSameAsPositive="1" axisPosition="none">
              <x14:cfvo type="num">
                <xm:f>0</xm:f>
              </x14:cfvo>
              <x14:cfvo type="num">
                <xm:f>1</xm:f>
              </x14:cfvo>
            </x14:dataBar>
          </x14:cfRule>
          <xm:sqref>Y49:AI49</xm:sqref>
        </x14:conditionalFormatting>
        <x14:conditionalFormatting xmlns:xm="http://schemas.microsoft.com/office/excel/2006/main">
          <x14:cfRule type="dataBar" id="{F049C631-761B-4346-9C25-F99E0AB527A6}">
            <x14:dataBar minLength="0" maxLength="100" gradient="0" negativeBarColorSameAsPositive="1" axisPosition="none">
              <x14:cfvo type="num">
                <xm:f>0</xm:f>
              </x14:cfvo>
              <x14:cfvo type="num">
                <xm:f>1</xm:f>
              </x14:cfvo>
            </x14:dataBar>
          </x14:cfRule>
          <xm:sqref>Y51:AI51</xm:sqref>
        </x14:conditionalFormatting>
        <x14:conditionalFormatting xmlns:xm="http://schemas.microsoft.com/office/excel/2006/main">
          <x14:cfRule type="dataBar" id="{D0BEDCD5-CD6E-4EEC-952F-77EFA072840D}">
            <x14:dataBar minLength="0" maxLength="100" gradient="0" negativeBarColorSameAsPositive="1" axisPosition="none">
              <x14:cfvo type="num">
                <xm:f>0</xm:f>
              </x14:cfvo>
              <x14:cfvo type="num">
                <xm:f>1</xm:f>
              </x14:cfvo>
            </x14:dataBar>
          </x14:cfRule>
          <xm:sqref>Y53:AI53</xm:sqref>
        </x14:conditionalFormatting>
        <x14:conditionalFormatting xmlns:xm="http://schemas.microsoft.com/office/excel/2006/main">
          <x14:cfRule type="dataBar" id="{D5B777D8-44F6-4751-8114-76862756E784}">
            <x14:dataBar minLength="0" maxLength="100" gradient="0" negativeBarColorSameAsPositive="1" axisPosition="none">
              <x14:cfvo type="num">
                <xm:f>0</xm:f>
              </x14:cfvo>
              <x14:cfvo type="num">
                <xm:f>1</xm:f>
              </x14:cfvo>
            </x14:dataBar>
          </x14:cfRule>
          <xm:sqref>Y55:AI55</xm:sqref>
        </x14:conditionalFormatting>
        <x14:conditionalFormatting xmlns:xm="http://schemas.microsoft.com/office/excel/2006/main">
          <x14:cfRule type="dataBar" id="{CD624258-8FE8-4992-9281-88BCEF0066C5}">
            <x14:dataBar minLength="0" maxLength="100" gradient="0" negativeBarColorSameAsPositive="1" axisPosition="none">
              <x14:cfvo type="num">
                <xm:f>0</xm:f>
              </x14:cfvo>
              <x14:cfvo type="num">
                <xm:f>1</xm:f>
              </x14:cfvo>
            </x14:dataBar>
          </x14:cfRule>
          <xm:sqref>Y57:AI57</xm:sqref>
        </x14:conditionalFormatting>
        <x14:conditionalFormatting xmlns:xm="http://schemas.microsoft.com/office/excel/2006/main">
          <x14:cfRule type="dataBar" id="{9522BC0F-4C48-4AF9-8580-268AFC3A7EB7}">
            <x14:dataBar minLength="0" maxLength="100" gradient="0" negativeBarColorSameAsPositive="1" axisPosition="none">
              <x14:cfvo type="num">
                <xm:f>0</xm:f>
              </x14:cfvo>
              <x14:cfvo type="num">
                <xm:f>1</xm:f>
              </x14:cfvo>
            </x14:dataBar>
          </x14:cfRule>
          <xm:sqref>Y59:AI59</xm:sqref>
        </x14:conditionalFormatting>
        <x14:conditionalFormatting xmlns:xm="http://schemas.microsoft.com/office/excel/2006/main">
          <x14:cfRule type="dataBar" id="{53682C6F-8BD8-4FFB-8DE9-B5F093F9A109}">
            <x14:dataBar minLength="0" maxLength="100" gradient="0" negativeBarColorSameAsPositive="1" axisPosition="none">
              <x14:cfvo type="num">
                <xm:f>0</xm:f>
              </x14:cfvo>
              <x14:cfvo type="num">
                <xm:f>1</xm:f>
              </x14:cfvo>
            </x14:dataBar>
          </x14:cfRule>
          <xm:sqref>Y1207:AI1207</xm:sqref>
        </x14:conditionalFormatting>
        <x14:conditionalFormatting xmlns:xm="http://schemas.microsoft.com/office/excel/2006/main">
          <x14:cfRule type="dataBar" id="{D9A1489A-3711-4086-B037-B8C9C4B88600}">
            <x14:dataBar minLength="0" maxLength="100" gradient="0" negativeBarColorSameAsPositive="1" axisPosition="none">
              <x14:cfvo type="num">
                <xm:f>0</xm:f>
              </x14:cfvo>
              <x14:cfvo type="num">
                <xm:f>1</xm:f>
              </x14:cfvo>
            </x14:dataBar>
          </x14:cfRule>
          <xm:sqref>Y1209:AI1209</xm:sqref>
        </x14:conditionalFormatting>
        <x14:conditionalFormatting xmlns:xm="http://schemas.microsoft.com/office/excel/2006/main">
          <x14:cfRule type="dataBar" id="{B8AADBC0-6CC0-422E-8E34-2C28D9EC35E9}">
            <x14:dataBar minLength="0" maxLength="100" gradient="0" negativeBarColorSameAsPositive="1" axisPosition="none">
              <x14:cfvo type="num">
                <xm:f>0</xm:f>
              </x14:cfvo>
              <x14:cfvo type="num">
                <xm:f>1</xm:f>
              </x14:cfvo>
            </x14:dataBar>
          </x14:cfRule>
          <xm:sqref>Y1211:AI1211</xm:sqref>
        </x14:conditionalFormatting>
        <x14:conditionalFormatting xmlns:xm="http://schemas.microsoft.com/office/excel/2006/main">
          <x14:cfRule type="dataBar" id="{43F08BAC-2EBF-4576-ACE9-6BE0B113CB98}">
            <x14:dataBar minLength="0" maxLength="100" gradient="0" negativeBarColorSameAsPositive="1" axisPosition="none">
              <x14:cfvo type="num">
                <xm:f>0</xm:f>
              </x14:cfvo>
              <x14:cfvo type="num">
                <xm:f>1</xm:f>
              </x14:cfvo>
            </x14:dataBar>
          </x14:cfRule>
          <xm:sqref>Y1213:AI1213</xm:sqref>
        </x14:conditionalFormatting>
        <x14:conditionalFormatting xmlns:xm="http://schemas.microsoft.com/office/excel/2006/main">
          <x14:cfRule type="dataBar" id="{D6CA097D-9874-4556-A875-9CDB1386CE61}">
            <x14:dataBar minLength="0" maxLength="100" gradient="0" negativeBarColorSameAsPositive="1" axisPosition="none">
              <x14:cfvo type="num">
                <xm:f>0</xm:f>
              </x14:cfvo>
              <x14:cfvo type="num">
                <xm:f>1</xm:f>
              </x14:cfvo>
            </x14:dataBar>
          </x14:cfRule>
          <xm:sqref>Y1215:AI1215</xm:sqref>
        </x14:conditionalFormatting>
        <x14:conditionalFormatting xmlns:xm="http://schemas.microsoft.com/office/excel/2006/main">
          <x14:cfRule type="dataBar" id="{4EE93F6B-5EE3-49C4-A767-B507019E4130}">
            <x14:dataBar minLength="0" maxLength="100" gradient="0" negativeBarColorSameAsPositive="1" axisPosition="none">
              <x14:cfvo type="num">
                <xm:f>0</xm:f>
              </x14:cfvo>
              <x14:cfvo type="num">
                <xm:f>1</xm:f>
              </x14:cfvo>
            </x14:dataBar>
          </x14:cfRule>
          <xm:sqref>Y1217:AI1217</xm:sqref>
        </x14:conditionalFormatting>
        <x14:conditionalFormatting xmlns:xm="http://schemas.microsoft.com/office/excel/2006/main">
          <x14:cfRule type="dataBar" id="{7BBEF64F-2881-4B53-A20D-3670B2B800D9}">
            <x14:dataBar minLength="0" maxLength="100" gradient="0" negativeBarColorSameAsPositive="1" axisPosition="none">
              <x14:cfvo type="num">
                <xm:f>0</xm:f>
              </x14:cfvo>
              <x14:cfvo type="num">
                <xm:f>1</xm:f>
              </x14:cfvo>
            </x14:dataBar>
          </x14:cfRule>
          <xm:sqref>Y1219:AI1219</xm:sqref>
        </x14:conditionalFormatting>
        <x14:conditionalFormatting xmlns:xm="http://schemas.microsoft.com/office/excel/2006/main">
          <x14:cfRule type="dataBar" id="{90EDBA23-FE43-488B-823C-F0146C49D0A5}">
            <x14:dataBar minLength="0" maxLength="100" gradient="0" negativeBarColorSameAsPositive="1" axisPosition="none">
              <x14:cfvo type="num">
                <xm:f>0</xm:f>
              </x14:cfvo>
              <x14:cfvo type="num">
                <xm:f>1</xm:f>
              </x14:cfvo>
            </x14:dataBar>
          </x14:cfRule>
          <xm:sqref>Y1221:AI1221</xm:sqref>
        </x14:conditionalFormatting>
        <x14:conditionalFormatting xmlns:xm="http://schemas.microsoft.com/office/excel/2006/main">
          <x14:cfRule type="dataBar" id="{C8853490-22BA-4D50-B8EB-93E63288930D}">
            <x14:dataBar minLength="0" maxLength="100" gradient="0" negativeBarColorSameAsPositive="1" axisPosition="none">
              <x14:cfvo type="num">
                <xm:f>0</xm:f>
              </x14:cfvo>
              <x14:cfvo type="num">
                <xm:f>1</xm:f>
              </x14:cfvo>
            </x14:dataBar>
          </x14:cfRule>
          <xm:sqref>Y1223:AI1223</xm:sqref>
        </x14:conditionalFormatting>
        <x14:conditionalFormatting xmlns:xm="http://schemas.microsoft.com/office/excel/2006/main">
          <x14:cfRule type="dataBar" id="{4A527966-3D5D-4684-9BAB-F8A5A6789C86}">
            <x14:dataBar minLength="0" maxLength="100" gradient="0" negativeBarColorSameAsPositive="1" axisPosition="none">
              <x14:cfvo type="num">
                <xm:f>0</xm:f>
              </x14:cfvo>
              <x14:cfvo type="num">
                <xm:f>1</xm:f>
              </x14:cfvo>
            </x14:dataBar>
          </x14:cfRule>
          <xm:sqref>Y1225:AI1225</xm:sqref>
        </x14:conditionalFormatting>
        <x14:conditionalFormatting xmlns:xm="http://schemas.microsoft.com/office/excel/2006/main">
          <x14:cfRule type="dataBar" id="{28544F77-DEC7-46CD-918B-DDEDE78B8538}">
            <x14:dataBar minLength="0" maxLength="100" gradient="0" negativeBarColorSameAsPositive="1" axisPosition="none">
              <x14:cfvo type="num">
                <xm:f>0</xm:f>
              </x14:cfvo>
              <x14:cfvo type="num">
                <xm:f>1</xm:f>
              </x14:cfvo>
            </x14:dataBar>
          </x14:cfRule>
          <xm:sqref>Y1227:AI1227</xm:sqref>
        </x14:conditionalFormatting>
        <x14:conditionalFormatting xmlns:xm="http://schemas.microsoft.com/office/excel/2006/main">
          <x14:cfRule type="dataBar" id="{6087B89D-997D-49B4-8DE4-B3F2EDF1AD16}">
            <x14:dataBar minLength="0" maxLength="100" gradient="0" negativeBarColorSameAsPositive="1" axisPosition="none">
              <x14:cfvo type="num">
                <xm:f>0</xm:f>
              </x14:cfvo>
              <x14:cfvo type="num">
                <xm:f>1</xm:f>
              </x14:cfvo>
            </x14:dataBar>
          </x14:cfRule>
          <xm:sqref>Y1229:AI1229</xm:sqref>
        </x14:conditionalFormatting>
        <x14:conditionalFormatting xmlns:xm="http://schemas.microsoft.com/office/excel/2006/main">
          <x14:cfRule type="dataBar" id="{9062CC49-8519-4A9E-81E6-CBE0CAB5A716}">
            <x14:dataBar minLength="0" maxLength="100" gradient="0" negativeBarColorSameAsPositive="1" axisPosition="none">
              <x14:cfvo type="num">
                <xm:f>0</xm:f>
              </x14:cfvo>
              <x14:cfvo type="num">
                <xm:f>1</xm:f>
              </x14:cfvo>
            </x14:dataBar>
          </x14:cfRule>
          <xm:sqref>Y1297:AI1297</xm:sqref>
        </x14:conditionalFormatting>
        <x14:conditionalFormatting xmlns:xm="http://schemas.microsoft.com/office/excel/2006/main">
          <x14:cfRule type="dataBar" id="{90201918-475F-42C9-8A68-155B39686B41}">
            <x14:dataBar minLength="0" maxLength="100" gradient="0" negativeBarColorSameAsPositive="1" axisPosition="none">
              <x14:cfvo type="num">
                <xm:f>0</xm:f>
              </x14:cfvo>
              <x14:cfvo type="num">
                <xm:f>1</xm:f>
              </x14:cfvo>
            </x14:dataBar>
          </x14:cfRule>
          <xm:sqref>Y1299:AI1299</xm:sqref>
        </x14:conditionalFormatting>
        <x14:conditionalFormatting xmlns:xm="http://schemas.microsoft.com/office/excel/2006/main">
          <x14:cfRule type="dataBar" id="{50181858-B132-4977-8888-272AEA020403}">
            <x14:dataBar minLength="0" maxLength="100" gradient="0" negativeBarColorSameAsPositive="1" axisPosition="none">
              <x14:cfvo type="num">
                <xm:f>0</xm:f>
              </x14:cfvo>
              <x14:cfvo type="num">
                <xm:f>1</xm:f>
              </x14:cfvo>
            </x14:dataBar>
          </x14:cfRule>
          <xm:sqref>Y1301:AI1301</xm:sqref>
        </x14:conditionalFormatting>
        <x14:conditionalFormatting xmlns:xm="http://schemas.microsoft.com/office/excel/2006/main">
          <x14:cfRule type="dataBar" id="{4A247653-99D0-437F-BB8E-E664B060AB93}">
            <x14:dataBar minLength="0" maxLength="100" gradient="0" negativeBarColorSameAsPositive="1" axisPosition="none">
              <x14:cfvo type="num">
                <xm:f>0</xm:f>
              </x14:cfvo>
              <x14:cfvo type="num">
                <xm:f>1</xm:f>
              </x14:cfvo>
            </x14:dataBar>
          </x14:cfRule>
          <xm:sqref>Y1303:AI1303</xm:sqref>
        </x14:conditionalFormatting>
        <x14:conditionalFormatting xmlns:xm="http://schemas.microsoft.com/office/excel/2006/main">
          <x14:cfRule type="dataBar" id="{CABC230B-3C95-4437-A7DD-2CF05548F01B}">
            <x14:dataBar minLength="0" maxLength="100" gradient="0" negativeBarColorSameAsPositive="1" axisPosition="none">
              <x14:cfvo type="num">
                <xm:f>0</xm:f>
              </x14:cfvo>
              <x14:cfvo type="num">
                <xm:f>1</xm:f>
              </x14:cfvo>
            </x14:dataBar>
          </x14:cfRule>
          <xm:sqref>Y1305:AI1305</xm:sqref>
        </x14:conditionalFormatting>
        <x14:conditionalFormatting xmlns:xm="http://schemas.microsoft.com/office/excel/2006/main">
          <x14:cfRule type="dataBar" id="{3EFAD290-4FCC-4266-B214-A68BC3E5DB0A}">
            <x14:dataBar minLength="0" maxLength="100" gradient="0" negativeBarColorSameAsPositive="1" axisPosition="none">
              <x14:cfvo type="num">
                <xm:f>0</xm:f>
              </x14:cfvo>
              <x14:cfvo type="num">
                <xm:f>1</xm:f>
              </x14:cfvo>
            </x14:dataBar>
          </x14:cfRule>
          <xm:sqref>Y1307:AI1307</xm:sqref>
        </x14:conditionalFormatting>
        <x14:conditionalFormatting xmlns:xm="http://schemas.microsoft.com/office/excel/2006/main">
          <x14:cfRule type="dataBar" id="{78D02F0D-0BE1-4425-BBCD-F39FF66D9911}">
            <x14:dataBar minLength="0" maxLength="100" gradient="0" negativeBarColorSameAsPositive="1" axisPosition="none">
              <x14:cfvo type="num">
                <xm:f>0</xm:f>
              </x14:cfvo>
              <x14:cfvo type="num">
                <xm:f>1</xm:f>
              </x14:cfvo>
            </x14:dataBar>
          </x14:cfRule>
          <xm:sqref>Y1309:AI1309</xm:sqref>
        </x14:conditionalFormatting>
        <x14:conditionalFormatting xmlns:xm="http://schemas.microsoft.com/office/excel/2006/main">
          <x14:cfRule type="dataBar" id="{CEDA42A1-B0B3-4350-84B4-665BDC0526E1}">
            <x14:dataBar minLength="0" maxLength="100" gradient="0" negativeBarColorSameAsPositive="1" axisPosition="none">
              <x14:cfvo type="num">
                <xm:f>0</xm:f>
              </x14:cfvo>
              <x14:cfvo type="num">
                <xm:f>1</xm:f>
              </x14:cfvo>
            </x14:dataBar>
          </x14:cfRule>
          <xm:sqref>Y1311:AI1311</xm:sqref>
        </x14:conditionalFormatting>
        <x14:conditionalFormatting xmlns:xm="http://schemas.microsoft.com/office/excel/2006/main">
          <x14:cfRule type="dataBar" id="{E5D7D98E-5707-4CEB-A60D-52DE5954747B}">
            <x14:dataBar minLength="0" maxLength="100" gradient="0" negativeBarColorSameAsPositive="1" axisPosition="none">
              <x14:cfvo type="num">
                <xm:f>0</xm:f>
              </x14:cfvo>
              <x14:cfvo type="num">
                <xm:f>1</xm:f>
              </x14:cfvo>
            </x14:dataBar>
          </x14:cfRule>
          <xm:sqref>Y1313:AI1313</xm:sqref>
        </x14:conditionalFormatting>
        <x14:conditionalFormatting xmlns:xm="http://schemas.microsoft.com/office/excel/2006/main">
          <x14:cfRule type="dataBar" id="{66E75647-0066-4744-B2C4-FE36873CE0D8}">
            <x14:dataBar minLength="0" maxLength="100" gradient="0" negativeBarColorSameAsPositive="1" axisPosition="none">
              <x14:cfvo type="num">
                <xm:f>0</xm:f>
              </x14:cfvo>
              <x14:cfvo type="num">
                <xm:f>1</xm:f>
              </x14:cfvo>
            </x14:dataBar>
          </x14:cfRule>
          <xm:sqref>Y2497:AI2497</xm:sqref>
        </x14:conditionalFormatting>
        <x14:conditionalFormatting xmlns:xm="http://schemas.microsoft.com/office/excel/2006/main">
          <x14:cfRule type="dataBar" id="{45C58488-CFA5-4BBE-948F-566F62EC79F7}">
            <x14:dataBar minLength="0" maxLength="100" gradient="0" negativeBarColorSameAsPositive="1" axisPosition="none">
              <x14:cfvo type="num">
                <xm:f>0</xm:f>
              </x14:cfvo>
              <x14:cfvo type="num">
                <xm:f>1</xm:f>
              </x14:cfvo>
            </x14:dataBar>
          </x14:cfRule>
          <xm:sqref>Y2499:AI2499</xm:sqref>
        </x14:conditionalFormatting>
        <x14:conditionalFormatting xmlns:xm="http://schemas.microsoft.com/office/excel/2006/main">
          <x14:cfRule type="dataBar" id="{7A8BFD8D-F8B7-4A58-B277-9014862E642B}">
            <x14:dataBar minLength="0" maxLength="100" gradient="0" negativeBarColorSameAsPositive="1" axisPosition="none">
              <x14:cfvo type="num">
                <xm:f>0</xm:f>
              </x14:cfvo>
              <x14:cfvo type="num">
                <xm:f>1</xm:f>
              </x14:cfvo>
            </x14:dataBar>
          </x14:cfRule>
          <xm:sqref>Y2501:AI2501</xm:sqref>
        </x14:conditionalFormatting>
        <x14:conditionalFormatting xmlns:xm="http://schemas.microsoft.com/office/excel/2006/main">
          <x14:cfRule type="dataBar" id="{704EF4EB-9C36-4CA6-A21A-F3295BE3C600}">
            <x14:dataBar minLength="0" maxLength="100" gradient="0" negativeBarColorSameAsPositive="1" axisPosition="none">
              <x14:cfvo type="num">
                <xm:f>0</xm:f>
              </x14:cfvo>
              <x14:cfvo type="num">
                <xm:f>1</xm:f>
              </x14:cfvo>
            </x14:dataBar>
          </x14:cfRule>
          <xm:sqref>Y2503:AI2503</xm:sqref>
        </x14:conditionalFormatting>
        <x14:conditionalFormatting xmlns:xm="http://schemas.microsoft.com/office/excel/2006/main">
          <x14:cfRule type="dataBar" id="{3488D783-1D86-4C47-8BBE-7554B87F09B4}">
            <x14:dataBar minLength="0" maxLength="100" gradient="0" negativeBarColorSameAsPositive="1" axisPosition="none">
              <x14:cfvo type="num">
                <xm:f>0</xm:f>
              </x14:cfvo>
              <x14:cfvo type="num">
                <xm:f>1</xm:f>
              </x14:cfvo>
            </x14:dataBar>
          </x14:cfRule>
          <xm:sqref>Y2505:AI2505</xm:sqref>
        </x14:conditionalFormatting>
        <x14:conditionalFormatting xmlns:xm="http://schemas.microsoft.com/office/excel/2006/main">
          <x14:cfRule type="dataBar" id="{96AFA211-4C78-49F4-9351-CC6BE1D38DF8}">
            <x14:dataBar minLength="0" maxLength="100" gradient="0" negativeBarColorSameAsPositive="1" axisPosition="none">
              <x14:cfvo type="num">
                <xm:f>0</xm:f>
              </x14:cfvo>
              <x14:cfvo type="num">
                <xm:f>1</xm:f>
              </x14:cfvo>
            </x14:dataBar>
          </x14:cfRule>
          <xm:sqref>Y2507:AI2507</xm:sqref>
        </x14:conditionalFormatting>
        <x14:conditionalFormatting xmlns:xm="http://schemas.microsoft.com/office/excel/2006/main">
          <x14:cfRule type="dataBar" id="{75433033-A085-4101-B2C6-181570558D7A}">
            <x14:dataBar minLength="0" maxLength="100" gradient="0" negativeBarColorSameAsPositive="1" axisPosition="none">
              <x14:cfvo type="num">
                <xm:f>0</xm:f>
              </x14:cfvo>
              <x14:cfvo type="num">
                <xm:f>1</xm:f>
              </x14:cfvo>
            </x14:dataBar>
          </x14:cfRule>
          <xm:sqref>Y2509:AI2509</xm:sqref>
        </x14:conditionalFormatting>
        <x14:conditionalFormatting xmlns:xm="http://schemas.microsoft.com/office/excel/2006/main">
          <x14:cfRule type="dataBar" id="{0BFB9B82-5384-41E0-801C-10C4F5E60D02}">
            <x14:dataBar minLength="0" maxLength="100" gradient="0" negativeBarColorSameAsPositive="1" axisPosition="none">
              <x14:cfvo type="num">
                <xm:f>0</xm:f>
              </x14:cfvo>
              <x14:cfvo type="num">
                <xm:f>1</xm:f>
              </x14:cfvo>
            </x14:dataBar>
          </x14:cfRule>
          <xm:sqref>Y2511:AI2511</xm:sqref>
        </x14:conditionalFormatting>
        <x14:conditionalFormatting xmlns:xm="http://schemas.microsoft.com/office/excel/2006/main">
          <x14:cfRule type="dataBar" id="{F8EA11AF-27FC-4AE8-8440-32BC2C094CBC}">
            <x14:dataBar minLength="0" maxLength="100" gradient="0" negativeBarColorSameAsPositive="1" axisPosition="none">
              <x14:cfvo type="num">
                <xm:f>0</xm:f>
              </x14:cfvo>
              <x14:cfvo type="num">
                <xm:f>1</xm:f>
              </x14:cfvo>
            </x14:dataBar>
          </x14:cfRule>
          <xm:sqref>Y2513:AI2513</xm:sqref>
        </x14:conditionalFormatting>
        <x14:conditionalFormatting xmlns:xm="http://schemas.microsoft.com/office/excel/2006/main">
          <x14:cfRule type="dataBar" id="{0D30AB99-0243-4405-AAB8-6B6F39BABE68}">
            <x14:dataBar minLength="0" maxLength="100" gradient="0" negativeBarColorSameAsPositive="1" axisPosition="none">
              <x14:cfvo type="num">
                <xm:f>0</xm:f>
              </x14:cfvo>
              <x14:cfvo type="num">
                <xm:f>1</xm:f>
              </x14:cfvo>
            </x14:dataBar>
          </x14:cfRule>
          <xm:sqref>Y2515:AI2515</xm:sqref>
        </x14:conditionalFormatting>
        <x14:conditionalFormatting xmlns:xm="http://schemas.microsoft.com/office/excel/2006/main">
          <x14:cfRule type="dataBar" id="{599B81DC-F76D-47FF-8CD5-4078F40B6827}">
            <x14:dataBar minLength="0" maxLength="100" gradient="0" negativeBarColorSameAsPositive="1" axisPosition="none">
              <x14:cfvo type="num">
                <xm:f>0</xm:f>
              </x14:cfvo>
              <x14:cfvo type="num">
                <xm:f>1</xm:f>
              </x14:cfvo>
            </x14:dataBar>
          </x14:cfRule>
          <xm:sqref>Y2517:AI2517</xm:sqref>
        </x14:conditionalFormatting>
        <x14:conditionalFormatting xmlns:xm="http://schemas.microsoft.com/office/excel/2006/main">
          <x14:cfRule type="dataBar" id="{350B2CF7-FE8B-4594-A14C-F8005262374F}">
            <x14:dataBar minLength="0" maxLength="100" gradient="0" negativeBarColorSameAsPositive="1" axisPosition="none">
              <x14:cfvo type="num">
                <xm:f>0</xm:f>
              </x14:cfvo>
              <x14:cfvo type="num">
                <xm:f>1</xm:f>
              </x14:cfvo>
            </x14:dataBar>
          </x14:cfRule>
          <xm:sqref>Y2519:AI2519</xm:sqref>
        </x14:conditionalFormatting>
        <x14:conditionalFormatting xmlns:xm="http://schemas.microsoft.com/office/excel/2006/main">
          <x14:cfRule type="dataBar" id="{DDFCADE9-20CB-4686-9637-A45137CB15FA}">
            <x14:dataBar minLength="0" maxLength="100" gradient="0" negativeBarColorSameAsPositive="1" axisPosition="none">
              <x14:cfvo type="num">
                <xm:f>0</xm:f>
              </x14:cfvo>
              <x14:cfvo type="num">
                <xm:f>1</xm:f>
              </x14:cfvo>
            </x14:dataBar>
          </x14:cfRule>
          <xm:sqref>Y2827:AI2827</xm:sqref>
        </x14:conditionalFormatting>
        <x14:conditionalFormatting xmlns:xm="http://schemas.microsoft.com/office/excel/2006/main">
          <x14:cfRule type="dataBar" id="{E93ACB05-EA71-4D38-BF02-CFB3818C9F2E}">
            <x14:dataBar minLength="0" maxLength="100" gradient="0" negativeBarColorSameAsPositive="1" axisPosition="none">
              <x14:cfvo type="num">
                <xm:f>0</xm:f>
              </x14:cfvo>
              <x14:cfvo type="num">
                <xm:f>1</xm:f>
              </x14:cfvo>
            </x14:dataBar>
          </x14:cfRule>
          <xm:sqref>Y2829:AI2829</xm:sqref>
        </x14:conditionalFormatting>
        <x14:conditionalFormatting xmlns:xm="http://schemas.microsoft.com/office/excel/2006/main">
          <x14:cfRule type="dataBar" id="{70680368-CE6A-4729-B754-1DF30A37A59F}">
            <x14:dataBar minLength="0" maxLength="100" gradient="0" negativeBarColorSameAsPositive="1" axisPosition="none">
              <x14:cfvo type="num">
                <xm:f>0</xm:f>
              </x14:cfvo>
              <x14:cfvo type="num">
                <xm:f>1</xm:f>
              </x14:cfvo>
            </x14:dataBar>
          </x14:cfRule>
          <xm:sqref>Y2831:AI2831</xm:sqref>
        </x14:conditionalFormatting>
        <x14:conditionalFormatting xmlns:xm="http://schemas.microsoft.com/office/excel/2006/main">
          <x14:cfRule type="dataBar" id="{AEBF72C3-A9EC-4836-8A1F-D498708CD967}">
            <x14:dataBar minLength="0" maxLength="100" gradient="0" negativeBarColorSameAsPositive="1" axisPosition="none">
              <x14:cfvo type="num">
                <xm:f>0</xm:f>
              </x14:cfvo>
              <x14:cfvo type="num">
                <xm:f>1</xm:f>
              </x14:cfvo>
            </x14:dataBar>
          </x14:cfRule>
          <xm:sqref>Y2833:AI2833</xm:sqref>
        </x14:conditionalFormatting>
        <x14:conditionalFormatting xmlns:xm="http://schemas.microsoft.com/office/excel/2006/main">
          <x14:cfRule type="dataBar" id="{ABECE923-8F00-4968-B58E-33318AD07467}">
            <x14:dataBar minLength="0" maxLength="100" gradient="0" negativeBarColorSameAsPositive="1" axisPosition="none">
              <x14:cfvo type="num">
                <xm:f>0</xm:f>
              </x14:cfvo>
              <x14:cfvo type="num">
                <xm:f>1</xm:f>
              </x14:cfvo>
            </x14:dataBar>
          </x14:cfRule>
          <xm:sqref>Y2835:AI2835</xm:sqref>
        </x14:conditionalFormatting>
        <x14:conditionalFormatting xmlns:xm="http://schemas.microsoft.com/office/excel/2006/main">
          <x14:cfRule type="dataBar" id="{C3C42497-4890-412B-85C2-AF0CD7D11839}">
            <x14:dataBar minLength="0" maxLength="100" gradient="0" negativeBarColorSameAsPositive="1" axisPosition="none">
              <x14:cfvo type="num">
                <xm:f>0</xm:f>
              </x14:cfvo>
              <x14:cfvo type="num">
                <xm:f>1</xm:f>
              </x14:cfvo>
            </x14:dataBar>
          </x14:cfRule>
          <xm:sqref>Y2837:AI2837</xm:sqref>
        </x14:conditionalFormatting>
        <x14:conditionalFormatting xmlns:xm="http://schemas.microsoft.com/office/excel/2006/main">
          <x14:cfRule type="dataBar" id="{EC4A8B65-A34E-4B7E-BF4B-CB65802E4530}">
            <x14:dataBar minLength="0" maxLength="100" gradient="0" negativeBarColorSameAsPositive="1" axisPosition="none">
              <x14:cfvo type="num">
                <xm:f>0</xm:f>
              </x14:cfvo>
              <x14:cfvo type="num">
                <xm:f>1</xm:f>
              </x14:cfvo>
            </x14:dataBar>
          </x14:cfRule>
          <xm:sqref>Y2839:AI2839</xm:sqref>
        </x14:conditionalFormatting>
        <x14:conditionalFormatting xmlns:xm="http://schemas.microsoft.com/office/excel/2006/main">
          <x14:cfRule type="dataBar" id="{514DACCD-5A4F-4C84-861D-AC58BD6CBC4A}">
            <x14:dataBar minLength="0" maxLength="100" gradient="0" negativeBarColorSameAsPositive="1" axisPosition="none">
              <x14:cfvo type="num">
                <xm:f>0</xm:f>
              </x14:cfvo>
              <x14:cfvo type="num">
                <xm:f>1</xm:f>
              </x14:cfvo>
            </x14:dataBar>
          </x14:cfRule>
          <xm:sqref>Y2841:AI2841</xm:sqref>
        </x14:conditionalFormatting>
        <x14:conditionalFormatting xmlns:xm="http://schemas.microsoft.com/office/excel/2006/main">
          <x14:cfRule type="dataBar" id="{249C8CD2-A9D5-464D-9590-92BD0DD9FF74}">
            <x14:dataBar minLength="0" maxLength="100" gradient="0" negativeBarColorSameAsPositive="1" axisPosition="none">
              <x14:cfvo type="num">
                <xm:f>0</xm:f>
              </x14:cfvo>
              <x14:cfvo type="num">
                <xm:f>1</xm:f>
              </x14:cfvo>
            </x14:dataBar>
          </x14:cfRule>
          <xm:sqref>Y2843:AI2843</xm:sqref>
        </x14:conditionalFormatting>
        <x14:conditionalFormatting xmlns:xm="http://schemas.microsoft.com/office/excel/2006/main">
          <x14:cfRule type="dataBar" id="{6A69CADC-E254-4859-8E52-85D0A4ED7EAF}">
            <x14:dataBar minLength="0" maxLength="100" gradient="0" negativeBarColorSameAsPositive="1" axisPosition="none">
              <x14:cfvo type="num">
                <xm:f>0</xm:f>
              </x14:cfvo>
              <x14:cfvo type="num">
                <xm:f>1</xm:f>
              </x14:cfvo>
            </x14:dataBar>
          </x14:cfRule>
          <xm:sqref>Y2845:AI2845</xm:sqref>
        </x14:conditionalFormatting>
        <x14:conditionalFormatting xmlns:xm="http://schemas.microsoft.com/office/excel/2006/main">
          <x14:cfRule type="dataBar" id="{3F1C78D2-4391-4CBE-86F5-3B37A6F62626}">
            <x14:dataBar minLength="0" maxLength="100" gradient="0" negativeBarColorSameAsPositive="1" axisPosition="none">
              <x14:cfvo type="num">
                <xm:f>0</xm:f>
              </x14:cfvo>
              <x14:cfvo type="num">
                <xm:f>1</xm:f>
              </x14:cfvo>
            </x14:dataBar>
          </x14:cfRule>
          <xm:sqref>Y2847:AI2847</xm:sqref>
        </x14:conditionalFormatting>
        <x14:conditionalFormatting xmlns:xm="http://schemas.microsoft.com/office/excel/2006/main">
          <x14:cfRule type="dataBar" id="{9B38B105-C133-4B61-866C-948BD6200F5E}">
            <x14:dataBar minLength="0" maxLength="100" gradient="0" negativeBarColorSameAsPositive="1" axisPosition="none">
              <x14:cfvo type="num">
                <xm:f>0</xm:f>
              </x14:cfvo>
              <x14:cfvo type="num">
                <xm:f>1</xm:f>
              </x14:cfvo>
            </x14:dataBar>
          </x14:cfRule>
          <xm:sqref>Y2849:AI2849</xm:sqref>
        </x14:conditionalFormatting>
        <x14:conditionalFormatting xmlns:xm="http://schemas.microsoft.com/office/excel/2006/main">
          <x14:cfRule type="dataBar" id="{B606EDF8-3F73-405B-8FA1-494B857574A5}">
            <x14:dataBar minLength="0" maxLength="100" gradient="0" negativeBarColorSameAsPositive="1" axisPosition="none">
              <x14:cfvo type="num">
                <xm:f>0</xm:f>
              </x14:cfvo>
              <x14:cfvo type="num">
                <xm:f>1</xm:f>
              </x14:cfvo>
            </x14:dataBar>
          </x14:cfRule>
          <xm:sqref>Y1237:AJ1237</xm:sqref>
        </x14:conditionalFormatting>
        <x14:conditionalFormatting xmlns:xm="http://schemas.microsoft.com/office/excel/2006/main">
          <x14:cfRule type="dataBar" id="{3DE32618-2739-4135-B13C-BBD6DCE3CB5C}">
            <x14:dataBar minLength="0" maxLength="100" gradient="0" negativeBarColorSameAsPositive="1" axisPosition="none">
              <x14:cfvo type="num">
                <xm:f>0</xm:f>
              </x14:cfvo>
              <x14:cfvo type="num">
                <xm:f>1</xm:f>
              </x14:cfvo>
            </x14:dataBar>
          </x14:cfRule>
          <xm:sqref>Y1239:AJ1239</xm:sqref>
        </x14:conditionalFormatting>
        <x14:conditionalFormatting xmlns:xm="http://schemas.microsoft.com/office/excel/2006/main">
          <x14:cfRule type="dataBar" id="{D7441AB1-648F-4269-9869-B2D3D53FD1AC}">
            <x14:dataBar minLength="0" maxLength="100" gradient="0" negativeBarColorSameAsPositive="1" axisPosition="none">
              <x14:cfvo type="num">
                <xm:f>0</xm:f>
              </x14:cfvo>
              <x14:cfvo type="num">
                <xm:f>1</xm:f>
              </x14:cfvo>
            </x14:dataBar>
          </x14:cfRule>
          <xm:sqref>Y1241:AJ1241</xm:sqref>
        </x14:conditionalFormatting>
        <x14:conditionalFormatting xmlns:xm="http://schemas.microsoft.com/office/excel/2006/main">
          <x14:cfRule type="dataBar" id="{06B74426-E2B6-47A3-9C5F-22D671336DE1}">
            <x14:dataBar minLength="0" maxLength="100" gradient="0" negativeBarColorSameAsPositive="1" axisPosition="none">
              <x14:cfvo type="num">
                <xm:f>0</xm:f>
              </x14:cfvo>
              <x14:cfvo type="num">
                <xm:f>1</xm:f>
              </x14:cfvo>
            </x14:dataBar>
          </x14:cfRule>
          <xm:sqref>Y1243:AJ1243</xm:sqref>
        </x14:conditionalFormatting>
        <x14:conditionalFormatting xmlns:xm="http://schemas.microsoft.com/office/excel/2006/main">
          <x14:cfRule type="dataBar" id="{8DDB860E-A662-42B2-89AD-012D18B0CE2D}">
            <x14:dataBar minLength="0" maxLength="100" gradient="0" negativeBarColorSameAsPositive="1" axisPosition="none">
              <x14:cfvo type="num">
                <xm:f>0</xm:f>
              </x14:cfvo>
              <x14:cfvo type="num">
                <xm:f>1</xm:f>
              </x14:cfvo>
            </x14:dataBar>
          </x14:cfRule>
          <xm:sqref>Y1245:AJ1245</xm:sqref>
        </x14:conditionalFormatting>
        <x14:conditionalFormatting xmlns:xm="http://schemas.microsoft.com/office/excel/2006/main">
          <x14:cfRule type="dataBar" id="{6738CF4E-F54E-4E5C-8DAE-BA9A79D1A229}">
            <x14:dataBar minLength="0" maxLength="100" gradient="0" negativeBarColorSameAsPositive="1" axisPosition="none">
              <x14:cfvo type="num">
                <xm:f>0</xm:f>
              </x14:cfvo>
              <x14:cfvo type="num">
                <xm:f>1</xm:f>
              </x14:cfvo>
            </x14:dataBar>
          </x14:cfRule>
          <xm:sqref>Y1247:AJ1247</xm:sqref>
        </x14:conditionalFormatting>
        <x14:conditionalFormatting xmlns:xm="http://schemas.microsoft.com/office/excel/2006/main">
          <x14:cfRule type="dataBar" id="{37BB4E28-5F8D-444A-8EC0-50B5C099D2BE}">
            <x14:dataBar minLength="0" maxLength="100" gradient="0" negativeBarColorSameAsPositive="1" axisPosition="none">
              <x14:cfvo type="num">
                <xm:f>0</xm:f>
              </x14:cfvo>
              <x14:cfvo type="num">
                <xm:f>1</xm:f>
              </x14:cfvo>
            </x14:dataBar>
          </x14:cfRule>
          <xm:sqref>Y1249:AJ1249</xm:sqref>
        </x14:conditionalFormatting>
        <x14:conditionalFormatting xmlns:xm="http://schemas.microsoft.com/office/excel/2006/main">
          <x14:cfRule type="dataBar" id="{BE13AC25-F95E-4475-B743-7BF15C7C6D37}">
            <x14:dataBar minLength="0" maxLength="100" gradient="0" negativeBarColorSameAsPositive="1" axisPosition="none">
              <x14:cfvo type="num">
                <xm:f>0</xm:f>
              </x14:cfvo>
              <x14:cfvo type="num">
                <xm:f>1</xm:f>
              </x14:cfvo>
            </x14:dataBar>
          </x14:cfRule>
          <xm:sqref>Y1251:AJ1251</xm:sqref>
        </x14:conditionalFormatting>
        <x14:conditionalFormatting xmlns:xm="http://schemas.microsoft.com/office/excel/2006/main">
          <x14:cfRule type="dataBar" id="{C1311C34-2B18-4C25-B72D-C27EEFE588D0}">
            <x14:dataBar minLength="0" maxLength="100" gradient="0" negativeBarColorSameAsPositive="1" axisPosition="none">
              <x14:cfvo type="num">
                <xm:f>0</xm:f>
              </x14:cfvo>
              <x14:cfvo type="num">
                <xm:f>1</xm:f>
              </x14:cfvo>
            </x14:dataBar>
          </x14:cfRule>
          <xm:sqref>Y1253:AJ1253</xm:sqref>
        </x14:conditionalFormatting>
        <x14:conditionalFormatting xmlns:xm="http://schemas.microsoft.com/office/excel/2006/main">
          <x14:cfRule type="dataBar" id="{AFFAA3D0-D92C-4090-9997-33365292A19F}">
            <x14:dataBar minLength="0" maxLength="100" gradient="0" negativeBarColorSameAsPositive="1" axisPosition="none">
              <x14:cfvo type="num">
                <xm:f>0</xm:f>
              </x14:cfvo>
              <x14:cfvo type="num">
                <xm:f>1</xm:f>
              </x14:cfvo>
            </x14:dataBar>
          </x14:cfRule>
          <xm:sqref>Y1255:AJ1255</xm:sqref>
        </x14:conditionalFormatting>
        <x14:conditionalFormatting xmlns:xm="http://schemas.microsoft.com/office/excel/2006/main">
          <x14:cfRule type="dataBar" id="{3D3652ED-8645-43E0-992F-9F37EFD9BD70}">
            <x14:dataBar minLength="0" maxLength="100" gradient="0" negativeBarColorSameAsPositive="1" axisPosition="none">
              <x14:cfvo type="num">
                <xm:f>0</xm:f>
              </x14:cfvo>
              <x14:cfvo type="num">
                <xm:f>1</xm:f>
              </x14:cfvo>
            </x14:dataBar>
          </x14:cfRule>
          <xm:sqref>Y1257:AJ1257</xm:sqref>
        </x14:conditionalFormatting>
        <x14:conditionalFormatting xmlns:xm="http://schemas.microsoft.com/office/excel/2006/main">
          <x14:cfRule type="dataBar" id="{EF530DB3-0427-4EF3-BE64-B9D22D4C37F3}">
            <x14:dataBar minLength="0" maxLength="100" gradient="0" negativeBarColorSameAsPositive="1" axisPosition="none">
              <x14:cfvo type="num">
                <xm:f>0</xm:f>
              </x14:cfvo>
              <x14:cfvo type="num">
                <xm:f>1</xm:f>
              </x14:cfvo>
            </x14:dataBar>
          </x14:cfRule>
          <xm:sqref>Y1259:AJ1259</xm:sqref>
        </x14:conditionalFormatting>
        <x14:conditionalFormatting xmlns:xm="http://schemas.microsoft.com/office/excel/2006/main">
          <x14:cfRule type="dataBar" id="{EDA01450-C227-4B8B-A683-152DF01B010B}">
            <x14:dataBar minLength="0" maxLength="100" gradient="0" negativeBarColorSameAsPositive="1" axisPosition="none">
              <x14:cfvo type="num">
                <xm:f>0</xm:f>
              </x14:cfvo>
              <x14:cfvo type="num">
                <xm:f>1</xm:f>
              </x14:cfvo>
            </x14:dataBar>
          </x14:cfRule>
          <xm:sqref>Y1267:AJ1267</xm:sqref>
        </x14:conditionalFormatting>
        <x14:conditionalFormatting xmlns:xm="http://schemas.microsoft.com/office/excel/2006/main">
          <x14:cfRule type="dataBar" id="{AE861F34-538D-4C3C-89DC-B1CBC1357747}">
            <x14:dataBar minLength="0" maxLength="100" gradient="0" negativeBarColorSameAsPositive="1" axisPosition="none">
              <x14:cfvo type="num">
                <xm:f>0</xm:f>
              </x14:cfvo>
              <x14:cfvo type="num">
                <xm:f>1</xm:f>
              </x14:cfvo>
            </x14:dataBar>
          </x14:cfRule>
          <xm:sqref>Y1269:AJ1269</xm:sqref>
        </x14:conditionalFormatting>
        <x14:conditionalFormatting xmlns:xm="http://schemas.microsoft.com/office/excel/2006/main">
          <x14:cfRule type="dataBar" id="{5E72E659-D5C5-49D1-8620-654216E1842E}">
            <x14:dataBar minLength="0" maxLength="100" gradient="0" negativeBarColorSameAsPositive="1" axisPosition="none">
              <x14:cfvo type="num">
                <xm:f>0</xm:f>
              </x14:cfvo>
              <x14:cfvo type="num">
                <xm:f>1</xm:f>
              </x14:cfvo>
            </x14:dataBar>
          </x14:cfRule>
          <xm:sqref>Y1271:AJ1271</xm:sqref>
        </x14:conditionalFormatting>
        <x14:conditionalFormatting xmlns:xm="http://schemas.microsoft.com/office/excel/2006/main">
          <x14:cfRule type="dataBar" id="{C08B1BBC-92A9-4C4D-9B1C-951BE68366E7}">
            <x14:dataBar minLength="0" maxLength="100" gradient="0" negativeBarColorSameAsPositive="1" axisPosition="none">
              <x14:cfvo type="num">
                <xm:f>0</xm:f>
              </x14:cfvo>
              <x14:cfvo type="num">
                <xm:f>1</xm:f>
              </x14:cfvo>
            </x14:dataBar>
          </x14:cfRule>
          <xm:sqref>Y1273:AJ1273</xm:sqref>
        </x14:conditionalFormatting>
        <x14:conditionalFormatting xmlns:xm="http://schemas.microsoft.com/office/excel/2006/main">
          <x14:cfRule type="dataBar" id="{16795893-2317-4306-BEE0-5808E21A73C0}">
            <x14:dataBar minLength="0" maxLength="100" gradient="0" negativeBarColorSameAsPositive="1" axisPosition="none">
              <x14:cfvo type="num">
                <xm:f>0</xm:f>
              </x14:cfvo>
              <x14:cfvo type="num">
                <xm:f>1</xm:f>
              </x14:cfvo>
            </x14:dataBar>
          </x14:cfRule>
          <xm:sqref>Y1275:AJ1275</xm:sqref>
        </x14:conditionalFormatting>
        <x14:conditionalFormatting xmlns:xm="http://schemas.microsoft.com/office/excel/2006/main">
          <x14:cfRule type="dataBar" id="{F83E1381-5D49-43BA-899E-AA359A72AFAA}">
            <x14:dataBar minLength="0" maxLength="100" gradient="0" negativeBarColorSameAsPositive="1" axisPosition="none">
              <x14:cfvo type="num">
                <xm:f>0</xm:f>
              </x14:cfvo>
              <x14:cfvo type="num">
                <xm:f>1</xm:f>
              </x14:cfvo>
            </x14:dataBar>
          </x14:cfRule>
          <xm:sqref>Y1277:AJ1277</xm:sqref>
        </x14:conditionalFormatting>
        <x14:conditionalFormatting xmlns:xm="http://schemas.microsoft.com/office/excel/2006/main">
          <x14:cfRule type="dataBar" id="{DAB9F8F5-479F-4048-9248-1D49B4704C24}">
            <x14:dataBar minLength="0" maxLength="100" gradient="0" negativeBarColorSameAsPositive="1" axisPosition="none">
              <x14:cfvo type="num">
                <xm:f>0</xm:f>
              </x14:cfvo>
              <x14:cfvo type="num">
                <xm:f>1</xm:f>
              </x14:cfvo>
            </x14:dataBar>
          </x14:cfRule>
          <xm:sqref>Y1279:AJ1279</xm:sqref>
        </x14:conditionalFormatting>
        <x14:conditionalFormatting xmlns:xm="http://schemas.microsoft.com/office/excel/2006/main">
          <x14:cfRule type="dataBar" id="{E10E69EF-D643-452E-AB50-E39EC809BF13}">
            <x14:dataBar minLength="0" maxLength="100" gradient="0" negativeBarColorSameAsPositive="1" axisPosition="none">
              <x14:cfvo type="num">
                <xm:f>0</xm:f>
              </x14:cfvo>
              <x14:cfvo type="num">
                <xm:f>1</xm:f>
              </x14:cfvo>
            </x14:dataBar>
          </x14:cfRule>
          <xm:sqref>Y1281:AJ1281</xm:sqref>
        </x14:conditionalFormatting>
        <x14:conditionalFormatting xmlns:xm="http://schemas.microsoft.com/office/excel/2006/main">
          <x14:cfRule type="dataBar" id="{6AD4CDC2-60D6-4AE0-9BA5-78EBD89359A4}">
            <x14:dataBar minLength="0" maxLength="100" gradient="0" negativeBarColorSameAsPositive="1" axisPosition="none">
              <x14:cfvo type="num">
                <xm:f>0</xm:f>
              </x14:cfvo>
              <x14:cfvo type="num">
                <xm:f>1</xm:f>
              </x14:cfvo>
            </x14:dataBar>
          </x14:cfRule>
          <xm:sqref>Y1283:AJ1283</xm:sqref>
        </x14:conditionalFormatting>
        <x14:conditionalFormatting xmlns:xm="http://schemas.microsoft.com/office/excel/2006/main">
          <x14:cfRule type="dataBar" id="{7E535D45-0626-49EB-9439-BCA60E72DF20}">
            <x14:dataBar minLength="0" maxLength="100" gradient="0" negativeBarColorSameAsPositive="1" axisPosition="none">
              <x14:cfvo type="num">
                <xm:f>0</xm:f>
              </x14:cfvo>
              <x14:cfvo type="num">
                <xm:f>1</xm:f>
              </x14:cfvo>
            </x14:dataBar>
          </x14:cfRule>
          <xm:sqref>Y1537:AJ1537</xm:sqref>
        </x14:conditionalFormatting>
        <x14:conditionalFormatting xmlns:xm="http://schemas.microsoft.com/office/excel/2006/main">
          <x14:cfRule type="dataBar" id="{1C8D71C6-34FB-4522-9C3B-4A9D5AF57673}">
            <x14:dataBar minLength="0" maxLength="100" gradient="0" negativeBarColorSameAsPositive="1" axisPosition="none">
              <x14:cfvo type="num">
                <xm:f>0</xm:f>
              </x14:cfvo>
              <x14:cfvo type="num">
                <xm:f>1</xm:f>
              </x14:cfvo>
            </x14:dataBar>
          </x14:cfRule>
          <xm:sqref>Y1539:AJ1539</xm:sqref>
        </x14:conditionalFormatting>
        <x14:conditionalFormatting xmlns:xm="http://schemas.microsoft.com/office/excel/2006/main">
          <x14:cfRule type="dataBar" id="{CBB54E57-E4E3-4BF2-B3EB-FA663029CA08}">
            <x14:dataBar minLength="0" maxLength="100" gradient="0" negativeBarColorSameAsPositive="1" axisPosition="none">
              <x14:cfvo type="num">
                <xm:f>0</xm:f>
              </x14:cfvo>
              <x14:cfvo type="num">
                <xm:f>1</xm:f>
              </x14:cfvo>
            </x14:dataBar>
          </x14:cfRule>
          <xm:sqref>Y1541:AJ1541</xm:sqref>
        </x14:conditionalFormatting>
        <x14:conditionalFormatting xmlns:xm="http://schemas.microsoft.com/office/excel/2006/main">
          <x14:cfRule type="dataBar" id="{78F40EC3-7096-4587-ADED-D5CE19ADE7BB}">
            <x14:dataBar minLength="0" maxLength="100" gradient="0" negativeBarColorSameAsPositive="1" axisPosition="none">
              <x14:cfvo type="num">
                <xm:f>0</xm:f>
              </x14:cfvo>
              <x14:cfvo type="num">
                <xm:f>1</xm:f>
              </x14:cfvo>
            </x14:dataBar>
          </x14:cfRule>
          <xm:sqref>Y1543:AJ1543</xm:sqref>
        </x14:conditionalFormatting>
        <x14:conditionalFormatting xmlns:xm="http://schemas.microsoft.com/office/excel/2006/main">
          <x14:cfRule type="dataBar" id="{78EF8598-F80C-416C-8E7B-7D2BA18B1395}">
            <x14:dataBar minLength="0" maxLength="100" gradient="0" negativeBarColorSameAsPositive="1" axisPosition="none">
              <x14:cfvo type="num">
                <xm:f>0</xm:f>
              </x14:cfvo>
              <x14:cfvo type="num">
                <xm:f>1</xm:f>
              </x14:cfvo>
            </x14:dataBar>
          </x14:cfRule>
          <xm:sqref>Y1545:AJ1545</xm:sqref>
        </x14:conditionalFormatting>
        <x14:conditionalFormatting xmlns:xm="http://schemas.microsoft.com/office/excel/2006/main">
          <x14:cfRule type="dataBar" id="{87B13D89-58D4-43BB-B708-3C56CB80BC17}">
            <x14:dataBar minLength="0" maxLength="100" gradient="0" negativeBarColorSameAsPositive="1" axisPosition="none">
              <x14:cfvo type="num">
                <xm:f>0</xm:f>
              </x14:cfvo>
              <x14:cfvo type="num">
                <xm:f>1</xm:f>
              </x14:cfvo>
            </x14:dataBar>
          </x14:cfRule>
          <xm:sqref>Y1547:AJ1547</xm:sqref>
        </x14:conditionalFormatting>
        <x14:conditionalFormatting xmlns:xm="http://schemas.microsoft.com/office/excel/2006/main">
          <x14:cfRule type="dataBar" id="{64460DB4-7F5A-4FE7-AC13-AE212EC2F488}">
            <x14:dataBar minLength="0" maxLength="100" gradient="0" negativeBarColorSameAsPositive="1" axisPosition="none">
              <x14:cfvo type="num">
                <xm:f>0</xm:f>
              </x14:cfvo>
              <x14:cfvo type="num">
                <xm:f>1</xm:f>
              </x14:cfvo>
            </x14:dataBar>
          </x14:cfRule>
          <xm:sqref>Y1549:AJ1549</xm:sqref>
        </x14:conditionalFormatting>
        <x14:conditionalFormatting xmlns:xm="http://schemas.microsoft.com/office/excel/2006/main">
          <x14:cfRule type="dataBar" id="{E75B1650-706F-4543-9501-44FAD390E697}">
            <x14:dataBar minLength="0" maxLength="100" gradient="0" negativeBarColorSameAsPositive="1" axisPosition="none">
              <x14:cfvo type="num">
                <xm:f>0</xm:f>
              </x14:cfvo>
              <x14:cfvo type="num">
                <xm:f>1</xm:f>
              </x14:cfvo>
            </x14:dataBar>
          </x14:cfRule>
          <xm:sqref>Y1551:AJ1551</xm:sqref>
        </x14:conditionalFormatting>
        <x14:conditionalFormatting xmlns:xm="http://schemas.microsoft.com/office/excel/2006/main">
          <x14:cfRule type="dataBar" id="{9A8E3FE9-7AC5-4E2D-868D-1090B0486906}">
            <x14:dataBar minLength="0" maxLength="100" gradient="0" negativeBarColorSameAsPositive="1" axisPosition="none">
              <x14:cfvo type="num">
                <xm:f>0</xm:f>
              </x14:cfvo>
              <x14:cfvo type="num">
                <xm:f>1</xm:f>
              </x14:cfvo>
            </x14:dataBar>
          </x14:cfRule>
          <xm:sqref>Y1553:AJ1553</xm:sqref>
        </x14:conditionalFormatting>
        <x14:conditionalFormatting xmlns:xm="http://schemas.microsoft.com/office/excel/2006/main">
          <x14:cfRule type="dataBar" id="{8E74A287-0651-41AE-B0ED-1133E6E023F8}">
            <x14:dataBar minLength="0" maxLength="100" gradient="0" negativeBarColorSameAsPositive="1" axisPosition="none">
              <x14:cfvo type="num">
                <xm:f>0</xm:f>
              </x14:cfvo>
              <x14:cfvo type="num">
                <xm:f>1</xm:f>
              </x14:cfvo>
            </x14:dataBar>
          </x14:cfRule>
          <xm:sqref>Y1555:AJ1555</xm:sqref>
        </x14:conditionalFormatting>
        <x14:conditionalFormatting xmlns:xm="http://schemas.microsoft.com/office/excel/2006/main">
          <x14:cfRule type="dataBar" id="{A5688BC4-99A3-4D20-98BF-E1198648F282}">
            <x14:dataBar minLength="0" maxLength="100" gradient="0" negativeBarColorSameAsPositive="1" axisPosition="none">
              <x14:cfvo type="num">
                <xm:f>0</xm:f>
              </x14:cfvo>
              <x14:cfvo type="num">
                <xm:f>1</xm:f>
              </x14:cfvo>
            </x14:dataBar>
          </x14:cfRule>
          <xm:sqref>Y1557:AJ1557</xm:sqref>
        </x14:conditionalFormatting>
        <x14:conditionalFormatting xmlns:xm="http://schemas.microsoft.com/office/excel/2006/main">
          <x14:cfRule type="dataBar" id="{C0355077-24A9-43C4-BFAB-5303BF55CF53}">
            <x14:dataBar minLength="0" maxLength="100" gradient="0" negativeBarColorSameAsPositive="1" axisPosition="none">
              <x14:cfvo type="num">
                <xm:f>0</xm:f>
              </x14:cfvo>
              <x14:cfvo type="num">
                <xm:f>1</xm:f>
              </x14:cfvo>
            </x14:dataBar>
          </x14:cfRule>
          <xm:sqref>Y1559:AJ1559</xm:sqref>
        </x14:conditionalFormatting>
        <x14:conditionalFormatting xmlns:xm="http://schemas.microsoft.com/office/excel/2006/main">
          <x14:cfRule type="dataBar" id="{72B4E9CE-7B79-4229-BFFF-641CB6FE23E0}">
            <x14:dataBar minLength="0" maxLength="100" gradient="0" negativeBarColorSameAsPositive="1" axisPosition="none">
              <x14:cfvo type="num">
                <xm:f>0</xm:f>
              </x14:cfvo>
              <x14:cfvo type="num">
                <xm:f>1</xm:f>
              </x14:cfvo>
            </x14:dataBar>
          </x14:cfRule>
          <xm:sqref>Y2077:AJ2077</xm:sqref>
        </x14:conditionalFormatting>
        <x14:conditionalFormatting xmlns:xm="http://schemas.microsoft.com/office/excel/2006/main">
          <x14:cfRule type="dataBar" id="{B894E420-A076-4777-9E6A-CF6FB32EB838}">
            <x14:dataBar minLength="0" maxLength="100" gradient="0" negativeBarColorSameAsPositive="1" axisPosition="none">
              <x14:cfvo type="num">
                <xm:f>0</xm:f>
              </x14:cfvo>
              <x14:cfvo type="num">
                <xm:f>1</xm:f>
              </x14:cfvo>
            </x14:dataBar>
          </x14:cfRule>
          <xm:sqref>Y2079:AJ2079</xm:sqref>
        </x14:conditionalFormatting>
        <x14:conditionalFormatting xmlns:xm="http://schemas.microsoft.com/office/excel/2006/main">
          <x14:cfRule type="dataBar" id="{CDE55EB3-0E0B-4637-AA24-44F980A68B2C}">
            <x14:dataBar minLength="0" maxLength="100" gradient="0" negativeBarColorSameAsPositive="1" axisPosition="none">
              <x14:cfvo type="num">
                <xm:f>0</xm:f>
              </x14:cfvo>
              <x14:cfvo type="num">
                <xm:f>1</xm:f>
              </x14:cfvo>
            </x14:dataBar>
          </x14:cfRule>
          <xm:sqref>Y2081:AJ2081</xm:sqref>
        </x14:conditionalFormatting>
        <x14:conditionalFormatting xmlns:xm="http://schemas.microsoft.com/office/excel/2006/main">
          <x14:cfRule type="dataBar" id="{270F878E-D217-40D9-B1CE-C898427577AF}">
            <x14:dataBar minLength="0" maxLength="100" gradient="0" negativeBarColorSameAsPositive="1" axisPosition="none">
              <x14:cfvo type="num">
                <xm:f>0</xm:f>
              </x14:cfvo>
              <x14:cfvo type="num">
                <xm:f>1</xm:f>
              </x14:cfvo>
            </x14:dataBar>
          </x14:cfRule>
          <xm:sqref>Y2083:AJ2083</xm:sqref>
        </x14:conditionalFormatting>
        <x14:conditionalFormatting xmlns:xm="http://schemas.microsoft.com/office/excel/2006/main">
          <x14:cfRule type="dataBar" id="{78E0622F-3169-4C3A-97F4-EE2DA15C97D3}">
            <x14:dataBar minLength="0" maxLength="100" gradient="0" negativeBarColorSameAsPositive="1" axisPosition="none">
              <x14:cfvo type="num">
                <xm:f>0</xm:f>
              </x14:cfvo>
              <x14:cfvo type="num">
                <xm:f>1</xm:f>
              </x14:cfvo>
            </x14:dataBar>
          </x14:cfRule>
          <xm:sqref>Y2085:AJ2085</xm:sqref>
        </x14:conditionalFormatting>
        <x14:conditionalFormatting xmlns:xm="http://schemas.microsoft.com/office/excel/2006/main">
          <x14:cfRule type="dataBar" id="{C689A75A-A004-4ECA-AAF1-EDA2522F24C0}">
            <x14:dataBar minLength="0" maxLength="100" gradient="0" negativeBarColorSameAsPositive="1" axisPosition="none">
              <x14:cfvo type="num">
                <xm:f>0</xm:f>
              </x14:cfvo>
              <x14:cfvo type="num">
                <xm:f>1</xm:f>
              </x14:cfvo>
            </x14:dataBar>
          </x14:cfRule>
          <xm:sqref>Y2087:AJ2087</xm:sqref>
        </x14:conditionalFormatting>
        <x14:conditionalFormatting xmlns:xm="http://schemas.microsoft.com/office/excel/2006/main">
          <x14:cfRule type="dataBar" id="{0C21BC35-C634-41B0-BB11-B3792DBA6E65}">
            <x14:dataBar minLength="0" maxLength="100" gradient="0" negativeBarColorSameAsPositive="1" axisPosition="none">
              <x14:cfvo type="num">
                <xm:f>0</xm:f>
              </x14:cfvo>
              <x14:cfvo type="num">
                <xm:f>1</xm:f>
              </x14:cfvo>
            </x14:dataBar>
          </x14:cfRule>
          <xm:sqref>Y2089:AJ2089</xm:sqref>
        </x14:conditionalFormatting>
        <x14:conditionalFormatting xmlns:xm="http://schemas.microsoft.com/office/excel/2006/main">
          <x14:cfRule type="dataBar" id="{8D210A79-C343-4EA7-A91C-5B9ADD2038E8}">
            <x14:dataBar minLength="0" maxLength="100" gradient="0" negativeBarColorSameAsPositive="1" axisPosition="none">
              <x14:cfvo type="num">
                <xm:f>0</xm:f>
              </x14:cfvo>
              <x14:cfvo type="num">
                <xm:f>1</xm:f>
              </x14:cfvo>
            </x14:dataBar>
          </x14:cfRule>
          <xm:sqref>Y2091:AJ2091</xm:sqref>
        </x14:conditionalFormatting>
        <x14:conditionalFormatting xmlns:xm="http://schemas.microsoft.com/office/excel/2006/main">
          <x14:cfRule type="dataBar" id="{03D8191B-08F3-4131-9CD3-8F74C5E35D29}">
            <x14:dataBar minLength="0" maxLength="100" gradient="0" negativeBarColorSameAsPositive="1" axisPosition="none">
              <x14:cfvo type="num">
                <xm:f>0</xm:f>
              </x14:cfvo>
              <x14:cfvo type="num">
                <xm:f>1</xm:f>
              </x14:cfvo>
            </x14:dataBar>
          </x14:cfRule>
          <xm:sqref>Y2093:AJ2093</xm:sqref>
        </x14:conditionalFormatting>
        <x14:conditionalFormatting xmlns:xm="http://schemas.microsoft.com/office/excel/2006/main">
          <x14:cfRule type="dataBar" id="{38ADE26A-B2BB-4F7E-A541-8ECEB6B78C3B}">
            <x14:dataBar minLength="0" maxLength="100" gradient="0" negativeBarColorSameAsPositive="1" axisPosition="none">
              <x14:cfvo type="num">
                <xm:f>0</xm:f>
              </x14:cfvo>
              <x14:cfvo type="num">
                <xm:f>1</xm:f>
              </x14:cfvo>
            </x14:dataBar>
          </x14:cfRule>
          <xm:sqref>Y2095:AJ2095</xm:sqref>
        </x14:conditionalFormatting>
        <x14:conditionalFormatting xmlns:xm="http://schemas.microsoft.com/office/excel/2006/main">
          <x14:cfRule type="dataBar" id="{AC1265C3-0E7A-481B-9FF0-D61569B721D5}">
            <x14:dataBar minLength="0" maxLength="100" gradient="0" negativeBarColorSameAsPositive="1" axisPosition="none">
              <x14:cfvo type="num">
                <xm:f>0</xm:f>
              </x14:cfvo>
              <x14:cfvo type="num">
                <xm:f>1</xm:f>
              </x14:cfvo>
            </x14:dataBar>
          </x14:cfRule>
          <xm:sqref>Y2097:AJ2097</xm:sqref>
        </x14:conditionalFormatting>
        <x14:conditionalFormatting xmlns:xm="http://schemas.microsoft.com/office/excel/2006/main">
          <x14:cfRule type="dataBar" id="{EBBD7F3F-C61E-4A7B-B383-F89C92B553D8}">
            <x14:dataBar minLength="0" maxLength="100" gradient="0" negativeBarColorSameAsPositive="1" axisPosition="none">
              <x14:cfvo type="num">
                <xm:f>0</xm:f>
              </x14:cfvo>
              <x14:cfvo type="num">
                <xm:f>1</xm:f>
              </x14:cfvo>
            </x14:dataBar>
          </x14:cfRule>
          <xm:sqref>Y2099:AJ2099</xm:sqref>
        </x14:conditionalFormatting>
        <x14:conditionalFormatting xmlns:xm="http://schemas.microsoft.com/office/excel/2006/main">
          <x14:cfRule type="dataBar" id="{26A6138C-78F3-4849-BFA0-4151920D7015}">
            <x14:dataBar minLength="0" maxLength="100" gradient="0" negativeBarColorSameAsPositive="1" axisPosition="none">
              <x14:cfvo type="num">
                <xm:f>0</xm:f>
              </x14:cfvo>
              <x14:cfvo type="num">
                <xm:f>1</xm:f>
              </x14:cfvo>
            </x14:dataBar>
          </x14:cfRule>
          <xm:sqref>Y2917:AJ2917</xm:sqref>
        </x14:conditionalFormatting>
        <x14:conditionalFormatting xmlns:xm="http://schemas.microsoft.com/office/excel/2006/main">
          <x14:cfRule type="dataBar" id="{256B0B07-8280-40A1-8709-47B8C196A7EB}">
            <x14:dataBar minLength="0" maxLength="100" gradient="0" negativeBarColorSameAsPositive="1" axisPosition="none">
              <x14:cfvo type="num">
                <xm:f>0</xm:f>
              </x14:cfvo>
              <x14:cfvo type="num">
                <xm:f>1</xm:f>
              </x14:cfvo>
            </x14:dataBar>
          </x14:cfRule>
          <xm:sqref>Y2919:AJ2919</xm:sqref>
        </x14:conditionalFormatting>
        <x14:conditionalFormatting xmlns:xm="http://schemas.microsoft.com/office/excel/2006/main">
          <x14:cfRule type="dataBar" id="{437A82DB-FA31-4C79-BF5B-F2F57337AB91}">
            <x14:dataBar minLength="0" maxLength="100" gradient="0" negativeBarColorSameAsPositive="1" axisPosition="none">
              <x14:cfvo type="num">
                <xm:f>0</xm:f>
              </x14:cfvo>
              <x14:cfvo type="num">
                <xm:f>1</xm:f>
              </x14:cfvo>
            </x14:dataBar>
          </x14:cfRule>
          <xm:sqref>Y2921:AJ2921</xm:sqref>
        </x14:conditionalFormatting>
        <x14:conditionalFormatting xmlns:xm="http://schemas.microsoft.com/office/excel/2006/main">
          <x14:cfRule type="dataBar" id="{20786E25-9951-4B9A-857D-75DA247BFB2A}">
            <x14:dataBar minLength="0" maxLength="100" gradient="0" negativeBarColorSameAsPositive="1" axisPosition="none">
              <x14:cfvo type="num">
                <xm:f>0</xm:f>
              </x14:cfvo>
              <x14:cfvo type="num">
                <xm:f>1</xm:f>
              </x14:cfvo>
            </x14:dataBar>
          </x14:cfRule>
          <xm:sqref>Y2923:AJ2923</xm:sqref>
        </x14:conditionalFormatting>
        <x14:conditionalFormatting xmlns:xm="http://schemas.microsoft.com/office/excel/2006/main">
          <x14:cfRule type="dataBar" id="{64F467CA-255B-4BC8-AAE8-29477C432A30}">
            <x14:dataBar minLength="0" maxLength="100" gradient="0" negativeBarColorSameAsPositive="1" axisPosition="none">
              <x14:cfvo type="num">
                <xm:f>0</xm:f>
              </x14:cfvo>
              <x14:cfvo type="num">
                <xm:f>1</xm:f>
              </x14:cfvo>
            </x14:dataBar>
          </x14:cfRule>
          <xm:sqref>Y2925:AJ2925</xm:sqref>
        </x14:conditionalFormatting>
        <x14:conditionalFormatting xmlns:xm="http://schemas.microsoft.com/office/excel/2006/main">
          <x14:cfRule type="dataBar" id="{85F66A52-0374-42FB-8BE3-03FBE2EDF91F}">
            <x14:dataBar minLength="0" maxLength="100" gradient="0" negativeBarColorSameAsPositive="1" axisPosition="none">
              <x14:cfvo type="num">
                <xm:f>0</xm:f>
              </x14:cfvo>
              <x14:cfvo type="num">
                <xm:f>1</xm:f>
              </x14:cfvo>
            </x14:dataBar>
          </x14:cfRule>
          <xm:sqref>Y2927:AJ2927</xm:sqref>
        </x14:conditionalFormatting>
        <x14:conditionalFormatting xmlns:xm="http://schemas.microsoft.com/office/excel/2006/main">
          <x14:cfRule type="dataBar" id="{6B10E8FE-83F5-4123-BCBC-11DAB5A4FDB6}">
            <x14:dataBar minLength="0" maxLength="100" gradient="0" negativeBarColorSameAsPositive="1" axisPosition="none">
              <x14:cfvo type="num">
                <xm:f>0</xm:f>
              </x14:cfvo>
              <x14:cfvo type="num">
                <xm:f>1</xm:f>
              </x14:cfvo>
            </x14:dataBar>
          </x14:cfRule>
          <xm:sqref>Y2929:AJ2929</xm:sqref>
        </x14:conditionalFormatting>
        <x14:conditionalFormatting xmlns:xm="http://schemas.microsoft.com/office/excel/2006/main">
          <x14:cfRule type="dataBar" id="{A3EAD1BF-8A21-43D5-9FA3-BD80F2131392}">
            <x14:dataBar minLength="0" maxLength="100" gradient="0" negativeBarColorSameAsPositive="1" axisPosition="none">
              <x14:cfvo type="num">
                <xm:f>0</xm:f>
              </x14:cfvo>
              <x14:cfvo type="num">
                <xm:f>1</xm:f>
              </x14:cfvo>
            </x14:dataBar>
          </x14:cfRule>
          <xm:sqref>Y2931:AJ2931</xm:sqref>
        </x14:conditionalFormatting>
        <x14:conditionalFormatting xmlns:xm="http://schemas.microsoft.com/office/excel/2006/main">
          <x14:cfRule type="dataBar" id="{FF033D0F-7B9E-44EF-B3AF-2D333500C22E}">
            <x14:dataBar minLength="0" maxLength="100" gradient="0" negativeBarColorSameAsPositive="1" axisPosition="none">
              <x14:cfvo type="num">
                <xm:f>0</xm:f>
              </x14:cfvo>
              <x14:cfvo type="num">
                <xm:f>1</xm:f>
              </x14:cfvo>
            </x14:dataBar>
          </x14:cfRule>
          <xm:sqref>Y2933:AJ2933</xm:sqref>
        </x14:conditionalFormatting>
        <x14:conditionalFormatting xmlns:xm="http://schemas.microsoft.com/office/excel/2006/main">
          <x14:cfRule type="dataBar" id="{D2955141-0EBA-40A1-98C8-09A7666C0949}">
            <x14:dataBar minLength="0" maxLength="100" gradient="0" negativeBarColorSameAsPositive="1" axisPosition="none">
              <x14:cfvo type="num">
                <xm:f>0</xm:f>
              </x14:cfvo>
              <x14:cfvo type="num">
                <xm:f>1</xm:f>
              </x14:cfvo>
            </x14:dataBar>
          </x14:cfRule>
          <xm:sqref>Y2935:AJ2935</xm:sqref>
        </x14:conditionalFormatting>
        <x14:conditionalFormatting xmlns:xm="http://schemas.microsoft.com/office/excel/2006/main">
          <x14:cfRule type="dataBar" id="{20FFF438-CC2B-4703-A6CB-D5A24DE06969}">
            <x14:dataBar minLength="0" maxLength="100" gradient="0" negativeBarColorSameAsPositive="1" axisPosition="none">
              <x14:cfvo type="num">
                <xm:f>0</xm:f>
              </x14:cfvo>
              <x14:cfvo type="num">
                <xm:f>1</xm:f>
              </x14:cfvo>
            </x14:dataBar>
          </x14:cfRule>
          <xm:sqref>Y2937:AJ2937</xm:sqref>
        </x14:conditionalFormatting>
        <x14:conditionalFormatting xmlns:xm="http://schemas.microsoft.com/office/excel/2006/main">
          <x14:cfRule type="dataBar" id="{68BBD5D5-A078-4C3E-BDF8-EBAC5328070A}">
            <x14:dataBar minLength="0" maxLength="100" gradient="0" negativeBarColorSameAsPositive="1" axisPosition="none">
              <x14:cfvo type="num">
                <xm:f>0</xm:f>
              </x14:cfvo>
              <x14:cfvo type="num">
                <xm:f>1</xm:f>
              </x14:cfvo>
            </x14:dataBar>
          </x14:cfRule>
          <xm:sqref>Y2939:AJ2939</xm:sqref>
        </x14:conditionalFormatting>
        <x14:conditionalFormatting xmlns:xm="http://schemas.microsoft.com/office/excel/2006/main">
          <x14:cfRule type="dataBar" id="{993A6697-DC73-42B9-A09D-3A3BD4F3C30C}">
            <x14:dataBar minLength="0" maxLength="100" gradient="0" negativeBarColorSameAsPositive="1" axisPosition="none">
              <x14:cfvo type="num">
                <xm:f>0</xm:f>
              </x14:cfvo>
              <x14:cfvo type="num">
                <xm:f>1</xm:f>
              </x14:cfvo>
            </x14:dataBar>
          </x14:cfRule>
          <xm:sqref>Y1627:AK1627</xm:sqref>
        </x14:conditionalFormatting>
        <x14:conditionalFormatting xmlns:xm="http://schemas.microsoft.com/office/excel/2006/main">
          <x14:cfRule type="dataBar" id="{F980CFF4-0FDF-4E25-8672-2C6CB68B319A}">
            <x14:dataBar minLength="0" maxLength="100" gradient="0" negativeBarColorSameAsPositive="1" axisPosition="none">
              <x14:cfvo type="num">
                <xm:f>0</xm:f>
              </x14:cfvo>
              <x14:cfvo type="num">
                <xm:f>1</xm:f>
              </x14:cfvo>
            </x14:dataBar>
          </x14:cfRule>
          <xm:sqref>Y1629:AK1629</xm:sqref>
        </x14:conditionalFormatting>
        <x14:conditionalFormatting xmlns:xm="http://schemas.microsoft.com/office/excel/2006/main">
          <x14:cfRule type="dataBar" id="{C973B01A-EAD1-4C42-AE5F-F60B29CD3B9E}">
            <x14:dataBar minLength="0" maxLength="100" gradient="0" negativeBarColorSameAsPositive="1" axisPosition="none">
              <x14:cfvo type="num">
                <xm:f>0</xm:f>
              </x14:cfvo>
              <x14:cfvo type="num">
                <xm:f>1</xm:f>
              </x14:cfvo>
            </x14:dataBar>
          </x14:cfRule>
          <xm:sqref>Y1631:AK1631</xm:sqref>
        </x14:conditionalFormatting>
        <x14:conditionalFormatting xmlns:xm="http://schemas.microsoft.com/office/excel/2006/main">
          <x14:cfRule type="dataBar" id="{56490336-7834-46CD-9B7D-466050F23AB2}">
            <x14:dataBar minLength="0" maxLength="100" gradient="0" negativeBarColorSameAsPositive="1" axisPosition="none">
              <x14:cfvo type="num">
                <xm:f>0</xm:f>
              </x14:cfvo>
              <x14:cfvo type="num">
                <xm:f>1</xm:f>
              </x14:cfvo>
            </x14:dataBar>
          </x14:cfRule>
          <xm:sqref>Y1633:AK1633</xm:sqref>
        </x14:conditionalFormatting>
        <x14:conditionalFormatting xmlns:xm="http://schemas.microsoft.com/office/excel/2006/main">
          <x14:cfRule type="dataBar" id="{70C70DC2-5EE0-4962-9B95-2AB9AA41F191}">
            <x14:dataBar minLength="0" maxLength="100" gradient="0" negativeBarColorSameAsPositive="1" axisPosition="none">
              <x14:cfvo type="num">
                <xm:f>0</xm:f>
              </x14:cfvo>
              <x14:cfvo type="num">
                <xm:f>1</xm:f>
              </x14:cfvo>
            </x14:dataBar>
          </x14:cfRule>
          <xm:sqref>Y1635:AK1635</xm:sqref>
        </x14:conditionalFormatting>
        <x14:conditionalFormatting xmlns:xm="http://schemas.microsoft.com/office/excel/2006/main">
          <x14:cfRule type="dataBar" id="{1B206379-BA7B-4BEA-9055-2987E3624FE3}">
            <x14:dataBar minLength="0" maxLength="100" gradient="0" negativeBarColorSameAsPositive="1" axisPosition="none">
              <x14:cfvo type="num">
                <xm:f>0</xm:f>
              </x14:cfvo>
              <x14:cfvo type="num">
                <xm:f>1</xm:f>
              </x14:cfvo>
            </x14:dataBar>
          </x14:cfRule>
          <xm:sqref>Y1637:AK1637</xm:sqref>
        </x14:conditionalFormatting>
        <x14:conditionalFormatting xmlns:xm="http://schemas.microsoft.com/office/excel/2006/main">
          <x14:cfRule type="dataBar" id="{9FAD5FD3-B696-4A63-9EA3-8956FDED6A78}">
            <x14:dataBar minLength="0" maxLength="100" gradient="0" negativeBarColorSameAsPositive="1" axisPosition="none">
              <x14:cfvo type="num">
                <xm:f>0</xm:f>
              </x14:cfvo>
              <x14:cfvo type="num">
                <xm:f>1</xm:f>
              </x14:cfvo>
            </x14:dataBar>
          </x14:cfRule>
          <xm:sqref>Y1639:AK1639</xm:sqref>
        </x14:conditionalFormatting>
        <x14:conditionalFormatting xmlns:xm="http://schemas.microsoft.com/office/excel/2006/main">
          <x14:cfRule type="dataBar" id="{50538D1F-F202-49C7-8255-F48142FDD6E8}">
            <x14:dataBar minLength="0" maxLength="100" gradient="0" negativeBarColorSameAsPositive="1" axisPosition="none">
              <x14:cfvo type="num">
                <xm:f>0</xm:f>
              </x14:cfvo>
              <x14:cfvo type="num">
                <xm:f>1</xm:f>
              </x14:cfvo>
            </x14:dataBar>
          </x14:cfRule>
          <xm:sqref>Y1641:AK1641</xm:sqref>
        </x14:conditionalFormatting>
        <x14:conditionalFormatting xmlns:xm="http://schemas.microsoft.com/office/excel/2006/main">
          <x14:cfRule type="dataBar" id="{CF9AA76B-0FE4-4E69-B0EF-CDB4980153FE}">
            <x14:dataBar minLength="0" maxLength="100" gradient="0" negativeBarColorSameAsPositive="1" axisPosition="none">
              <x14:cfvo type="num">
                <xm:f>0</xm:f>
              </x14:cfvo>
              <x14:cfvo type="num">
                <xm:f>1</xm:f>
              </x14:cfvo>
            </x14:dataBar>
          </x14:cfRule>
          <xm:sqref>Y1643:AK1643</xm:sqref>
        </x14:conditionalFormatting>
        <x14:conditionalFormatting xmlns:xm="http://schemas.microsoft.com/office/excel/2006/main">
          <x14:cfRule type="dataBar" id="{81E0AFE5-121E-475A-A47B-49EE346151BE}">
            <x14:dataBar minLength="0" maxLength="100" gradient="0" negativeBarColorSameAsPositive="1" axisPosition="none">
              <x14:cfvo type="num">
                <xm:f>0</xm:f>
              </x14:cfvo>
              <x14:cfvo type="num">
                <xm:f>1</xm:f>
              </x14:cfvo>
            </x14:dataBar>
          </x14:cfRule>
          <xm:sqref>Y1645:AK1645</xm:sqref>
        </x14:conditionalFormatting>
        <x14:conditionalFormatting xmlns:xm="http://schemas.microsoft.com/office/excel/2006/main">
          <x14:cfRule type="dataBar" id="{07DBFF0D-174D-4174-B065-8F5CC0249EAE}">
            <x14:dataBar minLength="0" maxLength="100" gradient="0" negativeBarColorSameAsPositive="1" axisPosition="none">
              <x14:cfvo type="num">
                <xm:f>0</xm:f>
              </x14:cfvo>
              <x14:cfvo type="num">
                <xm:f>1</xm:f>
              </x14:cfvo>
            </x14:dataBar>
          </x14:cfRule>
          <xm:sqref>Y1647:AK1647</xm:sqref>
        </x14:conditionalFormatting>
        <x14:conditionalFormatting xmlns:xm="http://schemas.microsoft.com/office/excel/2006/main">
          <x14:cfRule type="dataBar" id="{ED93DA81-95C7-4314-B47E-4373ED183601}">
            <x14:dataBar minLength="0" maxLength="100" gradient="0" negativeBarColorSameAsPositive="1" axisPosition="none">
              <x14:cfvo type="num">
                <xm:f>0</xm:f>
              </x14:cfvo>
              <x14:cfvo type="num">
                <xm:f>1</xm:f>
              </x14:cfvo>
            </x14:dataBar>
          </x14:cfRule>
          <xm:sqref>Y1649:AK1649</xm:sqref>
        </x14:conditionalFormatting>
        <x14:conditionalFormatting xmlns:xm="http://schemas.microsoft.com/office/excel/2006/main">
          <x14:cfRule type="dataBar" id="{8629EFDC-7BF8-4DE0-A105-23C380A71595}">
            <x14:dataBar minLength="0" maxLength="100" gradient="0" negativeBarColorSameAsPositive="1" axisPosition="none">
              <x14:cfvo type="num">
                <xm:f>0</xm:f>
              </x14:cfvo>
              <x14:cfvo type="num">
                <xm:f>1</xm:f>
              </x14:cfvo>
            </x14:dataBar>
          </x14:cfRule>
          <xm:sqref>Y1747:AK1747</xm:sqref>
        </x14:conditionalFormatting>
        <x14:conditionalFormatting xmlns:xm="http://schemas.microsoft.com/office/excel/2006/main">
          <x14:cfRule type="dataBar" id="{E94E4922-0E7F-4CA3-B4E5-4F704F319570}">
            <x14:dataBar minLength="0" maxLength="100" gradient="0" negativeBarColorSameAsPositive="1" axisPosition="none">
              <x14:cfvo type="num">
                <xm:f>0</xm:f>
              </x14:cfvo>
              <x14:cfvo type="num">
                <xm:f>1</xm:f>
              </x14:cfvo>
            </x14:dataBar>
          </x14:cfRule>
          <xm:sqref>Y1749:AK1749</xm:sqref>
        </x14:conditionalFormatting>
        <x14:conditionalFormatting xmlns:xm="http://schemas.microsoft.com/office/excel/2006/main">
          <x14:cfRule type="dataBar" id="{B66A3202-C028-49B8-BD23-64019C62B2BC}">
            <x14:dataBar minLength="0" maxLength="100" gradient="0" negativeBarColorSameAsPositive="1" axisPosition="none">
              <x14:cfvo type="num">
                <xm:f>0</xm:f>
              </x14:cfvo>
              <x14:cfvo type="num">
                <xm:f>1</xm:f>
              </x14:cfvo>
            </x14:dataBar>
          </x14:cfRule>
          <xm:sqref>Y1751:AK1751</xm:sqref>
        </x14:conditionalFormatting>
        <x14:conditionalFormatting xmlns:xm="http://schemas.microsoft.com/office/excel/2006/main">
          <x14:cfRule type="dataBar" id="{C5C714D6-0DF7-41B6-824A-2535A6B7191F}">
            <x14:dataBar minLength="0" maxLength="100" gradient="0" negativeBarColorSameAsPositive="1" axisPosition="none">
              <x14:cfvo type="num">
                <xm:f>0</xm:f>
              </x14:cfvo>
              <x14:cfvo type="num">
                <xm:f>1</xm:f>
              </x14:cfvo>
            </x14:dataBar>
          </x14:cfRule>
          <xm:sqref>Y1753:AK1753</xm:sqref>
        </x14:conditionalFormatting>
        <x14:conditionalFormatting xmlns:xm="http://schemas.microsoft.com/office/excel/2006/main">
          <x14:cfRule type="dataBar" id="{88CE7882-0FF2-4B66-94CF-90923661B8CC}">
            <x14:dataBar minLength="0" maxLength="100" gradient="0" negativeBarColorSameAsPositive="1" axisPosition="none">
              <x14:cfvo type="num">
                <xm:f>0</xm:f>
              </x14:cfvo>
              <x14:cfvo type="num">
                <xm:f>1</xm:f>
              </x14:cfvo>
            </x14:dataBar>
          </x14:cfRule>
          <xm:sqref>Y1755:AK1755</xm:sqref>
        </x14:conditionalFormatting>
        <x14:conditionalFormatting xmlns:xm="http://schemas.microsoft.com/office/excel/2006/main">
          <x14:cfRule type="dataBar" id="{0BAE3027-BD70-49A2-B3C5-771018FD5F0D}">
            <x14:dataBar minLength="0" maxLength="100" gradient="0" negativeBarColorSameAsPositive="1" axisPosition="none">
              <x14:cfvo type="num">
                <xm:f>0</xm:f>
              </x14:cfvo>
              <x14:cfvo type="num">
                <xm:f>1</xm:f>
              </x14:cfvo>
            </x14:dataBar>
          </x14:cfRule>
          <xm:sqref>Y1757:AK1757</xm:sqref>
        </x14:conditionalFormatting>
        <x14:conditionalFormatting xmlns:xm="http://schemas.microsoft.com/office/excel/2006/main">
          <x14:cfRule type="dataBar" id="{20177527-F93F-485C-8741-13FC0F23E04D}">
            <x14:dataBar minLength="0" maxLength="100" gradient="0" negativeBarColorSameAsPositive="1" axisPosition="none">
              <x14:cfvo type="num">
                <xm:f>0</xm:f>
              </x14:cfvo>
              <x14:cfvo type="num">
                <xm:f>1</xm:f>
              </x14:cfvo>
            </x14:dataBar>
          </x14:cfRule>
          <xm:sqref>Y1759:AK1759</xm:sqref>
        </x14:conditionalFormatting>
        <x14:conditionalFormatting xmlns:xm="http://schemas.microsoft.com/office/excel/2006/main">
          <x14:cfRule type="dataBar" id="{A7A4ABC2-955F-40FD-9A73-2003ADDB69F9}">
            <x14:dataBar minLength="0" maxLength="100" gradient="0" negativeBarColorSameAsPositive="1" axisPosition="none">
              <x14:cfvo type="num">
                <xm:f>0</xm:f>
              </x14:cfvo>
              <x14:cfvo type="num">
                <xm:f>1</xm:f>
              </x14:cfvo>
            </x14:dataBar>
          </x14:cfRule>
          <xm:sqref>Y1761:AK1761</xm:sqref>
        </x14:conditionalFormatting>
        <x14:conditionalFormatting xmlns:xm="http://schemas.microsoft.com/office/excel/2006/main">
          <x14:cfRule type="dataBar" id="{E8426BD4-F1ED-43A9-825F-35ECC5EFD9E5}">
            <x14:dataBar minLength="0" maxLength="100" gradient="0" negativeBarColorSameAsPositive="1" axisPosition="none">
              <x14:cfvo type="num">
                <xm:f>0</xm:f>
              </x14:cfvo>
              <x14:cfvo type="num">
                <xm:f>1</xm:f>
              </x14:cfvo>
            </x14:dataBar>
          </x14:cfRule>
          <xm:sqref>Y1763:AK1763</xm:sqref>
        </x14:conditionalFormatting>
        <x14:conditionalFormatting xmlns:xm="http://schemas.microsoft.com/office/excel/2006/main">
          <x14:cfRule type="dataBar" id="{014F423E-F7A1-40A0-8837-FC5A7861CA63}">
            <x14:dataBar minLength="0" maxLength="100" gradient="0" negativeBarColorSameAsPositive="1" axisPosition="none">
              <x14:cfvo type="num">
                <xm:f>0</xm:f>
              </x14:cfvo>
              <x14:cfvo type="num">
                <xm:f>1</xm:f>
              </x14:cfvo>
            </x14:dataBar>
          </x14:cfRule>
          <xm:sqref>Y1765:AK1765</xm:sqref>
        </x14:conditionalFormatting>
        <x14:conditionalFormatting xmlns:xm="http://schemas.microsoft.com/office/excel/2006/main">
          <x14:cfRule type="dataBar" id="{D1E75062-FEED-4919-91FA-0F9D17F6DEEF}">
            <x14:dataBar minLength="0" maxLength="100" gradient="0" negativeBarColorSameAsPositive="1" axisPosition="none">
              <x14:cfvo type="num">
                <xm:f>0</xm:f>
              </x14:cfvo>
              <x14:cfvo type="num">
                <xm:f>1</xm:f>
              </x14:cfvo>
            </x14:dataBar>
          </x14:cfRule>
          <xm:sqref>Y1767:AK1767</xm:sqref>
        </x14:conditionalFormatting>
        <x14:conditionalFormatting xmlns:xm="http://schemas.microsoft.com/office/excel/2006/main">
          <x14:cfRule type="dataBar" id="{EF3B1EDB-9A3D-492C-AE0F-C2C82B0A2F5F}">
            <x14:dataBar minLength="0" maxLength="100" gradient="0" negativeBarColorSameAsPositive="1" axisPosition="none">
              <x14:cfvo type="num">
                <xm:f>0</xm:f>
              </x14:cfvo>
              <x14:cfvo type="num">
                <xm:f>1</xm:f>
              </x14:cfvo>
            </x14:dataBar>
          </x14:cfRule>
          <xm:sqref>Y1769:AK1769</xm:sqref>
        </x14:conditionalFormatting>
        <x14:conditionalFormatting xmlns:xm="http://schemas.microsoft.com/office/excel/2006/main">
          <x14:cfRule type="dataBar" id="{C33DD268-2FD6-48C8-8E5D-25DD63B14297}">
            <x14:dataBar minLength="0" maxLength="100" gradient="0" negativeBarColorSameAsPositive="1" axisPosition="none">
              <x14:cfvo type="num">
                <xm:f>0</xm:f>
              </x14:cfvo>
              <x14:cfvo type="num">
                <xm:f>1</xm:f>
              </x14:cfvo>
            </x14:dataBar>
          </x14:cfRule>
          <xm:sqref>Y1777:AK1777</xm:sqref>
        </x14:conditionalFormatting>
        <x14:conditionalFormatting xmlns:xm="http://schemas.microsoft.com/office/excel/2006/main">
          <x14:cfRule type="dataBar" id="{CCDC92D4-5529-4B3E-825F-441D00C80965}">
            <x14:dataBar minLength="0" maxLength="100" gradient="0" negativeBarColorSameAsPositive="1" axisPosition="none">
              <x14:cfvo type="num">
                <xm:f>0</xm:f>
              </x14:cfvo>
              <x14:cfvo type="num">
                <xm:f>1</xm:f>
              </x14:cfvo>
            </x14:dataBar>
          </x14:cfRule>
          <xm:sqref>Y1779:AK1779</xm:sqref>
        </x14:conditionalFormatting>
        <x14:conditionalFormatting xmlns:xm="http://schemas.microsoft.com/office/excel/2006/main">
          <x14:cfRule type="dataBar" id="{A4862A24-696E-40A5-A52C-49E31175F80B}">
            <x14:dataBar minLength="0" maxLength="100" gradient="0" negativeBarColorSameAsPositive="1" axisPosition="none">
              <x14:cfvo type="num">
                <xm:f>0</xm:f>
              </x14:cfvo>
              <x14:cfvo type="num">
                <xm:f>1</xm:f>
              </x14:cfvo>
            </x14:dataBar>
          </x14:cfRule>
          <xm:sqref>Y1781:AK1781</xm:sqref>
        </x14:conditionalFormatting>
        <x14:conditionalFormatting xmlns:xm="http://schemas.microsoft.com/office/excel/2006/main">
          <x14:cfRule type="dataBar" id="{CE29EE40-E536-4008-B9A5-8FDD939B5CAD}">
            <x14:dataBar minLength="0" maxLength="100" gradient="0" negativeBarColorSameAsPositive="1" axisPosition="none">
              <x14:cfvo type="num">
                <xm:f>0</xm:f>
              </x14:cfvo>
              <x14:cfvo type="num">
                <xm:f>1</xm:f>
              </x14:cfvo>
            </x14:dataBar>
          </x14:cfRule>
          <xm:sqref>Y1783:AK1783</xm:sqref>
        </x14:conditionalFormatting>
        <x14:conditionalFormatting xmlns:xm="http://schemas.microsoft.com/office/excel/2006/main">
          <x14:cfRule type="dataBar" id="{B47DDF55-172D-426D-A871-D90F5283D1DF}">
            <x14:dataBar minLength="0" maxLength="100" gradient="0" negativeBarColorSameAsPositive="1" axisPosition="none">
              <x14:cfvo type="num">
                <xm:f>0</xm:f>
              </x14:cfvo>
              <x14:cfvo type="num">
                <xm:f>1</xm:f>
              </x14:cfvo>
            </x14:dataBar>
          </x14:cfRule>
          <xm:sqref>Y1785:AK1785</xm:sqref>
        </x14:conditionalFormatting>
        <x14:conditionalFormatting xmlns:xm="http://schemas.microsoft.com/office/excel/2006/main">
          <x14:cfRule type="dataBar" id="{B4F28AFA-6EED-4FB3-A2A5-87B27603E07E}">
            <x14:dataBar minLength="0" maxLength="100" gradient="0" negativeBarColorSameAsPositive="1" axisPosition="none">
              <x14:cfvo type="num">
                <xm:f>0</xm:f>
              </x14:cfvo>
              <x14:cfvo type="num">
                <xm:f>1</xm:f>
              </x14:cfvo>
            </x14:dataBar>
          </x14:cfRule>
          <xm:sqref>Y1787:AK1787</xm:sqref>
        </x14:conditionalFormatting>
        <x14:conditionalFormatting xmlns:xm="http://schemas.microsoft.com/office/excel/2006/main">
          <x14:cfRule type="dataBar" id="{556B9155-82BD-4EC0-864C-ADBF58C13C5F}">
            <x14:dataBar minLength="0" maxLength="100" gradient="0" negativeBarColorSameAsPositive="1" axisPosition="none">
              <x14:cfvo type="num">
                <xm:f>0</xm:f>
              </x14:cfvo>
              <x14:cfvo type="num">
                <xm:f>1</xm:f>
              </x14:cfvo>
            </x14:dataBar>
          </x14:cfRule>
          <xm:sqref>Y1789:AK1789</xm:sqref>
        </x14:conditionalFormatting>
        <x14:conditionalFormatting xmlns:xm="http://schemas.microsoft.com/office/excel/2006/main">
          <x14:cfRule type="dataBar" id="{5CA7491A-9654-4A11-8721-18F580D9DDAC}">
            <x14:dataBar minLength="0" maxLength="100" gradient="0" negativeBarColorSameAsPositive="1" axisPosition="none">
              <x14:cfvo type="num">
                <xm:f>0</xm:f>
              </x14:cfvo>
              <x14:cfvo type="num">
                <xm:f>1</xm:f>
              </x14:cfvo>
            </x14:dataBar>
          </x14:cfRule>
          <xm:sqref>Y1791:AK1791</xm:sqref>
        </x14:conditionalFormatting>
        <x14:conditionalFormatting xmlns:xm="http://schemas.microsoft.com/office/excel/2006/main">
          <x14:cfRule type="dataBar" id="{737320DF-CDEA-49CC-9942-71F464421F06}">
            <x14:dataBar minLength="0" maxLength="100" gradient="0" negativeBarColorSameAsPositive="1" axisPosition="none">
              <x14:cfvo type="num">
                <xm:f>0</xm:f>
              </x14:cfvo>
              <x14:cfvo type="num">
                <xm:f>1</xm:f>
              </x14:cfvo>
            </x14:dataBar>
          </x14:cfRule>
          <xm:sqref>Y1793:AK1793</xm:sqref>
        </x14:conditionalFormatting>
        <x14:conditionalFormatting xmlns:xm="http://schemas.microsoft.com/office/excel/2006/main">
          <x14:cfRule type="dataBar" id="{D5CFA37A-E890-4C55-B426-78E00728DEAD}">
            <x14:dataBar minLength="0" maxLength="100" gradient="0" negativeBarColorSameAsPositive="1" axisPosition="none">
              <x14:cfvo type="num">
                <xm:f>0</xm:f>
              </x14:cfvo>
              <x14:cfvo type="num">
                <xm:f>1</xm:f>
              </x14:cfvo>
            </x14:dataBar>
          </x14:cfRule>
          <xm:sqref>Y1795:AK1795</xm:sqref>
        </x14:conditionalFormatting>
        <x14:conditionalFormatting xmlns:xm="http://schemas.microsoft.com/office/excel/2006/main">
          <x14:cfRule type="dataBar" id="{DDBB7F45-E0CC-4B0B-8754-5B9779F80AC4}">
            <x14:dataBar minLength="0" maxLength="100" gradient="0" negativeBarColorSameAsPositive="1" axisPosition="none">
              <x14:cfvo type="num">
                <xm:f>0</xm:f>
              </x14:cfvo>
              <x14:cfvo type="num">
                <xm:f>1</xm:f>
              </x14:cfvo>
            </x14:dataBar>
          </x14:cfRule>
          <xm:sqref>Y1797:AK1797</xm:sqref>
        </x14:conditionalFormatting>
        <x14:conditionalFormatting xmlns:xm="http://schemas.microsoft.com/office/excel/2006/main">
          <x14:cfRule type="dataBar" id="{52C7B5D6-25D3-4EAD-AC22-7CCF5A9B0C95}">
            <x14:dataBar minLength="0" maxLength="100" gradient="0" negativeBarColorSameAsPositive="1" axisPosition="none">
              <x14:cfvo type="num">
                <xm:f>0</xm:f>
              </x14:cfvo>
              <x14:cfvo type="num">
                <xm:f>1</xm:f>
              </x14:cfvo>
            </x14:dataBar>
          </x14:cfRule>
          <xm:sqref>Y1799:AK1799</xm:sqref>
        </x14:conditionalFormatting>
        <x14:conditionalFormatting xmlns:xm="http://schemas.microsoft.com/office/excel/2006/main">
          <x14:cfRule type="dataBar" id="{51D9EED8-0F18-4D78-BB3F-9DA98D356204}">
            <x14:dataBar minLength="0" maxLength="100" gradient="0" negativeBarColorSameAsPositive="1" axisPosition="none">
              <x14:cfvo type="num">
                <xm:f>0</xm:f>
              </x14:cfvo>
              <x14:cfvo type="num">
                <xm:f>1</xm:f>
              </x14:cfvo>
            </x14:dataBar>
          </x14:cfRule>
          <xm:sqref>Y1447:AL1447</xm:sqref>
        </x14:conditionalFormatting>
        <x14:conditionalFormatting xmlns:xm="http://schemas.microsoft.com/office/excel/2006/main">
          <x14:cfRule type="dataBar" id="{62540439-7DB6-4809-BC95-442C1E10F3FF}">
            <x14:dataBar minLength="0" maxLength="100" gradient="0" negativeBarColorSameAsPositive="1" axisPosition="none">
              <x14:cfvo type="num">
                <xm:f>0</xm:f>
              </x14:cfvo>
              <x14:cfvo type="num">
                <xm:f>1</xm:f>
              </x14:cfvo>
            </x14:dataBar>
          </x14:cfRule>
          <xm:sqref>Y1449:AL1449</xm:sqref>
        </x14:conditionalFormatting>
        <x14:conditionalFormatting xmlns:xm="http://schemas.microsoft.com/office/excel/2006/main">
          <x14:cfRule type="dataBar" id="{121ED421-39D7-4E1C-AB93-719C4EB01829}">
            <x14:dataBar minLength="0" maxLength="100" gradient="0" negativeBarColorSameAsPositive="1" axisPosition="none">
              <x14:cfvo type="num">
                <xm:f>0</xm:f>
              </x14:cfvo>
              <x14:cfvo type="num">
                <xm:f>1</xm:f>
              </x14:cfvo>
            </x14:dataBar>
          </x14:cfRule>
          <xm:sqref>Y1451:AL1451</xm:sqref>
        </x14:conditionalFormatting>
        <x14:conditionalFormatting xmlns:xm="http://schemas.microsoft.com/office/excel/2006/main">
          <x14:cfRule type="dataBar" id="{E8424AB7-465D-41D2-B76E-A80736CE97C3}">
            <x14:dataBar minLength="0" maxLength="100" gradient="0" negativeBarColorSameAsPositive="1" axisPosition="none">
              <x14:cfvo type="num">
                <xm:f>0</xm:f>
              </x14:cfvo>
              <x14:cfvo type="num">
                <xm:f>1</xm:f>
              </x14:cfvo>
            </x14:dataBar>
          </x14:cfRule>
          <xm:sqref>Y1453:AL1453</xm:sqref>
        </x14:conditionalFormatting>
        <x14:conditionalFormatting xmlns:xm="http://schemas.microsoft.com/office/excel/2006/main">
          <x14:cfRule type="dataBar" id="{BDEE2C94-090C-485D-B20A-CC9318BB79EE}">
            <x14:dataBar minLength="0" maxLength="100" gradient="0" negativeBarColorSameAsPositive="1" axisPosition="none">
              <x14:cfvo type="num">
                <xm:f>0</xm:f>
              </x14:cfvo>
              <x14:cfvo type="num">
                <xm:f>1</xm:f>
              </x14:cfvo>
            </x14:dataBar>
          </x14:cfRule>
          <xm:sqref>Y1455:AL1455</xm:sqref>
        </x14:conditionalFormatting>
        <x14:conditionalFormatting xmlns:xm="http://schemas.microsoft.com/office/excel/2006/main">
          <x14:cfRule type="dataBar" id="{1D4A6A62-C897-4595-B2B0-B8FCA5D86B8C}">
            <x14:dataBar minLength="0" maxLength="100" gradient="0" negativeBarColorSameAsPositive="1" axisPosition="none">
              <x14:cfvo type="num">
                <xm:f>0</xm:f>
              </x14:cfvo>
              <x14:cfvo type="num">
                <xm:f>1</xm:f>
              </x14:cfvo>
            </x14:dataBar>
          </x14:cfRule>
          <xm:sqref>Y1457:AL1457</xm:sqref>
        </x14:conditionalFormatting>
        <x14:conditionalFormatting xmlns:xm="http://schemas.microsoft.com/office/excel/2006/main">
          <x14:cfRule type="dataBar" id="{5D518E1A-A016-47A2-9979-6767089AB3EB}">
            <x14:dataBar minLength="0" maxLength="100" gradient="0" negativeBarColorSameAsPositive="1" axisPosition="none">
              <x14:cfvo type="num">
                <xm:f>0</xm:f>
              </x14:cfvo>
              <x14:cfvo type="num">
                <xm:f>1</xm:f>
              </x14:cfvo>
            </x14:dataBar>
          </x14:cfRule>
          <xm:sqref>Y1459:AL1459</xm:sqref>
        </x14:conditionalFormatting>
        <x14:conditionalFormatting xmlns:xm="http://schemas.microsoft.com/office/excel/2006/main">
          <x14:cfRule type="dataBar" id="{AD2AB502-5972-4CB3-B6F6-DD7471BCC2DE}">
            <x14:dataBar minLength="0" maxLength="100" gradient="0" negativeBarColorSameAsPositive="1" axisPosition="none">
              <x14:cfvo type="num">
                <xm:f>0</xm:f>
              </x14:cfvo>
              <x14:cfvo type="num">
                <xm:f>1</xm:f>
              </x14:cfvo>
            </x14:dataBar>
          </x14:cfRule>
          <xm:sqref>Y1461:AL1461</xm:sqref>
        </x14:conditionalFormatting>
        <x14:conditionalFormatting xmlns:xm="http://schemas.microsoft.com/office/excel/2006/main">
          <x14:cfRule type="dataBar" id="{D2E1FAFF-2D8F-4D61-AFD6-481AFF86DA0D}">
            <x14:dataBar minLength="0" maxLength="100" gradient="0" negativeBarColorSameAsPositive="1" axisPosition="none">
              <x14:cfvo type="num">
                <xm:f>0</xm:f>
              </x14:cfvo>
              <x14:cfvo type="num">
                <xm:f>1</xm:f>
              </x14:cfvo>
            </x14:dataBar>
          </x14:cfRule>
          <xm:sqref>Y1463:AL1463</xm:sqref>
        </x14:conditionalFormatting>
        <x14:conditionalFormatting xmlns:xm="http://schemas.microsoft.com/office/excel/2006/main">
          <x14:cfRule type="dataBar" id="{DA8861E5-EA3B-4BA9-82ED-876E0DE549E1}">
            <x14:dataBar minLength="0" maxLength="100" gradient="0" negativeBarColorSameAsPositive="1" axisPosition="none">
              <x14:cfvo type="num">
                <xm:f>0</xm:f>
              </x14:cfvo>
              <x14:cfvo type="num">
                <xm:f>1</xm:f>
              </x14:cfvo>
            </x14:dataBar>
          </x14:cfRule>
          <xm:sqref>Y1465:AL1465</xm:sqref>
        </x14:conditionalFormatting>
        <x14:conditionalFormatting xmlns:xm="http://schemas.microsoft.com/office/excel/2006/main">
          <x14:cfRule type="dataBar" id="{8BC9630C-1567-4E4A-B3D6-EB5BA2922BFE}">
            <x14:dataBar minLength="0" maxLength="100" gradient="0" negativeBarColorSameAsPositive="1" axisPosition="none">
              <x14:cfvo type="num">
                <xm:f>0</xm:f>
              </x14:cfvo>
              <x14:cfvo type="num">
                <xm:f>1</xm:f>
              </x14:cfvo>
            </x14:dataBar>
          </x14:cfRule>
          <xm:sqref>Y1467:AL1467</xm:sqref>
        </x14:conditionalFormatting>
        <x14:conditionalFormatting xmlns:xm="http://schemas.microsoft.com/office/excel/2006/main">
          <x14:cfRule type="dataBar" id="{BE710C99-3CCF-4DF1-A5B2-BD54BDFA69F0}">
            <x14:dataBar minLength="0" maxLength="100" gradient="0" negativeBarColorSameAsPositive="1" axisPosition="none">
              <x14:cfvo type="num">
                <xm:f>0</xm:f>
              </x14:cfvo>
              <x14:cfvo type="num">
                <xm:f>1</xm:f>
              </x14:cfvo>
            </x14:dataBar>
          </x14:cfRule>
          <xm:sqref>Y1469:AL1469</xm:sqref>
        </x14:conditionalFormatting>
        <x14:conditionalFormatting xmlns:xm="http://schemas.microsoft.com/office/excel/2006/main">
          <x14:cfRule type="dataBar" id="{BD162B54-6F5A-4511-BB63-BE0C8F42C22B}">
            <x14:dataBar minLength="0" maxLength="100" gradient="0" negativeBarColorSameAsPositive="1" axisPosition="none">
              <x14:cfvo type="num">
                <xm:f>0</xm:f>
              </x14:cfvo>
              <x14:cfvo type="num">
                <xm:f>1</xm:f>
              </x14:cfvo>
            </x14:dataBar>
          </x14:cfRule>
          <xm:sqref>Y2377:AL2377</xm:sqref>
        </x14:conditionalFormatting>
        <x14:conditionalFormatting xmlns:xm="http://schemas.microsoft.com/office/excel/2006/main">
          <x14:cfRule type="dataBar" id="{69CC04E4-92D7-4CB8-BCEB-FAC35AA89D7A}">
            <x14:dataBar minLength="0" maxLength="100" gradient="0" negativeBarColorSameAsPositive="1" axisPosition="none">
              <x14:cfvo type="num">
                <xm:f>0</xm:f>
              </x14:cfvo>
              <x14:cfvo type="num">
                <xm:f>1</xm:f>
              </x14:cfvo>
            </x14:dataBar>
          </x14:cfRule>
          <xm:sqref>Y2379:AL2379</xm:sqref>
        </x14:conditionalFormatting>
        <x14:conditionalFormatting xmlns:xm="http://schemas.microsoft.com/office/excel/2006/main">
          <x14:cfRule type="dataBar" id="{CA7215BF-884E-4D3E-BE08-7ACF0159CFB4}">
            <x14:dataBar minLength="0" maxLength="100" gradient="0" negativeBarColorSameAsPositive="1" axisPosition="none">
              <x14:cfvo type="num">
                <xm:f>0</xm:f>
              </x14:cfvo>
              <x14:cfvo type="num">
                <xm:f>1</xm:f>
              </x14:cfvo>
            </x14:dataBar>
          </x14:cfRule>
          <xm:sqref>Y2381:AL2381</xm:sqref>
        </x14:conditionalFormatting>
        <x14:conditionalFormatting xmlns:xm="http://schemas.microsoft.com/office/excel/2006/main">
          <x14:cfRule type="dataBar" id="{0625B896-D56A-41E7-87C7-73E59A079EB0}">
            <x14:dataBar minLength="0" maxLength="100" gradient="0" negativeBarColorSameAsPositive="1" axisPosition="none">
              <x14:cfvo type="num">
                <xm:f>0</xm:f>
              </x14:cfvo>
              <x14:cfvo type="num">
                <xm:f>1</xm:f>
              </x14:cfvo>
            </x14:dataBar>
          </x14:cfRule>
          <xm:sqref>Y2383:AL2383</xm:sqref>
        </x14:conditionalFormatting>
        <x14:conditionalFormatting xmlns:xm="http://schemas.microsoft.com/office/excel/2006/main">
          <x14:cfRule type="dataBar" id="{50536A6A-81C4-4985-B6DD-E1ED6CA49C4F}">
            <x14:dataBar minLength="0" maxLength="100" gradient="0" negativeBarColorSameAsPositive="1" axisPosition="none">
              <x14:cfvo type="num">
                <xm:f>0</xm:f>
              </x14:cfvo>
              <x14:cfvo type="num">
                <xm:f>1</xm:f>
              </x14:cfvo>
            </x14:dataBar>
          </x14:cfRule>
          <xm:sqref>Y2385:AL2385</xm:sqref>
        </x14:conditionalFormatting>
        <x14:conditionalFormatting xmlns:xm="http://schemas.microsoft.com/office/excel/2006/main">
          <x14:cfRule type="dataBar" id="{34593C11-DDDB-4EF3-A677-692E4916E96B}">
            <x14:dataBar minLength="0" maxLength="100" gradient="0" negativeBarColorSameAsPositive="1" axisPosition="none">
              <x14:cfvo type="num">
                <xm:f>0</xm:f>
              </x14:cfvo>
              <x14:cfvo type="num">
                <xm:f>1</xm:f>
              </x14:cfvo>
            </x14:dataBar>
          </x14:cfRule>
          <xm:sqref>Y2387:AL2387</xm:sqref>
        </x14:conditionalFormatting>
        <x14:conditionalFormatting xmlns:xm="http://schemas.microsoft.com/office/excel/2006/main">
          <x14:cfRule type="dataBar" id="{86AE36AF-788F-4CBF-8147-EB5078554BA6}">
            <x14:dataBar minLength="0" maxLength="100" gradient="0" negativeBarColorSameAsPositive="1" axisPosition="none">
              <x14:cfvo type="num">
                <xm:f>0</xm:f>
              </x14:cfvo>
              <x14:cfvo type="num">
                <xm:f>1</xm:f>
              </x14:cfvo>
            </x14:dataBar>
          </x14:cfRule>
          <xm:sqref>Y2389:AL2389</xm:sqref>
        </x14:conditionalFormatting>
        <x14:conditionalFormatting xmlns:xm="http://schemas.microsoft.com/office/excel/2006/main">
          <x14:cfRule type="dataBar" id="{202665DD-C145-491D-92AE-22D5AE8BE583}">
            <x14:dataBar minLength="0" maxLength="100" gradient="0" negativeBarColorSameAsPositive="1" axisPosition="none">
              <x14:cfvo type="num">
                <xm:f>0</xm:f>
              </x14:cfvo>
              <x14:cfvo type="num">
                <xm:f>1</xm:f>
              </x14:cfvo>
            </x14:dataBar>
          </x14:cfRule>
          <xm:sqref>Y2391:AL2391</xm:sqref>
        </x14:conditionalFormatting>
        <x14:conditionalFormatting xmlns:xm="http://schemas.microsoft.com/office/excel/2006/main">
          <x14:cfRule type="dataBar" id="{B416F13D-CC40-4FD2-A5BA-060C23A51BE2}">
            <x14:dataBar minLength="0" maxLength="100" gradient="0" negativeBarColorSameAsPositive="1" axisPosition="none">
              <x14:cfvo type="num">
                <xm:f>0</xm:f>
              </x14:cfvo>
              <x14:cfvo type="num">
                <xm:f>1</xm:f>
              </x14:cfvo>
            </x14:dataBar>
          </x14:cfRule>
          <xm:sqref>Y2393:AL2393</xm:sqref>
        </x14:conditionalFormatting>
        <x14:conditionalFormatting xmlns:xm="http://schemas.microsoft.com/office/excel/2006/main">
          <x14:cfRule type="dataBar" id="{A74B35F0-EC02-4976-9681-BD6B12BC3CCF}">
            <x14:dataBar minLength="0" maxLength="100" gradient="0" negativeBarColorSameAsPositive="1" axisPosition="none">
              <x14:cfvo type="num">
                <xm:f>0</xm:f>
              </x14:cfvo>
              <x14:cfvo type="num">
                <xm:f>1</xm:f>
              </x14:cfvo>
            </x14:dataBar>
          </x14:cfRule>
          <xm:sqref>Y2395:AL2395</xm:sqref>
        </x14:conditionalFormatting>
        <x14:conditionalFormatting xmlns:xm="http://schemas.microsoft.com/office/excel/2006/main">
          <x14:cfRule type="dataBar" id="{66E3A764-9816-4FCF-B8D7-7116F5FD78C9}">
            <x14:dataBar minLength="0" maxLength="100" gradient="0" negativeBarColorSameAsPositive="1" axisPosition="none">
              <x14:cfvo type="num">
                <xm:f>0</xm:f>
              </x14:cfvo>
              <x14:cfvo type="num">
                <xm:f>1</xm:f>
              </x14:cfvo>
            </x14:dataBar>
          </x14:cfRule>
          <xm:sqref>Y2397:AL2397</xm:sqref>
        </x14:conditionalFormatting>
        <x14:conditionalFormatting xmlns:xm="http://schemas.microsoft.com/office/excel/2006/main">
          <x14:cfRule type="dataBar" id="{95BB6D26-0569-4460-8412-05D0CF95D32F}">
            <x14:dataBar minLength="0" maxLength="100" gradient="0" negativeBarColorSameAsPositive="1" axisPosition="none">
              <x14:cfvo type="num">
                <xm:f>0</xm:f>
              </x14:cfvo>
              <x14:cfvo type="num">
                <xm:f>1</xm:f>
              </x14:cfvo>
            </x14:dataBar>
          </x14:cfRule>
          <xm:sqref>Y2399:AL2399</xm:sqref>
        </x14:conditionalFormatting>
        <x14:conditionalFormatting xmlns:xm="http://schemas.microsoft.com/office/excel/2006/main">
          <x14:cfRule type="dataBar" id="{586E1F48-E9BA-42AF-8BA5-477477BDBDAC}">
            <x14:dataBar minLength="0" maxLength="100" gradient="0" negativeBarColorSameAsPositive="1" axisPosition="none">
              <x14:cfvo type="num">
                <xm:f>0</xm:f>
              </x14:cfvo>
              <x14:cfvo type="num">
                <xm:f>1</xm:f>
              </x14:cfvo>
            </x14:dataBar>
          </x14:cfRule>
          <xm:sqref>Y2407:AL2407</xm:sqref>
        </x14:conditionalFormatting>
        <x14:conditionalFormatting xmlns:xm="http://schemas.microsoft.com/office/excel/2006/main">
          <x14:cfRule type="dataBar" id="{08572E7D-A33A-4DC4-AA86-60042012C983}">
            <x14:dataBar minLength="0" maxLength="100" gradient="0" negativeBarColorSameAsPositive="1" axisPosition="none">
              <x14:cfvo type="num">
                <xm:f>0</xm:f>
              </x14:cfvo>
              <x14:cfvo type="num">
                <xm:f>1</xm:f>
              </x14:cfvo>
            </x14:dataBar>
          </x14:cfRule>
          <xm:sqref>Y2409:AL2409</xm:sqref>
        </x14:conditionalFormatting>
        <x14:conditionalFormatting xmlns:xm="http://schemas.microsoft.com/office/excel/2006/main">
          <x14:cfRule type="dataBar" id="{5FD31B38-BE84-473A-98D6-A6A8A0B2F88E}">
            <x14:dataBar minLength="0" maxLength="100" gradient="0" negativeBarColorSameAsPositive="1" axisPosition="none">
              <x14:cfvo type="num">
                <xm:f>0</xm:f>
              </x14:cfvo>
              <x14:cfvo type="num">
                <xm:f>1</xm:f>
              </x14:cfvo>
            </x14:dataBar>
          </x14:cfRule>
          <xm:sqref>Y2411:AL2411</xm:sqref>
        </x14:conditionalFormatting>
        <x14:conditionalFormatting xmlns:xm="http://schemas.microsoft.com/office/excel/2006/main">
          <x14:cfRule type="dataBar" id="{07CE27F5-97CE-4F7B-8791-FFED9377FF16}">
            <x14:dataBar minLength="0" maxLength="100" gradient="0" negativeBarColorSameAsPositive="1" axisPosition="none">
              <x14:cfvo type="num">
                <xm:f>0</xm:f>
              </x14:cfvo>
              <x14:cfvo type="num">
                <xm:f>1</xm:f>
              </x14:cfvo>
            </x14:dataBar>
          </x14:cfRule>
          <xm:sqref>Y2413:AL2413</xm:sqref>
        </x14:conditionalFormatting>
        <x14:conditionalFormatting xmlns:xm="http://schemas.microsoft.com/office/excel/2006/main">
          <x14:cfRule type="dataBar" id="{CC61FC09-3E4F-434A-8AAC-C5B05C52D568}">
            <x14:dataBar minLength="0" maxLength="100" gradient="0" negativeBarColorSameAsPositive="1" axisPosition="none">
              <x14:cfvo type="num">
                <xm:f>0</xm:f>
              </x14:cfvo>
              <x14:cfvo type="num">
                <xm:f>1</xm:f>
              </x14:cfvo>
            </x14:dataBar>
          </x14:cfRule>
          <xm:sqref>Y2415:AL2415</xm:sqref>
        </x14:conditionalFormatting>
        <x14:conditionalFormatting xmlns:xm="http://schemas.microsoft.com/office/excel/2006/main">
          <x14:cfRule type="dataBar" id="{E53833F1-FCC8-4245-8F47-2A33712EE639}">
            <x14:dataBar minLength="0" maxLength="100" gradient="0" negativeBarColorSameAsPositive="1" axisPosition="none">
              <x14:cfvo type="num">
                <xm:f>0</xm:f>
              </x14:cfvo>
              <x14:cfvo type="num">
                <xm:f>1</xm:f>
              </x14:cfvo>
            </x14:dataBar>
          </x14:cfRule>
          <xm:sqref>Y2417:AL2417</xm:sqref>
        </x14:conditionalFormatting>
        <x14:conditionalFormatting xmlns:xm="http://schemas.microsoft.com/office/excel/2006/main">
          <x14:cfRule type="dataBar" id="{06D33455-4571-4E69-9A1E-EF9626EA767A}">
            <x14:dataBar minLength="0" maxLength="100" gradient="0" negativeBarColorSameAsPositive="1" axisPosition="none">
              <x14:cfvo type="num">
                <xm:f>0</xm:f>
              </x14:cfvo>
              <x14:cfvo type="num">
                <xm:f>1</xm:f>
              </x14:cfvo>
            </x14:dataBar>
          </x14:cfRule>
          <xm:sqref>Y2419:AL2419</xm:sqref>
        </x14:conditionalFormatting>
        <x14:conditionalFormatting xmlns:xm="http://schemas.microsoft.com/office/excel/2006/main">
          <x14:cfRule type="dataBar" id="{770633D7-4236-493E-8D3F-97AFEDB58527}">
            <x14:dataBar minLength="0" maxLength="100" gradient="0" negativeBarColorSameAsPositive="1" axisPosition="none">
              <x14:cfvo type="num">
                <xm:f>0</xm:f>
              </x14:cfvo>
              <x14:cfvo type="num">
                <xm:f>1</xm:f>
              </x14:cfvo>
            </x14:dataBar>
          </x14:cfRule>
          <xm:sqref>Y2421:AL2421</xm:sqref>
        </x14:conditionalFormatting>
        <x14:conditionalFormatting xmlns:xm="http://schemas.microsoft.com/office/excel/2006/main">
          <x14:cfRule type="dataBar" id="{54106E77-01A3-4860-B1FF-E51AC1C188D3}">
            <x14:dataBar minLength="0" maxLength="100" gradient="0" negativeBarColorSameAsPositive="1" axisPosition="none">
              <x14:cfvo type="num">
                <xm:f>0</xm:f>
              </x14:cfvo>
              <x14:cfvo type="num">
                <xm:f>1</xm:f>
              </x14:cfvo>
            </x14:dataBar>
          </x14:cfRule>
          <xm:sqref>Y2423:AL2423</xm:sqref>
        </x14:conditionalFormatting>
        <x14:conditionalFormatting xmlns:xm="http://schemas.microsoft.com/office/excel/2006/main">
          <x14:cfRule type="dataBar" id="{C115102C-074A-4695-AAF1-13C9EC86B5BE}">
            <x14:dataBar minLength="0" maxLength="100" gradient="0" negativeBarColorSameAsPositive="1" axisPosition="none">
              <x14:cfvo type="num">
                <xm:f>0</xm:f>
              </x14:cfvo>
              <x14:cfvo type="num">
                <xm:f>1</xm:f>
              </x14:cfvo>
            </x14:dataBar>
          </x14:cfRule>
          <xm:sqref>Y2425:AL2425</xm:sqref>
        </x14:conditionalFormatting>
        <x14:conditionalFormatting xmlns:xm="http://schemas.microsoft.com/office/excel/2006/main">
          <x14:cfRule type="dataBar" id="{D3DB7D81-6335-4112-BC30-4146A6A07903}">
            <x14:dataBar minLength="0" maxLength="100" gradient="0" negativeBarColorSameAsPositive="1" axisPosition="none">
              <x14:cfvo type="num">
                <xm:f>0</xm:f>
              </x14:cfvo>
              <x14:cfvo type="num">
                <xm:f>1</xm:f>
              </x14:cfvo>
            </x14:dataBar>
          </x14:cfRule>
          <xm:sqref>Y2427:AL2427</xm:sqref>
        </x14:conditionalFormatting>
        <x14:conditionalFormatting xmlns:xm="http://schemas.microsoft.com/office/excel/2006/main">
          <x14:cfRule type="dataBar" id="{E9010FEB-A83D-4B38-8A5E-24C0546AAA41}">
            <x14:dataBar minLength="0" maxLength="100" gradient="0" negativeBarColorSameAsPositive="1" axisPosition="none">
              <x14:cfvo type="num">
                <xm:f>0</xm:f>
              </x14:cfvo>
              <x14:cfvo type="num">
                <xm:f>1</xm:f>
              </x14:cfvo>
            </x14:dataBar>
          </x14:cfRule>
          <xm:sqref>Y2429:AL2429</xm:sqref>
        </x14:conditionalFormatting>
        <x14:conditionalFormatting xmlns:xm="http://schemas.microsoft.com/office/excel/2006/main">
          <x14:cfRule type="dataBar" id="{AB7B159E-B824-4404-8D66-733B8192307A}">
            <x14:dataBar minLength="0" maxLength="100" gradient="0" negativeBarColorSameAsPositive="1" axisPosition="none">
              <x14:cfvo type="num">
                <xm:f>0</xm:f>
              </x14:cfvo>
              <x14:cfvo type="num">
                <xm:f>1</xm:f>
              </x14:cfvo>
            </x14:dataBar>
          </x14:cfRule>
          <xm:sqref>Y1177:AM1177</xm:sqref>
        </x14:conditionalFormatting>
        <x14:conditionalFormatting xmlns:xm="http://schemas.microsoft.com/office/excel/2006/main">
          <x14:cfRule type="dataBar" id="{55243AC0-4CEE-4AA7-8D58-F4197F088C54}">
            <x14:dataBar minLength="0" maxLength="100" gradient="0" negativeBarColorSameAsPositive="1" axisPosition="none">
              <x14:cfvo type="num">
                <xm:f>0</xm:f>
              </x14:cfvo>
              <x14:cfvo type="num">
                <xm:f>1</xm:f>
              </x14:cfvo>
            </x14:dataBar>
          </x14:cfRule>
          <xm:sqref>Y1179:AM1179</xm:sqref>
        </x14:conditionalFormatting>
        <x14:conditionalFormatting xmlns:xm="http://schemas.microsoft.com/office/excel/2006/main">
          <x14:cfRule type="dataBar" id="{E5CFC8F2-EC96-48BF-B91E-22C53CD842F6}">
            <x14:dataBar minLength="0" maxLength="100" gradient="0" negativeBarColorSameAsPositive="1" axisPosition="none">
              <x14:cfvo type="num">
                <xm:f>0</xm:f>
              </x14:cfvo>
              <x14:cfvo type="num">
                <xm:f>1</xm:f>
              </x14:cfvo>
            </x14:dataBar>
          </x14:cfRule>
          <xm:sqref>Y1181:AM1181</xm:sqref>
        </x14:conditionalFormatting>
        <x14:conditionalFormatting xmlns:xm="http://schemas.microsoft.com/office/excel/2006/main">
          <x14:cfRule type="dataBar" id="{F2D7FEF1-60AB-45A0-BA00-1FE6FD1C6E42}">
            <x14:dataBar minLength="0" maxLength="100" gradient="0" negativeBarColorSameAsPositive="1" axisPosition="none">
              <x14:cfvo type="num">
                <xm:f>0</xm:f>
              </x14:cfvo>
              <x14:cfvo type="num">
                <xm:f>1</xm:f>
              </x14:cfvo>
            </x14:dataBar>
          </x14:cfRule>
          <xm:sqref>Y1183:AM1183</xm:sqref>
        </x14:conditionalFormatting>
        <x14:conditionalFormatting xmlns:xm="http://schemas.microsoft.com/office/excel/2006/main">
          <x14:cfRule type="dataBar" id="{EC15A84D-3BDA-4CA2-858A-B5799B014050}">
            <x14:dataBar minLength="0" maxLength="100" gradient="0" negativeBarColorSameAsPositive="1" axisPosition="none">
              <x14:cfvo type="num">
                <xm:f>0</xm:f>
              </x14:cfvo>
              <x14:cfvo type="num">
                <xm:f>1</xm:f>
              </x14:cfvo>
            </x14:dataBar>
          </x14:cfRule>
          <xm:sqref>Y1185:AM1185</xm:sqref>
        </x14:conditionalFormatting>
        <x14:conditionalFormatting xmlns:xm="http://schemas.microsoft.com/office/excel/2006/main">
          <x14:cfRule type="dataBar" id="{A81ED2AD-88C3-4B0D-A6D9-A67178AFCC38}">
            <x14:dataBar minLength="0" maxLength="100" gradient="0" negativeBarColorSameAsPositive="1" axisPosition="none">
              <x14:cfvo type="num">
                <xm:f>0</xm:f>
              </x14:cfvo>
              <x14:cfvo type="num">
                <xm:f>1</xm:f>
              </x14:cfvo>
            </x14:dataBar>
          </x14:cfRule>
          <xm:sqref>Y1187:AM1187</xm:sqref>
        </x14:conditionalFormatting>
        <x14:conditionalFormatting xmlns:xm="http://schemas.microsoft.com/office/excel/2006/main">
          <x14:cfRule type="dataBar" id="{17C5FEF3-F629-4FCA-B498-7D3BCFC125DD}">
            <x14:dataBar minLength="0" maxLength="100" gradient="0" negativeBarColorSameAsPositive="1" axisPosition="none">
              <x14:cfvo type="num">
                <xm:f>0</xm:f>
              </x14:cfvo>
              <x14:cfvo type="num">
                <xm:f>1</xm:f>
              </x14:cfvo>
            </x14:dataBar>
          </x14:cfRule>
          <xm:sqref>Y1189:AM1189</xm:sqref>
        </x14:conditionalFormatting>
        <x14:conditionalFormatting xmlns:xm="http://schemas.microsoft.com/office/excel/2006/main">
          <x14:cfRule type="dataBar" id="{2DD560C6-5002-4EE7-8579-FB7C557FE0FF}">
            <x14:dataBar minLength="0" maxLength="100" gradient="0" negativeBarColorSameAsPositive="1" axisPosition="none">
              <x14:cfvo type="num">
                <xm:f>0</xm:f>
              </x14:cfvo>
              <x14:cfvo type="num">
                <xm:f>1</xm:f>
              </x14:cfvo>
            </x14:dataBar>
          </x14:cfRule>
          <xm:sqref>Y1191:AM1191</xm:sqref>
        </x14:conditionalFormatting>
        <x14:conditionalFormatting xmlns:xm="http://schemas.microsoft.com/office/excel/2006/main">
          <x14:cfRule type="dataBar" id="{E7A7C6D4-80A9-43DF-9AF1-B4D0555279BE}">
            <x14:dataBar minLength="0" maxLength="100" gradient="0" negativeBarColorSameAsPositive="1" axisPosition="none">
              <x14:cfvo type="num">
                <xm:f>0</xm:f>
              </x14:cfvo>
              <x14:cfvo type="num">
                <xm:f>1</xm:f>
              </x14:cfvo>
            </x14:dataBar>
          </x14:cfRule>
          <xm:sqref>Y1193:AM1193</xm:sqref>
        </x14:conditionalFormatting>
        <x14:conditionalFormatting xmlns:xm="http://schemas.microsoft.com/office/excel/2006/main">
          <x14:cfRule type="dataBar" id="{F78D427A-5945-451F-8265-8349483A3726}">
            <x14:dataBar minLength="0" maxLength="100" gradient="0" negativeBarColorSameAsPositive="1" axisPosition="none">
              <x14:cfvo type="num">
                <xm:f>0</xm:f>
              </x14:cfvo>
              <x14:cfvo type="num">
                <xm:f>1</xm:f>
              </x14:cfvo>
            </x14:dataBar>
          </x14:cfRule>
          <xm:sqref>Y1195:AM1195</xm:sqref>
        </x14:conditionalFormatting>
        <x14:conditionalFormatting xmlns:xm="http://schemas.microsoft.com/office/excel/2006/main">
          <x14:cfRule type="dataBar" id="{B732CE52-639B-46D0-BE1A-5D851C4C0ED1}">
            <x14:dataBar minLength="0" maxLength="100" gradient="0" negativeBarColorSameAsPositive="1" axisPosition="none">
              <x14:cfvo type="num">
                <xm:f>0</xm:f>
              </x14:cfvo>
              <x14:cfvo type="num">
                <xm:f>1</xm:f>
              </x14:cfvo>
            </x14:dataBar>
          </x14:cfRule>
          <xm:sqref>Y1197:AM1197</xm:sqref>
        </x14:conditionalFormatting>
        <x14:conditionalFormatting xmlns:xm="http://schemas.microsoft.com/office/excel/2006/main">
          <x14:cfRule type="dataBar" id="{0D96862C-2E9C-40E3-A734-9475B31E8224}">
            <x14:dataBar minLength="0" maxLength="100" gradient="0" negativeBarColorSameAsPositive="1" axisPosition="none">
              <x14:cfvo type="num">
                <xm:f>0</xm:f>
              </x14:cfvo>
              <x14:cfvo type="num">
                <xm:f>1</xm:f>
              </x14:cfvo>
            </x14:dataBar>
          </x14:cfRule>
          <xm:sqref>Y1199:AM1199</xm:sqref>
        </x14:conditionalFormatting>
        <x14:conditionalFormatting xmlns:xm="http://schemas.microsoft.com/office/excel/2006/main">
          <x14:cfRule type="dataBar" id="{55FA225F-A72E-4A91-8669-CC9D38572EC4}">
            <x14:dataBar minLength="0" maxLength="100" gradient="0" negativeBarColorSameAsPositive="1" axisPosition="none">
              <x14:cfvo type="num">
                <xm:f>0</xm:f>
              </x14:cfvo>
              <x14:cfvo type="num">
                <xm:f>1</xm:f>
              </x14:cfvo>
            </x14:dataBar>
          </x14:cfRule>
          <xm:sqref>Y1357:AN1357</xm:sqref>
        </x14:conditionalFormatting>
        <x14:conditionalFormatting xmlns:xm="http://schemas.microsoft.com/office/excel/2006/main">
          <x14:cfRule type="dataBar" id="{872FF1BF-6A03-467B-AEB9-E919871A3753}">
            <x14:dataBar minLength="0" maxLength="100" gradient="0" negativeBarColorSameAsPositive="1" axisPosition="none">
              <x14:cfvo type="num">
                <xm:f>0</xm:f>
              </x14:cfvo>
              <x14:cfvo type="num">
                <xm:f>1</xm:f>
              </x14:cfvo>
            </x14:dataBar>
          </x14:cfRule>
          <xm:sqref>Y1375:AN1375</xm:sqref>
        </x14:conditionalFormatting>
        <x14:conditionalFormatting xmlns:xm="http://schemas.microsoft.com/office/excel/2006/main">
          <x14:cfRule type="dataBar" id="{201827D9-0773-46E0-9B93-EFDD6925BB09}">
            <x14:dataBar minLength="0" maxLength="100" gradient="0" negativeBarColorSameAsPositive="1" axisPosition="none">
              <x14:cfvo type="num">
                <xm:f>0</xm:f>
              </x14:cfvo>
              <x14:cfvo type="num">
                <xm:f>1</xm:f>
              </x14:cfvo>
            </x14:dataBar>
          </x14:cfRule>
          <xm:sqref>Y1377:AN1377</xm:sqref>
        </x14:conditionalFormatting>
        <x14:conditionalFormatting xmlns:xm="http://schemas.microsoft.com/office/excel/2006/main">
          <x14:cfRule type="dataBar" id="{6F4DFEA9-94DE-4E8C-8AB6-DB72A13B05C3}">
            <x14:dataBar minLength="0" maxLength="100" gradient="0" negativeBarColorSameAsPositive="1" axisPosition="none">
              <x14:cfvo type="num">
                <xm:f>0</xm:f>
              </x14:cfvo>
              <x14:cfvo type="num">
                <xm:f>1</xm:f>
              </x14:cfvo>
            </x14:dataBar>
          </x14:cfRule>
          <xm:sqref>Y1379:AN1379</xm:sqref>
        </x14:conditionalFormatting>
        <x14:conditionalFormatting xmlns:xm="http://schemas.microsoft.com/office/excel/2006/main">
          <x14:cfRule type="dataBar" id="{6FC12E66-E327-4B03-8E27-558A7A4EAAD8}">
            <x14:dataBar minLength="0" maxLength="100" gradient="0" negativeBarColorSameAsPositive="1" axisPosition="none">
              <x14:cfvo type="num">
                <xm:f>0</xm:f>
              </x14:cfvo>
              <x14:cfvo type="num">
                <xm:f>1</xm:f>
              </x14:cfvo>
            </x14:dataBar>
          </x14:cfRule>
          <xm:sqref>AS67:AU67</xm:sqref>
        </x14:conditionalFormatting>
        <x14:conditionalFormatting xmlns:xm="http://schemas.microsoft.com/office/excel/2006/main">
          <x14:cfRule type="dataBar" id="{991EBE61-CD9B-458C-88B8-EA7EFAD0D8EF}">
            <x14:dataBar minLength="0" maxLength="100" gradient="0" negativeBarColorSameAsPositive="1" axisPosition="none">
              <x14:cfvo type="num">
                <xm:f>0</xm:f>
              </x14:cfvo>
              <x14:cfvo type="num">
                <xm:f>1</xm:f>
              </x14:cfvo>
            </x14:dataBar>
          </x14:cfRule>
          <xm:sqref>AS79:AU79</xm:sqref>
        </x14:conditionalFormatting>
        <x14:conditionalFormatting xmlns:xm="http://schemas.microsoft.com/office/excel/2006/main">
          <x14:cfRule type="dataBar" id="{0C669A3C-F61C-4497-8B4B-66BF4CA47F76}">
            <x14:dataBar minLength="0" maxLength="100" gradient="0" negativeBarColorSameAsPositive="1" axisPosition="none">
              <x14:cfvo type="num">
                <xm:f>0</xm:f>
              </x14:cfvo>
              <x14:cfvo type="num">
                <xm:f>1</xm:f>
              </x14:cfvo>
            </x14:dataBar>
          </x14:cfRule>
          <xm:sqref>AS87:AU87</xm:sqref>
        </x14:conditionalFormatting>
        <x14:conditionalFormatting xmlns:xm="http://schemas.microsoft.com/office/excel/2006/main">
          <x14:cfRule type="dataBar" id="{86605691-25E6-4543-825D-412DC6F531E0}">
            <x14:dataBar minLength="0" maxLength="100" gradient="0" negativeBarColorSameAsPositive="1" axisPosition="none">
              <x14:cfvo type="num">
                <xm:f>0</xm:f>
              </x14:cfvo>
              <x14:cfvo type="num">
                <xm:f>1</xm:f>
              </x14:cfvo>
            </x14:dataBar>
          </x14:cfRule>
          <xm:sqref>AS89:AU89</xm:sqref>
        </x14:conditionalFormatting>
        <x14:conditionalFormatting xmlns:xm="http://schemas.microsoft.com/office/excel/2006/main">
          <x14:cfRule type="dataBar" id="{DC6E3C05-BF3B-4525-8945-ECB4641C9CED}">
            <x14:dataBar minLength="0" maxLength="100" gradient="0" negativeBarColorSameAsPositive="1" axisPosition="none">
              <x14:cfvo type="num">
                <xm:f>0</xm:f>
              </x14:cfvo>
              <x14:cfvo type="num">
                <xm:f>1</xm:f>
              </x14:cfvo>
            </x14:dataBar>
          </x14:cfRule>
          <xm:sqref>AS127:AU127</xm:sqref>
        </x14:conditionalFormatting>
        <x14:conditionalFormatting xmlns:xm="http://schemas.microsoft.com/office/excel/2006/main">
          <x14:cfRule type="dataBar" id="{63D46083-B5F4-4E1D-BFA0-EC5991236480}">
            <x14:dataBar minLength="0" maxLength="100" gradient="0" negativeBarColorSameAsPositive="1" axisPosition="none">
              <x14:cfvo type="num">
                <xm:f>0</xm:f>
              </x14:cfvo>
              <x14:cfvo type="num">
                <xm:f>1</xm:f>
              </x14:cfvo>
            </x14:dataBar>
          </x14:cfRule>
          <xm:sqref>AS139:AU139</xm:sqref>
        </x14:conditionalFormatting>
        <x14:conditionalFormatting xmlns:xm="http://schemas.microsoft.com/office/excel/2006/main">
          <x14:cfRule type="dataBar" id="{ECD0B073-A790-4C2E-9E93-BDA71EF6B7CC}">
            <x14:dataBar minLength="0" maxLength="100" gradient="0" negativeBarColorSameAsPositive="1" axisPosition="none">
              <x14:cfvo type="num">
                <xm:f>0</xm:f>
              </x14:cfvo>
              <x14:cfvo type="num">
                <xm:f>1</xm:f>
              </x14:cfvo>
            </x14:dataBar>
          </x14:cfRule>
          <xm:sqref>AS147:AU147</xm:sqref>
        </x14:conditionalFormatting>
        <x14:conditionalFormatting xmlns:xm="http://schemas.microsoft.com/office/excel/2006/main">
          <x14:cfRule type="dataBar" id="{0EC4A436-4453-4CC8-B09A-A7AF8E6A92CB}">
            <x14:dataBar minLength="0" maxLength="100" gradient="0" negativeBarColorSameAsPositive="1" axisPosition="none">
              <x14:cfvo type="num">
                <xm:f>0</xm:f>
              </x14:cfvo>
              <x14:cfvo type="num">
                <xm:f>1</xm:f>
              </x14:cfvo>
            </x14:dataBar>
          </x14:cfRule>
          <xm:sqref>AS149:AU149</xm:sqref>
        </x14:conditionalFormatting>
        <x14:conditionalFormatting xmlns:xm="http://schemas.microsoft.com/office/excel/2006/main">
          <x14:cfRule type="dataBar" id="{A7D55533-3F96-41BE-8503-B0F52BF08743}">
            <x14:dataBar minLength="0" maxLength="100" gradient="0" negativeBarColorSameAsPositive="1" axisPosition="none">
              <x14:cfvo type="num">
                <xm:f>0</xm:f>
              </x14:cfvo>
              <x14:cfvo type="num">
                <xm:f>1</xm:f>
              </x14:cfvo>
            </x14:dataBar>
          </x14:cfRule>
          <xm:sqref>AS277:AU277</xm:sqref>
        </x14:conditionalFormatting>
        <x14:conditionalFormatting xmlns:xm="http://schemas.microsoft.com/office/excel/2006/main">
          <x14:cfRule type="dataBar" id="{BF792208-9B52-4B1C-9454-E88D7D499929}">
            <x14:dataBar minLength="0" maxLength="100" gradient="0" negativeBarColorSameAsPositive="1" axisPosition="none">
              <x14:cfvo type="num">
                <xm:f>0</xm:f>
              </x14:cfvo>
              <x14:cfvo type="num">
                <xm:f>1</xm:f>
              </x14:cfvo>
            </x14:dataBar>
          </x14:cfRule>
          <xm:sqref>AS289:AU289</xm:sqref>
        </x14:conditionalFormatting>
        <x14:conditionalFormatting xmlns:xm="http://schemas.microsoft.com/office/excel/2006/main">
          <x14:cfRule type="dataBar" id="{8B6DBB9D-53B3-4364-9242-E7152040281D}">
            <x14:dataBar minLength="0" maxLength="100" gradient="0" negativeBarColorSameAsPositive="1" axisPosition="none">
              <x14:cfvo type="num">
                <xm:f>0</xm:f>
              </x14:cfvo>
              <x14:cfvo type="num">
                <xm:f>1</xm:f>
              </x14:cfvo>
            </x14:dataBar>
          </x14:cfRule>
          <xm:sqref>AS297:AU297</xm:sqref>
        </x14:conditionalFormatting>
        <x14:conditionalFormatting xmlns:xm="http://schemas.microsoft.com/office/excel/2006/main">
          <x14:cfRule type="dataBar" id="{52D5550F-9C70-4BCF-B347-A462056CE622}">
            <x14:dataBar minLength="0" maxLength="100" gradient="0" negativeBarColorSameAsPositive="1" axisPosition="none">
              <x14:cfvo type="num">
                <xm:f>0</xm:f>
              </x14:cfvo>
              <x14:cfvo type="num">
                <xm:f>1</xm:f>
              </x14:cfvo>
            </x14:dataBar>
          </x14:cfRule>
          <xm:sqref>AS299:AU299</xm:sqref>
        </x14:conditionalFormatting>
        <x14:conditionalFormatting xmlns:xm="http://schemas.microsoft.com/office/excel/2006/main">
          <x14:cfRule type="dataBar" id="{CD20362C-2303-4314-B46C-0B9A78A59911}">
            <x14:dataBar minLength="0" maxLength="100" gradient="0" negativeBarColorSameAsPositive="1" axisPosition="none">
              <x14:cfvo type="num">
                <xm:f>0</xm:f>
              </x14:cfvo>
              <x14:cfvo type="num">
                <xm:f>1</xm:f>
              </x14:cfvo>
            </x14:dataBar>
          </x14:cfRule>
          <xm:sqref>AS1327:AU1327</xm:sqref>
        </x14:conditionalFormatting>
        <x14:conditionalFormatting xmlns:xm="http://schemas.microsoft.com/office/excel/2006/main">
          <x14:cfRule type="dataBar" id="{D579B1F5-C9D0-44FE-8830-1CFB856E3E51}">
            <x14:dataBar minLength="0" maxLength="100" gradient="0" negativeBarColorSameAsPositive="1" axisPosition="none">
              <x14:cfvo type="num">
                <xm:f>0</xm:f>
              </x14:cfvo>
              <x14:cfvo type="num">
                <xm:f>1</xm:f>
              </x14:cfvo>
            </x14:dataBar>
          </x14:cfRule>
          <xm:sqref>AS1347:AU1347</xm:sqref>
        </x14:conditionalFormatting>
        <x14:conditionalFormatting xmlns:xm="http://schemas.microsoft.com/office/excel/2006/main">
          <x14:cfRule type="dataBar" id="{30709C31-1085-43B8-9224-326BF84F63FD}">
            <x14:dataBar minLength="0" maxLength="100" gradient="0" negativeBarColorSameAsPositive="1" axisPosition="none">
              <x14:cfvo type="num">
                <xm:f>0</xm:f>
              </x14:cfvo>
              <x14:cfvo type="num">
                <xm:f>1</xm:f>
              </x14:cfvo>
            </x14:dataBar>
          </x14:cfRule>
          <xm:sqref>AS1349:AU1349</xm:sqref>
        </x14:conditionalFormatting>
        <x14:conditionalFormatting xmlns:xm="http://schemas.microsoft.com/office/excel/2006/main">
          <x14:cfRule type="dataBar" id="{76F029CA-D6AE-4B73-9CE5-12501C818775}">
            <x14:dataBar minLength="0" maxLength="100" gradient="0" negativeBarColorSameAsPositive="1" axisPosition="none">
              <x14:cfvo type="num">
                <xm:f>0</xm:f>
              </x14:cfvo>
              <x14:cfvo type="num">
                <xm:f>1</xm:f>
              </x14:cfvo>
            </x14:dataBar>
          </x14:cfRule>
          <xm:sqref>AS2017:AU2017</xm:sqref>
        </x14:conditionalFormatting>
        <x14:conditionalFormatting xmlns:xm="http://schemas.microsoft.com/office/excel/2006/main">
          <x14:cfRule type="dataBar" id="{13857A09-E521-48FE-ACCD-60AFC0BB2BFD}">
            <x14:dataBar minLength="0" maxLength="100" gradient="0" negativeBarColorSameAsPositive="1" axisPosition="none">
              <x14:cfvo type="num">
                <xm:f>0</xm:f>
              </x14:cfvo>
              <x14:cfvo type="num">
                <xm:f>1</xm:f>
              </x14:cfvo>
            </x14:dataBar>
          </x14:cfRule>
          <xm:sqref>AS2029:AU2029</xm:sqref>
        </x14:conditionalFormatting>
        <x14:conditionalFormatting xmlns:xm="http://schemas.microsoft.com/office/excel/2006/main">
          <x14:cfRule type="dataBar" id="{9D24848C-747B-49E5-A8E0-D83BF798400A}">
            <x14:dataBar minLength="0" maxLength="100" gradient="0" negativeBarColorSameAsPositive="1" axisPosition="none">
              <x14:cfvo type="num">
                <xm:f>0</xm:f>
              </x14:cfvo>
              <x14:cfvo type="num">
                <xm:f>1</xm:f>
              </x14:cfvo>
            </x14:dataBar>
          </x14:cfRule>
          <xm:sqref>AS2037:AU2037</xm:sqref>
        </x14:conditionalFormatting>
        <x14:conditionalFormatting xmlns:xm="http://schemas.microsoft.com/office/excel/2006/main">
          <x14:cfRule type="dataBar" id="{4EA1F776-4436-41DB-93F5-EFF9F19C16EE}">
            <x14:dataBar minLength="0" maxLength="100" gradient="0" negativeBarColorSameAsPositive="1" axisPosition="none">
              <x14:cfvo type="num">
                <xm:f>0</xm:f>
              </x14:cfvo>
              <x14:cfvo type="num">
                <xm:f>1</xm:f>
              </x14:cfvo>
            </x14:dataBar>
          </x14:cfRule>
          <xm:sqref>AS2039:AU2039</xm:sqref>
        </x14:conditionalFormatting>
        <x14:conditionalFormatting xmlns:xm="http://schemas.microsoft.com/office/excel/2006/main">
          <x14:cfRule type="dataBar" id="{D0A85D1C-4C90-4AC6-B061-3B3D338F1FDE}">
            <x14:dataBar minLength="0" maxLength="100" gradient="0" negativeBarColorSameAsPositive="1" axisPosition="none">
              <x14:cfvo type="num">
                <xm:f>0</xm:f>
              </x14:cfvo>
              <x14:cfvo type="num">
                <xm:f>1</xm:f>
              </x14:cfvo>
            </x14:dataBar>
          </x14:cfRule>
          <xm:sqref>AS2647:AU2647</xm:sqref>
        </x14:conditionalFormatting>
        <x14:conditionalFormatting xmlns:xm="http://schemas.microsoft.com/office/excel/2006/main">
          <x14:cfRule type="dataBar" id="{F0BE7DFC-8F94-4356-BD84-2BC8612D7A07}">
            <x14:dataBar minLength="0" maxLength="100" gradient="0" negativeBarColorSameAsPositive="1" axisPosition="none">
              <x14:cfvo type="num">
                <xm:f>0</xm:f>
              </x14:cfvo>
              <x14:cfvo type="num">
                <xm:f>1</xm:f>
              </x14:cfvo>
            </x14:dataBar>
          </x14:cfRule>
          <xm:sqref>AS2659:AU2659</xm:sqref>
        </x14:conditionalFormatting>
        <x14:conditionalFormatting xmlns:xm="http://schemas.microsoft.com/office/excel/2006/main">
          <x14:cfRule type="dataBar" id="{18ED3028-E5AB-4FD7-A85D-965A2233C266}">
            <x14:dataBar minLength="0" maxLength="100" gradient="0" negativeBarColorSameAsPositive="1" axisPosition="none">
              <x14:cfvo type="num">
                <xm:f>0</xm:f>
              </x14:cfvo>
              <x14:cfvo type="num">
                <xm:f>1</xm:f>
              </x14:cfvo>
            </x14:dataBar>
          </x14:cfRule>
          <xm:sqref>AS2667:AU2667</xm:sqref>
        </x14:conditionalFormatting>
        <x14:conditionalFormatting xmlns:xm="http://schemas.microsoft.com/office/excel/2006/main">
          <x14:cfRule type="dataBar" id="{A09B0F71-311B-474B-BC08-4551A2CD0890}">
            <x14:dataBar minLength="0" maxLength="100" gradient="0" negativeBarColorSameAsPositive="1" axisPosition="none">
              <x14:cfvo type="num">
                <xm:f>0</xm:f>
              </x14:cfvo>
              <x14:cfvo type="num">
                <xm:f>1</xm:f>
              </x14:cfvo>
            </x14:dataBar>
          </x14:cfRule>
          <xm:sqref>AS2669:AU2669</xm:sqref>
        </x14:conditionalFormatting>
        <x14:conditionalFormatting xmlns:xm="http://schemas.microsoft.com/office/excel/2006/main">
          <x14:cfRule type="dataBar" id="{0C7C8082-9611-40B8-A8FF-49EA681DC8CD}">
            <x14:dataBar minLength="0" maxLength="100" gradient="0" negativeBarColorSameAsPositive="1" axisPosition="none">
              <x14:cfvo type="num">
                <xm:f>0</xm:f>
              </x14:cfvo>
              <x14:cfvo type="num">
                <xm:f>1</xm:f>
              </x14:cfvo>
            </x14:dataBar>
          </x14:cfRule>
          <xm:sqref>AS7:AV7</xm:sqref>
        </x14:conditionalFormatting>
        <x14:conditionalFormatting xmlns:xm="http://schemas.microsoft.com/office/excel/2006/main">
          <x14:cfRule type="dataBar" id="{3187424C-1D22-41E2-AC50-221EEF03E61D}">
            <x14:dataBar minLength="0" maxLength="100" gradient="0" negativeBarColorSameAsPositive="1" axisPosition="none">
              <x14:cfvo type="num">
                <xm:f>0</xm:f>
              </x14:cfvo>
              <x14:cfvo type="num">
                <xm:f>1</xm:f>
              </x14:cfvo>
            </x14:dataBar>
          </x14:cfRule>
          <xm:sqref>AS19:AV19</xm:sqref>
        </x14:conditionalFormatting>
        <x14:conditionalFormatting xmlns:xm="http://schemas.microsoft.com/office/excel/2006/main">
          <x14:cfRule type="dataBar" id="{6CD2F8CA-F1B2-4DA7-BFC4-1B5816FF7600}">
            <x14:dataBar minLength="0" maxLength="100" gradient="0" negativeBarColorSameAsPositive="1" axisPosition="none">
              <x14:cfvo type="num">
                <xm:f>0</xm:f>
              </x14:cfvo>
              <x14:cfvo type="num">
                <xm:f>1</xm:f>
              </x14:cfvo>
            </x14:dataBar>
          </x14:cfRule>
          <xm:sqref>AS27:AV27</xm:sqref>
        </x14:conditionalFormatting>
        <x14:conditionalFormatting xmlns:xm="http://schemas.microsoft.com/office/excel/2006/main">
          <x14:cfRule type="dataBar" id="{43630513-62DB-4F09-B8F4-DFFC9CF4EC15}">
            <x14:dataBar minLength="0" maxLength="100" gradient="0" negativeBarColorSameAsPositive="1" axisPosition="none">
              <x14:cfvo type="num">
                <xm:f>0</xm:f>
              </x14:cfvo>
              <x14:cfvo type="num">
                <xm:f>1</xm:f>
              </x14:cfvo>
            </x14:dataBar>
          </x14:cfRule>
          <xm:sqref>AS29:AV29</xm:sqref>
        </x14:conditionalFormatting>
        <x14:conditionalFormatting xmlns:xm="http://schemas.microsoft.com/office/excel/2006/main">
          <x14:cfRule type="dataBar" id="{35D7FA53-8267-4893-9A0B-DA70F9AC1DB7}">
            <x14:dataBar minLength="0" maxLength="100" gradient="0" negativeBarColorSameAsPositive="1" axisPosition="none">
              <x14:cfvo type="num">
                <xm:f>0</xm:f>
              </x14:cfvo>
              <x14:cfvo type="num">
                <xm:f>1</xm:f>
              </x14:cfvo>
            </x14:dataBar>
          </x14:cfRule>
          <xm:sqref>AS1687:AV1687</xm:sqref>
        </x14:conditionalFormatting>
        <x14:conditionalFormatting xmlns:xm="http://schemas.microsoft.com/office/excel/2006/main">
          <x14:cfRule type="dataBar" id="{704EADBF-95E1-4AFC-934D-143D50C7CD0D}">
            <x14:dataBar minLength="0" maxLength="100" gradient="0" negativeBarColorSameAsPositive="1" axisPosition="none">
              <x14:cfvo type="num">
                <xm:f>0</xm:f>
              </x14:cfvo>
              <x14:cfvo type="num">
                <xm:f>1</xm:f>
              </x14:cfvo>
            </x14:dataBar>
          </x14:cfRule>
          <xm:sqref>AS1699:AV1699</xm:sqref>
        </x14:conditionalFormatting>
        <x14:conditionalFormatting xmlns:xm="http://schemas.microsoft.com/office/excel/2006/main">
          <x14:cfRule type="dataBar" id="{43AF163F-89CB-42B7-BBD2-39BE96CD4080}">
            <x14:dataBar minLength="0" maxLength="100" gradient="0" negativeBarColorSameAsPositive="1" axisPosition="none">
              <x14:cfvo type="num">
                <xm:f>0</xm:f>
              </x14:cfvo>
              <x14:cfvo type="num">
                <xm:f>1</xm:f>
              </x14:cfvo>
            </x14:dataBar>
          </x14:cfRule>
          <xm:sqref>AS1707:AV1707</xm:sqref>
        </x14:conditionalFormatting>
        <x14:conditionalFormatting xmlns:xm="http://schemas.microsoft.com/office/excel/2006/main">
          <x14:cfRule type="dataBar" id="{DD8E90D8-09DA-4C2F-A6DF-1B4E1B4372CF}">
            <x14:dataBar minLength="0" maxLength="100" gradient="0" negativeBarColorSameAsPositive="1" axisPosition="none">
              <x14:cfvo type="num">
                <xm:f>0</xm:f>
              </x14:cfvo>
              <x14:cfvo type="num">
                <xm:f>1</xm:f>
              </x14:cfvo>
            </x14:dataBar>
          </x14:cfRule>
          <xm:sqref>AS1709:AV1709</xm:sqref>
        </x14:conditionalFormatting>
        <x14:conditionalFormatting xmlns:xm="http://schemas.microsoft.com/office/excel/2006/main">
          <x14:cfRule type="dataBar" id="{4A9880DC-079B-4B39-9268-DA0FBE27155B}">
            <x14:dataBar minLength="0" maxLength="100" gradient="0" negativeBarColorSameAsPositive="1" axisPosition="none">
              <x14:cfvo type="num">
                <xm:f>0</xm:f>
              </x14:cfvo>
              <x14:cfvo type="num">
                <xm:f>1</xm:f>
              </x14:cfvo>
            </x14:dataBar>
          </x14:cfRule>
          <xm:sqref>AS2107:AV2107</xm:sqref>
        </x14:conditionalFormatting>
        <x14:conditionalFormatting xmlns:xm="http://schemas.microsoft.com/office/excel/2006/main">
          <x14:cfRule type="dataBar" id="{D72B22DF-14A5-4E3A-B2B1-ACBF1E447CC0}">
            <x14:dataBar minLength="0" maxLength="100" gradient="0" negativeBarColorSameAsPositive="1" axisPosition="none">
              <x14:cfvo type="num">
                <xm:f>0</xm:f>
              </x14:cfvo>
              <x14:cfvo type="num">
                <xm:f>1</xm:f>
              </x14:cfvo>
            </x14:dataBar>
          </x14:cfRule>
          <xm:sqref>AS2119:AV2119</xm:sqref>
        </x14:conditionalFormatting>
        <x14:conditionalFormatting xmlns:xm="http://schemas.microsoft.com/office/excel/2006/main">
          <x14:cfRule type="dataBar" id="{11E5A7C7-8FFB-45ED-8B2E-2C505DE28A99}">
            <x14:dataBar minLength="0" maxLength="100" gradient="0" negativeBarColorSameAsPositive="1" axisPosition="none">
              <x14:cfvo type="num">
                <xm:f>0</xm:f>
              </x14:cfvo>
              <x14:cfvo type="num">
                <xm:f>1</xm:f>
              </x14:cfvo>
            </x14:dataBar>
          </x14:cfRule>
          <xm:sqref>AS2127:AV2127</xm:sqref>
        </x14:conditionalFormatting>
        <x14:conditionalFormatting xmlns:xm="http://schemas.microsoft.com/office/excel/2006/main">
          <x14:cfRule type="dataBar" id="{489C13DD-4296-4F73-B064-81C9CDD8FB79}">
            <x14:dataBar minLength="0" maxLength="100" gradient="0" negativeBarColorSameAsPositive="1" axisPosition="none">
              <x14:cfvo type="num">
                <xm:f>0</xm:f>
              </x14:cfvo>
              <x14:cfvo type="num">
                <xm:f>1</xm:f>
              </x14:cfvo>
            </x14:dataBar>
          </x14:cfRule>
          <xm:sqref>AS2129:AV2129</xm:sqref>
        </x14:conditionalFormatting>
        <x14:conditionalFormatting xmlns:xm="http://schemas.microsoft.com/office/excel/2006/main">
          <x14:cfRule type="dataBar" id="{EED6BE47-896A-4995-9B1A-B0CF6D10A0AA}">
            <x14:dataBar minLength="0" maxLength="100" gradient="0" negativeBarColorSameAsPositive="1" axisPosition="none">
              <x14:cfvo type="num">
                <xm:f>0</xm:f>
              </x14:cfvo>
              <x14:cfvo type="num">
                <xm:f>1</xm:f>
              </x14:cfvo>
            </x14:dataBar>
          </x14:cfRule>
          <xm:sqref>AS2557:AV2557</xm:sqref>
        </x14:conditionalFormatting>
        <x14:conditionalFormatting xmlns:xm="http://schemas.microsoft.com/office/excel/2006/main">
          <x14:cfRule type="dataBar" id="{2F5DB91A-AEB1-4B7B-BFC3-CB1D233C8BC1}">
            <x14:dataBar minLength="0" maxLength="100" gradient="0" negativeBarColorSameAsPositive="1" axisPosition="none">
              <x14:cfvo type="num">
                <xm:f>0</xm:f>
              </x14:cfvo>
              <x14:cfvo type="num">
                <xm:f>1</xm:f>
              </x14:cfvo>
            </x14:dataBar>
          </x14:cfRule>
          <xm:sqref>AS2569:AV2569</xm:sqref>
        </x14:conditionalFormatting>
        <x14:conditionalFormatting xmlns:xm="http://schemas.microsoft.com/office/excel/2006/main">
          <x14:cfRule type="dataBar" id="{05CE58DC-E9FB-478C-B7D4-AF97A327C67D}">
            <x14:dataBar minLength="0" maxLength="100" gradient="0" negativeBarColorSameAsPositive="1" axisPosition="none">
              <x14:cfvo type="num">
                <xm:f>0</xm:f>
              </x14:cfvo>
              <x14:cfvo type="num">
                <xm:f>1</xm:f>
              </x14:cfvo>
            </x14:dataBar>
          </x14:cfRule>
          <xm:sqref>AS2577:AV2577</xm:sqref>
        </x14:conditionalFormatting>
        <x14:conditionalFormatting xmlns:xm="http://schemas.microsoft.com/office/excel/2006/main">
          <x14:cfRule type="dataBar" id="{6AF7E34E-B756-4C7A-A75D-809551EC2CA7}">
            <x14:dataBar minLength="0" maxLength="100" gradient="0" negativeBarColorSameAsPositive="1" axisPosition="none">
              <x14:cfvo type="num">
                <xm:f>0</xm:f>
              </x14:cfvo>
              <x14:cfvo type="num">
                <xm:f>1</xm:f>
              </x14:cfvo>
            </x14:dataBar>
          </x14:cfRule>
          <xm:sqref>AS2579:AV2579</xm:sqref>
        </x14:conditionalFormatting>
        <x14:conditionalFormatting xmlns:xm="http://schemas.microsoft.com/office/excel/2006/main">
          <x14:cfRule type="dataBar" id="{6274DE8B-AE17-4F14-8DA5-C6A4F396D612}">
            <x14:dataBar minLength="0" maxLength="100" gradient="0" negativeBarColorSameAsPositive="1" axisPosition="none">
              <x14:cfvo type="num">
                <xm:f>0</xm:f>
              </x14:cfvo>
              <x14:cfvo type="num">
                <xm:f>1</xm:f>
              </x14:cfvo>
            </x14:dataBar>
          </x14:cfRule>
          <xm:sqref>AS2677:AV2677</xm:sqref>
        </x14:conditionalFormatting>
        <x14:conditionalFormatting xmlns:xm="http://schemas.microsoft.com/office/excel/2006/main">
          <x14:cfRule type="dataBar" id="{A369D90C-8FA5-40AD-8D04-C47830A9609A}">
            <x14:dataBar minLength="0" maxLength="100" gradient="0" negativeBarColorSameAsPositive="1" axisPosition="none">
              <x14:cfvo type="num">
                <xm:f>0</xm:f>
              </x14:cfvo>
              <x14:cfvo type="num">
                <xm:f>1</xm:f>
              </x14:cfvo>
            </x14:dataBar>
          </x14:cfRule>
          <xm:sqref>AS2689:AV2689</xm:sqref>
        </x14:conditionalFormatting>
        <x14:conditionalFormatting xmlns:xm="http://schemas.microsoft.com/office/excel/2006/main">
          <x14:cfRule type="dataBar" id="{DAD5EABF-E30E-46D3-AD96-BA50803D1FB4}">
            <x14:dataBar minLength="0" maxLength="100" gradient="0" negativeBarColorSameAsPositive="1" axisPosition="none">
              <x14:cfvo type="num">
                <xm:f>0</xm:f>
              </x14:cfvo>
              <x14:cfvo type="num">
                <xm:f>1</xm:f>
              </x14:cfvo>
            </x14:dataBar>
          </x14:cfRule>
          <xm:sqref>AS2697:AV2697</xm:sqref>
        </x14:conditionalFormatting>
        <x14:conditionalFormatting xmlns:xm="http://schemas.microsoft.com/office/excel/2006/main">
          <x14:cfRule type="dataBar" id="{C5C60326-76FD-4D6F-B409-490ABC80262F}">
            <x14:dataBar minLength="0" maxLength="100" gradient="0" negativeBarColorSameAsPositive="1" axisPosition="none">
              <x14:cfvo type="num">
                <xm:f>0</xm:f>
              </x14:cfvo>
              <x14:cfvo type="num">
                <xm:f>1</xm:f>
              </x14:cfvo>
            </x14:dataBar>
          </x14:cfRule>
          <xm:sqref>AS2699:AV2699</xm:sqref>
        </x14:conditionalFormatting>
        <x14:conditionalFormatting xmlns:xm="http://schemas.microsoft.com/office/excel/2006/main">
          <x14:cfRule type="dataBar" id="{8E39FD46-C925-490F-BB73-D7EB0B844516}">
            <x14:dataBar minLength="0" maxLength="100" gradient="0" negativeBarColorSameAsPositive="1" axisPosition="none">
              <x14:cfvo type="num">
                <xm:f>0</xm:f>
              </x14:cfvo>
              <x14:cfvo type="num">
                <xm:f>1</xm:f>
              </x14:cfvo>
            </x14:dataBar>
          </x14:cfRule>
          <xm:sqref>AS2797:AV2797</xm:sqref>
        </x14:conditionalFormatting>
        <x14:conditionalFormatting xmlns:xm="http://schemas.microsoft.com/office/excel/2006/main">
          <x14:cfRule type="dataBar" id="{C074E3CA-ED00-42B4-A2D1-AC57D9DCEAA5}">
            <x14:dataBar minLength="0" maxLength="100" gradient="0" negativeBarColorSameAsPositive="1" axisPosition="none">
              <x14:cfvo type="num">
                <xm:f>0</xm:f>
              </x14:cfvo>
              <x14:cfvo type="num">
                <xm:f>1</xm:f>
              </x14:cfvo>
            </x14:dataBar>
          </x14:cfRule>
          <xm:sqref>AS2809:AV2809</xm:sqref>
        </x14:conditionalFormatting>
        <x14:conditionalFormatting xmlns:xm="http://schemas.microsoft.com/office/excel/2006/main">
          <x14:cfRule type="dataBar" id="{66A6047F-FF42-4189-BA31-55BC03BA7C78}">
            <x14:dataBar minLength="0" maxLength="100" gradient="0" negativeBarColorSameAsPositive="1" axisPosition="none">
              <x14:cfvo type="num">
                <xm:f>0</xm:f>
              </x14:cfvo>
              <x14:cfvo type="num">
                <xm:f>1</xm:f>
              </x14:cfvo>
            </x14:dataBar>
          </x14:cfRule>
          <xm:sqref>AS2817:AV2817</xm:sqref>
        </x14:conditionalFormatting>
        <x14:conditionalFormatting xmlns:xm="http://schemas.microsoft.com/office/excel/2006/main">
          <x14:cfRule type="dataBar" id="{76237818-69B1-46EE-9686-295B8FAA463D}">
            <x14:dataBar minLength="0" maxLength="100" gradient="0" negativeBarColorSameAsPositive="1" axisPosition="none">
              <x14:cfvo type="num">
                <xm:f>0</xm:f>
              </x14:cfvo>
              <x14:cfvo type="num">
                <xm:f>1</xm:f>
              </x14:cfvo>
            </x14:dataBar>
          </x14:cfRule>
          <xm:sqref>AS2819:AV2819</xm:sqref>
        </x14:conditionalFormatting>
        <x14:conditionalFormatting xmlns:xm="http://schemas.microsoft.com/office/excel/2006/main">
          <x14:cfRule type="dataBar" id="{A689D453-21D4-410D-B3F2-F39076DFB43B}">
            <x14:dataBar minLength="0" maxLength="100" gradient="0" negativeBarColorSameAsPositive="1" axisPosition="none">
              <x14:cfvo type="num">
                <xm:f>0</xm:f>
              </x14:cfvo>
              <x14:cfvo type="num">
                <xm:f>1</xm:f>
              </x14:cfvo>
            </x14:dataBar>
          </x14:cfRule>
          <xm:sqref>AS2887:AV2887</xm:sqref>
        </x14:conditionalFormatting>
        <x14:conditionalFormatting xmlns:xm="http://schemas.microsoft.com/office/excel/2006/main">
          <x14:cfRule type="dataBar" id="{A9E654A1-ED0E-4564-BFF1-C63F4C6D3364}">
            <x14:dataBar minLength="0" maxLength="100" gradient="0" negativeBarColorSameAsPositive="1" axisPosition="none">
              <x14:cfvo type="num">
                <xm:f>0</xm:f>
              </x14:cfvo>
              <x14:cfvo type="num">
                <xm:f>1</xm:f>
              </x14:cfvo>
            </x14:dataBar>
          </x14:cfRule>
          <xm:sqref>AS2899:AV2899</xm:sqref>
        </x14:conditionalFormatting>
        <x14:conditionalFormatting xmlns:xm="http://schemas.microsoft.com/office/excel/2006/main">
          <x14:cfRule type="dataBar" id="{AFC32FDD-09BF-4FD9-A828-FB0E6B13CA52}">
            <x14:dataBar minLength="0" maxLength="100" gradient="0" negativeBarColorSameAsPositive="1" axisPosition="none">
              <x14:cfvo type="num">
                <xm:f>0</xm:f>
              </x14:cfvo>
              <x14:cfvo type="num">
                <xm:f>1</xm:f>
              </x14:cfvo>
            </x14:dataBar>
          </x14:cfRule>
          <xm:sqref>AS2907:AV2907</xm:sqref>
        </x14:conditionalFormatting>
        <x14:conditionalFormatting xmlns:xm="http://schemas.microsoft.com/office/excel/2006/main">
          <x14:cfRule type="dataBar" id="{68079659-F79E-4AE6-AAAD-55332AF12829}">
            <x14:dataBar minLength="0" maxLength="100" gradient="0" negativeBarColorSameAsPositive="1" axisPosition="none">
              <x14:cfvo type="num">
                <xm:f>0</xm:f>
              </x14:cfvo>
              <x14:cfvo type="num">
                <xm:f>1</xm:f>
              </x14:cfvo>
            </x14:dataBar>
          </x14:cfRule>
          <xm:sqref>AS2909:AV2909</xm:sqref>
        </x14:conditionalFormatting>
        <x14:conditionalFormatting xmlns:xm="http://schemas.microsoft.com/office/excel/2006/main">
          <x14:cfRule type="dataBar" id="{912994B4-C81D-4B40-9B0F-C515BEE09772}">
            <x14:dataBar minLength="0" maxLength="100" gradient="0" negativeBarColorSameAsPositive="1" axisPosition="none">
              <x14:cfvo type="num">
                <xm:f>0</xm:f>
              </x14:cfvo>
              <x14:cfvo type="num">
                <xm:f>1</xm:f>
              </x14:cfvo>
            </x14:dataBar>
          </x14:cfRule>
          <xm:sqref>AS337:AW337</xm:sqref>
        </x14:conditionalFormatting>
        <x14:conditionalFormatting xmlns:xm="http://schemas.microsoft.com/office/excel/2006/main">
          <x14:cfRule type="dataBar" id="{1DDB96B6-B1F7-48C4-9048-757A1966D8F3}">
            <x14:dataBar minLength="0" maxLength="100" gradient="0" negativeBarColorSameAsPositive="1" axisPosition="none">
              <x14:cfvo type="num">
                <xm:f>0</xm:f>
              </x14:cfvo>
              <x14:cfvo type="num">
                <xm:f>1</xm:f>
              </x14:cfvo>
            </x14:dataBar>
          </x14:cfRule>
          <xm:sqref>AS349:AW349</xm:sqref>
        </x14:conditionalFormatting>
        <x14:conditionalFormatting xmlns:xm="http://schemas.microsoft.com/office/excel/2006/main">
          <x14:cfRule type="dataBar" id="{324937F9-DDC6-4C66-A04B-E312D2700D32}">
            <x14:dataBar minLength="0" maxLength="100" gradient="0" negativeBarColorSameAsPositive="1" axisPosition="none">
              <x14:cfvo type="num">
                <xm:f>0</xm:f>
              </x14:cfvo>
              <x14:cfvo type="num">
                <xm:f>1</xm:f>
              </x14:cfvo>
            </x14:dataBar>
          </x14:cfRule>
          <xm:sqref>AS357:AW357</xm:sqref>
        </x14:conditionalFormatting>
        <x14:conditionalFormatting xmlns:xm="http://schemas.microsoft.com/office/excel/2006/main">
          <x14:cfRule type="dataBar" id="{1CDA3E01-ED2D-4FE3-B3CC-264B011F1FA8}">
            <x14:dataBar minLength="0" maxLength="100" gradient="0" negativeBarColorSameAsPositive="1" axisPosition="none">
              <x14:cfvo type="num">
                <xm:f>0</xm:f>
              </x14:cfvo>
              <x14:cfvo type="num">
                <xm:f>1</xm:f>
              </x14:cfvo>
            </x14:dataBar>
          </x14:cfRule>
          <xm:sqref>AS359:AW359</xm:sqref>
        </x14:conditionalFormatting>
        <x14:conditionalFormatting xmlns:xm="http://schemas.microsoft.com/office/excel/2006/main">
          <x14:cfRule type="dataBar" id="{09076853-FC77-4889-B53E-163CB64DE862}">
            <x14:dataBar minLength="0" maxLength="100" gradient="0" negativeBarColorSameAsPositive="1" axisPosition="none">
              <x14:cfvo type="num">
                <xm:f>0</xm:f>
              </x14:cfvo>
              <x14:cfvo type="num">
                <xm:f>1</xm:f>
              </x14:cfvo>
            </x14:dataBar>
          </x14:cfRule>
          <xm:sqref>AS367:AW367</xm:sqref>
        </x14:conditionalFormatting>
        <x14:conditionalFormatting xmlns:xm="http://schemas.microsoft.com/office/excel/2006/main">
          <x14:cfRule type="dataBar" id="{FD4773F2-BD2B-492E-9BCE-4B819CCDE219}">
            <x14:dataBar minLength="0" maxLength="100" gradient="0" negativeBarColorSameAsPositive="1" axisPosition="none">
              <x14:cfvo type="num">
                <xm:f>0</xm:f>
              </x14:cfvo>
              <x14:cfvo type="num">
                <xm:f>1</xm:f>
              </x14:cfvo>
            </x14:dataBar>
          </x14:cfRule>
          <xm:sqref>AS379:AW379</xm:sqref>
        </x14:conditionalFormatting>
        <x14:conditionalFormatting xmlns:xm="http://schemas.microsoft.com/office/excel/2006/main">
          <x14:cfRule type="dataBar" id="{1C186A8C-1E61-4E65-8983-7EDA1E006C23}">
            <x14:dataBar minLength="0" maxLength="100" gradient="0" negativeBarColorSameAsPositive="1" axisPosition="none">
              <x14:cfvo type="num">
                <xm:f>0</xm:f>
              </x14:cfvo>
              <x14:cfvo type="num">
                <xm:f>1</xm:f>
              </x14:cfvo>
            </x14:dataBar>
          </x14:cfRule>
          <xm:sqref>AS387:AW387</xm:sqref>
        </x14:conditionalFormatting>
        <x14:conditionalFormatting xmlns:xm="http://schemas.microsoft.com/office/excel/2006/main">
          <x14:cfRule type="dataBar" id="{2B6C5732-1D54-41A4-A47F-C22026737D6F}">
            <x14:dataBar minLength="0" maxLength="100" gradient="0" negativeBarColorSameAsPositive="1" axisPosition="none">
              <x14:cfvo type="num">
                <xm:f>0</xm:f>
              </x14:cfvo>
              <x14:cfvo type="num">
                <xm:f>1</xm:f>
              </x14:cfvo>
            </x14:dataBar>
          </x14:cfRule>
          <xm:sqref>AS389:AW389</xm:sqref>
        </x14:conditionalFormatting>
        <x14:conditionalFormatting xmlns:xm="http://schemas.microsoft.com/office/excel/2006/main">
          <x14:cfRule type="dataBar" id="{2EFE7332-4A82-4DF6-A9B5-578D050CBA8E}">
            <x14:dataBar minLength="0" maxLength="100" gradient="0" negativeBarColorSameAsPositive="1" axisPosition="none">
              <x14:cfvo type="num">
                <xm:f>0</xm:f>
              </x14:cfvo>
              <x14:cfvo type="num">
                <xm:f>1</xm:f>
              </x14:cfvo>
            </x14:dataBar>
          </x14:cfRule>
          <xm:sqref>AS397:AW397</xm:sqref>
        </x14:conditionalFormatting>
        <x14:conditionalFormatting xmlns:xm="http://schemas.microsoft.com/office/excel/2006/main">
          <x14:cfRule type="dataBar" id="{2DD160F3-BC86-41CF-9E49-79EE071E42E8}">
            <x14:dataBar minLength="0" maxLength="100" gradient="0" negativeBarColorSameAsPositive="1" axisPosition="none">
              <x14:cfvo type="num">
                <xm:f>0</xm:f>
              </x14:cfvo>
              <x14:cfvo type="num">
                <xm:f>1</xm:f>
              </x14:cfvo>
            </x14:dataBar>
          </x14:cfRule>
          <xm:sqref>AS409:AW409</xm:sqref>
        </x14:conditionalFormatting>
        <x14:conditionalFormatting xmlns:xm="http://schemas.microsoft.com/office/excel/2006/main">
          <x14:cfRule type="dataBar" id="{6DF098CA-8936-4BCB-AD2F-6CCEBA3197DB}">
            <x14:dataBar minLength="0" maxLength="100" gradient="0" negativeBarColorSameAsPositive="1" axisPosition="none">
              <x14:cfvo type="num">
                <xm:f>0</xm:f>
              </x14:cfvo>
              <x14:cfvo type="num">
                <xm:f>1</xm:f>
              </x14:cfvo>
            </x14:dataBar>
          </x14:cfRule>
          <xm:sqref>AS417:AW417</xm:sqref>
        </x14:conditionalFormatting>
        <x14:conditionalFormatting xmlns:xm="http://schemas.microsoft.com/office/excel/2006/main">
          <x14:cfRule type="dataBar" id="{0C558314-DDD1-444B-A784-97CA5A5E82B1}">
            <x14:dataBar minLength="0" maxLength="100" gradient="0" negativeBarColorSameAsPositive="1" axisPosition="none">
              <x14:cfvo type="num">
                <xm:f>0</xm:f>
              </x14:cfvo>
              <x14:cfvo type="num">
                <xm:f>1</xm:f>
              </x14:cfvo>
            </x14:dataBar>
          </x14:cfRule>
          <xm:sqref>AS419:AW419</xm:sqref>
        </x14:conditionalFormatting>
        <x14:conditionalFormatting xmlns:xm="http://schemas.microsoft.com/office/excel/2006/main">
          <x14:cfRule type="dataBar" id="{E041A415-CFB3-40A4-A71C-11922E1DAB3A}">
            <x14:dataBar minLength="0" maxLength="100" gradient="0" negativeBarColorSameAsPositive="1" axisPosition="none">
              <x14:cfvo type="num">
                <xm:f>0</xm:f>
              </x14:cfvo>
              <x14:cfvo type="num">
                <xm:f>1</xm:f>
              </x14:cfvo>
            </x14:dataBar>
          </x14:cfRule>
          <xm:sqref>AS427:AW427</xm:sqref>
        </x14:conditionalFormatting>
        <x14:conditionalFormatting xmlns:xm="http://schemas.microsoft.com/office/excel/2006/main">
          <x14:cfRule type="dataBar" id="{6EAE859E-5076-4A55-982F-A11BA37082BD}">
            <x14:dataBar minLength="0" maxLength="100" gradient="0" negativeBarColorSameAsPositive="1" axisPosition="none">
              <x14:cfvo type="num">
                <xm:f>0</xm:f>
              </x14:cfvo>
              <x14:cfvo type="num">
                <xm:f>1</xm:f>
              </x14:cfvo>
            </x14:dataBar>
          </x14:cfRule>
          <xm:sqref>AS439:AW439</xm:sqref>
        </x14:conditionalFormatting>
        <x14:conditionalFormatting xmlns:xm="http://schemas.microsoft.com/office/excel/2006/main">
          <x14:cfRule type="dataBar" id="{5D49AC04-86D3-4B57-B20F-03D4305B13FF}">
            <x14:dataBar minLength="0" maxLength="100" gradient="0" negativeBarColorSameAsPositive="1" axisPosition="none">
              <x14:cfvo type="num">
                <xm:f>0</xm:f>
              </x14:cfvo>
              <x14:cfvo type="num">
                <xm:f>1</xm:f>
              </x14:cfvo>
            </x14:dataBar>
          </x14:cfRule>
          <xm:sqref>AS447:AW447</xm:sqref>
        </x14:conditionalFormatting>
        <x14:conditionalFormatting xmlns:xm="http://schemas.microsoft.com/office/excel/2006/main">
          <x14:cfRule type="dataBar" id="{846CED3F-DDC3-448A-97E3-99ED4A280337}">
            <x14:dataBar minLength="0" maxLength="100" gradient="0" negativeBarColorSameAsPositive="1" axisPosition="none">
              <x14:cfvo type="num">
                <xm:f>0</xm:f>
              </x14:cfvo>
              <x14:cfvo type="num">
                <xm:f>1</xm:f>
              </x14:cfvo>
            </x14:dataBar>
          </x14:cfRule>
          <xm:sqref>AS449:AW449</xm:sqref>
        </x14:conditionalFormatting>
        <x14:conditionalFormatting xmlns:xm="http://schemas.microsoft.com/office/excel/2006/main">
          <x14:cfRule type="dataBar" id="{5B0C4B58-147F-4ABF-982E-6798E8FE7D63}">
            <x14:dataBar minLength="0" maxLength="100" gradient="0" negativeBarColorSameAsPositive="1" axisPosition="none">
              <x14:cfvo type="num">
                <xm:f>0</xm:f>
              </x14:cfvo>
              <x14:cfvo type="num">
                <xm:f>1</xm:f>
              </x14:cfvo>
            </x14:dataBar>
          </x14:cfRule>
          <xm:sqref>AS457:AW457</xm:sqref>
        </x14:conditionalFormatting>
        <x14:conditionalFormatting xmlns:xm="http://schemas.microsoft.com/office/excel/2006/main">
          <x14:cfRule type="dataBar" id="{84E81E62-2A70-4C73-BDE4-ACE505E54DDB}">
            <x14:dataBar minLength="0" maxLength="100" gradient="0" negativeBarColorSameAsPositive="1" axisPosition="none">
              <x14:cfvo type="num">
                <xm:f>0</xm:f>
              </x14:cfvo>
              <x14:cfvo type="num">
                <xm:f>1</xm:f>
              </x14:cfvo>
            </x14:dataBar>
          </x14:cfRule>
          <xm:sqref>AS469:AW469</xm:sqref>
        </x14:conditionalFormatting>
        <x14:conditionalFormatting xmlns:xm="http://schemas.microsoft.com/office/excel/2006/main">
          <x14:cfRule type="dataBar" id="{8086B9EB-7BB2-434F-825D-DE9FAB7B697F}">
            <x14:dataBar minLength="0" maxLength="100" gradient="0" negativeBarColorSameAsPositive="1" axisPosition="none">
              <x14:cfvo type="num">
                <xm:f>0</xm:f>
              </x14:cfvo>
              <x14:cfvo type="num">
                <xm:f>1</xm:f>
              </x14:cfvo>
            </x14:dataBar>
          </x14:cfRule>
          <xm:sqref>AS477:AW477</xm:sqref>
        </x14:conditionalFormatting>
        <x14:conditionalFormatting xmlns:xm="http://schemas.microsoft.com/office/excel/2006/main">
          <x14:cfRule type="dataBar" id="{2177F2DC-C553-4734-9772-B2A848DAC5DA}">
            <x14:dataBar minLength="0" maxLength="100" gradient="0" negativeBarColorSameAsPositive="1" axisPosition="none">
              <x14:cfvo type="num">
                <xm:f>0</xm:f>
              </x14:cfvo>
              <x14:cfvo type="num">
                <xm:f>1</xm:f>
              </x14:cfvo>
            </x14:dataBar>
          </x14:cfRule>
          <xm:sqref>AS479:AW479</xm:sqref>
        </x14:conditionalFormatting>
        <x14:conditionalFormatting xmlns:xm="http://schemas.microsoft.com/office/excel/2006/main">
          <x14:cfRule type="dataBar" id="{9C855BBA-C6B6-431E-8060-F0A88DCB3BFC}">
            <x14:dataBar minLength="0" maxLength="100" gradient="0" negativeBarColorSameAsPositive="1" axisPosition="none">
              <x14:cfvo type="num">
                <xm:f>0</xm:f>
              </x14:cfvo>
              <x14:cfvo type="num">
                <xm:f>1</xm:f>
              </x14:cfvo>
            </x14:dataBar>
          </x14:cfRule>
          <xm:sqref>AS487:AW487</xm:sqref>
        </x14:conditionalFormatting>
        <x14:conditionalFormatting xmlns:xm="http://schemas.microsoft.com/office/excel/2006/main">
          <x14:cfRule type="dataBar" id="{3FD81877-19E9-482B-952F-C4845A03449C}">
            <x14:dataBar minLength="0" maxLength="100" gradient="0" negativeBarColorSameAsPositive="1" axisPosition="none">
              <x14:cfvo type="num">
                <xm:f>0</xm:f>
              </x14:cfvo>
              <x14:cfvo type="num">
                <xm:f>1</xm:f>
              </x14:cfvo>
            </x14:dataBar>
          </x14:cfRule>
          <xm:sqref>AS499:AW499</xm:sqref>
        </x14:conditionalFormatting>
        <x14:conditionalFormatting xmlns:xm="http://schemas.microsoft.com/office/excel/2006/main">
          <x14:cfRule type="dataBar" id="{159F6B48-87EF-44BF-8F75-FDF3B72F48E3}">
            <x14:dataBar minLength="0" maxLength="100" gradient="0" negativeBarColorSameAsPositive="1" axisPosition="none">
              <x14:cfvo type="num">
                <xm:f>0</xm:f>
              </x14:cfvo>
              <x14:cfvo type="num">
                <xm:f>1</xm:f>
              </x14:cfvo>
            </x14:dataBar>
          </x14:cfRule>
          <xm:sqref>AS507:AW507</xm:sqref>
        </x14:conditionalFormatting>
        <x14:conditionalFormatting xmlns:xm="http://schemas.microsoft.com/office/excel/2006/main">
          <x14:cfRule type="dataBar" id="{389E31B7-72FF-40C4-88D5-031D07CB2882}">
            <x14:dataBar minLength="0" maxLength="100" gradient="0" negativeBarColorSameAsPositive="1" axisPosition="none">
              <x14:cfvo type="num">
                <xm:f>0</xm:f>
              </x14:cfvo>
              <x14:cfvo type="num">
                <xm:f>1</xm:f>
              </x14:cfvo>
            </x14:dataBar>
          </x14:cfRule>
          <xm:sqref>AS509:AW509</xm:sqref>
        </x14:conditionalFormatting>
        <x14:conditionalFormatting xmlns:xm="http://schemas.microsoft.com/office/excel/2006/main">
          <x14:cfRule type="dataBar" id="{59A4E8AE-2E3E-4611-8822-18268F556F5C}">
            <x14:dataBar minLength="0" maxLength="100" gradient="0" negativeBarColorSameAsPositive="1" axisPosition="none">
              <x14:cfvo type="num">
                <xm:f>0</xm:f>
              </x14:cfvo>
              <x14:cfvo type="num">
                <xm:f>1</xm:f>
              </x14:cfvo>
            </x14:dataBar>
          </x14:cfRule>
          <xm:sqref>AS517:AW517</xm:sqref>
        </x14:conditionalFormatting>
        <x14:conditionalFormatting xmlns:xm="http://schemas.microsoft.com/office/excel/2006/main">
          <x14:cfRule type="dataBar" id="{53E328B9-A353-4465-AD65-D06DF5763CB7}">
            <x14:dataBar minLength="0" maxLength="100" gradient="0" negativeBarColorSameAsPositive="1" axisPosition="none">
              <x14:cfvo type="num">
                <xm:f>0</xm:f>
              </x14:cfvo>
              <x14:cfvo type="num">
                <xm:f>1</xm:f>
              </x14:cfvo>
            </x14:dataBar>
          </x14:cfRule>
          <xm:sqref>AS529:AW529</xm:sqref>
        </x14:conditionalFormatting>
        <x14:conditionalFormatting xmlns:xm="http://schemas.microsoft.com/office/excel/2006/main">
          <x14:cfRule type="dataBar" id="{1FB74C24-4C63-4B60-9D54-DCCBAB581475}">
            <x14:dataBar minLength="0" maxLength="100" gradient="0" negativeBarColorSameAsPositive="1" axisPosition="none">
              <x14:cfvo type="num">
                <xm:f>0</xm:f>
              </x14:cfvo>
              <x14:cfvo type="num">
                <xm:f>1</xm:f>
              </x14:cfvo>
            </x14:dataBar>
          </x14:cfRule>
          <xm:sqref>AS537:AW537</xm:sqref>
        </x14:conditionalFormatting>
        <x14:conditionalFormatting xmlns:xm="http://schemas.microsoft.com/office/excel/2006/main">
          <x14:cfRule type="dataBar" id="{46DCE537-24C3-4B6C-B7DC-2D6EC72305C0}">
            <x14:dataBar minLength="0" maxLength="100" gradient="0" negativeBarColorSameAsPositive="1" axisPosition="none">
              <x14:cfvo type="num">
                <xm:f>0</xm:f>
              </x14:cfvo>
              <x14:cfvo type="num">
                <xm:f>1</xm:f>
              </x14:cfvo>
            </x14:dataBar>
          </x14:cfRule>
          <xm:sqref>AS539:AW539</xm:sqref>
        </x14:conditionalFormatting>
        <x14:conditionalFormatting xmlns:xm="http://schemas.microsoft.com/office/excel/2006/main">
          <x14:cfRule type="dataBar" id="{D3DDEF53-63D8-4CA3-8F88-7BD6E31AB318}">
            <x14:dataBar minLength="0" maxLength="100" gradient="0" negativeBarColorSameAsPositive="1" axisPosition="none">
              <x14:cfvo type="num">
                <xm:f>0</xm:f>
              </x14:cfvo>
              <x14:cfvo type="num">
                <xm:f>1</xm:f>
              </x14:cfvo>
            </x14:dataBar>
          </x14:cfRule>
          <xm:sqref>AS547:AW547</xm:sqref>
        </x14:conditionalFormatting>
        <x14:conditionalFormatting xmlns:xm="http://schemas.microsoft.com/office/excel/2006/main">
          <x14:cfRule type="dataBar" id="{FE4543FF-FA31-4EB1-BFE1-B79E4FE4BF89}">
            <x14:dataBar minLength="0" maxLength="100" gradient="0" negativeBarColorSameAsPositive="1" axisPosition="none">
              <x14:cfvo type="num">
                <xm:f>0</xm:f>
              </x14:cfvo>
              <x14:cfvo type="num">
                <xm:f>1</xm:f>
              </x14:cfvo>
            </x14:dataBar>
          </x14:cfRule>
          <xm:sqref>AS559:AW559</xm:sqref>
        </x14:conditionalFormatting>
        <x14:conditionalFormatting xmlns:xm="http://schemas.microsoft.com/office/excel/2006/main">
          <x14:cfRule type="dataBar" id="{B6344E0C-4AAC-4CDC-86A9-DEB886D5940A}">
            <x14:dataBar minLength="0" maxLength="100" gradient="0" negativeBarColorSameAsPositive="1" axisPosition="none">
              <x14:cfvo type="num">
                <xm:f>0</xm:f>
              </x14:cfvo>
              <x14:cfvo type="num">
                <xm:f>1</xm:f>
              </x14:cfvo>
            </x14:dataBar>
          </x14:cfRule>
          <xm:sqref>AS567:AW567</xm:sqref>
        </x14:conditionalFormatting>
        <x14:conditionalFormatting xmlns:xm="http://schemas.microsoft.com/office/excel/2006/main">
          <x14:cfRule type="dataBar" id="{26A1C801-F565-4DDE-9F90-F9F57C4984DF}">
            <x14:dataBar minLength="0" maxLength="100" gradient="0" negativeBarColorSameAsPositive="1" axisPosition="none">
              <x14:cfvo type="num">
                <xm:f>0</xm:f>
              </x14:cfvo>
              <x14:cfvo type="num">
                <xm:f>1</xm:f>
              </x14:cfvo>
            </x14:dataBar>
          </x14:cfRule>
          <xm:sqref>AS569:AW569</xm:sqref>
        </x14:conditionalFormatting>
        <x14:conditionalFormatting xmlns:xm="http://schemas.microsoft.com/office/excel/2006/main">
          <x14:cfRule type="dataBar" id="{355A9AB4-9AA4-4BF6-A756-35B3CC402464}">
            <x14:dataBar minLength="0" maxLength="100" gradient="0" negativeBarColorSameAsPositive="1" axisPosition="none">
              <x14:cfvo type="num">
                <xm:f>0</xm:f>
              </x14:cfvo>
              <x14:cfvo type="num">
                <xm:f>1</xm:f>
              </x14:cfvo>
            </x14:dataBar>
          </x14:cfRule>
          <xm:sqref>AS667:AW667</xm:sqref>
        </x14:conditionalFormatting>
        <x14:conditionalFormatting xmlns:xm="http://schemas.microsoft.com/office/excel/2006/main">
          <x14:cfRule type="dataBar" id="{9B0B486A-F66E-4834-BAEB-B5DC5297A25B}">
            <x14:dataBar minLength="0" maxLength="100" gradient="0" negativeBarColorSameAsPositive="1" axisPosition="none">
              <x14:cfvo type="num">
                <xm:f>0</xm:f>
              </x14:cfvo>
              <x14:cfvo type="num">
                <xm:f>1</xm:f>
              </x14:cfvo>
            </x14:dataBar>
          </x14:cfRule>
          <xm:sqref>AS679:AW679</xm:sqref>
        </x14:conditionalFormatting>
        <x14:conditionalFormatting xmlns:xm="http://schemas.microsoft.com/office/excel/2006/main">
          <x14:cfRule type="dataBar" id="{553AB208-A8EC-4919-9EE1-9C18D22DEBF9}">
            <x14:dataBar minLength="0" maxLength="100" gradient="0" negativeBarColorSameAsPositive="1" axisPosition="none">
              <x14:cfvo type="num">
                <xm:f>0</xm:f>
              </x14:cfvo>
              <x14:cfvo type="num">
                <xm:f>1</xm:f>
              </x14:cfvo>
            </x14:dataBar>
          </x14:cfRule>
          <xm:sqref>AS687:AW687</xm:sqref>
        </x14:conditionalFormatting>
        <x14:conditionalFormatting xmlns:xm="http://schemas.microsoft.com/office/excel/2006/main">
          <x14:cfRule type="dataBar" id="{4E760052-DFE9-4CD0-B319-0FEB3C640865}">
            <x14:dataBar minLength="0" maxLength="100" gradient="0" negativeBarColorSameAsPositive="1" axisPosition="none">
              <x14:cfvo type="num">
                <xm:f>0</xm:f>
              </x14:cfvo>
              <x14:cfvo type="num">
                <xm:f>1</xm:f>
              </x14:cfvo>
            </x14:dataBar>
          </x14:cfRule>
          <xm:sqref>AS689:AW689</xm:sqref>
        </x14:conditionalFormatting>
        <x14:conditionalFormatting xmlns:xm="http://schemas.microsoft.com/office/excel/2006/main">
          <x14:cfRule type="dataBar" id="{E61C11FF-3B47-4D61-A1B6-44661227472C}">
            <x14:dataBar minLength="0" maxLength="100" gradient="0" negativeBarColorSameAsPositive="1" axisPosition="none">
              <x14:cfvo type="num">
                <xm:f>0</xm:f>
              </x14:cfvo>
              <x14:cfvo type="num">
                <xm:f>1</xm:f>
              </x14:cfvo>
            </x14:dataBar>
          </x14:cfRule>
          <xm:sqref>AS697:AW697</xm:sqref>
        </x14:conditionalFormatting>
        <x14:conditionalFormatting xmlns:xm="http://schemas.microsoft.com/office/excel/2006/main">
          <x14:cfRule type="dataBar" id="{C691B47D-7C45-4FA9-8D5E-B913E98226EE}">
            <x14:dataBar minLength="0" maxLength="100" gradient="0" negativeBarColorSameAsPositive="1" axisPosition="none">
              <x14:cfvo type="num">
                <xm:f>0</xm:f>
              </x14:cfvo>
              <x14:cfvo type="num">
                <xm:f>1</xm:f>
              </x14:cfvo>
            </x14:dataBar>
          </x14:cfRule>
          <xm:sqref>AS709:AW709</xm:sqref>
        </x14:conditionalFormatting>
        <x14:conditionalFormatting xmlns:xm="http://schemas.microsoft.com/office/excel/2006/main">
          <x14:cfRule type="dataBar" id="{42105123-06B2-402B-8B0A-235C4EEC017E}">
            <x14:dataBar minLength="0" maxLength="100" gradient="0" negativeBarColorSameAsPositive="1" axisPosition="none">
              <x14:cfvo type="num">
                <xm:f>0</xm:f>
              </x14:cfvo>
              <x14:cfvo type="num">
                <xm:f>1</xm:f>
              </x14:cfvo>
            </x14:dataBar>
          </x14:cfRule>
          <xm:sqref>AS717:AW717</xm:sqref>
        </x14:conditionalFormatting>
        <x14:conditionalFormatting xmlns:xm="http://schemas.microsoft.com/office/excel/2006/main">
          <x14:cfRule type="dataBar" id="{50EB9AA0-9B19-4F19-91BD-AF6CECF44C93}">
            <x14:dataBar minLength="0" maxLength="100" gradient="0" negativeBarColorSameAsPositive="1" axisPosition="none">
              <x14:cfvo type="num">
                <xm:f>0</xm:f>
              </x14:cfvo>
              <x14:cfvo type="num">
                <xm:f>1</xm:f>
              </x14:cfvo>
            </x14:dataBar>
          </x14:cfRule>
          <xm:sqref>AS719:AW719</xm:sqref>
        </x14:conditionalFormatting>
        <x14:conditionalFormatting xmlns:xm="http://schemas.microsoft.com/office/excel/2006/main">
          <x14:cfRule type="dataBar" id="{D414CB77-B19C-4D84-88C5-483A6B0A1AFF}">
            <x14:dataBar minLength="0" maxLength="100" gradient="0" negativeBarColorSameAsPositive="1" axisPosition="none">
              <x14:cfvo type="num">
                <xm:f>0</xm:f>
              </x14:cfvo>
              <x14:cfvo type="num">
                <xm:f>1</xm:f>
              </x14:cfvo>
            </x14:dataBar>
          </x14:cfRule>
          <xm:sqref>AS727:AW727</xm:sqref>
        </x14:conditionalFormatting>
        <x14:conditionalFormatting xmlns:xm="http://schemas.microsoft.com/office/excel/2006/main">
          <x14:cfRule type="dataBar" id="{76ED8A49-4684-4080-8653-17AD1ED72A22}">
            <x14:dataBar minLength="0" maxLength="100" gradient="0" negativeBarColorSameAsPositive="1" axisPosition="none">
              <x14:cfvo type="num">
                <xm:f>0</xm:f>
              </x14:cfvo>
              <x14:cfvo type="num">
                <xm:f>1</xm:f>
              </x14:cfvo>
            </x14:dataBar>
          </x14:cfRule>
          <xm:sqref>AS739:AW739</xm:sqref>
        </x14:conditionalFormatting>
        <x14:conditionalFormatting xmlns:xm="http://schemas.microsoft.com/office/excel/2006/main">
          <x14:cfRule type="dataBar" id="{DC884D73-0DC8-47FF-BF94-3621EF057FA7}">
            <x14:dataBar minLength="0" maxLength="100" gradient="0" negativeBarColorSameAsPositive="1" axisPosition="none">
              <x14:cfvo type="num">
                <xm:f>0</xm:f>
              </x14:cfvo>
              <x14:cfvo type="num">
                <xm:f>1</xm:f>
              </x14:cfvo>
            </x14:dataBar>
          </x14:cfRule>
          <xm:sqref>AS747:AW747</xm:sqref>
        </x14:conditionalFormatting>
        <x14:conditionalFormatting xmlns:xm="http://schemas.microsoft.com/office/excel/2006/main">
          <x14:cfRule type="dataBar" id="{903E5DDC-DB60-4D47-8243-4D8428226261}">
            <x14:dataBar minLength="0" maxLength="100" gradient="0" negativeBarColorSameAsPositive="1" axisPosition="none">
              <x14:cfvo type="num">
                <xm:f>0</xm:f>
              </x14:cfvo>
              <x14:cfvo type="num">
                <xm:f>1</xm:f>
              </x14:cfvo>
            </x14:dataBar>
          </x14:cfRule>
          <xm:sqref>AS749:AW749</xm:sqref>
        </x14:conditionalFormatting>
        <x14:conditionalFormatting xmlns:xm="http://schemas.microsoft.com/office/excel/2006/main">
          <x14:cfRule type="dataBar" id="{3B2AD684-D6DB-440B-B2FD-DA9D803A0F45}">
            <x14:dataBar minLength="0" maxLength="100" gradient="0" negativeBarColorSameAsPositive="1" axisPosition="none">
              <x14:cfvo type="num">
                <xm:f>0</xm:f>
              </x14:cfvo>
              <x14:cfvo type="num">
                <xm:f>1</xm:f>
              </x14:cfvo>
            </x14:dataBar>
          </x14:cfRule>
          <xm:sqref>AS757:AW757</xm:sqref>
        </x14:conditionalFormatting>
        <x14:conditionalFormatting xmlns:xm="http://schemas.microsoft.com/office/excel/2006/main">
          <x14:cfRule type="dataBar" id="{171AC8CD-9975-42EC-B2DB-2907FBF4A692}">
            <x14:dataBar minLength="0" maxLength="100" gradient="0" negativeBarColorSameAsPositive="1" axisPosition="none">
              <x14:cfvo type="num">
                <xm:f>0</xm:f>
              </x14:cfvo>
              <x14:cfvo type="num">
                <xm:f>1</xm:f>
              </x14:cfvo>
            </x14:dataBar>
          </x14:cfRule>
          <xm:sqref>AS769:AW769</xm:sqref>
        </x14:conditionalFormatting>
        <x14:conditionalFormatting xmlns:xm="http://schemas.microsoft.com/office/excel/2006/main">
          <x14:cfRule type="dataBar" id="{91672295-9D9C-4ECA-BCA7-AFBA92A1B1C5}">
            <x14:dataBar minLength="0" maxLength="100" gradient="0" negativeBarColorSameAsPositive="1" axisPosition="none">
              <x14:cfvo type="num">
                <xm:f>0</xm:f>
              </x14:cfvo>
              <x14:cfvo type="num">
                <xm:f>1</xm:f>
              </x14:cfvo>
            </x14:dataBar>
          </x14:cfRule>
          <xm:sqref>AS777:AW777</xm:sqref>
        </x14:conditionalFormatting>
        <x14:conditionalFormatting xmlns:xm="http://schemas.microsoft.com/office/excel/2006/main">
          <x14:cfRule type="dataBar" id="{8CF71F6C-F339-41F2-ADD4-38362C1475BD}">
            <x14:dataBar minLength="0" maxLength="100" gradient="0" negativeBarColorSameAsPositive="1" axisPosition="none">
              <x14:cfvo type="num">
                <xm:f>0</xm:f>
              </x14:cfvo>
              <x14:cfvo type="num">
                <xm:f>1</xm:f>
              </x14:cfvo>
            </x14:dataBar>
          </x14:cfRule>
          <xm:sqref>AS779:AW779</xm:sqref>
        </x14:conditionalFormatting>
        <x14:conditionalFormatting xmlns:xm="http://schemas.microsoft.com/office/excel/2006/main">
          <x14:cfRule type="dataBar" id="{EA16F731-87E2-4834-8589-72E6CF95535A}">
            <x14:dataBar minLength="0" maxLength="100" gradient="0" negativeBarColorSameAsPositive="1" axisPosition="none">
              <x14:cfvo type="num">
                <xm:f>0</xm:f>
              </x14:cfvo>
              <x14:cfvo type="num">
                <xm:f>1</xm:f>
              </x14:cfvo>
            </x14:dataBar>
          </x14:cfRule>
          <xm:sqref>AS787:AW787</xm:sqref>
        </x14:conditionalFormatting>
        <x14:conditionalFormatting xmlns:xm="http://schemas.microsoft.com/office/excel/2006/main">
          <x14:cfRule type="dataBar" id="{497BF3C1-D419-4D95-AA19-4532CD29BB25}">
            <x14:dataBar minLength="0" maxLength="100" gradient="0" negativeBarColorSameAsPositive="1" axisPosition="none">
              <x14:cfvo type="num">
                <xm:f>0</xm:f>
              </x14:cfvo>
              <x14:cfvo type="num">
                <xm:f>1</xm:f>
              </x14:cfvo>
            </x14:dataBar>
          </x14:cfRule>
          <xm:sqref>AS799:AW799</xm:sqref>
        </x14:conditionalFormatting>
        <x14:conditionalFormatting xmlns:xm="http://schemas.microsoft.com/office/excel/2006/main">
          <x14:cfRule type="dataBar" id="{FB291CF0-5AA6-4CC0-8BA0-74991103454E}">
            <x14:dataBar minLength="0" maxLength="100" gradient="0" negativeBarColorSameAsPositive="1" axisPosition="none">
              <x14:cfvo type="num">
                <xm:f>0</xm:f>
              </x14:cfvo>
              <x14:cfvo type="num">
                <xm:f>1</xm:f>
              </x14:cfvo>
            </x14:dataBar>
          </x14:cfRule>
          <xm:sqref>AS807:AW807</xm:sqref>
        </x14:conditionalFormatting>
        <x14:conditionalFormatting xmlns:xm="http://schemas.microsoft.com/office/excel/2006/main">
          <x14:cfRule type="dataBar" id="{D48272B4-A119-458B-8FFB-35A3E4537F58}">
            <x14:dataBar minLength="0" maxLength="100" gradient="0" negativeBarColorSameAsPositive="1" axisPosition="none">
              <x14:cfvo type="num">
                <xm:f>0</xm:f>
              </x14:cfvo>
              <x14:cfvo type="num">
                <xm:f>1</xm:f>
              </x14:cfvo>
            </x14:dataBar>
          </x14:cfRule>
          <xm:sqref>AS809:AW809</xm:sqref>
        </x14:conditionalFormatting>
        <x14:conditionalFormatting xmlns:xm="http://schemas.microsoft.com/office/excel/2006/main">
          <x14:cfRule type="dataBar" id="{B2EA1BCB-EFE2-4AE7-AAA3-3D17428F25D3}">
            <x14:dataBar minLength="0" maxLength="100" gradient="0" negativeBarColorSameAsPositive="1" axisPosition="none">
              <x14:cfvo type="num">
                <xm:f>0</xm:f>
              </x14:cfvo>
              <x14:cfvo type="num">
                <xm:f>1</xm:f>
              </x14:cfvo>
            </x14:dataBar>
          </x14:cfRule>
          <xm:sqref>AS817:AW817</xm:sqref>
        </x14:conditionalFormatting>
        <x14:conditionalFormatting xmlns:xm="http://schemas.microsoft.com/office/excel/2006/main">
          <x14:cfRule type="dataBar" id="{3F0269AC-31F7-4E76-ABDA-4DE57F9B6778}">
            <x14:dataBar minLength="0" maxLength="100" gradient="0" negativeBarColorSameAsPositive="1" axisPosition="none">
              <x14:cfvo type="num">
                <xm:f>0</xm:f>
              </x14:cfvo>
              <x14:cfvo type="num">
                <xm:f>1</xm:f>
              </x14:cfvo>
            </x14:dataBar>
          </x14:cfRule>
          <xm:sqref>AS829:AW829</xm:sqref>
        </x14:conditionalFormatting>
        <x14:conditionalFormatting xmlns:xm="http://schemas.microsoft.com/office/excel/2006/main">
          <x14:cfRule type="dataBar" id="{16060C1D-B6A2-473F-9A0B-65C3853924C4}">
            <x14:dataBar minLength="0" maxLength="100" gradient="0" negativeBarColorSameAsPositive="1" axisPosition="none">
              <x14:cfvo type="num">
                <xm:f>0</xm:f>
              </x14:cfvo>
              <x14:cfvo type="num">
                <xm:f>1</xm:f>
              </x14:cfvo>
            </x14:dataBar>
          </x14:cfRule>
          <xm:sqref>AS837:AW837</xm:sqref>
        </x14:conditionalFormatting>
        <x14:conditionalFormatting xmlns:xm="http://schemas.microsoft.com/office/excel/2006/main">
          <x14:cfRule type="dataBar" id="{02C7AD45-C4B0-4A59-A84C-CFE439AE2C3F}">
            <x14:dataBar minLength="0" maxLength="100" gradient="0" negativeBarColorSameAsPositive="1" axisPosition="none">
              <x14:cfvo type="num">
                <xm:f>0</xm:f>
              </x14:cfvo>
              <x14:cfvo type="num">
                <xm:f>1</xm:f>
              </x14:cfvo>
            </x14:dataBar>
          </x14:cfRule>
          <xm:sqref>AS839:AW839</xm:sqref>
        </x14:conditionalFormatting>
        <x14:conditionalFormatting xmlns:xm="http://schemas.microsoft.com/office/excel/2006/main">
          <x14:cfRule type="dataBar" id="{A1752DF9-1A80-49E2-91BE-0BDD325AD5E9}">
            <x14:dataBar minLength="0" maxLength="100" gradient="0" negativeBarColorSameAsPositive="1" axisPosition="none">
              <x14:cfvo type="num">
                <xm:f>0</xm:f>
              </x14:cfvo>
              <x14:cfvo type="num">
                <xm:f>1</xm:f>
              </x14:cfvo>
            </x14:dataBar>
          </x14:cfRule>
          <xm:sqref>AS847:AW847</xm:sqref>
        </x14:conditionalFormatting>
        <x14:conditionalFormatting xmlns:xm="http://schemas.microsoft.com/office/excel/2006/main">
          <x14:cfRule type="dataBar" id="{362EE7C1-DA4C-46F4-9DD2-0750F0551391}">
            <x14:dataBar minLength="0" maxLength="100" gradient="0" negativeBarColorSameAsPositive="1" axisPosition="none">
              <x14:cfvo type="num">
                <xm:f>0</xm:f>
              </x14:cfvo>
              <x14:cfvo type="num">
                <xm:f>1</xm:f>
              </x14:cfvo>
            </x14:dataBar>
          </x14:cfRule>
          <xm:sqref>AS859:AW859</xm:sqref>
        </x14:conditionalFormatting>
        <x14:conditionalFormatting xmlns:xm="http://schemas.microsoft.com/office/excel/2006/main">
          <x14:cfRule type="dataBar" id="{D8C764E5-63BE-4287-B13D-4126AFDB4F22}">
            <x14:dataBar minLength="0" maxLength="100" gradient="0" negativeBarColorSameAsPositive="1" axisPosition="none">
              <x14:cfvo type="num">
                <xm:f>0</xm:f>
              </x14:cfvo>
              <x14:cfvo type="num">
                <xm:f>1</xm:f>
              </x14:cfvo>
            </x14:dataBar>
          </x14:cfRule>
          <xm:sqref>AS867:AW867</xm:sqref>
        </x14:conditionalFormatting>
        <x14:conditionalFormatting xmlns:xm="http://schemas.microsoft.com/office/excel/2006/main">
          <x14:cfRule type="dataBar" id="{466B7027-849F-480E-BD2E-6A901A1C09D4}">
            <x14:dataBar minLength="0" maxLength="100" gradient="0" negativeBarColorSameAsPositive="1" axisPosition="none">
              <x14:cfvo type="num">
                <xm:f>0</xm:f>
              </x14:cfvo>
              <x14:cfvo type="num">
                <xm:f>1</xm:f>
              </x14:cfvo>
            </x14:dataBar>
          </x14:cfRule>
          <xm:sqref>AS869:AW869</xm:sqref>
        </x14:conditionalFormatting>
        <x14:conditionalFormatting xmlns:xm="http://schemas.microsoft.com/office/excel/2006/main">
          <x14:cfRule type="dataBar" id="{E609111E-7C72-4E7A-A54C-55BBA765390E}">
            <x14:dataBar minLength="0" maxLength="100" gradient="0" negativeBarColorSameAsPositive="1" axisPosition="none">
              <x14:cfvo type="num">
                <xm:f>0</xm:f>
              </x14:cfvo>
              <x14:cfvo type="num">
                <xm:f>1</xm:f>
              </x14:cfvo>
            </x14:dataBar>
          </x14:cfRule>
          <xm:sqref>AS877:AW877</xm:sqref>
        </x14:conditionalFormatting>
        <x14:conditionalFormatting xmlns:xm="http://schemas.microsoft.com/office/excel/2006/main">
          <x14:cfRule type="dataBar" id="{6E23D999-ED58-48B7-846F-56A858B7DF42}">
            <x14:dataBar minLength="0" maxLength="100" gradient="0" negativeBarColorSameAsPositive="1" axisPosition="none">
              <x14:cfvo type="num">
                <xm:f>0</xm:f>
              </x14:cfvo>
              <x14:cfvo type="num">
                <xm:f>1</xm:f>
              </x14:cfvo>
            </x14:dataBar>
          </x14:cfRule>
          <xm:sqref>AS889:AW889</xm:sqref>
        </x14:conditionalFormatting>
        <x14:conditionalFormatting xmlns:xm="http://schemas.microsoft.com/office/excel/2006/main">
          <x14:cfRule type="dataBar" id="{CEE5D6D4-A824-4B70-A10D-00D59D547912}">
            <x14:dataBar minLength="0" maxLength="100" gradient="0" negativeBarColorSameAsPositive="1" axisPosition="none">
              <x14:cfvo type="num">
                <xm:f>0</xm:f>
              </x14:cfvo>
              <x14:cfvo type="num">
                <xm:f>1</xm:f>
              </x14:cfvo>
            </x14:dataBar>
          </x14:cfRule>
          <xm:sqref>AS897:AW897</xm:sqref>
        </x14:conditionalFormatting>
        <x14:conditionalFormatting xmlns:xm="http://schemas.microsoft.com/office/excel/2006/main">
          <x14:cfRule type="dataBar" id="{8E9B2F05-DC7D-4FF3-9AEF-B0E0FB452B4C}">
            <x14:dataBar minLength="0" maxLength="100" gradient="0" negativeBarColorSameAsPositive="1" axisPosition="none">
              <x14:cfvo type="num">
                <xm:f>0</xm:f>
              </x14:cfvo>
              <x14:cfvo type="num">
                <xm:f>1</xm:f>
              </x14:cfvo>
            </x14:dataBar>
          </x14:cfRule>
          <xm:sqref>AS899:AW899</xm:sqref>
        </x14:conditionalFormatting>
        <x14:conditionalFormatting xmlns:xm="http://schemas.microsoft.com/office/excel/2006/main">
          <x14:cfRule type="dataBar" id="{7CD45962-08C0-431F-8B66-16EAC7E4E270}">
            <x14:dataBar minLength="0" maxLength="100" gradient="0" negativeBarColorSameAsPositive="1" axisPosition="none">
              <x14:cfvo type="num">
                <xm:f>0</xm:f>
              </x14:cfvo>
              <x14:cfvo type="num">
                <xm:f>1</xm:f>
              </x14:cfvo>
            </x14:dataBar>
          </x14:cfRule>
          <xm:sqref>AS907:AW907</xm:sqref>
        </x14:conditionalFormatting>
        <x14:conditionalFormatting xmlns:xm="http://schemas.microsoft.com/office/excel/2006/main">
          <x14:cfRule type="dataBar" id="{4A78AECE-6CF6-47CC-8AE5-E35D12C9940E}">
            <x14:dataBar minLength="0" maxLength="100" gradient="0" negativeBarColorSameAsPositive="1" axisPosition="none">
              <x14:cfvo type="num">
                <xm:f>0</xm:f>
              </x14:cfvo>
              <x14:cfvo type="num">
                <xm:f>1</xm:f>
              </x14:cfvo>
            </x14:dataBar>
          </x14:cfRule>
          <xm:sqref>AS919:AW919</xm:sqref>
        </x14:conditionalFormatting>
        <x14:conditionalFormatting xmlns:xm="http://schemas.microsoft.com/office/excel/2006/main">
          <x14:cfRule type="dataBar" id="{37865820-BA3B-4218-A831-C4C0EF68B950}">
            <x14:dataBar minLength="0" maxLength="100" gradient="0" negativeBarColorSameAsPositive="1" axisPosition="none">
              <x14:cfvo type="num">
                <xm:f>0</xm:f>
              </x14:cfvo>
              <x14:cfvo type="num">
                <xm:f>1</xm:f>
              </x14:cfvo>
            </x14:dataBar>
          </x14:cfRule>
          <xm:sqref>AS927:AW927</xm:sqref>
        </x14:conditionalFormatting>
        <x14:conditionalFormatting xmlns:xm="http://schemas.microsoft.com/office/excel/2006/main">
          <x14:cfRule type="dataBar" id="{5B8E6705-3037-4179-874B-BA53CC2538DD}">
            <x14:dataBar minLength="0" maxLength="100" gradient="0" negativeBarColorSameAsPositive="1" axisPosition="none">
              <x14:cfvo type="num">
                <xm:f>0</xm:f>
              </x14:cfvo>
              <x14:cfvo type="num">
                <xm:f>1</xm:f>
              </x14:cfvo>
            </x14:dataBar>
          </x14:cfRule>
          <xm:sqref>AS929:AW929</xm:sqref>
        </x14:conditionalFormatting>
        <x14:conditionalFormatting xmlns:xm="http://schemas.microsoft.com/office/excel/2006/main">
          <x14:cfRule type="dataBar" id="{CF7113FD-4FE4-430B-BB09-C2754175C62B}">
            <x14:dataBar minLength="0" maxLength="100" gradient="0" negativeBarColorSameAsPositive="1" axisPosition="none">
              <x14:cfvo type="num">
                <xm:f>0</xm:f>
              </x14:cfvo>
              <x14:cfvo type="num">
                <xm:f>1</xm:f>
              </x14:cfvo>
            </x14:dataBar>
          </x14:cfRule>
          <xm:sqref>AS937:AW937</xm:sqref>
        </x14:conditionalFormatting>
        <x14:conditionalFormatting xmlns:xm="http://schemas.microsoft.com/office/excel/2006/main">
          <x14:cfRule type="dataBar" id="{9291D357-951E-4494-8933-783400863132}">
            <x14:dataBar minLength="0" maxLength="100" gradient="0" negativeBarColorSameAsPositive="1" axisPosition="none">
              <x14:cfvo type="num">
                <xm:f>0</xm:f>
              </x14:cfvo>
              <x14:cfvo type="num">
                <xm:f>1</xm:f>
              </x14:cfvo>
            </x14:dataBar>
          </x14:cfRule>
          <xm:sqref>AS949:AW949</xm:sqref>
        </x14:conditionalFormatting>
        <x14:conditionalFormatting xmlns:xm="http://schemas.microsoft.com/office/excel/2006/main">
          <x14:cfRule type="dataBar" id="{37EC10E2-6B21-4DE7-939E-88DCF5BBD47B}">
            <x14:dataBar minLength="0" maxLength="100" gradient="0" negativeBarColorSameAsPositive="1" axisPosition="none">
              <x14:cfvo type="num">
                <xm:f>0</xm:f>
              </x14:cfvo>
              <x14:cfvo type="num">
                <xm:f>1</xm:f>
              </x14:cfvo>
            </x14:dataBar>
          </x14:cfRule>
          <xm:sqref>AS957:AW957</xm:sqref>
        </x14:conditionalFormatting>
        <x14:conditionalFormatting xmlns:xm="http://schemas.microsoft.com/office/excel/2006/main">
          <x14:cfRule type="dataBar" id="{B6F6CA58-0AF2-4408-AA77-95CAECE19017}">
            <x14:dataBar minLength="0" maxLength="100" gradient="0" negativeBarColorSameAsPositive="1" axisPosition="none">
              <x14:cfvo type="num">
                <xm:f>0</xm:f>
              </x14:cfvo>
              <x14:cfvo type="num">
                <xm:f>1</xm:f>
              </x14:cfvo>
            </x14:dataBar>
          </x14:cfRule>
          <xm:sqref>AS959:AW959</xm:sqref>
        </x14:conditionalFormatting>
        <x14:conditionalFormatting xmlns:xm="http://schemas.microsoft.com/office/excel/2006/main">
          <x14:cfRule type="dataBar" id="{ED1D7DA2-0A56-416A-A03B-7FC32CC8F7F8}">
            <x14:dataBar minLength="0" maxLength="100" gradient="0" negativeBarColorSameAsPositive="1" axisPosition="none">
              <x14:cfvo type="num">
                <xm:f>0</xm:f>
              </x14:cfvo>
              <x14:cfvo type="num">
                <xm:f>1</xm:f>
              </x14:cfvo>
            </x14:dataBar>
          </x14:cfRule>
          <xm:sqref>AS967:AW967</xm:sqref>
        </x14:conditionalFormatting>
        <x14:conditionalFormatting xmlns:xm="http://schemas.microsoft.com/office/excel/2006/main">
          <x14:cfRule type="dataBar" id="{21F569A1-C2E5-4C24-8FAE-5DB0C4F689B1}">
            <x14:dataBar minLength="0" maxLength="100" gradient="0" negativeBarColorSameAsPositive="1" axisPosition="none">
              <x14:cfvo type="num">
                <xm:f>0</xm:f>
              </x14:cfvo>
              <x14:cfvo type="num">
                <xm:f>1</xm:f>
              </x14:cfvo>
            </x14:dataBar>
          </x14:cfRule>
          <xm:sqref>AS979:AW979</xm:sqref>
        </x14:conditionalFormatting>
        <x14:conditionalFormatting xmlns:xm="http://schemas.microsoft.com/office/excel/2006/main">
          <x14:cfRule type="dataBar" id="{A4854B7D-F0C3-4507-B9AC-D4F9B8CF6EBF}">
            <x14:dataBar minLength="0" maxLength="100" gradient="0" negativeBarColorSameAsPositive="1" axisPosition="none">
              <x14:cfvo type="num">
                <xm:f>0</xm:f>
              </x14:cfvo>
              <x14:cfvo type="num">
                <xm:f>1</xm:f>
              </x14:cfvo>
            </x14:dataBar>
          </x14:cfRule>
          <xm:sqref>AS987:AW987</xm:sqref>
        </x14:conditionalFormatting>
        <x14:conditionalFormatting xmlns:xm="http://schemas.microsoft.com/office/excel/2006/main">
          <x14:cfRule type="dataBar" id="{FB527572-C461-4B52-BC35-3ABA7A0C1F97}">
            <x14:dataBar minLength="0" maxLength="100" gradient="0" negativeBarColorSameAsPositive="1" axisPosition="none">
              <x14:cfvo type="num">
                <xm:f>0</xm:f>
              </x14:cfvo>
              <x14:cfvo type="num">
                <xm:f>1</xm:f>
              </x14:cfvo>
            </x14:dataBar>
          </x14:cfRule>
          <xm:sqref>AS989:AW989</xm:sqref>
        </x14:conditionalFormatting>
        <x14:conditionalFormatting xmlns:xm="http://schemas.microsoft.com/office/excel/2006/main">
          <x14:cfRule type="dataBar" id="{BA293CFC-A95E-4D6D-871B-A7778AC420E4}">
            <x14:dataBar minLength="0" maxLength="100" gradient="0" negativeBarColorSameAsPositive="1" axisPosition="none">
              <x14:cfvo type="num">
                <xm:f>0</xm:f>
              </x14:cfvo>
              <x14:cfvo type="num">
                <xm:f>1</xm:f>
              </x14:cfvo>
            </x14:dataBar>
          </x14:cfRule>
          <xm:sqref>AS997:AW997</xm:sqref>
        </x14:conditionalFormatting>
        <x14:conditionalFormatting xmlns:xm="http://schemas.microsoft.com/office/excel/2006/main">
          <x14:cfRule type="dataBar" id="{B4C908B5-ECDD-475B-9FBD-2939700E1DE8}">
            <x14:dataBar minLength="0" maxLength="100" gradient="0" negativeBarColorSameAsPositive="1" axisPosition="none">
              <x14:cfvo type="num">
                <xm:f>0</xm:f>
              </x14:cfvo>
              <x14:cfvo type="num">
                <xm:f>1</xm:f>
              </x14:cfvo>
            </x14:dataBar>
          </x14:cfRule>
          <xm:sqref>AS1009:AW1009</xm:sqref>
        </x14:conditionalFormatting>
        <x14:conditionalFormatting xmlns:xm="http://schemas.microsoft.com/office/excel/2006/main">
          <x14:cfRule type="dataBar" id="{55CC72B0-D4E7-46B9-9F68-FE402DD03FD6}">
            <x14:dataBar minLength="0" maxLength="100" gradient="0" negativeBarColorSameAsPositive="1" axisPosition="none">
              <x14:cfvo type="num">
                <xm:f>0</xm:f>
              </x14:cfvo>
              <x14:cfvo type="num">
                <xm:f>1</xm:f>
              </x14:cfvo>
            </x14:dataBar>
          </x14:cfRule>
          <xm:sqref>AS1017:AW1017</xm:sqref>
        </x14:conditionalFormatting>
        <x14:conditionalFormatting xmlns:xm="http://schemas.microsoft.com/office/excel/2006/main">
          <x14:cfRule type="dataBar" id="{B757E56B-69F6-465A-9425-0F1F2CB90B20}">
            <x14:dataBar minLength="0" maxLength="100" gradient="0" negativeBarColorSameAsPositive="1" axisPosition="none">
              <x14:cfvo type="num">
                <xm:f>0</xm:f>
              </x14:cfvo>
              <x14:cfvo type="num">
                <xm:f>1</xm:f>
              </x14:cfvo>
            </x14:dataBar>
          </x14:cfRule>
          <xm:sqref>AS1019:AW1019</xm:sqref>
        </x14:conditionalFormatting>
        <x14:conditionalFormatting xmlns:xm="http://schemas.microsoft.com/office/excel/2006/main">
          <x14:cfRule type="dataBar" id="{E8506C0D-4BBC-4567-9034-F023B90AD4D3}">
            <x14:dataBar minLength="0" maxLength="100" gradient="0" negativeBarColorSameAsPositive="1" axisPosition="none">
              <x14:cfvo type="num">
                <xm:f>0</xm:f>
              </x14:cfvo>
              <x14:cfvo type="num">
                <xm:f>1</xm:f>
              </x14:cfvo>
            </x14:dataBar>
          </x14:cfRule>
          <xm:sqref>AS1027:AW1027</xm:sqref>
        </x14:conditionalFormatting>
        <x14:conditionalFormatting xmlns:xm="http://schemas.microsoft.com/office/excel/2006/main">
          <x14:cfRule type="dataBar" id="{D46F1C05-53AC-4FA4-A8FA-FCE900E0FF08}">
            <x14:dataBar minLength="0" maxLength="100" gradient="0" negativeBarColorSameAsPositive="1" axisPosition="none">
              <x14:cfvo type="num">
                <xm:f>0</xm:f>
              </x14:cfvo>
              <x14:cfvo type="num">
                <xm:f>1</xm:f>
              </x14:cfvo>
            </x14:dataBar>
          </x14:cfRule>
          <xm:sqref>AS1039:AW1039</xm:sqref>
        </x14:conditionalFormatting>
        <x14:conditionalFormatting xmlns:xm="http://schemas.microsoft.com/office/excel/2006/main">
          <x14:cfRule type="dataBar" id="{234D94B2-9BC7-4A42-ADA9-F5E033C6E978}">
            <x14:dataBar minLength="0" maxLength="100" gradient="0" negativeBarColorSameAsPositive="1" axisPosition="none">
              <x14:cfvo type="num">
                <xm:f>0</xm:f>
              </x14:cfvo>
              <x14:cfvo type="num">
                <xm:f>1</xm:f>
              </x14:cfvo>
            </x14:dataBar>
          </x14:cfRule>
          <xm:sqref>AS1047:AW1047</xm:sqref>
        </x14:conditionalFormatting>
        <x14:conditionalFormatting xmlns:xm="http://schemas.microsoft.com/office/excel/2006/main">
          <x14:cfRule type="dataBar" id="{E85A29DB-88A7-4665-8070-3E669B551F70}">
            <x14:dataBar minLength="0" maxLength="100" gradient="0" negativeBarColorSameAsPositive="1" axisPosition="none">
              <x14:cfvo type="num">
                <xm:f>0</xm:f>
              </x14:cfvo>
              <x14:cfvo type="num">
                <xm:f>1</xm:f>
              </x14:cfvo>
            </x14:dataBar>
          </x14:cfRule>
          <xm:sqref>AS1049:AW1049</xm:sqref>
        </x14:conditionalFormatting>
        <x14:conditionalFormatting xmlns:xm="http://schemas.microsoft.com/office/excel/2006/main">
          <x14:cfRule type="dataBar" id="{2CCDFBC4-7DC8-40F3-BFF1-3ADB56111E90}">
            <x14:dataBar minLength="0" maxLength="100" gradient="0" negativeBarColorSameAsPositive="1" axisPosition="none">
              <x14:cfvo type="num">
                <xm:f>0</xm:f>
              </x14:cfvo>
              <x14:cfvo type="num">
                <xm:f>1</xm:f>
              </x14:cfvo>
            </x14:dataBar>
          </x14:cfRule>
          <xm:sqref>AS1057:AW1057</xm:sqref>
        </x14:conditionalFormatting>
        <x14:conditionalFormatting xmlns:xm="http://schemas.microsoft.com/office/excel/2006/main">
          <x14:cfRule type="dataBar" id="{F895C935-F40D-430F-9953-B4A66A04782F}">
            <x14:dataBar minLength="0" maxLength="100" gradient="0" negativeBarColorSameAsPositive="1" axisPosition="none">
              <x14:cfvo type="num">
                <xm:f>0</xm:f>
              </x14:cfvo>
              <x14:cfvo type="num">
                <xm:f>1</xm:f>
              </x14:cfvo>
            </x14:dataBar>
          </x14:cfRule>
          <xm:sqref>AS1069:AW1069</xm:sqref>
        </x14:conditionalFormatting>
        <x14:conditionalFormatting xmlns:xm="http://schemas.microsoft.com/office/excel/2006/main">
          <x14:cfRule type="dataBar" id="{354E0B74-ACD6-4614-963A-33ED782B889D}">
            <x14:dataBar minLength="0" maxLength="100" gradient="0" negativeBarColorSameAsPositive="1" axisPosition="none">
              <x14:cfvo type="num">
                <xm:f>0</xm:f>
              </x14:cfvo>
              <x14:cfvo type="num">
                <xm:f>1</xm:f>
              </x14:cfvo>
            </x14:dataBar>
          </x14:cfRule>
          <xm:sqref>AS1077:AW1077</xm:sqref>
        </x14:conditionalFormatting>
        <x14:conditionalFormatting xmlns:xm="http://schemas.microsoft.com/office/excel/2006/main">
          <x14:cfRule type="dataBar" id="{7723190B-0B3E-4AF1-A643-1155FC933CFC}">
            <x14:dataBar minLength="0" maxLength="100" gradient="0" negativeBarColorSameAsPositive="1" axisPosition="none">
              <x14:cfvo type="num">
                <xm:f>0</xm:f>
              </x14:cfvo>
              <x14:cfvo type="num">
                <xm:f>1</xm:f>
              </x14:cfvo>
            </x14:dataBar>
          </x14:cfRule>
          <xm:sqref>AS1079:AW1079</xm:sqref>
        </x14:conditionalFormatting>
        <x14:conditionalFormatting xmlns:xm="http://schemas.microsoft.com/office/excel/2006/main">
          <x14:cfRule type="dataBar" id="{B948E7D2-FD00-4BA0-89D9-FD8393881292}">
            <x14:dataBar minLength="0" maxLength="100" gradient="0" negativeBarColorSameAsPositive="1" axisPosition="none">
              <x14:cfvo type="num">
                <xm:f>0</xm:f>
              </x14:cfvo>
              <x14:cfvo type="num">
                <xm:f>1</xm:f>
              </x14:cfvo>
            </x14:dataBar>
          </x14:cfRule>
          <xm:sqref>AS1087:AW1087</xm:sqref>
        </x14:conditionalFormatting>
        <x14:conditionalFormatting xmlns:xm="http://schemas.microsoft.com/office/excel/2006/main">
          <x14:cfRule type="dataBar" id="{F04D8285-5BBE-49EA-84F3-0C078D1FC3BA}">
            <x14:dataBar minLength="0" maxLength="100" gradient="0" negativeBarColorSameAsPositive="1" axisPosition="none">
              <x14:cfvo type="num">
                <xm:f>0</xm:f>
              </x14:cfvo>
              <x14:cfvo type="num">
                <xm:f>1</xm:f>
              </x14:cfvo>
            </x14:dataBar>
          </x14:cfRule>
          <xm:sqref>AS1099:AW1099</xm:sqref>
        </x14:conditionalFormatting>
        <x14:conditionalFormatting xmlns:xm="http://schemas.microsoft.com/office/excel/2006/main">
          <x14:cfRule type="dataBar" id="{2223D183-3E7A-4747-BF2A-36EDC459F9C4}">
            <x14:dataBar minLength="0" maxLength="100" gradient="0" negativeBarColorSameAsPositive="1" axisPosition="none">
              <x14:cfvo type="num">
                <xm:f>0</xm:f>
              </x14:cfvo>
              <x14:cfvo type="num">
                <xm:f>1</xm:f>
              </x14:cfvo>
            </x14:dataBar>
          </x14:cfRule>
          <xm:sqref>AS1107:AW1107</xm:sqref>
        </x14:conditionalFormatting>
        <x14:conditionalFormatting xmlns:xm="http://schemas.microsoft.com/office/excel/2006/main">
          <x14:cfRule type="dataBar" id="{B35B4176-DF96-4523-9535-F14905D49A8A}">
            <x14:dataBar minLength="0" maxLength="100" gradient="0" negativeBarColorSameAsPositive="1" axisPosition="none">
              <x14:cfvo type="num">
                <xm:f>0</xm:f>
              </x14:cfvo>
              <x14:cfvo type="num">
                <xm:f>1</xm:f>
              </x14:cfvo>
            </x14:dataBar>
          </x14:cfRule>
          <xm:sqref>AS1109:AW1109</xm:sqref>
        </x14:conditionalFormatting>
        <x14:conditionalFormatting xmlns:xm="http://schemas.microsoft.com/office/excel/2006/main">
          <x14:cfRule type="dataBar" id="{09855A5A-D5FF-4D2D-AEAD-7E5C6BD9312A}">
            <x14:dataBar minLength="0" maxLength="100" gradient="0" negativeBarColorSameAsPositive="1" axisPosition="none">
              <x14:cfvo type="num">
                <xm:f>0</xm:f>
              </x14:cfvo>
              <x14:cfvo type="num">
                <xm:f>1</xm:f>
              </x14:cfvo>
            </x14:dataBar>
          </x14:cfRule>
          <xm:sqref>AS1117:AW1117</xm:sqref>
        </x14:conditionalFormatting>
        <x14:conditionalFormatting xmlns:xm="http://schemas.microsoft.com/office/excel/2006/main">
          <x14:cfRule type="dataBar" id="{714DD3C7-FC79-476A-90ED-451FEE536884}">
            <x14:dataBar minLength="0" maxLength="100" gradient="0" negativeBarColorSameAsPositive="1" axisPosition="none">
              <x14:cfvo type="num">
                <xm:f>0</xm:f>
              </x14:cfvo>
              <x14:cfvo type="num">
                <xm:f>1</xm:f>
              </x14:cfvo>
            </x14:dataBar>
          </x14:cfRule>
          <xm:sqref>AS1129:AW1129</xm:sqref>
        </x14:conditionalFormatting>
        <x14:conditionalFormatting xmlns:xm="http://schemas.microsoft.com/office/excel/2006/main">
          <x14:cfRule type="dataBar" id="{1F710AB5-00B5-4E7C-9E5E-CD8B7D3379FB}">
            <x14:dataBar minLength="0" maxLength="100" gradient="0" negativeBarColorSameAsPositive="1" axisPosition="none">
              <x14:cfvo type="num">
                <xm:f>0</xm:f>
              </x14:cfvo>
              <x14:cfvo type="num">
                <xm:f>1</xm:f>
              </x14:cfvo>
            </x14:dataBar>
          </x14:cfRule>
          <xm:sqref>AS1137:AW1137</xm:sqref>
        </x14:conditionalFormatting>
        <x14:conditionalFormatting xmlns:xm="http://schemas.microsoft.com/office/excel/2006/main">
          <x14:cfRule type="dataBar" id="{0223F7AD-573F-42CA-B9FF-BEC154E3DCA7}">
            <x14:dataBar minLength="0" maxLength="100" gradient="0" negativeBarColorSameAsPositive="1" axisPosition="none">
              <x14:cfvo type="num">
                <xm:f>0</xm:f>
              </x14:cfvo>
              <x14:cfvo type="num">
                <xm:f>1</xm:f>
              </x14:cfvo>
            </x14:dataBar>
          </x14:cfRule>
          <xm:sqref>AS1139:AW1139</xm:sqref>
        </x14:conditionalFormatting>
        <x14:conditionalFormatting xmlns:xm="http://schemas.microsoft.com/office/excel/2006/main">
          <x14:cfRule type="dataBar" id="{3ADB885C-13D6-47B4-BB40-748F6496BC74}">
            <x14:dataBar minLength="0" maxLength="100" gradient="0" negativeBarColorSameAsPositive="1" axisPosition="none">
              <x14:cfvo type="num">
                <xm:f>0</xm:f>
              </x14:cfvo>
              <x14:cfvo type="num">
                <xm:f>1</xm:f>
              </x14:cfvo>
            </x14:dataBar>
          </x14:cfRule>
          <xm:sqref>AS1147:AW1147</xm:sqref>
        </x14:conditionalFormatting>
        <x14:conditionalFormatting xmlns:xm="http://schemas.microsoft.com/office/excel/2006/main">
          <x14:cfRule type="dataBar" id="{7D8BEF0A-A5E6-448B-B13B-8E3F27A9E005}">
            <x14:dataBar minLength="0" maxLength="100" gradient="0" negativeBarColorSameAsPositive="1" axisPosition="none">
              <x14:cfvo type="num">
                <xm:f>0</xm:f>
              </x14:cfvo>
              <x14:cfvo type="num">
                <xm:f>1</xm:f>
              </x14:cfvo>
            </x14:dataBar>
          </x14:cfRule>
          <xm:sqref>AS1159:AW1159</xm:sqref>
        </x14:conditionalFormatting>
        <x14:conditionalFormatting xmlns:xm="http://schemas.microsoft.com/office/excel/2006/main">
          <x14:cfRule type="dataBar" id="{85445DE8-A006-4F61-B836-42A106CF50C5}">
            <x14:dataBar minLength="0" maxLength="100" gradient="0" negativeBarColorSameAsPositive="1" axisPosition="none">
              <x14:cfvo type="num">
                <xm:f>0</xm:f>
              </x14:cfvo>
              <x14:cfvo type="num">
                <xm:f>1</xm:f>
              </x14:cfvo>
            </x14:dataBar>
          </x14:cfRule>
          <xm:sqref>AS1167:AW1167</xm:sqref>
        </x14:conditionalFormatting>
        <x14:conditionalFormatting xmlns:xm="http://schemas.microsoft.com/office/excel/2006/main">
          <x14:cfRule type="dataBar" id="{62A82C63-9A84-4585-977F-81EDF0F98196}">
            <x14:dataBar minLength="0" maxLength="100" gradient="0" negativeBarColorSameAsPositive="1" axisPosition="none">
              <x14:cfvo type="num">
                <xm:f>0</xm:f>
              </x14:cfvo>
              <x14:cfvo type="num">
                <xm:f>1</xm:f>
              </x14:cfvo>
            </x14:dataBar>
          </x14:cfRule>
          <xm:sqref>AS1169:AW1169</xm:sqref>
        </x14:conditionalFormatting>
        <x14:conditionalFormatting xmlns:xm="http://schemas.microsoft.com/office/excel/2006/main">
          <x14:cfRule type="dataBar" id="{98EC01FA-EFA6-49B7-A63C-542F97DF0F68}">
            <x14:dataBar minLength="0" maxLength="100" gradient="0" negativeBarColorSameAsPositive="1" axisPosition="none">
              <x14:cfvo type="num">
                <xm:f>0</xm:f>
              </x14:cfvo>
              <x14:cfvo type="num">
                <xm:f>1</xm:f>
              </x14:cfvo>
            </x14:dataBar>
          </x14:cfRule>
          <xm:sqref>AS1477:AW1477</xm:sqref>
        </x14:conditionalFormatting>
        <x14:conditionalFormatting xmlns:xm="http://schemas.microsoft.com/office/excel/2006/main">
          <x14:cfRule type="dataBar" id="{59D09645-B85C-413C-90A6-13F697FD6244}">
            <x14:dataBar minLength="0" maxLength="100" gradient="0" negativeBarColorSameAsPositive="1" axisPosition="none">
              <x14:cfvo type="num">
                <xm:f>0</xm:f>
              </x14:cfvo>
              <x14:cfvo type="num">
                <xm:f>1</xm:f>
              </x14:cfvo>
            </x14:dataBar>
          </x14:cfRule>
          <xm:sqref>AS1489:AW1489</xm:sqref>
        </x14:conditionalFormatting>
        <x14:conditionalFormatting xmlns:xm="http://schemas.microsoft.com/office/excel/2006/main">
          <x14:cfRule type="dataBar" id="{FD261558-C086-49D4-B996-F826D33F5B8B}">
            <x14:dataBar minLength="0" maxLength="100" gradient="0" negativeBarColorSameAsPositive="1" axisPosition="none">
              <x14:cfvo type="num">
                <xm:f>0</xm:f>
              </x14:cfvo>
              <x14:cfvo type="num">
                <xm:f>1</xm:f>
              </x14:cfvo>
            </x14:dataBar>
          </x14:cfRule>
          <xm:sqref>AS1497:AW1497</xm:sqref>
        </x14:conditionalFormatting>
        <x14:conditionalFormatting xmlns:xm="http://schemas.microsoft.com/office/excel/2006/main">
          <x14:cfRule type="dataBar" id="{1112549E-42B1-4BC6-BB7A-060DAA400489}">
            <x14:dataBar minLength="0" maxLength="100" gradient="0" negativeBarColorSameAsPositive="1" axisPosition="none">
              <x14:cfvo type="num">
                <xm:f>0</xm:f>
              </x14:cfvo>
              <x14:cfvo type="num">
                <xm:f>1</xm:f>
              </x14:cfvo>
            </x14:dataBar>
          </x14:cfRule>
          <xm:sqref>AS1499:AW1499</xm:sqref>
        </x14:conditionalFormatting>
        <x14:conditionalFormatting xmlns:xm="http://schemas.microsoft.com/office/excel/2006/main">
          <x14:cfRule type="dataBar" id="{90521DC0-14FD-4E29-B76B-113B48AF1421}">
            <x14:dataBar minLength="0" maxLength="100" gradient="0" negativeBarColorSameAsPositive="1" axisPosition="none">
              <x14:cfvo type="num">
                <xm:f>0</xm:f>
              </x14:cfvo>
              <x14:cfvo type="num">
                <xm:f>1</xm:f>
              </x14:cfvo>
            </x14:dataBar>
          </x14:cfRule>
          <xm:sqref>AS2707:AW2707</xm:sqref>
        </x14:conditionalFormatting>
        <x14:conditionalFormatting xmlns:xm="http://schemas.microsoft.com/office/excel/2006/main">
          <x14:cfRule type="dataBar" id="{A3DCA07A-FF37-4F1C-A5FE-508B2814423B}">
            <x14:dataBar minLength="0" maxLength="100" gradient="0" negativeBarColorSameAsPositive="1" axisPosition="none">
              <x14:cfvo type="num">
                <xm:f>0</xm:f>
              </x14:cfvo>
              <x14:cfvo type="num">
                <xm:f>1</xm:f>
              </x14:cfvo>
            </x14:dataBar>
          </x14:cfRule>
          <xm:sqref>AS2719:AW2719</xm:sqref>
        </x14:conditionalFormatting>
        <x14:conditionalFormatting xmlns:xm="http://schemas.microsoft.com/office/excel/2006/main">
          <x14:cfRule type="dataBar" id="{E4030B4D-9D89-46B1-A704-87EADE65EF0C}">
            <x14:dataBar minLength="0" maxLength="100" gradient="0" negativeBarColorSameAsPositive="1" axisPosition="none">
              <x14:cfvo type="num">
                <xm:f>0</xm:f>
              </x14:cfvo>
              <x14:cfvo type="num">
                <xm:f>1</xm:f>
              </x14:cfvo>
            </x14:dataBar>
          </x14:cfRule>
          <xm:sqref>AS2727:AW2727</xm:sqref>
        </x14:conditionalFormatting>
        <x14:conditionalFormatting xmlns:xm="http://schemas.microsoft.com/office/excel/2006/main">
          <x14:cfRule type="dataBar" id="{2EF7F177-D0E4-4878-8F19-DDD6417B5EF7}">
            <x14:dataBar minLength="0" maxLength="100" gradient="0" negativeBarColorSameAsPositive="1" axisPosition="none">
              <x14:cfvo type="num">
                <xm:f>0</xm:f>
              </x14:cfvo>
              <x14:cfvo type="num">
                <xm:f>1</xm:f>
              </x14:cfvo>
            </x14:dataBar>
          </x14:cfRule>
          <xm:sqref>AS2729:AW2729</xm:sqref>
        </x14:conditionalFormatting>
        <x14:conditionalFormatting xmlns:xm="http://schemas.microsoft.com/office/excel/2006/main">
          <x14:cfRule type="dataBar" id="{34694E21-AEC1-4F58-9B48-C1134830D39C}">
            <x14:dataBar minLength="0" maxLength="100" gradient="0" negativeBarColorSameAsPositive="1" axisPosition="none">
              <x14:cfvo type="num">
                <xm:f>0</xm:f>
              </x14:cfvo>
              <x14:cfvo type="num">
                <xm:f>1</xm:f>
              </x14:cfvo>
            </x14:dataBar>
          </x14:cfRule>
          <xm:sqref>AS2767:AW2767</xm:sqref>
        </x14:conditionalFormatting>
        <x14:conditionalFormatting xmlns:xm="http://schemas.microsoft.com/office/excel/2006/main">
          <x14:cfRule type="dataBar" id="{EFDFF523-1DF2-4CCA-AFFE-552768CC6144}">
            <x14:dataBar minLength="0" maxLength="100" gradient="0" negativeBarColorSameAsPositive="1" axisPosition="none">
              <x14:cfvo type="num">
                <xm:f>0</xm:f>
              </x14:cfvo>
              <x14:cfvo type="num">
                <xm:f>1</xm:f>
              </x14:cfvo>
            </x14:dataBar>
          </x14:cfRule>
          <xm:sqref>AS2779:AW2779</xm:sqref>
        </x14:conditionalFormatting>
        <x14:conditionalFormatting xmlns:xm="http://schemas.microsoft.com/office/excel/2006/main">
          <x14:cfRule type="dataBar" id="{BCDF6382-B2CB-4D17-B99A-45154F2659AB}">
            <x14:dataBar minLength="0" maxLength="100" gradient="0" negativeBarColorSameAsPositive="1" axisPosition="none">
              <x14:cfvo type="num">
                <xm:f>0</xm:f>
              </x14:cfvo>
              <x14:cfvo type="num">
                <xm:f>1</xm:f>
              </x14:cfvo>
            </x14:dataBar>
          </x14:cfRule>
          <xm:sqref>AS2787:AW2787</xm:sqref>
        </x14:conditionalFormatting>
        <x14:conditionalFormatting xmlns:xm="http://schemas.microsoft.com/office/excel/2006/main">
          <x14:cfRule type="dataBar" id="{71C79902-1398-493B-8137-FC38A7F51F83}">
            <x14:dataBar minLength="0" maxLength="100" gradient="0" negativeBarColorSameAsPositive="1" axisPosition="none">
              <x14:cfvo type="num">
                <xm:f>0</xm:f>
              </x14:cfvo>
              <x14:cfvo type="num">
                <xm:f>1</xm:f>
              </x14:cfvo>
            </x14:dataBar>
          </x14:cfRule>
          <xm:sqref>AS2789:AW2789</xm:sqref>
        </x14:conditionalFormatting>
        <x14:conditionalFormatting xmlns:xm="http://schemas.microsoft.com/office/excel/2006/main">
          <x14:cfRule type="dataBar" id="{DF3E15A4-81F4-49EF-8494-E60EBCD9ACEA}">
            <x14:dataBar minLength="0" maxLength="100" gradient="0" negativeBarColorSameAsPositive="1" axisPosition="none">
              <x14:cfvo type="num">
                <xm:f>0</xm:f>
              </x14:cfvo>
              <x14:cfvo type="num">
                <xm:f>1</xm:f>
              </x14:cfvo>
            </x14:dataBar>
          </x14:cfRule>
          <xm:sqref>AS2857:AW2857</xm:sqref>
        </x14:conditionalFormatting>
        <x14:conditionalFormatting xmlns:xm="http://schemas.microsoft.com/office/excel/2006/main">
          <x14:cfRule type="dataBar" id="{6F15A6C0-2084-4695-BC33-EAFB13C29AA2}">
            <x14:dataBar minLength="0" maxLength="100" gradient="0" negativeBarColorSameAsPositive="1" axisPosition="none">
              <x14:cfvo type="num">
                <xm:f>0</xm:f>
              </x14:cfvo>
              <x14:cfvo type="num">
                <xm:f>1</xm:f>
              </x14:cfvo>
            </x14:dataBar>
          </x14:cfRule>
          <xm:sqref>AS2869:AW2869</xm:sqref>
        </x14:conditionalFormatting>
        <x14:conditionalFormatting xmlns:xm="http://schemas.microsoft.com/office/excel/2006/main">
          <x14:cfRule type="dataBar" id="{BFAFD6ED-5645-4543-8491-708C63BF8848}">
            <x14:dataBar minLength="0" maxLength="100" gradient="0" negativeBarColorSameAsPositive="1" axisPosition="none">
              <x14:cfvo type="num">
                <xm:f>0</xm:f>
              </x14:cfvo>
              <x14:cfvo type="num">
                <xm:f>1</xm:f>
              </x14:cfvo>
            </x14:dataBar>
          </x14:cfRule>
          <xm:sqref>AS2877:AW2877</xm:sqref>
        </x14:conditionalFormatting>
        <x14:conditionalFormatting xmlns:xm="http://schemas.microsoft.com/office/excel/2006/main">
          <x14:cfRule type="dataBar" id="{42C5765C-C67D-4560-87FE-63D7638DD3BF}">
            <x14:dataBar minLength="0" maxLength="100" gradient="0" negativeBarColorSameAsPositive="1" axisPosition="none">
              <x14:cfvo type="num">
                <xm:f>0</xm:f>
              </x14:cfvo>
              <x14:cfvo type="num">
                <xm:f>1</xm:f>
              </x14:cfvo>
            </x14:dataBar>
          </x14:cfRule>
          <xm:sqref>AS2879:AW2879</xm:sqref>
        </x14:conditionalFormatting>
        <x14:conditionalFormatting xmlns:xm="http://schemas.microsoft.com/office/excel/2006/main">
          <x14:cfRule type="dataBar" id="{952A6398-96FE-4998-8CC4-DF1085E72A20}">
            <x14:dataBar minLength="0" maxLength="100" gradient="0" negativeBarColorSameAsPositive="1" axisPosition="none">
              <x14:cfvo type="num">
                <xm:f>0</xm:f>
              </x14:cfvo>
              <x14:cfvo type="num">
                <xm:f>1</xm:f>
              </x14:cfvo>
            </x14:dataBar>
          </x14:cfRule>
          <xm:sqref>AS187:AX187</xm:sqref>
        </x14:conditionalFormatting>
        <x14:conditionalFormatting xmlns:xm="http://schemas.microsoft.com/office/excel/2006/main">
          <x14:cfRule type="dataBar" id="{609B57C4-EF43-423E-ACC4-070D92348E22}">
            <x14:dataBar minLength="0" maxLength="100" gradient="0" negativeBarColorSameAsPositive="1" axisPosition="none">
              <x14:cfvo type="num">
                <xm:f>0</xm:f>
              </x14:cfvo>
              <x14:cfvo type="num">
                <xm:f>1</xm:f>
              </x14:cfvo>
            </x14:dataBar>
          </x14:cfRule>
          <xm:sqref>AS199:AX199</xm:sqref>
        </x14:conditionalFormatting>
        <x14:conditionalFormatting xmlns:xm="http://schemas.microsoft.com/office/excel/2006/main">
          <x14:cfRule type="dataBar" id="{45BF5A38-A470-4F30-A429-F9652CFF3807}">
            <x14:dataBar minLength="0" maxLength="100" gradient="0" negativeBarColorSameAsPositive="1" axisPosition="none">
              <x14:cfvo type="num">
                <xm:f>0</xm:f>
              </x14:cfvo>
              <x14:cfvo type="num">
                <xm:f>1</xm:f>
              </x14:cfvo>
            </x14:dataBar>
          </x14:cfRule>
          <xm:sqref>AS207:AX207</xm:sqref>
        </x14:conditionalFormatting>
        <x14:conditionalFormatting xmlns:xm="http://schemas.microsoft.com/office/excel/2006/main">
          <x14:cfRule type="dataBar" id="{E06C83D1-E327-4A69-B6C8-38E76D0F5C55}">
            <x14:dataBar minLength="0" maxLength="100" gradient="0" negativeBarColorSameAsPositive="1" axisPosition="none">
              <x14:cfvo type="num">
                <xm:f>0</xm:f>
              </x14:cfvo>
              <x14:cfvo type="num">
                <xm:f>1</xm:f>
              </x14:cfvo>
            </x14:dataBar>
          </x14:cfRule>
          <xm:sqref>AS209:AX209</xm:sqref>
        </x14:conditionalFormatting>
        <x14:conditionalFormatting xmlns:xm="http://schemas.microsoft.com/office/excel/2006/main">
          <x14:cfRule type="dataBar" id="{BB8A1308-66D1-4AC7-B078-9B568CC98645}">
            <x14:dataBar minLength="0" maxLength="100" gradient="0" negativeBarColorSameAsPositive="1" axisPosition="none">
              <x14:cfvo type="num">
                <xm:f>0</xm:f>
              </x14:cfvo>
              <x14:cfvo type="num">
                <xm:f>1</xm:f>
              </x14:cfvo>
            </x14:dataBar>
          </x14:cfRule>
          <xm:sqref>AS217:AX217</xm:sqref>
        </x14:conditionalFormatting>
        <x14:conditionalFormatting xmlns:xm="http://schemas.microsoft.com/office/excel/2006/main">
          <x14:cfRule type="dataBar" id="{F1F21259-671B-40E4-B6B2-AA3047368C1E}">
            <x14:dataBar minLength="0" maxLength="100" gradient="0" negativeBarColorSameAsPositive="1" axisPosition="none">
              <x14:cfvo type="num">
                <xm:f>0</xm:f>
              </x14:cfvo>
              <x14:cfvo type="num">
                <xm:f>1</xm:f>
              </x14:cfvo>
            </x14:dataBar>
          </x14:cfRule>
          <xm:sqref>AS229:AX229</xm:sqref>
        </x14:conditionalFormatting>
        <x14:conditionalFormatting xmlns:xm="http://schemas.microsoft.com/office/excel/2006/main">
          <x14:cfRule type="dataBar" id="{82A8AF8C-5A4F-4DDA-9916-5604F44AC95D}">
            <x14:dataBar minLength="0" maxLength="100" gradient="0" negativeBarColorSameAsPositive="1" axisPosition="none">
              <x14:cfvo type="num">
                <xm:f>0</xm:f>
              </x14:cfvo>
              <x14:cfvo type="num">
                <xm:f>1</xm:f>
              </x14:cfvo>
            </x14:dataBar>
          </x14:cfRule>
          <xm:sqref>AS237:AX237</xm:sqref>
        </x14:conditionalFormatting>
        <x14:conditionalFormatting xmlns:xm="http://schemas.microsoft.com/office/excel/2006/main">
          <x14:cfRule type="dataBar" id="{551ACAAF-54EB-4D45-9DC5-281EA9C5B45A}">
            <x14:dataBar minLength="0" maxLength="100" gradient="0" negativeBarColorSameAsPositive="1" axisPosition="none">
              <x14:cfvo type="num">
                <xm:f>0</xm:f>
              </x14:cfvo>
              <x14:cfvo type="num">
                <xm:f>1</xm:f>
              </x14:cfvo>
            </x14:dataBar>
          </x14:cfRule>
          <xm:sqref>AS239:AX239</xm:sqref>
        </x14:conditionalFormatting>
        <x14:conditionalFormatting xmlns:xm="http://schemas.microsoft.com/office/excel/2006/main">
          <x14:cfRule type="dataBar" id="{BABE93EF-8AA3-433A-B796-73BCF7047E09}">
            <x14:dataBar minLength="0" maxLength="100" gradient="0" negativeBarColorSameAsPositive="1" axisPosition="none">
              <x14:cfvo type="num">
                <xm:f>0</xm:f>
              </x14:cfvo>
              <x14:cfvo type="num">
                <xm:f>1</xm:f>
              </x14:cfvo>
            </x14:dataBar>
          </x14:cfRule>
          <xm:sqref>AS307:AX307</xm:sqref>
        </x14:conditionalFormatting>
        <x14:conditionalFormatting xmlns:xm="http://schemas.microsoft.com/office/excel/2006/main">
          <x14:cfRule type="dataBar" id="{4E85EE72-404E-47D8-8317-D59861378751}">
            <x14:dataBar minLength="0" maxLength="100" gradient="0" negativeBarColorSameAsPositive="1" axisPosition="none">
              <x14:cfvo type="num">
                <xm:f>0</xm:f>
              </x14:cfvo>
              <x14:cfvo type="num">
                <xm:f>1</xm:f>
              </x14:cfvo>
            </x14:dataBar>
          </x14:cfRule>
          <xm:sqref>AS319:AX319</xm:sqref>
        </x14:conditionalFormatting>
        <x14:conditionalFormatting xmlns:xm="http://schemas.microsoft.com/office/excel/2006/main">
          <x14:cfRule type="dataBar" id="{0A11F574-F3A3-434D-AEBC-7FA736A74024}">
            <x14:dataBar minLength="0" maxLength="100" gradient="0" negativeBarColorSameAsPositive="1" axisPosition="none">
              <x14:cfvo type="num">
                <xm:f>0</xm:f>
              </x14:cfvo>
              <x14:cfvo type="num">
                <xm:f>1</xm:f>
              </x14:cfvo>
            </x14:dataBar>
          </x14:cfRule>
          <xm:sqref>AS327:AX327</xm:sqref>
        </x14:conditionalFormatting>
        <x14:conditionalFormatting xmlns:xm="http://schemas.microsoft.com/office/excel/2006/main">
          <x14:cfRule type="dataBar" id="{11325572-0157-42E6-A444-42E79A4BF0B6}">
            <x14:dataBar minLength="0" maxLength="100" gradient="0" negativeBarColorSameAsPositive="1" axisPosition="none">
              <x14:cfvo type="num">
                <xm:f>0</xm:f>
              </x14:cfvo>
              <x14:cfvo type="num">
                <xm:f>1</xm:f>
              </x14:cfvo>
            </x14:dataBar>
          </x14:cfRule>
          <xm:sqref>AS329:AX329</xm:sqref>
        </x14:conditionalFormatting>
        <x14:conditionalFormatting xmlns:xm="http://schemas.microsoft.com/office/excel/2006/main">
          <x14:cfRule type="dataBar" id="{51ABBFC4-8326-403E-BE39-3591DA54341C}">
            <x14:dataBar minLength="0" maxLength="100" gradient="0" negativeBarColorSameAsPositive="1" axisPosition="none">
              <x14:cfvo type="num">
                <xm:f>0</xm:f>
              </x14:cfvo>
              <x14:cfvo type="num">
                <xm:f>1</xm:f>
              </x14:cfvo>
            </x14:dataBar>
          </x14:cfRule>
          <xm:sqref>AS1717:AX1717</xm:sqref>
        </x14:conditionalFormatting>
        <x14:conditionalFormatting xmlns:xm="http://schemas.microsoft.com/office/excel/2006/main">
          <x14:cfRule type="dataBar" id="{D1A084BC-BB1F-4C76-9A79-661C39825C30}">
            <x14:dataBar minLength="0" maxLength="100" gradient="0" negativeBarColorSameAsPositive="1" axisPosition="none">
              <x14:cfvo type="num">
                <xm:f>0</xm:f>
              </x14:cfvo>
              <x14:cfvo type="num">
                <xm:f>1</xm:f>
              </x14:cfvo>
            </x14:dataBar>
          </x14:cfRule>
          <xm:sqref>AS1729:AX1729</xm:sqref>
        </x14:conditionalFormatting>
        <x14:conditionalFormatting xmlns:xm="http://schemas.microsoft.com/office/excel/2006/main">
          <x14:cfRule type="dataBar" id="{E0230D85-B10C-451C-B932-19FA1AF97262}">
            <x14:dataBar minLength="0" maxLength="100" gradient="0" negativeBarColorSameAsPositive="1" axisPosition="none">
              <x14:cfvo type="num">
                <xm:f>0</xm:f>
              </x14:cfvo>
              <x14:cfvo type="num">
                <xm:f>1</xm:f>
              </x14:cfvo>
            </x14:dataBar>
          </x14:cfRule>
          <xm:sqref>AS1737:AX1737</xm:sqref>
        </x14:conditionalFormatting>
        <x14:conditionalFormatting xmlns:xm="http://schemas.microsoft.com/office/excel/2006/main">
          <x14:cfRule type="dataBar" id="{80DE08C5-F699-41CA-821D-49B0990C585A}">
            <x14:dataBar minLength="0" maxLength="100" gradient="0" negativeBarColorSameAsPositive="1" axisPosition="none">
              <x14:cfvo type="num">
                <xm:f>0</xm:f>
              </x14:cfvo>
              <x14:cfvo type="num">
                <xm:f>1</xm:f>
              </x14:cfvo>
            </x14:dataBar>
          </x14:cfRule>
          <xm:sqref>AS1739:AX1739</xm:sqref>
        </x14:conditionalFormatting>
        <x14:conditionalFormatting xmlns:xm="http://schemas.microsoft.com/office/excel/2006/main">
          <x14:cfRule type="dataBar" id="{6F9D46C5-418E-4431-A87A-CE991351507E}">
            <x14:dataBar minLength="0" maxLength="100" gradient="0" negativeBarColorSameAsPositive="1" axisPosition="none">
              <x14:cfvo type="num">
                <xm:f>0</xm:f>
              </x14:cfvo>
              <x14:cfvo type="num">
                <xm:f>1</xm:f>
              </x14:cfvo>
            </x14:dataBar>
          </x14:cfRule>
          <xm:sqref>AS1807:AX1807</xm:sqref>
        </x14:conditionalFormatting>
        <x14:conditionalFormatting xmlns:xm="http://schemas.microsoft.com/office/excel/2006/main">
          <x14:cfRule type="dataBar" id="{66AA9160-C1CB-4311-92CF-712DA9F90509}">
            <x14:dataBar minLength="0" maxLength="100" gradient="0" negativeBarColorSameAsPositive="1" axisPosition="none">
              <x14:cfvo type="num">
                <xm:f>0</xm:f>
              </x14:cfvo>
              <x14:cfvo type="num">
                <xm:f>1</xm:f>
              </x14:cfvo>
            </x14:dataBar>
          </x14:cfRule>
          <xm:sqref>AS1819:AX1819</xm:sqref>
        </x14:conditionalFormatting>
        <x14:conditionalFormatting xmlns:xm="http://schemas.microsoft.com/office/excel/2006/main">
          <x14:cfRule type="dataBar" id="{BC816196-2F3A-43F2-8525-EFD4A0EBFEDC}">
            <x14:dataBar minLength="0" maxLength="100" gradient="0" negativeBarColorSameAsPositive="1" axisPosition="none">
              <x14:cfvo type="num">
                <xm:f>0</xm:f>
              </x14:cfvo>
              <x14:cfvo type="num">
                <xm:f>1</xm:f>
              </x14:cfvo>
            </x14:dataBar>
          </x14:cfRule>
          <xm:sqref>AS1827:AX1827</xm:sqref>
        </x14:conditionalFormatting>
        <x14:conditionalFormatting xmlns:xm="http://schemas.microsoft.com/office/excel/2006/main">
          <x14:cfRule type="dataBar" id="{B7151909-0C01-49D1-830C-D57404ACB8FF}">
            <x14:dataBar minLength="0" maxLength="100" gradient="0" negativeBarColorSameAsPositive="1" axisPosition="none">
              <x14:cfvo type="num">
                <xm:f>0</xm:f>
              </x14:cfvo>
              <x14:cfvo type="num">
                <xm:f>1</xm:f>
              </x14:cfvo>
            </x14:dataBar>
          </x14:cfRule>
          <xm:sqref>AS1829:AX1829</xm:sqref>
        </x14:conditionalFormatting>
        <x14:conditionalFormatting xmlns:xm="http://schemas.microsoft.com/office/excel/2006/main">
          <x14:cfRule type="dataBar" id="{E0BBFA82-F88F-4889-80DF-E74663B5D7F6}">
            <x14:dataBar minLength="0" maxLength="100" gradient="0" negativeBarColorSameAsPositive="1" axisPosition="none">
              <x14:cfvo type="num">
                <xm:f>0</xm:f>
              </x14:cfvo>
              <x14:cfvo type="num">
                <xm:f>1</xm:f>
              </x14:cfvo>
            </x14:dataBar>
          </x14:cfRule>
          <xm:sqref>AS1837:AX1837</xm:sqref>
        </x14:conditionalFormatting>
        <x14:conditionalFormatting xmlns:xm="http://schemas.microsoft.com/office/excel/2006/main">
          <x14:cfRule type="dataBar" id="{DED2D451-9A4F-4F5B-8B96-B4E345274225}">
            <x14:dataBar minLength="0" maxLength="100" gradient="0" negativeBarColorSameAsPositive="1" axisPosition="none">
              <x14:cfvo type="num">
                <xm:f>0</xm:f>
              </x14:cfvo>
              <x14:cfvo type="num">
                <xm:f>1</xm:f>
              </x14:cfvo>
            </x14:dataBar>
          </x14:cfRule>
          <xm:sqref>AS1849:AX1849</xm:sqref>
        </x14:conditionalFormatting>
        <x14:conditionalFormatting xmlns:xm="http://schemas.microsoft.com/office/excel/2006/main">
          <x14:cfRule type="dataBar" id="{000DFFDB-3D76-4E99-A5C7-6F08A52BE973}">
            <x14:dataBar minLength="0" maxLength="100" gradient="0" negativeBarColorSameAsPositive="1" axisPosition="none">
              <x14:cfvo type="num">
                <xm:f>0</xm:f>
              </x14:cfvo>
              <x14:cfvo type="num">
                <xm:f>1</xm:f>
              </x14:cfvo>
            </x14:dataBar>
          </x14:cfRule>
          <xm:sqref>AS1857:AX1857</xm:sqref>
        </x14:conditionalFormatting>
        <x14:conditionalFormatting xmlns:xm="http://schemas.microsoft.com/office/excel/2006/main">
          <x14:cfRule type="dataBar" id="{B3613AA5-2629-4A91-AFE3-9320E8335AA6}">
            <x14:dataBar minLength="0" maxLength="100" gradient="0" negativeBarColorSameAsPositive="1" axisPosition="none">
              <x14:cfvo type="num">
                <xm:f>0</xm:f>
              </x14:cfvo>
              <x14:cfvo type="num">
                <xm:f>1</xm:f>
              </x14:cfvo>
            </x14:dataBar>
          </x14:cfRule>
          <xm:sqref>AS1859:AX1859</xm:sqref>
        </x14:conditionalFormatting>
        <x14:conditionalFormatting xmlns:xm="http://schemas.microsoft.com/office/excel/2006/main">
          <x14:cfRule type="dataBar" id="{763F68C1-0606-43BE-B269-CF855A1E2302}">
            <x14:dataBar minLength="0" maxLength="100" gradient="0" negativeBarColorSameAsPositive="1" axisPosition="none">
              <x14:cfvo type="num">
                <xm:f>0</xm:f>
              </x14:cfvo>
              <x14:cfvo type="num">
                <xm:f>1</xm:f>
              </x14:cfvo>
            </x14:dataBar>
          </x14:cfRule>
          <xm:sqref>AS1867:AX1867</xm:sqref>
        </x14:conditionalFormatting>
        <x14:conditionalFormatting xmlns:xm="http://schemas.microsoft.com/office/excel/2006/main">
          <x14:cfRule type="dataBar" id="{796D4F82-2010-46EC-8592-354FC2405E8C}">
            <x14:dataBar minLength="0" maxLength="100" gradient="0" negativeBarColorSameAsPositive="1" axisPosition="none">
              <x14:cfvo type="num">
                <xm:f>0</xm:f>
              </x14:cfvo>
              <x14:cfvo type="num">
                <xm:f>1</xm:f>
              </x14:cfvo>
            </x14:dataBar>
          </x14:cfRule>
          <xm:sqref>AS1879:AX1879</xm:sqref>
        </x14:conditionalFormatting>
        <x14:conditionalFormatting xmlns:xm="http://schemas.microsoft.com/office/excel/2006/main">
          <x14:cfRule type="dataBar" id="{8537B334-6F72-4BDC-9BE5-0FA74468D4A2}">
            <x14:dataBar minLength="0" maxLength="100" gradient="0" negativeBarColorSameAsPositive="1" axisPosition="none">
              <x14:cfvo type="num">
                <xm:f>0</xm:f>
              </x14:cfvo>
              <x14:cfvo type="num">
                <xm:f>1</xm:f>
              </x14:cfvo>
            </x14:dataBar>
          </x14:cfRule>
          <xm:sqref>AS1887:AX1887</xm:sqref>
        </x14:conditionalFormatting>
        <x14:conditionalFormatting xmlns:xm="http://schemas.microsoft.com/office/excel/2006/main">
          <x14:cfRule type="dataBar" id="{B99BD4BA-E9F4-46B3-B0DE-C934940CA970}">
            <x14:dataBar minLength="0" maxLength="100" gradient="0" negativeBarColorSameAsPositive="1" axisPosition="none">
              <x14:cfvo type="num">
                <xm:f>0</xm:f>
              </x14:cfvo>
              <x14:cfvo type="num">
                <xm:f>1</xm:f>
              </x14:cfvo>
            </x14:dataBar>
          </x14:cfRule>
          <xm:sqref>AS1889:AX1889</xm:sqref>
        </x14:conditionalFormatting>
        <x14:conditionalFormatting xmlns:xm="http://schemas.microsoft.com/office/excel/2006/main">
          <x14:cfRule type="dataBar" id="{E1AB3DC5-B08F-4ADD-AB26-216207C628EE}">
            <x14:dataBar minLength="0" maxLength="100" gradient="0" negativeBarColorSameAsPositive="1" axisPosition="none">
              <x14:cfvo type="num">
                <xm:f>0</xm:f>
              </x14:cfvo>
              <x14:cfvo type="num">
                <xm:f>1</xm:f>
              </x14:cfvo>
            </x14:dataBar>
          </x14:cfRule>
          <xm:sqref>AS1897:AX1897</xm:sqref>
        </x14:conditionalFormatting>
        <x14:conditionalFormatting xmlns:xm="http://schemas.microsoft.com/office/excel/2006/main">
          <x14:cfRule type="dataBar" id="{70BBD906-0CC9-4753-905B-92B9C2CCB978}">
            <x14:dataBar minLength="0" maxLength="100" gradient="0" negativeBarColorSameAsPositive="1" axisPosition="none">
              <x14:cfvo type="num">
                <xm:f>0</xm:f>
              </x14:cfvo>
              <x14:cfvo type="num">
                <xm:f>1</xm:f>
              </x14:cfvo>
            </x14:dataBar>
          </x14:cfRule>
          <xm:sqref>AS1909:AX1909</xm:sqref>
        </x14:conditionalFormatting>
        <x14:conditionalFormatting xmlns:xm="http://schemas.microsoft.com/office/excel/2006/main">
          <x14:cfRule type="dataBar" id="{6E66D63F-095B-47BC-9F07-D839D60C8F39}">
            <x14:dataBar minLength="0" maxLength="100" gradient="0" negativeBarColorSameAsPositive="1" axisPosition="none">
              <x14:cfvo type="num">
                <xm:f>0</xm:f>
              </x14:cfvo>
              <x14:cfvo type="num">
                <xm:f>1</xm:f>
              </x14:cfvo>
            </x14:dataBar>
          </x14:cfRule>
          <xm:sqref>AS1917:AX1917</xm:sqref>
        </x14:conditionalFormatting>
        <x14:conditionalFormatting xmlns:xm="http://schemas.microsoft.com/office/excel/2006/main">
          <x14:cfRule type="dataBar" id="{F700003A-A1D4-4273-8F41-164571B1D37D}">
            <x14:dataBar minLength="0" maxLength="100" gradient="0" negativeBarColorSameAsPositive="1" axisPosition="none">
              <x14:cfvo type="num">
                <xm:f>0</xm:f>
              </x14:cfvo>
              <x14:cfvo type="num">
                <xm:f>1</xm:f>
              </x14:cfvo>
            </x14:dataBar>
          </x14:cfRule>
          <xm:sqref>AS1919:AX1919</xm:sqref>
        </x14:conditionalFormatting>
        <x14:conditionalFormatting xmlns:xm="http://schemas.microsoft.com/office/excel/2006/main">
          <x14:cfRule type="dataBar" id="{AB7B5F6F-CB36-48F7-89E8-8EE6A8E12577}">
            <x14:dataBar minLength="0" maxLength="100" gradient="0" negativeBarColorSameAsPositive="1" axisPosition="none">
              <x14:cfvo type="num">
                <xm:f>0</xm:f>
              </x14:cfvo>
              <x14:cfvo type="num">
                <xm:f>1</xm:f>
              </x14:cfvo>
            </x14:dataBar>
          </x14:cfRule>
          <xm:sqref>AS1927:AX1927</xm:sqref>
        </x14:conditionalFormatting>
        <x14:conditionalFormatting xmlns:xm="http://schemas.microsoft.com/office/excel/2006/main">
          <x14:cfRule type="dataBar" id="{0BB94413-2C35-442A-9FA3-F09010E36EE8}">
            <x14:dataBar minLength="0" maxLength="100" gradient="0" negativeBarColorSameAsPositive="1" axisPosition="none">
              <x14:cfvo type="num">
                <xm:f>0</xm:f>
              </x14:cfvo>
              <x14:cfvo type="num">
                <xm:f>1</xm:f>
              </x14:cfvo>
            </x14:dataBar>
          </x14:cfRule>
          <xm:sqref>AS1939:AX1939</xm:sqref>
        </x14:conditionalFormatting>
        <x14:conditionalFormatting xmlns:xm="http://schemas.microsoft.com/office/excel/2006/main">
          <x14:cfRule type="dataBar" id="{311ABD03-34F3-481C-BCCC-6F64536B2260}">
            <x14:dataBar minLength="0" maxLength="100" gradient="0" negativeBarColorSameAsPositive="1" axisPosition="none">
              <x14:cfvo type="num">
                <xm:f>0</xm:f>
              </x14:cfvo>
              <x14:cfvo type="num">
                <xm:f>1</xm:f>
              </x14:cfvo>
            </x14:dataBar>
          </x14:cfRule>
          <xm:sqref>AS1947:AX1947</xm:sqref>
        </x14:conditionalFormatting>
        <x14:conditionalFormatting xmlns:xm="http://schemas.microsoft.com/office/excel/2006/main">
          <x14:cfRule type="dataBar" id="{D9C33A78-FE37-44F0-85A3-215BF5083719}">
            <x14:dataBar minLength="0" maxLength="100" gradient="0" negativeBarColorSameAsPositive="1" axisPosition="none">
              <x14:cfvo type="num">
                <xm:f>0</xm:f>
              </x14:cfvo>
              <x14:cfvo type="num">
                <xm:f>1</xm:f>
              </x14:cfvo>
            </x14:dataBar>
          </x14:cfRule>
          <xm:sqref>AS1949:AX1949</xm:sqref>
        </x14:conditionalFormatting>
        <x14:conditionalFormatting xmlns:xm="http://schemas.microsoft.com/office/excel/2006/main">
          <x14:cfRule type="dataBar" id="{0C9F3B2F-24D5-4C59-B641-3DBA3B98621C}">
            <x14:dataBar minLength="0" maxLength="100" gradient="0" negativeBarColorSameAsPositive="1" axisPosition="none">
              <x14:cfvo type="num">
                <xm:f>0</xm:f>
              </x14:cfvo>
              <x14:cfvo type="num">
                <xm:f>1</xm:f>
              </x14:cfvo>
            </x14:dataBar>
          </x14:cfRule>
          <xm:sqref>AS1957:AX1957</xm:sqref>
        </x14:conditionalFormatting>
        <x14:conditionalFormatting xmlns:xm="http://schemas.microsoft.com/office/excel/2006/main">
          <x14:cfRule type="dataBar" id="{5FCBB743-4C31-4F6D-B01D-2DC8158C3D66}">
            <x14:dataBar minLength="0" maxLength="100" gradient="0" negativeBarColorSameAsPositive="1" axisPosition="none">
              <x14:cfvo type="num">
                <xm:f>0</xm:f>
              </x14:cfvo>
              <x14:cfvo type="num">
                <xm:f>1</xm:f>
              </x14:cfvo>
            </x14:dataBar>
          </x14:cfRule>
          <xm:sqref>AS1969:AX1969</xm:sqref>
        </x14:conditionalFormatting>
        <x14:conditionalFormatting xmlns:xm="http://schemas.microsoft.com/office/excel/2006/main">
          <x14:cfRule type="dataBar" id="{CC461643-9766-44FA-A99E-99C330FA4371}">
            <x14:dataBar minLength="0" maxLength="100" gradient="0" negativeBarColorSameAsPositive="1" axisPosition="none">
              <x14:cfvo type="num">
                <xm:f>0</xm:f>
              </x14:cfvo>
              <x14:cfvo type="num">
                <xm:f>1</xm:f>
              </x14:cfvo>
            </x14:dataBar>
          </x14:cfRule>
          <xm:sqref>AS1977:AX1977</xm:sqref>
        </x14:conditionalFormatting>
        <x14:conditionalFormatting xmlns:xm="http://schemas.microsoft.com/office/excel/2006/main">
          <x14:cfRule type="dataBar" id="{36CBF680-334B-4E70-B9ED-224CB2A59751}">
            <x14:dataBar minLength="0" maxLength="100" gradient="0" negativeBarColorSameAsPositive="1" axisPosition="none">
              <x14:cfvo type="num">
                <xm:f>0</xm:f>
              </x14:cfvo>
              <x14:cfvo type="num">
                <xm:f>1</xm:f>
              </x14:cfvo>
            </x14:dataBar>
          </x14:cfRule>
          <xm:sqref>AS1979:AX1979</xm:sqref>
        </x14:conditionalFormatting>
        <x14:conditionalFormatting xmlns:xm="http://schemas.microsoft.com/office/excel/2006/main">
          <x14:cfRule type="dataBar" id="{F963CD29-9EA0-41CA-8371-1C0E0E4B83C1}">
            <x14:dataBar minLength="0" maxLength="100" gradient="0" negativeBarColorSameAsPositive="1" axisPosition="none">
              <x14:cfvo type="num">
                <xm:f>0</xm:f>
              </x14:cfvo>
              <x14:cfvo type="num">
                <xm:f>1</xm:f>
              </x14:cfvo>
            </x14:dataBar>
          </x14:cfRule>
          <xm:sqref>AS1987:AX1987</xm:sqref>
        </x14:conditionalFormatting>
        <x14:conditionalFormatting xmlns:xm="http://schemas.microsoft.com/office/excel/2006/main">
          <x14:cfRule type="dataBar" id="{576A2AE9-9E3C-4C5A-B5E2-55AF8119B9CA}">
            <x14:dataBar minLength="0" maxLength="100" gradient="0" negativeBarColorSameAsPositive="1" axisPosition="none">
              <x14:cfvo type="num">
                <xm:f>0</xm:f>
              </x14:cfvo>
              <x14:cfvo type="num">
                <xm:f>1</xm:f>
              </x14:cfvo>
            </x14:dataBar>
          </x14:cfRule>
          <xm:sqref>AS1999:AX1999</xm:sqref>
        </x14:conditionalFormatting>
        <x14:conditionalFormatting xmlns:xm="http://schemas.microsoft.com/office/excel/2006/main">
          <x14:cfRule type="dataBar" id="{459F43E5-CA1C-4F35-8B1F-29AFA13716AC}">
            <x14:dataBar minLength="0" maxLength="100" gradient="0" negativeBarColorSameAsPositive="1" axisPosition="none">
              <x14:cfvo type="num">
                <xm:f>0</xm:f>
              </x14:cfvo>
              <x14:cfvo type="num">
                <xm:f>1</xm:f>
              </x14:cfvo>
            </x14:dataBar>
          </x14:cfRule>
          <xm:sqref>AS2007:AX2007</xm:sqref>
        </x14:conditionalFormatting>
        <x14:conditionalFormatting xmlns:xm="http://schemas.microsoft.com/office/excel/2006/main">
          <x14:cfRule type="dataBar" id="{DF415FCE-4E1A-4F15-8AA8-0040C2B39083}">
            <x14:dataBar minLength="0" maxLength="100" gradient="0" negativeBarColorSameAsPositive="1" axisPosition="none">
              <x14:cfvo type="num">
                <xm:f>0</xm:f>
              </x14:cfvo>
              <x14:cfvo type="num">
                <xm:f>1</xm:f>
              </x14:cfvo>
            </x14:dataBar>
          </x14:cfRule>
          <xm:sqref>AS2009:AX2009</xm:sqref>
        </x14:conditionalFormatting>
        <x14:conditionalFormatting xmlns:xm="http://schemas.microsoft.com/office/excel/2006/main">
          <x14:cfRule type="dataBar" id="{F8032146-79D0-40AB-BE1D-C4B1AD684A80}">
            <x14:dataBar minLength="0" maxLength="100" gradient="0" negativeBarColorSameAsPositive="1" axisPosition="none">
              <x14:cfvo type="num">
                <xm:f>0</xm:f>
              </x14:cfvo>
              <x14:cfvo type="num">
                <xm:f>1</xm:f>
              </x14:cfvo>
            </x14:dataBar>
          </x14:cfRule>
          <xm:sqref>AS2167:AX2167</xm:sqref>
        </x14:conditionalFormatting>
        <x14:conditionalFormatting xmlns:xm="http://schemas.microsoft.com/office/excel/2006/main">
          <x14:cfRule type="dataBar" id="{5CFDC6A4-3967-4546-8988-E9DA05B4F3D1}">
            <x14:dataBar minLength="0" maxLength="100" gradient="0" negativeBarColorSameAsPositive="1" axisPosition="none">
              <x14:cfvo type="num">
                <xm:f>0</xm:f>
              </x14:cfvo>
              <x14:cfvo type="num">
                <xm:f>1</xm:f>
              </x14:cfvo>
            </x14:dataBar>
          </x14:cfRule>
          <xm:sqref>AS2179:AX2179</xm:sqref>
        </x14:conditionalFormatting>
        <x14:conditionalFormatting xmlns:xm="http://schemas.microsoft.com/office/excel/2006/main">
          <x14:cfRule type="dataBar" id="{31210B8A-006F-4218-A8FA-B2934854FE7A}">
            <x14:dataBar minLength="0" maxLength="100" gradient="0" negativeBarColorSameAsPositive="1" axisPosition="none">
              <x14:cfvo type="num">
                <xm:f>0</xm:f>
              </x14:cfvo>
              <x14:cfvo type="num">
                <xm:f>1</xm:f>
              </x14:cfvo>
            </x14:dataBar>
          </x14:cfRule>
          <xm:sqref>AS2187:AX2187</xm:sqref>
        </x14:conditionalFormatting>
        <x14:conditionalFormatting xmlns:xm="http://schemas.microsoft.com/office/excel/2006/main">
          <x14:cfRule type="dataBar" id="{A10E37C9-C521-4FE2-A751-D2FAD71DEC0C}">
            <x14:dataBar minLength="0" maxLength="100" gradient="0" negativeBarColorSameAsPositive="1" axisPosition="none">
              <x14:cfvo type="num">
                <xm:f>0</xm:f>
              </x14:cfvo>
              <x14:cfvo type="num">
                <xm:f>1</xm:f>
              </x14:cfvo>
            </x14:dataBar>
          </x14:cfRule>
          <xm:sqref>AS2189:AX2189</xm:sqref>
        </x14:conditionalFormatting>
        <x14:conditionalFormatting xmlns:xm="http://schemas.microsoft.com/office/excel/2006/main">
          <x14:cfRule type="dataBar" id="{F43ED9AE-D32C-4C2C-BC8D-1BF7FA71A690}">
            <x14:dataBar minLength="0" maxLength="100" gradient="0" negativeBarColorSameAsPositive="1" axisPosition="none">
              <x14:cfvo type="num">
                <xm:f>0</xm:f>
              </x14:cfvo>
              <x14:cfvo type="num">
                <xm:f>1</xm:f>
              </x14:cfvo>
            </x14:dataBar>
          </x14:cfRule>
          <xm:sqref>AS2197:AX2197</xm:sqref>
        </x14:conditionalFormatting>
        <x14:conditionalFormatting xmlns:xm="http://schemas.microsoft.com/office/excel/2006/main">
          <x14:cfRule type="dataBar" id="{0BC2C76F-748A-4505-BCF9-B78E82967F6E}">
            <x14:dataBar minLength="0" maxLength="100" gradient="0" negativeBarColorSameAsPositive="1" axisPosition="none">
              <x14:cfvo type="num">
                <xm:f>0</xm:f>
              </x14:cfvo>
              <x14:cfvo type="num">
                <xm:f>1</xm:f>
              </x14:cfvo>
            </x14:dataBar>
          </x14:cfRule>
          <xm:sqref>AS2209:AX2209</xm:sqref>
        </x14:conditionalFormatting>
        <x14:conditionalFormatting xmlns:xm="http://schemas.microsoft.com/office/excel/2006/main">
          <x14:cfRule type="dataBar" id="{560F896A-F86E-480E-A7F0-EFC83ADF9F6C}">
            <x14:dataBar minLength="0" maxLength="100" gradient="0" negativeBarColorSameAsPositive="1" axisPosition="none">
              <x14:cfvo type="num">
                <xm:f>0</xm:f>
              </x14:cfvo>
              <x14:cfvo type="num">
                <xm:f>1</xm:f>
              </x14:cfvo>
            </x14:dataBar>
          </x14:cfRule>
          <xm:sqref>AS2217:AX2217</xm:sqref>
        </x14:conditionalFormatting>
        <x14:conditionalFormatting xmlns:xm="http://schemas.microsoft.com/office/excel/2006/main">
          <x14:cfRule type="dataBar" id="{ECCE2F26-6CB2-4831-9580-35F91DC0CA01}">
            <x14:dataBar minLength="0" maxLength="100" gradient="0" negativeBarColorSameAsPositive="1" axisPosition="none">
              <x14:cfvo type="num">
                <xm:f>0</xm:f>
              </x14:cfvo>
              <x14:cfvo type="num">
                <xm:f>1</xm:f>
              </x14:cfvo>
            </x14:dataBar>
          </x14:cfRule>
          <xm:sqref>AS2219:AX2219</xm:sqref>
        </x14:conditionalFormatting>
        <x14:conditionalFormatting xmlns:xm="http://schemas.microsoft.com/office/excel/2006/main">
          <x14:cfRule type="dataBar" id="{24BEE237-D597-4AEA-8CC8-B32363EB546E}">
            <x14:dataBar minLength="0" maxLength="100" gradient="0" negativeBarColorSameAsPositive="1" axisPosition="none">
              <x14:cfvo type="num">
                <xm:f>0</xm:f>
              </x14:cfvo>
              <x14:cfvo type="num">
                <xm:f>1</xm:f>
              </x14:cfvo>
            </x14:dataBar>
          </x14:cfRule>
          <xm:sqref>AS2227:AX2227</xm:sqref>
        </x14:conditionalFormatting>
        <x14:conditionalFormatting xmlns:xm="http://schemas.microsoft.com/office/excel/2006/main">
          <x14:cfRule type="dataBar" id="{F8B22AF1-586B-45F9-9A08-F671F707FE07}">
            <x14:dataBar minLength="0" maxLength="100" gradient="0" negativeBarColorSameAsPositive="1" axisPosition="none">
              <x14:cfvo type="num">
                <xm:f>0</xm:f>
              </x14:cfvo>
              <x14:cfvo type="num">
                <xm:f>1</xm:f>
              </x14:cfvo>
            </x14:dataBar>
          </x14:cfRule>
          <xm:sqref>AS2239:AX2239</xm:sqref>
        </x14:conditionalFormatting>
        <x14:conditionalFormatting xmlns:xm="http://schemas.microsoft.com/office/excel/2006/main">
          <x14:cfRule type="dataBar" id="{8346476A-4681-4794-B8AB-606467C2E22F}">
            <x14:dataBar minLength="0" maxLength="100" gradient="0" negativeBarColorSameAsPositive="1" axisPosition="none">
              <x14:cfvo type="num">
                <xm:f>0</xm:f>
              </x14:cfvo>
              <x14:cfvo type="num">
                <xm:f>1</xm:f>
              </x14:cfvo>
            </x14:dataBar>
          </x14:cfRule>
          <xm:sqref>AS2247:AX2247</xm:sqref>
        </x14:conditionalFormatting>
        <x14:conditionalFormatting xmlns:xm="http://schemas.microsoft.com/office/excel/2006/main">
          <x14:cfRule type="dataBar" id="{18C5E008-958B-4F51-97F0-98FA606341AF}">
            <x14:dataBar minLength="0" maxLength="100" gradient="0" negativeBarColorSameAsPositive="1" axisPosition="none">
              <x14:cfvo type="num">
                <xm:f>0</xm:f>
              </x14:cfvo>
              <x14:cfvo type="num">
                <xm:f>1</xm:f>
              </x14:cfvo>
            </x14:dataBar>
          </x14:cfRule>
          <xm:sqref>AS2249:AX2249</xm:sqref>
        </x14:conditionalFormatting>
        <x14:conditionalFormatting xmlns:xm="http://schemas.microsoft.com/office/excel/2006/main">
          <x14:cfRule type="dataBar" id="{8FD70AD0-71C0-4E16-A354-77BE20139D36}">
            <x14:dataBar minLength="0" maxLength="100" gradient="0" negativeBarColorSameAsPositive="1" axisPosition="none">
              <x14:cfvo type="num">
                <xm:f>0</xm:f>
              </x14:cfvo>
              <x14:cfvo type="num">
                <xm:f>1</xm:f>
              </x14:cfvo>
            </x14:dataBar>
          </x14:cfRule>
          <xm:sqref>AS2257:AX2257</xm:sqref>
        </x14:conditionalFormatting>
        <x14:conditionalFormatting xmlns:xm="http://schemas.microsoft.com/office/excel/2006/main">
          <x14:cfRule type="dataBar" id="{89B29B40-9C3A-459C-88C8-02DA73063CEB}">
            <x14:dataBar minLength="0" maxLength="100" gradient="0" negativeBarColorSameAsPositive="1" axisPosition="none">
              <x14:cfvo type="num">
                <xm:f>0</xm:f>
              </x14:cfvo>
              <x14:cfvo type="num">
                <xm:f>1</xm:f>
              </x14:cfvo>
            </x14:dataBar>
          </x14:cfRule>
          <xm:sqref>AS2269:AX2269</xm:sqref>
        </x14:conditionalFormatting>
        <x14:conditionalFormatting xmlns:xm="http://schemas.microsoft.com/office/excel/2006/main">
          <x14:cfRule type="dataBar" id="{C3F755AE-1770-4CFC-BADC-1B9697E08409}">
            <x14:dataBar minLength="0" maxLength="100" gradient="0" negativeBarColorSameAsPositive="1" axisPosition="none">
              <x14:cfvo type="num">
                <xm:f>0</xm:f>
              </x14:cfvo>
              <x14:cfvo type="num">
                <xm:f>1</xm:f>
              </x14:cfvo>
            </x14:dataBar>
          </x14:cfRule>
          <xm:sqref>AS2277:AX2277</xm:sqref>
        </x14:conditionalFormatting>
        <x14:conditionalFormatting xmlns:xm="http://schemas.microsoft.com/office/excel/2006/main">
          <x14:cfRule type="dataBar" id="{56BB7856-D595-428D-BDFE-0395A4692D14}">
            <x14:dataBar minLength="0" maxLength="100" gradient="0" negativeBarColorSameAsPositive="1" axisPosition="none">
              <x14:cfvo type="num">
                <xm:f>0</xm:f>
              </x14:cfvo>
              <x14:cfvo type="num">
                <xm:f>1</xm:f>
              </x14:cfvo>
            </x14:dataBar>
          </x14:cfRule>
          <xm:sqref>AS2279:AX2279</xm:sqref>
        </x14:conditionalFormatting>
        <x14:conditionalFormatting xmlns:xm="http://schemas.microsoft.com/office/excel/2006/main">
          <x14:cfRule type="dataBar" id="{7B15172F-B796-41A1-9331-9357750C0B07}">
            <x14:dataBar minLength="0" maxLength="100" gradient="0" negativeBarColorSameAsPositive="1" axisPosition="none">
              <x14:cfvo type="num">
                <xm:f>0</xm:f>
              </x14:cfvo>
              <x14:cfvo type="num">
                <xm:f>1</xm:f>
              </x14:cfvo>
            </x14:dataBar>
          </x14:cfRule>
          <xm:sqref>AS2287:AX2287</xm:sqref>
        </x14:conditionalFormatting>
        <x14:conditionalFormatting xmlns:xm="http://schemas.microsoft.com/office/excel/2006/main">
          <x14:cfRule type="dataBar" id="{31F7FE2C-D05D-4458-AA70-6B0503779D11}">
            <x14:dataBar minLength="0" maxLength="100" gradient="0" negativeBarColorSameAsPositive="1" axisPosition="none">
              <x14:cfvo type="num">
                <xm:f>0</xm:f>
              </x14:cfvo>
              <x14:cfvo type="num">
                <xm:f>1</xm:f>
              </x14:cfvo>
            </x14:dataBar>
          </x14:cfRule>
          <xm:sqref>AS2299:AX2299</xm:sqref>
        </x14:conditionalFormatting>
        <x14:conditionalFormatting xmlns:xm="http://schemas.microsoft.com/office/excel/2006/main">
          <x14:cfRule type="dataBar" id="{BA5795B6-F0E8-4B4A-AEC8-200278727C49}">
            <x14:dataBar minLength="0" maxLength="100" gradient="0" negativeBarColorSameAsPositive="1" axisPosition="none">
              <x14:cfvo type="num">
                <xm:f>0</xm:f>
              </x14:cfvo>
              <x14:cfvo type="num">
                <xm:f>1</xm:f>
              </x14:cfvo>
            </x14:dataBar>
          </x14:cfRule>
          <xm:sqref>AS2307:AX2307</xm:sqref>
        </x14:conditionalFormatting>
        <x14:conditionalFormatting xmlns:xm="http://schemas.microsoft.com/office/excel/2006/main">
          <x14:cfRule type="dataBar" id="{90A8F165-F515-4ED1-AC48-461290E7B2D5}">
            <x14:dataBar minLength="0" maxLength="100" gradient="0" negativeBarColorSameAsPositive="1" axisPosition="none">
              <x14:cfvo type="num">
                <xm:f>0</xm:f>
              </x14:cfvo>
              <x14:cfvo type="num">
                <xm:f>1</xm:f>
              </x14:cfvo>
            </x14:dataBar>
          </x14:cfRule>
          <xm:sqref>AS2309:AX2309</xm:sqref>
        </x14:conditionalFormatting>
        <x14:conditionalFormatting xmlns:xm="http://schemas.microsoft.com/office/excel/2006/main">
          <x14:cfRule type="dataBar" id="{8E40FBF7-5B3E-47E6-A763-B26B984959CA}">
            <x14:dataBar minLength="0" maxLength="100" gradient="0" negativeBarColorSameAsPositive="1" axisPosition="none">
              <x14:cfvo type="num">
                <xm:f>0</xm:f>
              </x14:cfvo>
              <x14:cfvo type="num">
                <xm:f>1</xm:f>
              </x14:cfvo>
            </x14:dataBar>
          </x14:cfRule>
          <xm:sqref>AS2317:AX2317</xm:sqref>
        </x14:conditionalFormatting>
        <x14:conditionalFormatting xmlns:xm="http://schemas.microsoft.com/office/excel/2006/main">
          <x14:cfRule type="dataBar" id="{86140777-AB9E-4403-8D79-C4FE42798A6F}">
            <x14:dataBar minLength="0" maxLength="100" gradient="0" negativeBarColorSameAsPositive="1" axisPosition="none">
              <x14:cfvo type="num">
                <xm:f>0</xm:f>
              </x14:cfvo>
              <x14:cfvo type="num">
                <xm:f>1</xm:f>
              </x14:cfvo>
            </x14:dataBar>
          </x14:cfRule>
          <xm:sqref>AS2329:AX2329</xm:sqref>
        </x14:conditionalFormatting>
        <x14:conditionalFormatting xmlns:xm="http://schemas.microsoft.com/office/excel/2006/main">
          <x14:cfRule type="dataBar" id="{53CFE738-CA72-45D8-926D-54A68B2D6ED4}">
            <x14:dataBar minLength="0" maxLength="100" gradient="0" negativeBarColorSameAsPositive="1" axisPosition="none">
              <x14:cfvo type="num">
                <xm:f>0</xm:f>
              </x14:cfvo>
              <x14:cfvo type="num">
                <xm:f>1</xm:f>
              </x14:cfvo>
            </x14:dataBar>
          </x14:cfRule>
          <xm:sqref>AS2337:AX2337</xm:sqref>
        </x14:conditionalFormatting>
        <x14:conditionalFormatting xmlns:xm="http://schemas.microsoft.com/office/excel/2006/main">
          <x14:cfRule type="dataBar" id="{AD4A4E4C-6337-4DF3-989F-C1C8D52D4F72}">
            <x14:dataBar minLength="0" maxLength="100" gradient="0" negativeBarColorSameAsPositive="1" axisPosition="none">
              <x14:cfvo type="num">
                <xm:f>0</xm:f>
              </x14:cfvo>
              <x14:cfvo type="num">
                <xm:f>1</xm:f>
              </x14:cfvo>
            </x14:dataBar>
          </x14:cfRule>
          <xm:sqref>AS2339:AX2339</xm:sqref>
        </x14:conditionalFormatting>
        <x14:conditionalFormatting xmlns:xm="http://schemas.microsoft.com/office/excel/2006/main">
          <x14:cfRule type="dataBar" id="{557F28A2-B8C2-42D9-9BFE-B96448EA1E2A}">
            <x14:dataBar minLength="0" maxLength="100" gradient="0" negativeBarColorSameAsPositive="1" axisPosition="none">
              <x14:cfvo type="num">
                <xm:f>0</xm:f>
              </x14:cfvo>
              <x14:cfvo type="num">
                <xm:f>1</xm:f>
              </x14:cfvo>
            </x14:dataBar>
          </x14:cfRule>
          <xm:sqref>AS1417:AY1417</xm:sqref>
        </x14:conditionalFormatting>
        <x14:conditionalFormatting xmlns:xm="http://schemas.microsoft.com/office/excel/2006/main">
          <x14:cfRule type="dataBar" id="{0A5D76FB-F0B2-4405-B8B9-99191990FEFF}">
            <x14:dataBar minLength="0" maxLength="100" gradient="0" negativeBarColorSameAsPositive="1" axisPosition="none">
              <x14:cfvo type="num">
                <xm:f>0</xm:f>
              </x14:cfvo>
              <x14:cfvo type="num">
                <xm:f>1</xm:f>
              </x14:cfvo>
            </x14:dataBar>
          </x14:cfRule>
          <xm:sqref>AS1429:AY1429</xm:sqref>
        </x14:conditionalFormatting>
        <x14:conditionalFormatting xmlns:xm="http://schemas.microsoft.com/office/excel/2006/main">
          <x14:cfRule type="dataBar" id="{E28AC23B-0646-4636-AEA5-B40BE43E251B}">
            <x14:dataBar minLength="0" maxLength="100" gradient="0" negativeBarColorSameAsPositive="1" axisPosition="none">
              <x14:cfvo type="num">
                <xm:f>0</xm:f>
              </x14:cfvo>
              <x14:cfvo type="num">
                <xm:f>1</xm:f>
              </x14:cfvo>
            </x14:dataBar>
          </x14:cfRule>
          <xm:sqref>AS1437:AY1437</xm:sqref>
        </x14:conditionalFormatting>
        <x14:conditionalFormatting xmlns:xm="http://schemas.microsoft.com/office/excel/2006/main">
          <x14:cfRule type="dataBar" id="{17748873-40FA-4D0C-9364-DBD891A986AF}">
            <x14:dataBar minLength="0" maxLength="100" gradient="0" negativeBarColorSameAsPositive="1" axisPosition="none">
              <x14:cfvo type="num">
                <xm:f>0</xm:f>
              </x14:cfvo>
              <x14:cfvo type="num">
                <xm:f>1</xm:f>
              </x14:cfvo>
            </x14:dataBar>
          </x14:cfRule>
          <xm:sqref>AS1439:AY1439</xm:sqref>
        </x14:conditionalFormatting>
        <x14:conditionalFormatting xmlns:xm="http://schemas.microsoft.com/office/excel/2006/main">
          <x14:cfRule type="dataBar" id="{211FA84F-8BE7-43F0-925A-22265AD78CC4}">
            <x14:dataBar minLength="0" maxLength="100" gradient="0" negativeBarColorSameAsPositive="1" axisPosition="none">
              <x14:cfvo type="num">
                <xm:f>0</xm:f>
              </x14:cfvo>
              <x14:cfvo type="num">
                <xm:f>1</xm:f>
              </x14:cfvo>
            </x14:dataBar>
          </x14:cfRule>
          <xm:sqref>AS1597:AY1597</xm:sqref>
        </x14:conditionalFormatting>
        <x14:conditionalFormatting xmlns:xm="http://schemas.microsoft.com/office/excel/2006/main">
          <x14:cfRule type="dataBar" id="{DF8B3690-859D-41D8-9C39-6ECD2AD5401D}">
            <x14:dataBar minLength="0" maxLength="100" gradient="0" negativeBarColorSameAsPositive="1" axisPosition="none">
              <x14:cfvo type="num">
                <xm:f>0</xm:f>
              </x14:cfvo>
              <x14:cfvo type="num">
                <xm:f>1</xm:f>
              </x14:cfvo>
            </x14:dataBar>
          </x14:cfRule>
          <xm:sqref>AS1609:AY1609</xm:sqref>
        </x14:conditionalFormatting>
        <x14:conditionalFormatting xmlns:xm="http://schemas.microsoft.com/office/excel/2006/main">
          <x14:cfRule type="dataBar" id="{546C2BC9-429B-4645-AA3F-960A2B52950C}">
            <x14:dataBar minLength="0" maxLength="100" gradient="0" negativeBarColorSameAsPositive="1" axisPosition="none">
              <x14:cfvo type="num">
                <xm:f>0</xm:f>
              </x14:cfvo>
              <x14:cfvo type="num">
                <xm:f>1</xm:f>
              </x14:cfvo>
            </x14:dataBar>
          </x14:cfRule>
          <xm:sqref>AS1617:AY1617</xm:sqref>
        </x14:conditionalFormatting>
        <x14:conditionalFormatting xmlns:xm="http://schemas.microsoft.com/office/excel/2006/main">
          <x14:cfRule type="dataBar" id="{04CD29C3-0EF4-44D7-8C35-684EEEA98D15}">
            <x14:dataBar minLength="0" maxLength="100" gradient="0" negativeBarColorSameAsPositive="1" axisPosition="none">
              <x14:cfvo type="num">
                <xm:f>0</xm:f>
              </x14:cfvo>
              <x14:cfvo type="num">
                <xm:f>1</xm:f>
              </x14:cfvo>
            </x14:dataBar>
          </x14:cfRule>
          <xm:sqref>AS1619:AY1619</xm:sqref>
        </x14:conditionalFormatting>
        <x14:conditionalFormatting xmlns:xm="http://schemas.microsoft.com/office/excel/2006/main">
          <x14:cfRule type="dataBar" id="{C32FA1D3-C153-44AB-8141-60DF2F033192}">
            <x14:dataBar minLength="0" maxLength="100" gradient="0" negativeBarColorSameAsPositive="1" axisPosition="none">
              <x14:cfvo type="num">
                <xm:f>0</xm:f>
              </x14:cfvo>
              <x14:cfvo type="num">
                <xm:f>1</xm:f>
              </x14:cfvo>
            </x14:dataBar>
          </x14:cfRule>
          <xm:sqref>AS247:AZ247</xm:sqref>
        </x14:conditionalFormatting>
        <x14:conditionalFormatting xmlns:xm="http://schemas.microsoft.com/office/excel/2006/main">
          <x14:cfRule type="dataBar" id="{9AF8EE41-B614-4CFD-B405-07777A3B9E4A}">
            <x14:dataBar minLength="0" maxLength="100" gradient="0" negativeBarColorSameAsPositive="1" axisPosition="none">
              <x14:cfvo type="num">
                <xm:f>0</xm:f>
              </x14:cfvo>
              <x14:cfvo type="num">
                <xm:f>1</xm:f>
              </x14:cfvo>
            </x14:dataBar>
          </x14:cfRule>
          <xm:sqref>AS259:AZ259</xm:sqref>
        </x14:conditionalFormatting>
        <x14:conditionalFormatting xmlns:xm="http://schemas.microsoft.com/office/excel/2006/main">
          <x14:cfRule type="dataBar" id="{1137DC48-530A-4E3A-A381-0FE5479B47F9}">
            <x14:dataBar minLength="0" maxLength="100" gradient="0" negativeBarColorSameAsPositive="1" axisPosition="none">
              <x14:cfvo type="num">
                <xm:f>0</xm:f>
              </x14:cfvo>
              <x14:cfvo type="num">
                <xm:f>1</xm:f>
              </x14:cfvo>
            </x14:dataBar>
          </x14:cfRule>
          <xm:sqref>AS267:AZ267</xm:sqref>
        </x14:conditionalFormatting>
        <x14:conditionalFormatting xmlns:xm="http://schemas.microsoft.com/office/excel/2006/main">
          <x14:cfRule type="dataBar" id="{C3EEBFF5-B3CF-4B05-AD05-395089697ED7}">
            <x14:dataBar minLength="0" maxLength="100" gradient="0" negativeBarColorSameAsPositive="1" axisPosition="none">
              <x14:cfvo type="num">
                <xm:f>0</xm:f>
              </x14:cfvo>
              <x14:cfvo type="num">
                <xm:f>1</xm:f>
              </x14:cfvo>
            </x14:dataBar>
          </x14:cfRule>
          <xm:sqref>AS269:AZ269</xm:sqref>
        </x14:conditionalFormatting>
        <x14:conditionalFormatting xmlns:xm="http://schemas.microsoft.com/office/excel/2006/main">
          <x14:cfRule type="dataBar" id="{3ECA90DF-CF9E-4B20-AF0D-A5EFC63FAC89}">
            <x14:dataBar minLength="0" maxLength="100" gradient="0" negativeBarColorSameAsPositive="1" axisPosition="none">
              <x14:cfvo type="num">
                <xm:f>0</xm:f>
              </x14:cfvo>
              <x14:cfvo type="num">
                <xm:f>1</xm:f>
              </x14:cfvo>
            </x14:dataBar>
          </x14:cfRule>
          <xm:sqref>AS1387:AZ1387</xm:sqref>
        </x14:conditionalFormatting>
        <x14:conditionalFormatting xmlns:xm="http://schemas.microsoft.com/office/excel/2006/main">
          <x14:cfRule type="dataBar" id="{A22C2B96-59E9-47A9-9597-41847F0DD520}">
            <x14:dataBar minLength="0" maxLength="100" gradient="0" negativeBarColorSameAsPositive="1" axisPosition="none">
              <x14:cfvo type="num">
                <xm:f>0</xm:f>
              </x14:cfvo>
              <x14:cfvo type="num">
                <xm:f>1</xm:f>
              </x14:cfvo>
            </x14:dataBar>
          </x14:cfRule>
          <xm:sqref>AS1407:AZ1407</xm:sqref>
        </x14:conditionalFormatting>
        <x14:conditionalFormatting xmlns:xm="http://schemas.microsoft.com/office/excel/2006/main">
          <x14:cfRule type="dataBar" id="{F701AE59-B4CF-4ED2-89DE-2C0A9D06FE5F}">
            <x14:dataBar minLength="0" maxLength="100" gradient="0" negativeBarColorSameAsPositive="1" axisPosition="none">
              <x14:cfvo type="num">
                <xm:f>0</xm:f>
              </x14:cfvo>
              <x14:cfvo type="num">
                <xm:f>1</xm:f>
              </x14:cfvo>
            </x14:dataBar>
          </x14:cfRule>
          <xm:sqref>AS1409:AZ1409</xm:sqref>
        </x14:conditionalFormatting>
        <x14:conditionalFormatting xmlns:xm="http://schemas.microsoft.com/office/excel/2006/main">
          <x14:cfRule type="dataBar" id="{D97F1A1D-3216-42BA-9610-1A712395B043}">
            <x14:dataBar minLength="0" maxLength="100" gradient="0" negativeBarColorSameAsPositive="1" axisPosition="none">
              <x14:cfvo type="num">
                <xm:f>0</xm:f>
              </x14:cfvo>
              <x14:cfvo type="num">
                <xm:f>1</xm:f>
              </x14:cfvo>
            </x14:dataBar>
          </x14:cfRule>
          <xm:sqref>AS1657:AZ1657</xm:sqref>
        </x14:conditionalFormatting>
        <x14:conditionalFormatting xmlns:xm="http://schemas.microsoft.com/office/excel/2006/main">
          <x14:cfRule type="dataBar" id="{967F4B6C-F38A-48E8-8AAC-05371FBA9E71}">
            <x14:dataBar minLength="0" maxLength="100" gradient="0" negativeBarColorSameAsPositive="1" axisPosition="none">
              <x14:cfvo type="num">
                <xm:f>0</xm:f>
              </x14:cfvo>
              <x14:cfvo type="num">
                <xm:f>1</xm:f>
              </x14:cfvo>
            </x14:dataBar>
          </x14:cfRule>
          <xm:sqref>AS1669:AZ1669</xm:sqref>
        </x14:conditionalFormatting>
        <x14:conditionalFormatting xmlns:xm="http://schemas.microsoft.com/office/excel/2006/main">
          <x14:cfRule type="dataBar" id="{00FBAFCF-03EB-416D-9794-496A776ED250}">
            <x14:dataBar minLength="0" maxLength="100" gradient="0" negativeBarColorSameAsPositive="1" axisPosition="none">
              <x14:cfvo type="num">
                <xm:f>0</xm:f>
              </x14:cfvo>
              <x14:cfvo type="num">
                <xm:f>1</xm:f>
              </x14:cfvo>
            </x14:dataBar>
          </x14:cfRule>
          <xm:sqref>AS1677:AZ1677</xm:sqref>
        </x14:conditionalFormatting>
        <x14:conditionalFormatting xmlns:xm="http://schemas.microsoft.com/office/excel/2006/main">
          <x14:cfRule type="dataBar" id="{A4FDD91B-6732-441A-A730-5897988EAD48}">
            <x14:dataBar minLength="0" maxLength="100" gradient="0" negativeBarColorSameAsPositive="1" axisPosition="none">
              <x14:cfvo type="num">
                <xm:f>0</xm:f>
              </x14:cfvo>
              <x14:cfvo type="num">
                <xm:f>1</xm:f>
              </x14:cfvo>
            </x14:dataBar>
          </x14:cfRule>
          <xm:sqref>AS1679:AZ1679</xm:sqref>
        </x14:conditionalFormatting>
        <x14:conditionalFormatting xmlns:xm="http://schemas.microsoft.com/office/excel/2006/main">
          <x14:cfRule type="dataBar" id="{D81007D3-2E42-45EB-877B-E9CCD292D676}">
            <x14:dataBar minLength="0" maxLength="100" gradient="0" negativeBarColorSameAsPositive="1" axisPosition="none">
              <x14:cfvo type="num">
                <xm:f>0</xm:f>
              </x14:cfvo>
              <x14:cfvo type="num">
                <xm:f>1</xm:f>
              </x14:cfvo>
            </x14:dataBar>
          </x14:cfRule>
          <xm:sqref>AS2047:AZ2047</xm:sqref>
        </x14:conditionalFormatting>
        <x14:conditionalFormatting xmlns:xm="http://schemas.microsoft.com/office/excel/2006/main">
          <x14:cfRule type="dataBar" id="{748623D9-41F7-4F64-8057-AD797BAE3A23}">
            <x14:dataBar minLength="0" maxLength="100" gradient="0" negativeBarColorSameAsPositive="1" axisPosition="none">
              <x14:cfvo type="num">
                <xm:f>0</xm:f>
              </x14:cfvo>
              <x14:cfvo type="num">
                <xm:f>1</xm:f>
              </x14:cfvo>
            </x14:dataBar>
          </x14:cfRule>
          <xm:sqref>AS2069:AZ2069</xm:sqref>
        </x14:conditionalFormatting>
        <x14:conditionalFormatting xmlns:xm="http://schemas.microsoft.com/office/excel/2006/main">
          <x14:cfRule type="dataBar" id="{912F4A61-47C6-46F6-BB57-1B93316AB10B}">
            <x14:dataBar minLength="0" maxLength="100" gradient="0" negativeBarColorSameAsPositive="1" axisPosition="none">
              <x14:cfvo type="num">
                <xm:f>0</xm:f>
              </x14:cfvo>
              <x14:cfvo type="num">
                <xm:f>1</xm:f>
              </x14:cfvo>
            </x14:dataBar>
          </x14:cfRule>
          <xm:sqref>AS2347:AZ2347</xm:sqref>
        </x14:conditionalFormatting>
        <x14:conditionalFormatting xmlns:xm="http://schemas.microsoft.com/office/excel/2006/main">
          <x14:cfRule type="dataBar" id="{287A21E3-D73C-47A9-9DEE-D03538286E84}">
            <x14:dataBar minLength="0" maxLength="100" gradient="0" negativeBarColorSameAsPositive="1" axisPosition="none">
              <x14:cfvo type="num">
                <xm:f>0</xm:f>
              </x14:cfvo>
              <x14:cfvo type="num">
                <xm:f>1</xm:f>
              </x14:cfvo>
            </x14:dataBar>
          </x14:cfRule>
          <xm:sqref>AS2359:AZ2359</xm:sqref>
        </x14:conditionalFormatting>
        <x14:conditionalFormatting xmlns:xm="http://schemas.microsoft.com/office/excel/2006/main">
          <x14:cfRule type="dataBar" id="{0DBE192C-7090-46EE-9D91-1DE7369E84A6}">
            <x14:dataBar minLength="0" maxLength="100" gradient="0" negativeBarColorSameAsPositive="1" axisPosition="none">
              <x14:cfvo type="num">
                <xm:f>0</xm:f>
              </x14:cfvo>
              <x14:cfvo type="num">
                <xm:f>1</xm:f>
              </x14:cfvo>
            </x14:dataBar>
          </x14:cfRule>
          <xm:sqref>AS2369:AZ2369</xm:sqref>
        </x14:conditionalFormatting>
        <x14:conditionalFormatting xmlns:xm="http://schemas.microsoft.com/office/excel/2006/main">
          <x14:cfRule type="dataBar" id="{0D774447-E12B-4922-BEFF-16913FE86EC1}">
            <x14:dataBar minLength="0" maxLength="100" gradient="0" negativeBarColorSameAsPositive="1" axisPosition="none">
              <x14:cfvo type="num">
                <xm:f>0</xm:f>
              </x14:cfvo>
              <x14:cfvo type="num">
                <xm:f>1</xm:f>
              </x14:cfvo>
            </x14:dataBar>
          </x14:cfRule>
          <xm:sqref>AS1507:BA1507</xm:sqref>
        </x14:conditionalFormatting>
        <x14:conditionalFormatting xmlns:xm="http://schemas.microsoft.com/office/excel/2006/main">
          <x14:cfRule type="dataBar" id="{0E553430-4112-4329-A465-0A7370837061}">
            <x14:dataBar minLength="0" maxLength="100" gradient="0" negativeBarColorSameAsPositive="1" axisPosition="none">
              <x14:cfvo type="num">
                <xm:f>0</xm:f>
              </x14:cfvo>
              <x14:cfvo type="num">
                <xm:f>1</xm:f>
              </x14:cfvo>
            </x14:dataBar>
          </x14:cfRule>
          <xm:sqref>AS2437:BA2437</xm:sqref>
        </x14:conditionalFormatting>
        <x14:conditionalFormatting xmlns:xm="http://schemas.microsoft.com/office/excel/2006/main">
          <x14:cfRule type="dataBar" id="{41880956-F082-49A2-BB1A-EA9BE5103809}">
            <x14:dataBar minLength="0" maxLength="100" gradient="0" negativeBarColorSameAsPositive="1" axisPosition="none">
              <x14:cfvo type="num">
                <xm:f>0</xm:f>
              </x14:cfvo>
              <x14:cfvo type="num">
                <xm:f>1</xm:f>
              </x14:cfvo>
            </x14:dataBar>
          </x14:cfRule>
          <xm:sqref>AS2449:BA2449</xm:sqref>
        </x14:conditionalFormatting>
        <x14:conditionalFormatting xmlns:xm="http://schemas.microsoft.com/office/excel/2006/main">
          <x14:cfRule type="dataBar" id="{6558CD3A-F6C9-42DB-B388-75E133328A65}">
            <x14:dataBar minLength="0" maxLength="100" gradient="0" negativeBarColorSameAsPositive="1" axisPosition="none">
              <x14:cfvo type="num">
                <xm:f>0</xm:f>
              </x14:cfvo>
              <x14:cfvo type="num">
                <xm:f>1</xm:f>
              </x14:cfvo>
            </x14:dataBar>
          </x14:cfRule>
          <xm:sqref>AS2457:BA2457</xm:sqref>
        </x14:conditionalFormatting>
        <x14:conditionalFormatting xmlns:xm="http://schemas.microsoft.com/office/excel/2006/main">
          <x14:cfRule type="dataBar" id="{CA24890C-BF64-4C00-AB13-CD95F9F8BC74}">
            <x14:dataBar minLength="0" maxLength="100" gradient="0" negativeBarColorSameAsPositive="1" axisPosition="none">
              <x14:cfvo type="num">
                <xm:f>0</xm:f>
              </x14:cfvo>
              <x14:cfvo type="num">
                <xm:f>1</xm:f>
              </x14:cfvo>
            </x14:dataBar>
          </x14:cfRule>
          <xm:sqref>AS2459:BA2459</xm:sqref>
        </x14:conditionalFormatting>
        <x14:conditionalFormatting xmlns:xm="http://schemas.microsoft.com/office/excel/2006/main">
          <x14:cfRule type="dataBar" id="{6BFC8DA0-E828-47F9-B588-45EA60B62F4E}">
            <x14:dataBar minLength="0" maxLength="100" gradient="0" negativeBarColorSameAsPositive="1" axisPosition="none">
              <x14:cfvo type="num">
                <xm:f>0</xm:f>
              </x14:cfvo>
              <x14:cfvo type="num">
                <xm:f>1</xm:f>
              </x14:cfvo>
            </x14:dataBar>
          </x14:cfRule>
          <xm:sqref>AS2467:BA2467</xm:sqref>
        </x14:conditionalFormatting>
        <x14:conditionalFormatting xmlns:xm="http://schemas.microsoft.com/office/excel/2006/main">
          <x14:cfRule type="dataBar" id="{A76F7341-F869-4446-97DF-CD5A721EE075}">
            <x14:dataBar minLength="0" maxLength="100" gradient="0" negativeBarColorSameAsPositive="1" axisPosition="none">
              <x14:cfvo type="num">
                <xm:f>0</xm:f>
              </x14:cfvo>
              <x14:cfvo type="num">
                <xm:f>1</xm:f>
              </x14:cfvo>
            </x14:dataBar>
          </x14:cfRule>
          <xm:sqref>AS2479:BA2479</xm:sqref>
        </x14:conditionalFormatting>
        <x14:conditionalFormatting xmlns:xm="http://schemas.microsoft.com/office/excel/2006/main">
          <x14:cfRule type="dataBar" id="{45244882-3233-4192-A1EA-E90A6262A830}">
            <x14:dataBar minLength="0" maxLength="100" gradient="0" negativeBarColorSameAsPositive="1" axisPosition="none">
              <x14:cfvo type="num">
                <xm:f>0</xm:f>
              </x14:cfvo>
              <x14:cfvo type="num">
                <xm:f>1</xm:f>
              </x14:cfvo>
            </x14:dataBar>
          </x14:cfRule>
          <xm:sqref>AS2487:BA2487</xm:sqref>
        </x14:conditionalFormatting>
        <x14:conditionalFormatting xmlns:xm="http://schemas.microsoft.com/office/excel/2006/main">
          <x14:cfRule type="dataBar" id="{3C8B6A17-F698-4D96-A360-3DB6069A326B}">
            <x14:dataBar minLength="0" maxLength="100" gradient="0" negativeBarColorSameAsPositive="1" axisPosition="none">
              <x14:cfvo type="num">
                <xm:f>0</xm:f>
              </x14:cfvo>
              <x14:cfvo type="num">
                <xm:f>1</xm:f>
              </x14:cfvo>
            </x14:dataBar>
          </x14:cfRule>
          <xm:sqref>AS2489:BA2489</xm:sqref>
        </x14:conditionalFormatting>
        <x14:conditionalFormatting xmlns:xm="http://schemas.microsoft.com/office/excel/2006/main">
          <x14:cfRule type="dataBar" id="{E56F7BD9-83F0-4FA3-8120-8AA53E8BFC13}">
            <x14:dataBar minLength="0" maxLength="100" gradient="0" negativeBarColorSameAsPositive="1" axisPosition="none">
              <x14:cfvo type="num">
                <xm:f>0</xm:f>
              </x14:cfvo>
              <x14:cfvo type="num">
                <xm:f>1</xm:f>
              </x14:cfvo>
            </x14:dataBar>
          </x14:cfRule>
          <xm:sqref>AS2527:BA2527</xm:sqref>
        </x14:conditionalFormatting>
        <x14:conditionalFormatting xmlns:xm="http://schemas.microsoft.com/office/excel/2006/main">
          <x14:cfRule type="dataBar" id="{6C29E119-5EB8-462D-9256-B27586F3C4C9}">
            <x14:dataBar minLength="0" maxLength="100" gradient="0" negativeBarColorSameAsPositive="1" axisPosition="none">
              <x14:cfvo type="num">
                <xm:f>0</xm:f>
              </x14:cfvo>
              <x14:cfvo type="num">
                <xm:f>1</xm:f>
              </x14:cfvo>
            </x14:dataBar>
          </x14:cfRule>
          <xm:sqref>AS2539:BA2539</xm:sqref>
        </x14:conditionalFormatting>
        <x14:conditionalFormatting xmlns:xm="http://schemas.microsoft.com/office/excel/2006/main">
          <x14:cfRule type="dataBar" id="{CB6CEF79-4685-432C-B6BF-839D22E4D0D1}">
            <x14:dataBar minLength="0" maxLength="100" gradient="0" negativeBarColorSameAsPositive="1" axisPosition="none">
              <x14:cfvo type="num">
                <xm:f>0</xm:f>
              </x14:cfvo>
              <x14:cfvo type="num">
                <xm:f>1</xm:f>
              </x14:cfvo>
            </x14:dataBar>
          </x14:cfRule>
          <xm:sqref>AS2547:BA2547</xm:sqref>
        </x14:conditionalFormatting>
        <x14:conditionalFormatting xmlns:xm="http://schemas.microsoft.com/office/excel/2006/main">
          <x14:cfRule type="dataBar" id="{C15384F5-B321-4492-89F1-09C3DB17D78E}">
            <x14:dataBar minLength="0" maxLength="100" gradient="0" negativeBarColorSameAsPositive="1" axisPosition="none">
              <x14:cfvo type="num">
                <xm:f>0</xm:f>
              </x14:cfvo>
              <x14:cfvo type="num">
                <xm:f>1</xm:f>
              </x14:cfvo>
            </x14:dataBar>
          </x14:cfRule>
          <xm:sqref>AS2549:BA2549</xm:sqref>
        </x14:conditionalFormatting>
        <x14:conditionalFormatting xmlns:xm="http://schemas.microsoft.com/office/excel/2006/main">
          <x14:cfRule type="dataBar" id="{5D879FB9-217C-4F61-91CE-01FDB1AE1171}">
            <x14:dataBar minLength="0" maxLength="100" gradient="0" negativeBarColorSameAsPositive="1" axisPosition="none">
              <x14:cfvo type="num">
                <xm:f>0</xm:f>
              </x14:cfvo>
              <x14:cfvo type="num">
                <xm:f>1</xm:f>
              </x14:cfvo>
            </x14:dataBar>
          </x14:cfRule>
          <xm:sqref>AS2587:BA2587</xm:sqref>
        </x14:conditionalFormatting>
        <x14:conditionalFormatting xmlns:xm="http://schemas.microsoft.com/office/excel/2006/main">
          <x14:cfRule type="dataBar" id="{BA3E5E73-89B1-480B-8BC5-72857A0249D3}">
            <x14:dataBar minLength="0" maxLength="100" gradient="0" negativeBarColorSameAsPositive="1" axisPosition="none">
              <x14:cfvo type="num">
                <xm:f>0</xm:f>
              </x14:cfvo>
              <x14:cfvo type="num">
                <xm:f>1</xm:f>
              </x14:cfvo>
            </x14:dataBar>
          </x14:cfRule>
          <xm:sqref>AS2599:BA2599</xm:sqref>
        </x14:conditionalFormatting>
        <x14:conditionalFormatting xmlns:xm="http://schemas.microsoft.com/office/excel/2006/main">
          <x14:cfRule type="dataBar" id="{C4FE6BE7-232E-4C1E-BA79-34FF8B3E95AC}">
            <x14:dataBar minLength="0" maxLength="100" gradient="0" negativeBarColorSameAsPositive="1" axisPosition="none">
              <x14:cfvo type="num">
                <xm:f>0</xm:f>
              </x14:cfvo>
              <x14:cfvo type="num">
                <xm:f>1</xm:f>
              </x14:cfvo>
            </x14:dataBar>
          </x14:cfRule>
          <xm:sqref>AS2607:BA2607</xm:sqref>
        </x14:conditionalFormatting>
        <x14:conditionalFormatting xmlns:xm="http://schemas.microsoft.com/office/excel/2006/main">
          <x14:cfRule type="dataBar" id="{CA3E8318-500D-4D4B-B39F-7CC3A2DF5CB8}">
            <x14:dataBar minLength="0" maxLength="100" gradient="0" negativeBarColorSameAsPositive="1" axisPosition="none">
              <x14:cfvo type="num">
                <xm:f>0</xm:f>
              </x14:cfvo>
              <x14:cfvo type="num">
                <xm:f>1</xm:f>
              </x14:cfvo>
            </x14:dataBar>
          </x14:cfRule>
          <xm:sqref>AS2609:BA2609</xm:sqref>
        </x14:conditionalFormatting>
        <x14:conditionalFormatting xmlns:xm="http://schemas.microsoft.com/office/excel/2006/main">
          <x14:cfRule type="dataBar" id="{20D5BFDB-FA4A-46D8-8FFB-E94C11FDDCC4}">
            <x14:dataBar minLength="0" maxLength="100" gradient="0" negativeBarColorSameAsPositive="1" axisPosition="none">
              <x14:cfvo type="num">
                <xm:f>0</xm:f>
              </x14:cfvo>
              <x14:cfvo type="num">
                <xm:f>1</xm:f>
              </x14:cfvo>
            </x14:dataBar>
          </x14:cfRule>
          <xm:sqref>AS2617:BA2617</xm:sqref>
        </x14:conditionalFormatting>
        <x14:conditionalFormatting xmlns:xm="http://schemas.microsoft.com/office/excel/2006/main">
          <x14:cfRule type="dataBar" id="{3E01034D-3610-4D21-978C-D51620FA9C62}">
            <x14:dataBar minLength="0" maxLength="100" gradient="0" negativeBarColorSameAsPositive="1" axisPosition="none">
              <x14:cfvo type="num">
                <xm:f>0</xm:f>
              </x14:cfvo>
              <x14:cfvo type="num">
                <xm:f>1</xm:f>
              </x14:cfvo>
            </x14:dataBar>
          </x14:cfRule>
          <xm:sqref>AS2629:BA2629</xm:sqref>
        </x14:conditionalFormatting>
        <x14:conditionalFormatting xmlns:xm="http://schemas.microsoft.com/office/excel/2006/main">
          <x14:cfRule type="dataBar" id="{704FDF40-2C42-4E7D-91ED-28812DD72030}">
            <x14:dataBar minLength="0" maxLength="100" gradient="0" negativeBarColorSameAsPositive="1" axisPosition="none">
              <x14:cfvo type="num">
                <xm:f>0</xm:f>
              </x14:cfvo>
              <x14:cfvo type="num">
                <xm:f>1</xm:f>
              </x14:cfvo>
            </x14:dataBar>
          </x14:cfRule>
          <xm:sqref>AS2637:BA2637</xm:sqref>
        </x14:conditionalFormatting>
        <x14:conditionalFormatting xmlns:xm="http://schemas.microsoft.com/office/excel/2006/main">
          <x14:cfRule type="dataBar" id="{F78B3784-C7DA-41BC-A0EA-CE4128A65CB5}">
            <x14:dataBar minLength="0" maxLength="100" gradient="0" negativeBarColorSameAsPositive="1" axisPosition="none">
              <x14:cfvo type="num">
                <xm:f>0</xm:f>
              </x14:cfvo>
              <x14:cfvo type="num">
                <xm:f>1</xm:f>
              </x14:cfvo>
            </x14:dataBar>
          </x14:cfRule>
          <xm:sqref>AS2639:BA2639</xm:sqref>
        </x14:conditionalFormatting>
        <x14:conditionalFormatting xmlns:xm="http://schemas.microsoft.com/office/excel/2006/main">
          <x14:cfRule type="dataBar" id="{F66725B5-EDFC-4719-BAA2-CAC2B912E10B}">
            <x14:dataBar minLength="0" maxLength="100" gradient="0" negativeBarColorSameAsPositive="1" axisPosition="none">
              <x14:cfvo type="num">
                <xm:f>0</xm:f>
              </x14:cfvo>
              <x14:cfvo type="num">
                <xm:f>1</xm:f>
              </x14:cfvo>
            </x14:dataBar>
          </x14:cfRule>
          <xm:sqref>AS2737:BA2737</xm:sqref>
        </x14:conditionalFormatting>
        <x14:conditionalFormatting xmlns:xm="http://schemas.microsoft.com/office/excel/2006/main">
          <x14:cfRule type="dataBar" id="{D2FEFD9A-21C6-46DA-8635-F13D99A61DF0}">
            <x14:dataBar minLength="0" maxLength="100" gradient="0" negativeBarColorSameAsPositive="1" axisPosition="none">
              <x14:cfvo type="num">
                <xm:f>0</xm:f>
              </x14:cfvo>
              <x14:cfvo type="num">
                <xm:f>1</xm:f>
              </x14:cfvo>
            </x14:dataBar>
          </x14:cfRule>
          <xm:sqref>AS2749:BA2749</xm:sqref>
        </x14:conditionalFormatting>
        <x14:conditionalFormatting xmlns:xm="http://schemas.microsoft.com/office/excel/2006/main">
          <x14:cfRule type="dataBar" id="{4DFB61EF-BD32-49C4-9FDC-DDB0953ABC74}">
            <x14:dataBar minLength="0" maxLength="100" gradient="0" negativeBarColorSameAsPositive="1" axisPosition="none">
              <x14:cfvo type="num">
                <xm:f>0</xm:f>
              </x14:cfvo>
              <x14:cfvo type="num">
                <xm:f>1</xm:f>
              </x14:cfvo>
            </x14:dataBar>
          </x14:cfRule>
          <xm:sqref>AS2757:BA2757</xm:sqref>
        </x14:conditionalFormatting>
        <x14:conditionalFormatting xmlns:xm="http://schemas.microsoft.com/office/excel/2006/main">
          <x14:cfRule type="dataBar" id="{FCB461A7-5113-4853-8275-7C9BF0C775BA}">
            <x14:dataBar minLength="0" maxLength="100" gradient="0" negativeBarColorSameAsPositive="1" axisPosition="none">
              <x14:cfvo type="num">
                <xm:f>0</xm:f>
              </x14:cfvo>
              <x14:cfvo type="num">
                <xm:f>1</xm:f>
              </x14:cfvo>
            </x14:dataBar>
          </x14:cfRule>
          <xm:sqref>AS2759:BA2759</xm:sqref>
        </x14:conditionalFormatting>
        <x14:conditionalFormatting xmlns:xm="http://schemas.microsoft.com/office/excel/2006/main">
          <x14:cfRule type="dataBar" id="{0648FA17-EA13-40A9-AADB-DABB91CA49AE}">
            <x14:dataBar minLength="0" maxLength="100" gradient="0" negativeBarColorSameAsPositive="1" axisPosition="none">
              <x14:cfvo type="num">
                <xm:f>0</xm:f>
              </x14:cfvo>
              <x14:cfvo type="num">
                <xm:f>1</xm:f>
              </x14:cfvo>
            </x14:dataBar>
          </x14:cfRule>
          <xm:sqref>AS1567:BB1567</xm:sqref>
        </x14:conditionalFormatting>
        <x14:conditionalFormatting xmlns:xm="http://schemas.microsoft.com/office/excel/2006/main">
          <x14:cfRule type="dataBar" id="{D6D915F0-470C-4F1E-B0DA-22DD1E048F65}">
            <x14:dataBar minLength="0" maxLength="100" gradient="0" negativeBarColorSameAsPositive="1" axisPosition="none">
              <x14:cfvo type="num">
                <xm:f>0</xm:f>
              </x14:cfvo>
              <x14:cfvo type="num">
                <xm:f>1</xm:f>
              </x14:cfvo>
            </x14:dataBar>
          </x14:cfRule>
          <xm:sqref>AS1579:BB1579</xm:sqref>
        </x14:conditionalFormatting>
        <x14:conditionalFormatting xmlns:xm="http://schemas.microsoft.com/office/excel/2006/main">
          <x14:cfRule type="dataBar" id="{6BD34DAB-AAB8-4537-955E-740CE9890F85}">
            <x14:dataBar minLength="0" maxLength="100" gradient="0" negativeBarColorSameAsPositive="1" axisPosition="none">
              <x14:cfvo type="num">
                <xm:f>0</xm:f>
              </x14:cfvo>
              <x14:cfvo type="num">
                <xm:f>1</xm:f>
              </x14:cfvo>
            </x14:dataBar>
          </x14:cfRule>
          <xm:sqref>AS1587:BB1587</xm:sqref>
        </x14:conditionalFormatting>
        <x14:conditionalFormatting xmlns:xm="http://schemas.microsoft.com/office/excel/2006/main">
          <x14:cfRule type="dataBar" id="{3380B6B2-CBD5-422D-B40D-C2D08F80FBA9}">
            <x14:dataBar minLength="0" maxLength="100" gradient="0" negativeBarColorSameAsPositive="1" axisPosition="none">
              <x14:cfvo type="num">
                <xm:f>0</xm:f>
              </x14:cfvo>
              <x14:cfvo type="num">
                <xm:f>1</xm:f>
              </x14:cfvo>
            </x14:dataBar>
          </x14:cfRule>
          <xm:sqref>AS1589:BB1589</xm:sqref>
        </x14:conditionalFormatting>
        <x14:conditionalFormatting xmlns:xm="http://schemas.microsoft.com/office/excel/2006/main">
          <x14:cfRule type="dataBar" id="{DA03FCC7-C566-4010-9D77-7203F5A8546D}">
            <x14:dataBar minLength="0" maxLength="100" gradient="0" negativeBarColorSameAsPositive="1" axisPosition="none">
              <x14:cfvo type="num">
                <xm:f>0</xm:f>
              </x14:cfvo>
              <x14:cfvo type="num">
                <xm:f>1</xm:f>
              </x14:cfvo>
            </x14:dataBar>
          </x14:cfRule>
          <xm:sqref>AS2137:BB2137</xm:sqref>
        </x14:conditionalFormatting>
        <x14:conditionalFormatting xmlns:xm="http://schemas.microsoft.com/office/excel/2006/main">
          <x14:cfRule type="dataBar" id="{2A5E28D8-A58A-4CE5-A2B5-0E8DF0274F3B}">
            <x14:dataBar minLength="0" maxLength="100" gradient="0" negativeBarColorSameAsPositive="1" axisPosition="none">
              <x14:cfvo type="num">
                <xm:f>0</xm:f>
              </x14:cfvo>
              <x14:cfvo type="num">
                <xm:f>1</xm:f>
              </x14:cfvo>
            </x14:dataBar>
          </x14:cfRule>
          <xm:sqref>AS2149:BB2149</xm:sqref>
        </x14:conditionalFormatting>
        <x14:conditionalFormatting xmlns:xm="http://schemas.microsoft.com/office/excel/2006/main">
          <x14:cfRule type="dataBar" id="{3C63709A-011A-4003-8B77-ED0BF7ECD92D}">
            <x14:dataBar minLength="0" maxLength="100" gradient="0" negativeBarColorSameAsPositive="1" axisPosition="none">
              <x14:cfvo type="num">
                <xm:f>0</xm:f>
              </x14:cfvo>
              <x14:cfvo type="num">
                <xm:f>1</xm:f>
              </x14:cfvo>
            </x14:dataBar>
          </x14:cfRule>
          <xm:sqref>AS2157:BB2157</xm:sqref>
        </x14:conditionalFormatting>
        <x14:conditionalFormatting xmlns:xm="http://schemas.microsoft.com/office/excel/2006/main">
          <x14:cfRule type="dataBar" id="{A5607DEB-5E8B-462B-8104-CBD4688D06B9}">
            <x14:dataBar minLength="0" maxLength="100" gradient="0" negativeBarColorSameAsPositive="1" axisPosition="none">
              <x14:cfvo type="num">
                <xm:f>0</xm:f>
              </x14:cfvo>
              <x14:cfvo type="num">
                <xm:f>1</xm:f>
              </x14:cfvo>
            </x14:dataBar>
          </x14:cfRule>
          <xm:sqref>AS2159:BB2159</xm:sqref>
        </x14:conditionalFormatting>
        <x14:conditionalFormatting xmlns:xm="http://schemas.microsoft.com/office/excel/2006/main">
          <x14:cfRule type="dataBar" id="{03F42904-AF22-41E9-AB25-7D8DB1539C94}">
            <x14:dataBar minLength="0" maxLength="100" gradient="0" negativeBarColorSameAsPositive="1" axisPosition="none">
              <x14:cfvo type="num">
                <xm:f>0</xm:f>
              </x14:cfvo>
              <x14:cfvo type="num">
                <xm:f>1</xm:f>
              </x14:cfvo>
            </x14:dataBar>
          </x14:cfRule>
          <xm:sqref>AS37:BC37</xm:sqref>
        </x14:conditionalFormatting>
        <x14:conditionalFormatting xmlns:xm="http://schemas.microsoft.com/office/excel/2006/main">
          <x14:cfRule type="dataBar" id="{A5AE62EB-5FA3-4C91-9FA3-DDD9D74C4A94}">
            <x14:dataBar minLength="0" maxLength="100" gradient="0" negativeBarColorSameAsPositive="1" axisPosition="none">
              <x14:cfvo type="num">
                <xm:f>0</xm:f>
              </x14:cfvo>
              <x14:cfvo type="num">
                <xm:f>1</xm:f>
              </x14:cfvo>
            </x14:dataBar>
          </x14:cfRule>
          <xm:sqref>AS49:BC49</xm:sqref>
        </x14:conditionalFormatting>
        <x14:conditionalFormatting xmlns:xm="http://schemas.microsoft.com/office/excel/2006/main">
          <x14:cfRule type="dataBar" id="{AACAD7A0-8657-4DE3-B667-E60F2A529463}">
            <x14:dataBar minLength="0" maxLength="100" gradient="0" negativeBarColorSameAsPositive="1" axisPosition="none">
              <x14:cfvo type="num">
                <xm:f>0</xm:f>
              </x14:cfvo>
              <x14:cfvo type="num">
                <xm:f>1</xm:f>
              </x14:cfvo>
            </x14:dataBar>
          </x14:cfRule>
          <xm:sqref>AS57:BC57</xm:sqref>
        </x14:conditionalFormatting>
        <x14:conditionalFormatting xmlns:xm="http://schemas.microsoft.com/office/excel/2006/main">
          <x14:cfRule type="dataBar" id="{EBD2BC94-E4AC-4B1E-8F97-AFF01351EDB1}">
            <x14:dataBar minLength="0" maxLength="100" gradient="0" negativeBarColorSameAsPositive="1" axisPosition="none">
              <x14:cfvo type="num">
                <xm:f>0</xm:f>
              </x14:cfvo>
              <x14:cfvo type="num">
                <xm:f>1</xm:f>
              </x14:cfvo>
            </x14:dataBar>
          </x14:cfRule>
          <xm:sqref>AS59:BC59</xm:sqref>
        </x14:conditionalFormatting>
        <x14:conditionalFormatting xmlns:xm="http://schemas.microsoft.com/office/excel/2006/main">
          <x14:cfRule type="dataBar" id="{17FEEA83-8DE1-4452-8C81-F128F2A5BB60}">
            <x14:dataBar minLength="0" maxLength="100" gradient="0" negativeBarColorSameAsPositive="1" axisPosition="none">
              <x14:cfvo type="num">
                <xm:f>0</xm:f>
              </x14:cfvo>
              <x14:cfvo type="num">
                <xm:f>1</xm:f>
              </x14:cfvo>
            </x14:dataBar>
          </x14:cfRule>
          <xm:sqref>AS1207:BC1207</xm:sqref>
        </x14:conditionalFormatting>
        <x14:conditionalFormatting xmlns:xm="http://schemas.microsoft.com/office/excel/2006/main">
          <x14:cfRule type="dataBar" id="{05DF4381-F040-4D29-A770-5927EE46F5BA}">
            <x14:dataBar minLength="0" maxLength="100" gradient="0" negativeBarColorSameAsPositive="1" axisPosition="none">
              <x14:cfvo type="num">
                <xm:f>0</xm:f>
              </x14:cfvo>
              <x14:cfvo type="num">
                <xm:f>1</xm:f>
              </x14:cfvo>
            </x14:dataBar>
          </x14:cfRule>
          <xm:sqref>AS1219:BC1219</xm:sqref>
        </x14:conditionalFormatting>
        <x14:conditionalFormatting xmlns:xm="http://schemas.microsoft.com/office/excel/2006/main">
          <x14:cfRule type="dataBar" id="{B15CF0C0-17E0-4975-BDFC-EF4D99F9BFB1}">
            <x14:dataBar minLength="0" maxLength="100" gradient="0" negativeBarColorSameAsPositive="1" axisPosition="none">
              <x14:cfvo type="num">
                <xm:f>0</xm:f>
              </x14:cfvo>
              <x14:cfvo type="num">
                <xm:f>1</xm:f>
              </x14:cfvo>
            </x14:dataBar>
          </x14:cfRule>
          <xm:sqref>AS1227:BC1227</xm:sqref>
        </x14:conditionalFormatting>
        <x14:conditionalFormatting xmlns:xm="http://schemas.microsoft.com/office/excel/2006/main">
          <x14:cfRule type="dataBar" id="{BA2542B1-1FB2-42B7-B7B9-DCA0E617D90A}">
            <x14:dataBar minLength="0" maxLength="100" gradient="0" negativeBarColorSameAsPositive="1" axisPosition="none">
              <x14:cfvo type="num">
                <xm:f>0</xm:f>
              </x14:cfvo>
              <x14:cfvo type="num">
                <xm:f>1</xm:f>
              </x14:cfvo>
            </x14:dataBar>
          </x14:cfRule>
          <xm:sqref>AS1229:BC1229</xm:sqref>
        </x14:conditionalFormatting>
        <x14:conditionalFormatting xmlns:xm="http://schemas.microsoft.com/office/excel/2006/main">
          <x14:cfRule type="dataBar" id="{5B277AEE-8012-4DB5-8F47-56FC23A02FE0}">
            <x14:dataBar minLength="0" maxLength="100" gradient="0" negativeBarColorSameAsPositive="1" axisPosition="none">
              <x14:cfvo type="num">
                <xm:f>0</xm:f>
              </x14:cfvo>
              <x14:cfvo type="num">
                <xm:f>1</xm:f>
              </x14:cfvo>
            </x14:dataBar>
          </x14:cfRule>
          <xm:sqref>AS1297:BC1297</xm:sqref>
        </x14:conditionalFormatting>
        <x14:conditionalFormatting xmlns:xm="http://schemas.microsoft.com/office/excel/2006/main">
          <x14:cfRule type="dataBar" id="{8C83B0F7-293C-4675-B225-AC895CB0727E}">
            <x14:dataBar minLength="0" maxLength="100" gradient="0" negativeBarColorSameAsPositive="1" axisPosition="none">
              <x14:cfvo type="num">
                <xm:f>0</xm:f>
              </x14:cfvo>
              <x14:cfvo type="num">
                <xm:f>1</xm:f>
              </x14:cfvo>
            </x14:dataBar>
          </x14:cfRule>
          <xm:sqref>AS1309:BC1309</xm:sqref>
        </x14:conditionalFormatting>
        <x14:conditionalFormatting xmlns:xm="http://schemas.microsoft.com/office/excel/2006/main">
          <x14:cfRule type="dataBar" id="{CFE15B45-9128-43D2-AED1-588FFE010818}">
            <x14:dataBar minLength="0" maxLength="100" gradient="0" negativeBarColorSameAsPositive="1" axisPosition="none">
              <x14:cfvo type="num">
                <xm:f>0</xm:f>
              </x14:cfvo>
              <x14:cfvo type="num">
                <xm:f>1</xm:f>
              </x14:cfvo>
            </x14:dataBar>
          </x14:cfRule>
          <xm:sqref>AS2497:BC2497</xm:sqref>
        </x14:conditionalFormatting>
        <x14:conditionalFormatting xmlns:xm="http://schemas.microsoft.com/office/excel/2006/main">
          <x14:cfRule type="dataBar" id="{3ACF793C-AFDF-46B9-B727-5E9B1E3B6A2A}">
            <x14:dataBar minLength="0" maxLength="100" gradient="0" negativeBarColorSameAsPositive="1" axisPosition="none">
              <x14:cfvo type="num">
                <xm:f>0</xm:f>
              </x14:cfvo>
              <x14:cfvo type="num">
                <xm:f>1</xm:f>
              </x14:cfvo>
            </x14:dataBar>
          </x14:cfRule>
          <xm:sqref>AS2509:BC2509</xm:sqref>
        </x14:conditionalFormatting>
        <x14:conditionalFormatting xmlns:xm="http://schemas.microsoft.com/office/excel/2006/main">
          <x14:cfRule type="dataBar" id="{0B48FAA8-2BF4-4DC7-9198-56B219E38455}">
            <x14:dataBar minLength="0" maxLength="100" gradient="0" negativeBarColorSameAsPositive="1" axisPosition="none">
              <x14:cfvo type="num">
                <xm:f>0</xm:f>
              </x14:cfvo>
              <x14:cfvo type="num">
                <xm:f>1</xm:f>
              </x14:cfvo>
            </x14:dataBar>
          </x14:cfRule>
          <xm:sqref>AS2517:BC2517</xm:sqref>
        </x14:conditionalFormatting>
        <x14:conditionalFormatting xmlns:xm="http://schemas.microsoft.com/office/excel/2006/main">
          <x14:cfRule type="dataBar" id="{32C5D0B0-3BDD-480A-87EB-EBEE92D8DA1C}">
            <x14:dataBar minLength="0" maxLength="100" gradient="0" negativeBarColorSameAsPositive="1" axisPosition="none">
              <x14:cfvo type="num">
                <xm:f>0</xm:f>
              </x14:cfvo>
              <x14:cfvo type="num">
                <xm:f>1</xm:f>
              </x14:cfvo>
            </x14:dataBar>
          </x14:cfRule>
          <xm:sqref>AS2519:BC2519</xm:sqref>
        </x14:conditionalFormatting>
        <x14:conditionalFormatting xmlns:xm="http://schemas.microsoft.com/office/excel/2006/main">
          <x14:cfRule type="dataBar" id="{AFDB90C8-675F-4F8E-997E-137C0666665D}">
            <x14:dataBar minLength="0" maxLength="100" gradient="0" negativeBarColorSameAsPositive="1" axisPosition="none">
              <x14:cfvo type="num">
                <xm:f>0</xm:f>
              </x14:cfvo>
              <x14:cfvo type="num">
                <xm:f>1</xm:f>
              </x14:cfvo>
            </x14:dataBar>
          </x14:cfRule>
          <xm:sqref>AS2827:BC2827</xm:sqref>
        </x14:conditionalFormatting>
        <x14:conditionalFormatting xmlns:xm="http://schemas.microsoft.com/office/excel/2006/main">
          <x14:cfRule type="dataBar" id="{C599EBE7-24AC-47FA-9281-EA4F351BB146}">
            <x14:dataBar minLength="0" maxLength="100" gradient="0" negativeBarColorSameAsPositive="1" axisPosition="none">
              <x14:cfvo type="num">
                <xm:f>0</xm:f>
              </x14:cfvo>
              <x14:cfvo type="num">
                <xm:f>1</xm:f>
              </x14:cfvo>
            </x14:dataBar>
          </x14:cfRule>
          <xm:sqref>AS2839:BC2839</xm:sqref>
        </x14:conditionalFormatting>
        <x14:conditionalFormatting xmlns:xm="http://schemas.microsoft.com/office/excel/2006/main">
          <x14:cfRule type="dataBar" id="{2762C820-012F-4848-8924-A44A4E590769}">
            <x14:dataBar minLength="0" maxLength="100" gradient="0" negativeBarColorSameAsPositive="1" axisPosition="none">
              <x14:cfvo type="num">
                <xm:f>0</xm:f>
              </x14:cfvo>
              <x14:cfvo type="num">
                <xm:f>1</xm:f>
              </x14:cfvo>
            </x14:dataBar>
          </x14:cfRule>
          <xm:sqref>AS2847:BC2847</xm:sqref>
        </x14:conditionalFormatting>
        <x14:conditionalFormatting xmlns:xm="http://schemas.microsoft.com/office/excel/2006/main">
          <x14:cfRule type="dataBar" id="{B585CF41-C4FD-468A-9EFF-F2924FF1869F}">
            <x14:dataBar minLength="0" maxLength="100" gradient="0" negativeBarColorSameAsPositive="1" axisPosition="none">
              <x14:cfvo type="num">
                <xm:f>0</xm:f>
              </x14:cfvo>
              <x14:cfvo type="num">
                <xm:f>1</xm:f>
              </x14:cfvo>
            </x14:dataBar>
          </x14:cfRule>
          <xm:sqref>AS2849:BC2849</xm:sqref>
        </x14:conditionalFormatting>
        <x14:conditionalFormatting xmlns:xm="http://schemas.microsoft.com/office/excel/2006/main">
          <x14:cfRule type="dataBar" id="{A36F4D84-4C42-41D7-870F-212E962DF2D9}">
            <x14:dataBar minLength="0" maxLength="100" gradient="0" negativeBarColorSameAsPositive="1" axisPosition="none">
              <x14:cfvo type="num">
                <xm:f>0</xm:f>
              </x14:cfvo>
              <x14:cfvo type="num">
                <xm:f>1</xm:f>
              </x14:cfvo>
            </x14:dataBar>
          </x14:cfRule>
          <xm:sqref>AS1237:BD1237</xm:sqref>
        </x14:conditionalFormatting>
        <x14:conditionalFormatting xmlns:xm="http://schemas.microsoft.com/office/excel/2006/main">
          <x14:cfRule type="dataBar" id="{0F64AB1C-BD00-4AE3-926B-B9221DF40DE5}">
            <x14:dataBar minLength="0" maxLength="100" gradient="0" negativeBarColorSameAsPositive="1" axisPosition="none">
              <x14:cfvo type="num">
                <xm:f>0</xm:f>
              </x14:cfvo>
              <x14:cfvo type="num">
                <xm:f>1</xm:f>
              </x14:cfvo>
            </x14:dataBar>
          </x14:cfRule>
          <xm:sqref>AS1249:BD1249</xm:sqref>
        </x14:conditionalFormatting>
        <x14:conditionalFormatting xmlns:xm="http://schemas.microsoft.com/office/excel/2006/main">
          <x14:cfRule type="dataBar" id="{2C82E13A-235A-462A-A8DE-A96D4F46C4BC}">
            <x14:dataBar minLength="0" maxLength="100" gradient="0" negativeBarColorSameAsPositive="1" axisPosition="none">
              <x14:cfvo type="num">
                <xm:f>0</xm:f>
              </x14:cfvo>
              <x14:cfvo type="num">
                <xm:f>1</xm:f>
              </x14:cfvo>
            </x14:dataBar>
          </x14:cfRule>
          <xm:sqref>AS1257:BD1257</xm:sqref>
        </x14:conditionalFormatting>
        <x14:conditionalFormatting xmlns:xm="http://schemas.microsoft.com/office/excel/2006/main">
          <x14:cfRule type="dataBar" id="{9394E352-56A1-4666-9B57-D840050DA19E}">
            <x14:dataBar minLength="0" maxLength="100" gradient="0" negativeBarColorSameAsPositive="1" axisPosition="none">
              <x14:cfvo type="num">
                <xm:f>0</xm:f>
              </x14:cfvo>
              <x14:cfvo type="num">
                <xm:f>1</xm:f>
              </x14:cfvo>
            </x14:dataBar>
          </x14:cfRule>
          <xm:sqref>AS1259:BD1259</xm:sqref>
        </x14:conditionalFormatting>
        <x14:conditionalFormatting xmlns:xm="http://schemas.microsoft.com/office/excel/2006/main">
          <x14:cfRule type="dataBar" id="{6862371B-A725-42A8-947F-9B942CF58198}">
            <x14:dataBar minLength="0" maxLength="100" gradient="0" negativeBarColorSameAsPositive="1" axisPosition="none">
              <x14:cfvo type="num">
                <xm:f>0</xm:f>
              </x14:cfvo>
              <x14:cfvo type="num">
                <xm:f>1</xm:f>
              </x14:cfvo>
            </x14:dataBar>
          </x14:cfRule>
          <xm:sqref>AS1267:BD1267</xm:sqref>
        </x14:conditionalFormatting>
        <x14:conditionalFormatting xmlns:xm="http://schemas.microsoft.com/office/excel/2006/main">
          <x14:cfRule type="dataBar" id="{3B49ABAA-3E21-4FA0-B338-3F0557102EA1}">
            <x14:dataBar minLength="0" maxLength="100" gradient="0" negativeBarColorSameAsPositive="1" axisPosition="none">
              <x14:cfvo type="num">
                <xm:f>0</xm:f>
              </x14:cfvo>
              <x14:cfvo type="num">
                <xm:f>1</xm:f>
              </x14:cfvo>
            </x14:dataBar>
          </x14:cfRule>
          <xm:sqref>AS1279:BD1279</xm:sqref>
        </x14:conditionalFormatting>
        <x14:conditionalFormatting xmlns:xm="http://schemas.microsoft.com/office/excel/2006/main">
          <x14:cfRule type="dataBar" id="{64E6A2D2-672A-414C-BB84-78AB4B6B839C}">
            <x14:dataBar minLength="0" maxLength="100" gradient="0" negativeBarColorSameAsPositive="1" axisPosition="none">
              <x14:cfvo type="num">
                <xm:f>0</xm:f>
              </x14:cfvo>
              <x14:cfvo type="num">
                <xm:f>1</xm:f>
              </x14:cfvo>
            </x14:dataBar>
          </x14:cfRule>
          <xm:sqref>AS1537:BD1537</xm:sqref>
        </x14:conditionalFormatting>
        <x14:conditionalFormatting xmlns:xm="http://schemas.microsoft.com/office/excel/2006/main">
          <x14:cfRule type="dataBar" id="{E8953E7D-8586-4669-987C-20061CAA2D46}">
            <x14:dataBar minLength="0" maxLength="100" gradient="0" negativeBarColorSameAsPositive="1" axisPosition="none">
              <x14:cfvo type="num">
                <xm:f>0</xm:f>
              </x14:cfvo>
              <x14:cfvo type="num">
                <xm:f>1</xm:f>
              </x14:cfvo>
            </x14:dataBar>
          </x14:cfRule>
          <xm:sqref>AS1549:BD1549</xm:sqref>
        </x14:conditionalFormatting>
        <x14:conditionalFormatting xmlns:xm="http://schemas.microsoft.com/office/excel/2006/main">
          <x14:cfRule type="dataBar" id="{4A23BB6F-02A9-4974-A5E5-870573AC7C59}">
            <x14:dataBar minLength="0" maxLength="100" gradient="0" negativeBarColorSameAsPositive="1" axisPosition="none">
              <x14:cfvo type="num">
                <xm:f>0</xm:f>
              </x14:cfvo>
              <x14:cfvo type="num">
                <xm:f>1</xm:f>
              </x14:cfvo>
            </x14:dataBar>
          </x14:cfRule>
          <xm:sqref>AS1557:BD1557</xm:sqref>
        </x14:conditionalFormatting>
        <x14:conditionalFormatting xmlns:xm="http://schemas.microsoft.com/office/excel/2006/main">
          <x14:cfRule type="dataBar" id="{EAF85E2C-F622-443F-9F48-A0A54815636E}">
            <x14:dataBar minLength="0" maxLength="100" gradient="0" negativeBarColorSameAsPositive="1" axisPosition="none">
              <x14:cfvo type="num">
                <xm:f>0</xm:f>
              </x14:cfvo>
              <x14:cfvo type="num">
                <xm:f>1</xm:f>
              </x14:cfvo>
            </x14:dataBar>
          </x14:cfRule>
          <xm:sqref>AS1559:BD1559</xm:sqref>
        </x14:conditionalFormatting>
        <x14:conditionalFormatting xmlns:xm="http://schemas.microsoft.com/office/excel/2006/main">
          <x14:cfRule type="dataBar" id="{EC473666-E749-4B4B-8CA0-BBA17375C014}">
            <x14:dataBar minLength="0" maxLength="100" gradient="0" negativeBarColorSameAsPositive="1" axisPosition="none">
              <x14:cfvo type="num">
                <xm:f>0</xm:f>
              </x14:cfvo>
              <x14:cfvo type="num">
                <xm:f>1</xm:f>
              </x14:cfvo>
            </x14:dataBar>
          </x14:cfRule>
          <xm:sqref>AS2077:BD2077</xm:sqref>
        </x14:conditionalFormatting>
        <x14:conditionalFormatting xmlns:xm="http://schemas.microsoft.com/office/excel/2006/main">
          <x14:cfRule type="dataBar" id="{785C94B5-1133-44E0-8ADE-514E1C54657D}">
            <x14:dataBar minLength="0" maxLength="100" gradient="0" negativeBarColorSameAsPositive="1" axisPosition="none">
              <x14:cfvo type="num">
                <xm:f>0</xm:f>
              </x14:cfvo>
              <x14:cfvo type="num">
                <xm:f>1</xm:f>
              </x14:cfvo>
            </x14:dataBar>
          </x14:cfRule>
          <xm:sqref>AS2089:BD2089</xm:sqref>
        </x14:conditionalFormatting>
        <x14:conditionalFormatting xmlns:xm="http://schemas.microsoft.com/office/excel/2006/main">
          <x14:cfRule type="dataBar" id="{29C86045-D231-4B19-A785-135DF59DF7AB}">
            <x14:dataBar minLength="0" maxLength="100" gradient="0" negativeBarColorSameAsPositive="1" axisPosition="none">
              <x14:cfvo type="num">
                <xm:f>0</xm:f>
              </x14:cfvo>
              <x14:cfvo type="num">
                <xm:f>1</xm:f>
              </x14:cfvo>
            </x14:dataBar>
          </x14:cfRule>
          <xm:sqref>AS2097:BD2097</xm:sqref>
        </x14:conditionalFormatting>
        <x14:conditionalFormatting xmlns:xm="http://schemas.microsoft.com/office/excel/2006/main">
          <x14:cfRule type="dataBar" id="{8F97DA95-61E2-4EEE-A002-E2CE5404B9BB}">
            <x14:dataBar minLength="0" maxLength="100" gradient="0" negativeBarColorSameAsPositive="1" axisPosition="none">
              <x14:cfvo type="num">
                <xm:f>0</xm:f>
              </x14:cfvo>
              <x14:cfvo type="num">
                <xm:f>1</xm:f>
              </x14:cfvo>
            </x14:dataBar>
          </x14:cfRule>
          <xm:sqref>AS2917:BD2917</xm:sqref>
        </x14:conditionalFormatting>
        <x14:conditionalFormatting xmlns:xm="http://schemas.microsoft.com/office/excel/2006/main">
          <x14:cfRule type="dataBar" id="{176A6BBC-F34E-4A6E-A742-78870EF3529A}">
            <x14:dataBar minLength="0" maxLength="100" gradient="0" negativeBarColorSameAsPositive="1" axisPosition="none">
              <x14:cfvo type="num">
                <xm:f>0</xm:f>
              </x14:cfvo>
              <x14:cfvo type="num">
                <xm:f>1</xm:f>
              </x14:cfvo>
            </x14:dataBar>
          </x14:cfRule>
          <xm:sqref>AS2929:BD2929</xm:sqref>
        </x14:conditionalFormatting>
        <x14:conditionalFormatting xmlns:xm="http://schemas.microsoft.com/office/excel/2006/main">
          <x14:cfRule type="dataBar" id="{900D6DA9-CD7C-4A88-89CF-DED106505936}">
            <x14:dataBar minLength="0" maxLength="100" gradient="0" negativeBarColorSameAsPositive="1" axisPosition="none">
              <x14:cfvo type="num">
                <xm:f>0</xm:f>
              </x14:cfvo>
              <x14:cfvo type="num">
                <xm:f>1</xm:f>
              </x14:cfvo>
            </x14:dataBar>
          </x14:cfRule>
          <xm:sqref>AS2937:BD2937</xm:sqref>
        </x14:conditionalFormatting>
        <x14:conditionalFormatting xmlns:xm="http://schemas.microsoft.com/office/excel/2006/main">
          <x14:cfRule type="dataBar" id="{214FB14A-D077-4E75-985E-A0A67AB458E0}">
            <x14:dataBar minLength="0" maxLength="100" gradient="0" negativeBarColorSameAsPositive="1" axisPosition="none">
              <x14:cfvo type="num">
                <xm:f>0</xm:f>
              </x14:cfvo>
              <x14:cfvo type="num">
                <xm:f>1</xm:f>
              </x14:cfvo>
            </x14:dataBar>
          </x14:cfRule>
          <xm:sqref>AS2939:BD2939</xm:sqref>
        </x14:conditionalFormatting>
        <x14:conditionalFormatting xmlns:xm="http://schemas.microsoft.com/office/excel/2006/main">
          <x14:cfRule type="dataBar" id="{71EE67D5-A2D2-403D-AC27-4D94DE03D232}">
            <x14:dataBar minLength="0" maxLength="100" gradient="0" negativeBarColorSameAsPositive="1" axisPosition="none">
              <x14:cfvo type="num">
                <xm:f>0</xm:f>
              </x14:cfvo>
              <x14:cfvo type="num">
                <xm:f>1</xm:f>
              </x14:cfvo>
            </x14:dataBar>
          </x14:cfRule>
          <xm:sqref>AS1627:BE1627</xm:sqref>
        </x14:conditionalFormatting>
        <x14:conditionalFormatting xmlns:xm="http://schemas.microsoft.com/office/excel/2006/main">
          <x14:cfRule type="dataBar" id="{19C4D24C-970D-44CF-9537-759A10719542}">
            <x14:dataBar minLength="0" maxLength="100" gradient="0" negativeBarColorSameAsPositive="1" axisPosition="none">
              <x14:cfvo type="num">
                <xm:f>0</xm:f>
              </x14:cfvo>
              <x14:cfvo type="num">
                <xm:f>1</xm:f>
              </x14:cfvo>
            </x14:dataBar>
          </x14:cfRule>
          <xm:sqref>AS1639:BE1639</xm:sqref>
        </x14:conditionalFormatting>
        <x14:conditionalFormatting xmlns:xm="http://schemas.microsoft.com/office/excel/2006/main">
          <x14:cfRule type="dataBar" id="{FCAF21BB-423D-48BE-972A-FE4EF95740C3}">
            <x14:dataBar minLength="0" maxLength="100" gradient="0" negativeBarColorSameAsPositive="1" axisPosition="none">
              <x14:cfvo type="num">
                <xm:f>0</xm:f>
              </x14:cfvo>
              <x14:cfvo type="num">
                <xm:f>1</xm:f>
              </x14:cfvo>
            </x14:dataBar>
          </x14:cfRule>
          <xm:sqref>AS1647:BE1647</xm:sqref>
        </x14:conditionalFormatting>
        <x14:conditionalFormatting xmlns:xm="http://schemas.microsoft.com/office/excel/2006/main">
          <x14:cfRule type="dataBar" id="{69F2E763-84DC-41B5-90D4-760D33543090}">
            <x14:dataBar minLength="0" maxLength="100" gradient="0" negativeBarColorSameAsPositive="1" axisPosition="none">
              <x14:cfvo type="num">
                <xm:f>0</xm:f>
              </x14:cfvo>
              <x14:cfvo type="num">
                <xm:f>1</xm:f>
              </x14:cfvo>
            </x14:dataBar>
          </x14:cfRule>
          <xm:sqref>AS1649:BE1649</xm:sqref>
        </x14:conditionalFormatting>
        <x14:conditionalFormatting xmlns:xm="http://schemas.microsoft.com/office/excel/2006/main">
          <x14:cfRule type="dataBar" id="{07B083FE-2356-40ED-8B00-068854F5B7DD}">
            <x14:dataBar minLength="0" maxLength="100" gradient="0" negativeBarColorSameAsPositive="1" axisPosition="none">
              <x14:cfvo type="num">
                <xm:f>0</xm:f>
              </x14:cfvo>
              <x14:cfvo type="num">
                <xm:f>1</xm:f>
              </x14:cfvo>
            </x14:dataBar>
          </x14:cfRule>
          <xm:sqref>AS1747:BE1747</xm:sqref>
        </x14:conditionalFormatting>
        <x14:conditionalFormatting xmlns:xm="http://schemas.microsoft.com/office/excel/2006/main">
          <x14:cfRule type="dataBar" id="{FA0BBAD6-4271-4E28-A71D-B509FB1AC71D}">
            <x14:dataBar minLength="0" maxLength="100" gradient="0" negativeBarColorSameAsPositive="1" axisPosition="none">
              <x14:cfvo type="num">
                <xm:f>0</xm:f>
              </x14:cfvo>
              <x14:cfvo type="num">
                <xm:f>1</xm:f>
              </x14:cfvo>
            </x14:dataBar>
          </x14:cfRule>
          <xm:sqref>AS1759:BE1759</xm:sqref>
        </x14:conditionalFormatting>
        <x14:conditionalFormatting xmlns:xm="http://schemas.microsoft.com/office/excel/2006/main">
          <x14:cfRule type="dataBar" id="{D07DAD4E-787A-466E-BCA7-15370C9DC88E}">
            <x14:dataBar minLength="0" maxLength="100" gradient="0" negativeBarColorSameAsPositive="1" axisPosition="none">
              <x14:cfvo type="num">
                <xm:f>0</xm:f>
              </x14:cfvo>
              <x14:cfvo type="num">
                <xm:f>1</xm:f>
              </x14:cfvo>
            </x14:dataBar>
          </x14:cfRule>
          <xm:sqref>AS1767:BE1767</xm:sqref>
        </x14:conditionalFormatting>
        <x14:conditionalFormatting xmlns:xm="http://schemas.microsoft.com/office/excel/2006/main">
          <x14:cfRule type="dataBar" id="{A8DAEA32-67F4-41FD-B1E6-D517D21C25F6}">
            <x14:dataBar minLength="0" maxLength="100" gradient="0" negativeBarColorSameAsPositive="1" axisPosition="none">
              <x14:cfvo type="num">
                <xm:f>0</xm:f>
              </x14:cfvo>
              <x14:cfvo type="num">
                <xm:f>1</xm:f>
              </x14:cfvo>
            </x14:dataBar>
          </x14:cfRule>
          <xm:sqref>AS1769:BE1769</xm:sqref>
        </x14:conditionalFormatting>
        <x14:conditionalFormatting xmlns:xm="http://schemas.microsoft.com/office/excel/2006/main">
          <x14:cfRule type="dataBar" id="{E4BE633D-30A4-4467-BCFC-C765DC16565B}">
            <x14:dataBar minLength="0" maxLength="100" gradient="0" negativeBarColorSameAsPositive="1" axisPosition="none">
              <x14:cfvo type="num">
                <xm:f>0</xm:f>
              </x14:cfvo>
              <x14:cfvo type="num">
                <xm:f>1</xm:f>
              </x14:cfvo>
            </x14:dataBar>
          </x14:cfRule>
          <xm:sqref>AS1777:BE1777</xm:sqref>
        </x14:conditionalFormatting>
        <x14:conditionalFormatting xmlns:xm="http://schemas.microsoft.com/office/excel/2006/main">
          <x14:cfRule type="dataBar" id="{DF74E1EE-B883-4D4C-AF55-5B3AE90EB2FF}">
            <x14:dataBar minLength="0" maxLength="100" gradient="0" negativeBarColorSameAsPositive="1" axisPosition="none">
              <x14:cfvo type="num">
                <xm:f>0</xm:f>
              </x14:cfvo>
              <x14:cfvo type="num">
                <xm:f>1</xm:f>
              </x14:cfvo>
            </x14:dataBar>
          </x14:cfRule>
          <xm:sqref>AS1789:BE1789</xm:sqref>
        </x14:conditionalFormatting>
        <x14:conditionalFormatting xmlns:xm="http://schemas.microsoft.com/office/excel/2006/main">
          <x14:cfRule type="dataBar" id="{7898AA28-C259-4FA6-98F2-88C77D97F38A}">
            <x14:dataBar minLength="0" maxLength="100" gradient="0" negativeBarColorSameAsPositive="1" axisPosition="none">
              <x14:cfvo type="num">
                <xm:f>0</xm:f>
              </x14:cfvo>
              <x14:cfvo type="num">
                <xm:f>1</xm:f>
              </x14:cfvo>
            </x14:dataBar>
          </x14:cfRule>
          <xm:sqref>AS1797:BE1797</xm:sqref>
        </x14:conditionalFormatting>
        <x14:conditionalFormatting xmlns:xm="http://schemas.microsoft.com/office/excel/2006/main">
          <x14:cfRule type="dataBar" id="{FE5D0B0F-1CD5-4763-A197-B302BE2EBB60}">
            <x14:dataBar minLength="0" maxLength="100" gradient="0" negativeBarColorSameAsPositive="1" axisPosition="none">
              <x14:cfvo type="num">
                <xm:f>0</xm:f>
              </x14:cfvo>
              <x14:cfvo type="num">
                <xm:f>1</xm:f>
              </x14:cfvo>
            </x14:dataBar>
          </x14:cfRule>
          <xm:sqref>AS1799:BE1799</xm:sqref>
        </x14:conditionalFormatting>
        <x14:conditionalFormatting xmlns:xm="http://schemas.microsoft.com/office/excel/2006/main">
          <x14:cfRule type="dataBar" id="{59C25339-3053-4003-A268-C5C6249890F6}">
            <x14:dataBar minLength="0" maxLength="100" gradient="0" negativeBarColorSameAsPositive="1" axisPosition="none">
              <x14:cfvo type="num">
                <xm:f>0</xm:f>
              </x14:cfvo>
              <x14:cfvo type="num">
                <xm:f>1</xm:f>
              </x14:cfvo>
            </x14:dataBar>
          </x14:cfRule>
          <xm:sqref>AS1447:BF1447</xm:sqref>
        </x14:conditionalFormatting>
        <x14:conditionalFormatting xmlns:xm="http://schemas.microsoft.com/office/excel/2006/main">
          <x14:cfRule type="dataBar" id="{5B3D55CE-589F-4F27-B12E-73B146223EF5}">
            <x14:dataBar minLength="0" maxLength="100" gradient="0" negativeBarColorSameAsPositive="1" axisPosition="none">
              <x14:cfvo type="num">
                <xm:f>0</xm:f>
              </x14:cfvo>
              <x14:cfvo type="num">
                <xm:f>1</xm:f>
              </x14:cfvo>
            </x14:dataBar>
          </x14:cfRule>
          <xm:sqref>AS1459:BF1459</xm:sqref>
        </x14:conditionalFormatting>
        <x14:conditionalFormatting xmlns:xm="http://schemas.microsoft.com/office/excel/2006/main">
          <x14:cfRule type="dataBar" id="{91C4A30D-A8A4-4287-B4EA-6B06556B804C}">
            <x14:dataBar minLength="0" maxLength="100" gradient="0" negativeBarColorSameAsPositive="1" axisPosition="none">
              <x14:cfvo type="num">
                <xm:f>0</xm:f>
              </x14:cfvo>
              <x14:cfvo type="num">
                <xm:f>1</xm:f>
              </x14:cfvo>
            </x14:dataBar>
          </x14:cfRule>
          <xm:sqref>AS1467:BF1467</xm:sqref>
        </x14:conditionalFormatting>
        <x14:conditionalFormatting xmlns:xm="http://schemas.microsoft.com/office/excel/2006/main">
          <x14:cfRule type="dataBar" id="{BC01DA3A-1B31-426A-8C7F-F34FE5C292AF}">
            <x14:dataBar minLength="0" maxLength="100" gradient="0" negativeBarColorSameAsPositive="1" axisPosition="none">
              <x14:cfvo type="num">
                <xm:f>0</xm:f>
              </x14:cfvo>
              <x14:cfvo type="num">
                <xm:f>1</xm:f>
              </x14:cfvo>
            </x14:dataBar>
          </x14:cfRule>
          <xm:sqref>AS1469:BF1469</xm:sqref>
        </x14:conditionalFormatting>
        <x14:conditionalFormatting xmlns:xm="http://schemas.microsoft.com/office/excel/2006/main">
          <x14:cfRule type="dataBar" id="{FC25657B-2B1D-4AA7-92BD-E03F437A283D}">
            <x14:dataBar minLength="0" maxLength="100" gradient="0" negativeBarColorSameAsPositive="1" axisPosition="none">
              <x14:cfvo type="num">
                <xm:f>0</xm:f>
              </x14:cfvo>
              <x14:cfvo type="num">
                <xm:f>1</xm:f>
              </x14:cfvo>
            </x14:dataBar>
          </x14:cfRule>
          <xm:sqref>AS2377:BF2377</xm:sqref>
        </x14:conditionalFormatting>
        <x14:conditionalFormatting xmlns:xm="http://schemas.microsoft.com/office/excel/2006/main">
          <x14:cfRule type="dataBar" id="{A8F09111-D7B8-4206-B555-6A1385C1FEC9}">
            <x14:dataBar minLength="0" maxLength="100" gradient="0" negativeBarColorSameAsPositive="1" axisPosition="none">
              <x14:cfvo type="num">
                <xm:f>0</xm:f>
              </x14:cfvo>
              <x14:cfvo type="num">
                <xm:f>1</xm:f>
              </x14:cfvo>
            </x14:dataBar>
          </x14:cfRule>
          <xm:sqref>AS2389:BF2389</xm:sqref>
        </x14:conditionalFormatting>
        <x14:conditionalFormatting xmlns:xm="http://schemas.microsoft.com/office/excel/2006/main">
          <x14:cfRule type="dataBar" id="{84C6CE9D-F612-46F4-9993-4F09AE741201}">
            <x14:dataBar minLength="0" maxLength="100" gradient="0" negativeBarColorSameAsPositive="1" axisPosition="none">
              <x14:cfvo type="num">
                <xm:f>0</xm:f>
              </x14:cfvo>
              <x14:cfvo type="num">
                <xm:f>1</xm:f>
              </x14:cfvo>
            </x14:dataBar>
          </x14:cfRule>
          <xm:sqref>AS2397:BF2397</xm:sqref>
        </x14:conditionalFormatting>
        <x14:conditionalFormatting xmlns:xm="http://schemas.microsoft.com/office/excel/2006/main">
          <x14:cfRule type="dataBar" id="{E8A7BA98-6674-4179-8718-C0905BD378BB}">
            <x14:dataBar minLength="0" maxLength="100" gradient="0" negativeBarColorSameAsPositive="1" axisPosition="none">
              <x14:cfvo type="num">
                <xm:f>0</xm:f>
              </x14:cfvo>
              <x14:cfvo type="num">
                <xm:f>1</xm:f>
              </x14:cfvo>
            </x14:dataBar>
          </x14:cfRule>
          <xm:sqref>AS2399:BF2399</xm:sqref>
        </x14:conditionalFormatting>
        <x14:conditionalFormatting xmlns:xm="http://schemas.microsoft.com/office/excel/2006/main">
          <x14:cfRule type="dataBar" id="{6371806A-4C6B-427B-ADD6-19FC8AD44123}">
            <x14:dataBar minLength="0" maxLength="100" gradient="0" negativeBarColorSameAsPositive="1" axisPosition="none">
              <x14:cfvo type="num">
                <xm:f>0</xm:f>
              </x14:cfvo>
              <x14:cfvo type="num">
                <xm:f>1</xm:f>
              </x14:cfvo>
            </x14:dataBar>
          </x14:cfRule>
          <xm:sqref>AS2407:BF2407</xm:sqref>
        </x14:conditionalFormatting>
        <x14:conditionalFormatting xmlns:xm="http://schemas.microsoft.com/office/excel/2006/main">
          <x14:cfRule type="dataBar" id="{25493563-5B6B-4682-A8E6-00F83D1B1A66}">
            <x14:dataBar minLength="0" maxLength="100" gradient="0" negativeBarColorSameAsPositive="1" axisPosition="none">
              <x14:cfvo type="num">
                <xm:f>0</xm:f>
              </x14:cfvo>
              <x14:cfvo type="num">
                <xm:f>1</xm:f>
              </x14:cfvo>
            </x14:dataBar>
          </x14:cfRule>
          <xm:sqref>AS2419:BF2419</xm:sqref>
        </x14:conditionalFormatting>
        <x14:conditionalFormatting xmlns:xm="http://schemas.microsoft.com/office/excel/2006/main">
          <x14:cfRule type="dataBar" id="{2E072650-3FF8-4A3D-A183-D69D7F5CF24F}">
            <x14:dataBar minLength="0" maxLength="100" gradient="0" negativeBarColorSameAsPositive="1" axisPosition="none">
              <x14:cfvo type="num">
                <xm:f>0</xm:f>
              </x14:cfvo>
              <x14:cfvo type="num">
                <xm:f>1</xm:f>
              </x14:cfvo>
            </x14:dataBar>
          </x14:cfRule>
          <xm:sqref>AS2427:BF2427</xm:sqref>
        </x14:conditionalFormatting>
        <x14:conditionalFormatting xmlns:xm="http://schemas.microsoft.com/office/excel/2006/main">
          <x14:cfRule type="dataBar" id="{B2503A39-7E7F-443A-ADB3-F3C8618EA4DA}">
            <x14:dataBar minLength="0" maxLength="100" gradient="0" negativeBarColorSameAsPositive="1" axisPosition="none">
              <x14:cfvo type="num">
                <xm:f>0</xm:f>
              </x14:cfvo>
              <x14:cfvo type="num">
                <xm:f>1</xm:f>
              </x14:cfvo>
            </x14:dataBar>
          </x14:cfRule>
          <xm:sqref>AS2429:BF2429</xm:sqref>
        </x14:conditionalFormatting>
        <x14:conditionalFormatting xmlns:xm="http://schemas.microsoft.com/office/excel/2006/main">
          <x14:cfRule type="dataBar" id="{2269497B-37B9-4622-A985-C232C24C2541}">
            <x14:dataBar minLength="0" maxLength="100" gradient="0" negativeBarColorSameAsPositive="1" axisPosition="none">
              <x14:cfvo type="num">
                <xm:f>0</xm:f>
              </x14:cfvo>
              <x14:cfvo type="num">
                <xm:f>1</xm:f>
              </x14:cfvo>
            </x14:dataBar>
          </x14:cfRule>
          <xm:sqref>AS1177:BG1177</xm:sqref>
        </x14:conditionalFormatting>
        <x14:conditionalFormatting xmlns:xm="http://schemas.microsoft.com/office/excel/2006/main">
          <x14:cfRule type="dataBar" id="{D9258112-AD66-49B6-A220-C3A06F71791E}">
            <x14:dataBar minLength="0" maxLength="100" gradient="0" negativeBarColorSameAsPositive="1" axisPosition="none">
              <x14:cfvo type="num">
                <xm:f>0</xm:f>
              </x14:cfvo>
              <x14:cfvo type="num">
                <xm:f>1</xm:f>
              </x14:cfvo>
            </x14:dataBar>
          </x14:cfRule>
          <xm:sqref>AS1189:BG1189</xm:sqref>
        </x14:conditionalFormatting>
        <x14:conditionalFormatting xmlns:xm="http://schemas.microsoft.com/office/excel/2006/main">
          <x14:cfRule type="dataBar" id="{D74A8D96-FBF7-4C04-9249-16043F149880}">
            <x14:dataBar minLength="0" maxLength="100" gradient="0" negativeBarColorSameAsPositive="1" axisPosition="none">
              <x14:cfvo type="num">
                <xm:f>0</xm:f>
              </x14:cfvo>
              <x14:cfvo type="num">
                <xm:f>1</xm:f>
              </x14:cfvo>
            </x14:dataBar>
          </x14:cfRule>
          <xm:sqref>AS1197:BG1197</xm:sqref>
        </x14:conditionalFormatting>
        <x14:conditionalFormatting xmlns:xm="http://schemas.microsoft.com/office/excel/2006/main">
          <x14:cfRule type="dataBar" id="{29D9092F-6696-495B-B827-80550B465653}">
            <x14:dataBar minLength="0" maxLength="100" gradient="0" negativeBarColorSameAsPositive="1" axisPosition="none">
              <x14:cfvo type="num">
                <xm:f>0</xm:f>
              </x14:cfvo>
              <x14:cfvo type="num">
                <xm:f>1</xm:f>
              </x14:cfvo>
            </x14:dataBar>
          </x14:cfRule>
          <xm:sqref>AS1199:BG1199</xm:sqref>
        </x14:conditionalFormatting>
        <x14:conditionalFormatting xmlns:xm="http://schemas.microsoft.com/office/excel/2006/main">
          <x14:cfRule type="dataBar" id="{BE6BB85A-C56E-4706-9B7D-D64D4E180D04}">
            <x14:dataBar minLength="0" maxLength="100" gradient="0" negativeBarColorSameAsPositive="1" axisPosition="none">
              <x14:cfvo type="num">
                <xm:f>0</xm:f>
              </x14:cfvo>
              <x14:cfvo type="num">
                <xm:f>1</xm:f>
              </x14:cfvo>
            </x14:dataBar>
          </x14:cfRule>
          <xm:sqref>AS1357:BH1357</xm:sqref>
        </x14:conditionalFormatting>
        <x14:conditionalFormatting xmlns:xm="http://schemas.microsoft.com/office/excel/2006/main">
          <x14:cfRule type="dataBar" id="{745536A1-AA25-457D-AD8E-A6AA5DF22D9B}">
            <x14:dataBar minLength="0" maxLength="100" gradient="0" negativeBarColorSameAsPositive="1" axisPosition="none">
              <x14:cfvo type="num">
                <xm:f>0</xm:f>
              </x14:cfvo>
              <x14:cfvo type="num">
                <xm:f>1</xm:f>
              </x14:cfvo>
            </x14:dataBar>
          </x14:cfRule>
          <xm:sqref>AS1377:BH1377</xm:sqref>
        </x14:conditionalFormatting>
        <x14:conditionalFormatting xmlns:xm="http://schemas.microsoft.com/office/excel/2006/main">
          <x14:cfRule type="dataBar" id="{5F31B62F-9659-43F6-80F7-A45317A0D4C0}">
            <x14:dataBar minLength="0" maxLength="100" gradient="0" negativeBarColorSameAsPositive="1" axisPosition="none">
              <x14:cfvo type="num">
                <xm:f>0</xm:f>
              </x14:cfvo>
              <x14:cfvo type="num">
                <xm:f>1</xm:f>
              </x14:cfvo>
            </x14:dataBar>
          </x14:cfRule>
          <xm:sqref>AS1379:BH1379</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2</vt:i4>
      </vt:variant>
      <vt:variant>
        <vt:lpstr>名前付き一覧</vt:lpstr>
      </vt:variant>
      <vt:variant>
        <vt:i4>4</vt:i4>
      </vt:variant>
    </vt:vector>
  </HeadingPairs>
  <TitlesOfParts>
    <vt:vector baseType="lpstr" size="6">
      <vt:lpstr>目次</vt:lpstr>
      <vt:lpstr>集計結果</vt:lpstr>
      <vt:lpstr>集計結果!Print_Area</vt:lpstr>
      <vt:lpstr>目次!Print_Area</vt:lpstr>
      <vt:lpstr>集計結果!Print_Titles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社経011</dc:creator>
  <cp:lastModifiedBy>社経011</cp:lastModifiedBy>
  <dcterms:created xsi:type="dcterms:W3CDTF">2024-12-19T06:12:39Z</dcterms:created>
  <dcterms:modified xsi:type="dcterms:W3CDTF">2025-03-25T04:52:02Z</dcterms:modified>
</cp:coreProperties>
</file>