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xml" Extension="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theme+xml" PartName="/xl/theme/theme1.xml"/>
  <Override ContentType="application/vnd.openxmlformats-officedocument.spreadsheetml.styles+xml" PartName="/xl/styles.xml"/>
  <Override ContentType="application/vnd.openxmlformats-officedocument.spreadsheetml.sharedStrings+xml" PartName="/xl/sharedStrings.xml"/>
  <Override ContentType="application/vnd.openxmlformats-package.core-properties+xml" PartName="/docProps/core.xml"/>
  <Override ContentType="application/vnd.openxmlformats-officedocument.extended-properties+xml" PartName="/docProps/app.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codeName="ThisWorkbook" defaultThemeVersion="202300"/>
  <mc:AlternateContent xmlns:mc="http://schemas.openxmlformats.org/markup-compatibility/2006">
    <mc:Choice Requires="x15">
      <x15ac:absPath xmlns:x15ac="http://schemas.microsoft.com/office/spreadsheetml/2010/11/ac" url="\\file-svr2021\2105_Project5\22514_世田谷男女共同参画\22_オープンデータ作業\"/>
    </mc:Choice>
  </mc:AlternateContent>
  <xr:revisionPtr revIDLastSave="0" documentId="13_ncr:1_{81F14E16-30A6-49FB-9948-04EABAD11141}" xr6:coauthVersionLast="47" xr6:coauthVersionMax="47" xr10:uidLastSave="{00000000-0000-0000-0000-000000000000}"/>
  <bookViews>
    <workbookView xWindow="780" yWindow="780" windowWidth="22680" windowHeight="12960" xr2:uid="{D9822A16-3AFA-4ACE-82E2-8FF4DBB7BE6B}"/>
  </bookViews>
  <sheets>
    <sheet name="目次" sheetId="4" r:id="rId1"/>
    <sheet name="集計結果" sheetId="5" r:id="rId2"/>
  </sheets>
  <definedNames>
    <definedName name="_xlnm.Print_Area" localSheetId="1">集計結果!$B$1:$BI$2743</definedName>
    <definedName name="_xlnm.Print_Area" localSheetId="0">目次!$C:$G</definedName>
    <definedName name="_xlnm.Print_Titles" localSheetId="1">集計結果!$1:$1</definedName>
    <definedName name="_xlnm.Print_Titles" localSheetId="0">目次!$1:$2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<sst xmlns="http://schemas.openxmlformats.org/spreadsheetml/2006/main" count="8226" uniqueCount="1185">
  <si>
    <t>表</t>
  </si>
  <si>
    <t>設問文</t>
  </si>
  <si>
    <t>設問番号</t>
  </si>
  <si>
    <t>クロス集計項目</t>
  </si>
  <si>
    <t>男性</t>
  </si>
  <si>
    <t>女性</t>
  </si>
  <si>
    <t>その他</t>
  </si>
  <si>
    <t>Ｆ１　あなたの性別（性自認）は。</t>
  </si>
  <si>
    <t>F1</t>
  </si>
  <si>
    <t>×</t>
  </si>
  <si>
    <t>年代</t>
  </si>
  <si>
    <t>Ｆ２　あなたのお歳はおいくつですか。</t>
  </si>
  <si>
    <t>F2</t>
  </si>
  <si>
    <t>Ｆ３　あなたに配偶者（事実婚およびパートナーを含む）はいますか。</t>
  </si>
  <si>
    <t>F3</t>
  </si>
  <si>
    <t>Ｆ３－１　あなたの世帯の就労状況は、次のどれにあてはまりますか。</t>
  </si>
  <si>
    <t>F3.1</t>
  </si>
  <si>
    <t>Ｆ４　お子さんはいらっしゃいますか。</t>
  </si>
  <si>
    <t>F4</t>
  </si>
  <si>
    <t>Ｆ４－１　一番下のお子さんは、おいくつですか。</t>
  </si>
  <si>
    <t>F4.1</t>
  </si>
  <si>
    <t>Ｆ５　あなたの世帯は、このように分類した場合、どれにあたりますか。ご自分の立場（自分が親、自分が子ども）にかかわらず、世帯構成をお答えください。</t>
  </si>
  <si>
    <t>F5</t>
  </si>
  <si>
    <t>AGE</t>
  </si>
  <si>
    <t>ライフステージ</t>
  </si>
  <si>
    <t>LS</t>
  </si>
  <si>
    <t>就労している</t>
  </si>
  <si>
    <t>WORK</t>
  </si>
  <si>
    <t>就労状況（５分類）</t>
  </si>
  <si>
    <t>WORK2</t>
  </si>
  <si>
    <t>問１－１　あなたは（ア）食事のしたくをどの程度おこなっていますか。</t>
  </si>
  <si>
    <t>Q1.1</t>
  </si>
  <si>
    <t>問１－２　あなたは（イ）食料品・日用品の買い物をどの程度おこなっていますか。</t>
  </si>
  <si>
    <t>Q1.2</t>
  </si>
  <si>
    <t>問１－３　あなたは（ウ）洗濯をどの程度おこなっていますか。</t>
  </si>
  <si>
    <t>Q1.3</t>
  </si>
  <si>
    <t>問１－４　あなたは（エ）部屋の掃除をどの程度おこなっていますか。</t>
  </si>
  <si>
    <t>Q1.4</t>
  </si>
  <si>
    <t>問１－５　あなたは（オ）風呂やトイレの掃除をどの程度おこなっていますか。</t>
  </si>
  <si>
    <t>Q1.5</t>
  </si>
  <si>
    <t>問１－６　あなたは（カ）庭や玄関回りの掃除をどの程度おこなっていますか。</t>
  </si>
  <si>
    <t>Q1.6</t>
  </si>
  <si>
    <t>問１－７　あなたは（キ）ゴミ出しをどの程度おこなっていますか。</t>
  </si>
  <si>
    <t>Q1.7</t>
  </si>
  <si>
    <t>問１－８　あなたは（ク）町内会や自治会への出席をどの程度おこなっていますか。</t>
  </si>
  <si>
    <t>Q1.8</t>
  </si>
  <si>
    <t>問２－１　あなたは、収入の得られる労働や、家庭内における家事・育児・介護などに１日平均どのくらい時間をあてていますか。【収入の得られる労働】</t>
  </si>
  <si>
    <t>Q2.1</t>
  </si>
  <si>
    <t>問２－２　あなたは、収入の得られる労働や、家庭内における家事・育児・介護などに１日平均どのくらい時間をあてていますか。【家庭内の家事・育児・介護など】平日の場合</t>
  </si>
  <si>
    <t>Q2.2</t>
  </si>
  <si>
    <t>問２－３　あなたは、収入の得られる労働や、家庭内における家事・育児・介護などに１日平均どのくらい時間をあてていますか。【家庭内の家事・育児・介護など】休日の場合</t>
  </si>
  <si>
    <t>Q2.3</t>
  </si>
  <si>
    <t>問３－１　次にあげる考えについて、あなたはどう思いますか。（ア）結婚する、しないは個人の自由である</t>
  </si>
  <si>
    <t>Q3.1</t>
  </si>
  <si>
    <t>問３－２　次にあげる考えについて、あなたはどう思いますか。（イ）未婚の女性が子どもを産み育てるのもひとつの生き方だ</t>
  </si>
  <si>
    <t>Q3.2</t>
  </si>
  <si>
    <t>問３－３　次にあげる考えについて、あなたはどう思いますか。（ウ）「結婚しても、子どもは持たない」というのもひとつの生き方だ</t>
  </si>
  <si>
    <t>Q3.3</t>
  </si>
  <si>
    <t>問３－４　次にあげる考えについて、あなたはどう思いますか。（エ）話し合いを経た上で、最終的に子どもの数や出産間隔を決めるのは女性である</t>
  </si>
  <si>
    <t>Q3.4</t>
  </si>
  <si>
    <t>問３－５　次にあげる考えについて、あなたはどう思いますか。（オ）女の子は女の子らしく、男の子は男の子らしく育てるのがよい</t>
  </si>
  <si>
    <t>Q3.5</t>
  </si>
  <si>
    <t>問３－６　次にあげる考えについて、あなたはどう思いますか。（カ）女の子も、経済的自立ができるように育てるのがよい</t>
  </si>
  <si>
    <t>Q3.6</t>
  </si>
  <si>
    <t>問３－７　次にあげる考えについて、あなたはどう思いますか。（キ）男の子も、家事ができるように育てるのがよい</t>
  </si>
  <si>
    <t>Q3.7</t>
  </si>
  <si>
    <t>問３－８　次にあげる考えについて、あなたはどう思いますか。（ク）性別にかかわりなく同じ程度の学歴を持つ方がよい</t>
  </si>
  <si>
    <t>Q3.8</t>
  </si>
  <si>
    <t>問３－９　次にあげる考えについて、あなたはどう思いますか。（ケ）父親はもっと子育てに関わる方がよい</t>
  </si>
  <si>
    <t>Q3.9</t>
  </si>
  <si>
    <t>問３－１０　次にあげる考えについて、あなたはどう思いますか。（コ）子育てには地域社会の支援も必要である</t>
  </si>
  <si>
    <t>Q3.10</t>
  </si>
  <si>
    <t>問３－１１　次にあげる考えについて、あなたはどう思いますか。（サ）子どもや経済的な不安がなければ、結婚がうまくいかない場合、離婚してもかまわない</t>
  </si>
  <si>
    <t>Q3.11</t>
  </si>
  <si>
    <t>問３－１２　次にあげる考えについて、あなたはどう思いますか。（シ）子どもや経済的な問題にかかわらず、結婚がうまくいかない場合、離婚してもかまわない</t>
  </si>
  <si>
    <t>Q3.12</t>
  </si>
  <si>
    <t>問３－１３　次にあげる考えについて、あなたはどう思いますか。（ス）家族のために自分が犠牲になるのは耐えられない</t>
  </si>
  <si>
    <t>Q3.13</t>
  </si>
  <si>
    <t>問３－１４　次にあげる考えについて、あなたはどう思いますか。（セ）自分の仕事のために、女性が単身赴任するというのもひとつの生き方だ</t>
  </si>
  <si>
    <t>Q3.14</t>
  </si>
  <si>
    <t>問３－１５　次にあげる考えについて、あなたはどう思いますか。（ソ）家事は女性の仕事だから、共働きでも女性がする方がよい</t>
  </si>
  <si>
    <t>Q3.15</t>
  </si>
  <si>
    <t>問３－１６　次にあげる考えについて、あなたはどう思いますか。（タ）家庭や職場において、男性は女性以上に責任を負っている</t>
  </si>
  <si>
    <t>Q3.16</t>
  </si>
  <si>
    <t>問３－１７　次にあげる考えについて、あなたはどう思いますか。（チ）「男は仕事、女は家庭」という考え方には共感する</t>
  </si>
  <si>
    <t>Q3.17</t>
  </si>
  <si>
    <t>問４　一人の女性が生涯に産む子どもの平均数（合計特殊出生率）は、1.2０人（令和５年厚生労働省人口動態統計）と低水準に留まっています。少子化の原因は何だと思いますか。（○は３つまで）</t>
  </si>
  <si>
    <t>Q4</t>
  </si>
  <si>
    <t>問５　身近な地域における大人と子どもの交流の機会・場として、どのようなものが望ましいと思いますか。（○は３つまで）</t>
  </si>
  <si>
    <t>Q5</t>
  </si>
  <si>
    <t>問６　あなたの職業は次のどれですか。（○は１つだけ）</t>
  </si>
  <si>
    <t>Q6</t>
  </si>
  <si>
    <t>問６－１　あなたが、働いている理由はどのようなことでしょうか。（○は３つまで）</t>
  </si>
  <si>
    <t>Q6.1</t>
  </si>
  <si>
    <t>問６－２　あなたの職場では、仕事の内容や待遇面で、女性に対して次のようなことがありますか。（○はあてはまるものすべて）</t>
  </si>
  <si>
    <t>Q6.2</t>
  </si>
  <si>
    <t>問７　あなたは、今までに仕事についたことがありますか。（○は１つだけ）</t>
  </si>
  <si>
    <t>Q7</t>
  </si>
  <si>
    <t>問８　あなたが、現在働いていない理由は、次のどれにあたりますか。（○は３つまで）</t>
  </si>
  <si>
    <t>Q8</t>
  </si>
  <si>
    <t>問９　あなたは、今後どのように仕事をしたいと思いますか。（○はあてはまるものすべて）</t>
  </si>
  <si>
    <t>Q9</t>
  </si>
  <si>
    <t>問１０　女性の働き方について、あなたが望ましいと思うのは次のどれですか。（○は１つだけ）</t>
  </si>
  <si>
    <t>Q10</t>
  </si>
  <si>
    <t>問１１　女性が長く働きつづけることを困難にしたり、障害になっている理由はどんなことだと思いますか。（○はあてはまるものすべて）</t>
  </si>
  <si>
    <t>Q11</t>
  </si>
  <si>
    <t>問１２　仮に、あなたやあなたの配偶者（事実婚やパートナーを含む）がこれから出産する場合、あなたは育児休業制度を利用しますか。（○は１つだけ）</t>
  </si>
  <si>
    <t>Q12</t>
  </si>
  <si>
    <t>問１２－１　育児休業制度を利用しない理由は次のどれですか。（○は２つまで）</t>
  </si>
  <si>
    <t>Q12.1</t>
  </si>
  <si>
    <t>問１３　育児休業制度をさらに利用しやすくしていくためには、どんなことが必要だと思いますか。（○は２つまで）</t>
  </si>
  <si>
    <t>Q13</t>
  </si>
  <si>
    <t>問１４　子育てと仕事の両立を図るために、職場においてどのような制度や支援策の充実が必要だと思いますか。（○は３つまで）</t>
  </si>
  <si>
    <t>Q14</t>
  </si>
  <si>
    <t>問１５　子育てと仕事の両立を図るために、区ではどのような施策が必要だと思いますか。（○は３つまで）</t>
  </si>
  <si>
    <t>Q15</t>
  </si>
  <si>
    <t>問１６　あなたご自身が高齢になり介護が必要になったときは、誰に介護をしてほしいですか。　（○は１つだけ）</t>
  </si>
  <si>
    <t>Q16</t>
  </si>
  <si>
    <t>問１７　これからは公的・民間サービスの整備とともに、男性も共に介護を担うことが求められます。男性の介護への参加を進めるためには、どのようなことが必要だと思われますか。（○は２つまで）</t>
  </si>
  <si>
    <t>Q17</t>
  </si>
  <si>
    <t>問１８　あなたは、「配偶者からの暴力の防止及び被害者の保護等に関する法律」（＝ＤＶ防止法）をご存知ですか。（○は１つだけ）</t>
  </si>
  <si>
    <t>Q18</t>
  </si>
  <si>
    <t>問１９　あなたは、「ドメスティック・バイオレンス＝夫婦（事実婚・離婚後も含む）や恋人という親しい関係で生じる暴力、人権侵害」についてどのようにお考えですか。（○は１つだけ）</t>
  </si>
  <si>
    <t>Q19</t>
  </si>
  <si>
    <t>問２０　あなたがこの中で、ドメスティック・バイオレンスだと思うものはどれですか。（○はあてはまるものすべて）</t>
  </si>
  <si>
    <t>Q20</t>
  </si>
  <si>
    <t>問２１　「ドメスティック・バイオレンス」に対する対策や支援として、特にどのようなものを充実すべきだと思いますか。（○は３つまで）</t>
  </si>
  <si>
    <t>Q21</t>
  </si>
  <si>
    <t>問２２－１　（ア）性犯罪・性暴力、ストーカー被害に遭った人への支援体制について、今の日本では、どの程度対応がなされていると思いますか。</t>
  </si>
  <si>
    <t>Q22.1</t>
  </si>
  <si>
    <t>問２２－２　（イ）性犯罪・性暴力、ストーカー被害を起こさせないための対策について、今の日本では、どの程度対応がなされていると思いますか。</t>
  </si>
  <si>
    <t>Q22.2</t>
  </si>
  <si>
    <t>問２２－３　（ウ）セクシュアル・ハラスメントやマタニティ・ハラスメントへの防止策について、今の日本では、どの程度対応がなされていると思いますか。</t>
  </si>
  <si>
    <t>Q22.3</t>
  </si>
  <si>
    <t>問２２－４　（エ）児童ポルノやリベンジポルノ等の拡散被害への防止策について、今の日本では、どの程度対応がなされていると思いますか。</t>
  </si>
  <si>
    <t>Q22.4</t>
  </si>
  <si>
    <t>問２２－５　（オ）児童虐待に関する防止策について、今の日本では、どの程度対応がなされていると思いますか。</t>
  </si>
  <si>
    <t>Q22.5</t>
  </si>
  <si>
    <t>Q22.6</t>
  </si>
  <si>
    <t>問２２－７　（キ）性的指向や性自認に関する差別の禁止や防止策について、今の日本では、どの程度対応がなされていると思いますか。</t>
  </si>
  <si>
    <t>Q22.7</t>
  </si>
  <si>
    <t>問２３　あなたは、日常的に交流の持てるグループやサークル、団体などの、自主的な活動に参加していますか。（○は１つだけ）</t>
  </si>
  <si>
    <t>Q23</t>
  </si>
  <si>
    <t>問２３－１　参加されているのは、どのような活動内容ですか。（○はあてはまるものすべて）</t>
  </si>
  <si>
    <t>Q23.1</t>
  </si>
  <si>
    <t>問２３－２　参加されていないのは、どのような理由からですか。（○は３つまで）</t>
  </si>
  <si>
    <t>Q23.2</t>
  </si>
  <si>
    <t>問２４　あなたは、『男女共同参画センター“らぷらす”』をご存知ですか。（○は１つだけ）</t>
  </si>
  <si>
    <t>Q24</t>
  </si>
  <si>
    <t>問２５　区では男女共同参画を推進するために、『男女共同参画センター“らぷらす”』などを通じて以下のような事業展開をしています。この中で、特に重点的に行うべきだと思われる事業はどれでしょうか。（○は３つまで）</t>
  </si>
  <si>
    <t>Q25</t>
  </si>
  <si>
    <t>問２６- １　あなたは、（ア）家庭生活では男女の地位が平等になっていると思いますか。</t>
  </si>
  <si>
    <t>Q26.1</t>
  </si>
  <si>
    <t>問２６- ２　あなたは、（イ）職場では男女の地位が平等になっていると思いますか。</t>
  </si>
  <si>
    <t>Q26.2</t>
  </si>
  <si>
    <t>問２６- ３　あなたは、（ウ）教育の場では男女の地位が平等になっていると思いますか。</t>
  </si>
  <si>
    <t>Q26.3</t>
  </si>
  <si>
    <t>問２６- ４　あなたは、（エ）社会参加の場では男女の地位が平等になっていると思いますか。</t>
  </si>
  <si>
    <t>Q26.4</t>
  </si>
  <si>
    <t>問２６- ５　あなたは、（オ）全体として、現在の日本では男女の地位が平等になっていると思いますか。</t>
  </si>
  <si>
    <t>Q26.5</t>
  </si>
  <si>
    <t>問２７　あなたは、女性の意見が行政にどの程度反映されていると思いますか。（○は１つだけ）</t>
  </si>
  <si>
    <t>Q27</t>
  </si>
  <si>
    <t>問２７－１　反映されていない理由は何だと思いますか。（○は３つまで）</t>
  </si>
  <si>
    <t>Q27.1</t>
  </si>
  <si>
    <t>問２８　今後さらに、女性と男性が家庭や地域社会へ参画していくことで、どのような変化がもたらされると思いますか。（○はあてはまるものすべて）</t>
  </si>
  <si>
    <t>Q28</t>
  </si>
  <si>
    <t>問２９　女性の地位を向上させて男女共同参画社会の実現を図るために、今後、行政はどのようなことに力をいれるとよいと思いますか。（○は３つまで）</t>
  </si>
  <si>
    <t>Q29</t>
  </si>
  <si>
    <t>問３０　あなたの生活の中で「仕事」「家庭生活」「地域・個人の生活」の優先度についておたずねします。あなたの希望に近いものはどれですか。現在仕事をしていない方もお答えください。（○は１つだけ）</t>
  </si>
  <si>
    <t>Q30</t>
  </si>
  <si>
    <t>問３１　問３０の考え方に対して、あなたの現実（現状）に近いものはどれですか。（○は１つだけ）</t>
  </si>
  <si>
    <t>Q31</t>
  </si>
  <si>
    <t>問３２　今後、仕事と生活の調和を図る上で、何が重要だとお考えですか。（○は３つまで）</t>
  </si>
  <si>
    <t>Q32</t>
  </si>
  <si>
    <t>問３３　近年、頻発化する震災の中で、防災のまちづくりの一層の推進が課題となっています。（中略） 防災分野で男女共同参画の視点を活かすために、区に求めることは何ですか。（○はあてはまるものすべて）</t>
  </si>
  <si>
    <t>Q33</t>
  </si>
  <si>
    <t>問３４　あなたは「男性らしさ」または「女性らしさ」によって、負担感や生きづらさを感じたことがありますか。（どの性別の方もお答えください。）（○は１つまで）</t>
  </si>
  <si>
    <t>Q34</t>
  </si>
  <si>
    <t>問３５　日本社会において「男性である」がゆえに生じる、男性特有の負担感や生きづらさについて、次のうちどれが最も強く存在すると思いますか。（どの性別の方もお答えください。）（○はあてはまるものすべて）</t>
  </si>
  <si>
    <t>Q35</t>
  </si>
  <si>
    <t xml:space="preserve">問３５-１　それは、どのような場面において強く現れていると思いますか。（○は１つまで） </t>
  </si>
  <si>
    <t>Q35.1</t>
  </si>
  <si>
    <t>問３６　あなたは、今まで自分の性のあり方（好きになる相手の性別や、自分自身の性別への違和感など）に悩んだことはありますか。（○は１つだけ）</t>
  </si>
  <si>
    <t>Q36</t>
  </si>
  <si>
    <t>問３７　あなたは、性的マイノリティという言葉をご存知ですか。（○は１つだけ）</t>
  </si>
  <si>
    <t>Q37</t>
  </si>
  <si>
    <t>問３８　性のあり方に関する次の意見のうち、あなたの意見に近いのはどれですか。（○は１つだけ）</t>
  </si>
  <si>
    <t>Q38</t>
  </si>
  <si>
    <t>問３９　あなたは、性的マイノリティの方々が暮らしやすい社会になるために何が必要だと思いますか。（○はあてはまるものすべて）</t>
  </si>
  <si>
    <t>Q39</t>
  </si>
  <si>
    <t>問４０　世田谷区では、平成２７年度から、同性パートナーの方の気持ちを受け止める取組みとして「パートナーシップの宣誓」を行っています。（中略） この取組みをご存知ですか。（○は１つだけ）</t>
  </si>
  <si>
    <t>Q40</t>
  </si>
  <si>
    <t>問４１　あなたは、「世田谷区多様性を認め合い男女共同参画と多文化共生を推進する条例」をご存知ですか。（○は１つだけ）</t>
  </si>
  <si>
    <t>Q41</t>
  </si>
  <si>
    <t>問４２　新型コロナウイルス感染症拡大により、日常生活や行動に次のような変化がありましたか。（○は３つまで）</t>
  </si>
  <si>
    <t>Q42</t>
  </si>
  <si>
    <t>問４３　このことを踏まえ、あなたは､個人の尊厳が尊重され､多様性を認められながら､自分らしく安心して暮らせていると感じていますか｡（○は１つだけ）</t>
  </si>
  <si>
    <t>Q43</t>
  </si>
  <si>
    <t>問４４　あなたは、ジェンダー主流化についてご存知ですか。（○は１つだけ）</t>
  </si>
  <si>
    <t>Q44</t>
  </si>
  <si>
    <t xml:space="preserve">問４５　このことを踏まえ、あなたが考える、区の政策においてジェンダー主流化の視点を取り入れる優先度が、最も高い分野は次のうちどれに当てはまりますか。（○は１つだけ） </t>
  </si>
  <si>
    <t>Q45</t>
  </si>
  <si>
    <t>男性 × F2 × F1</t>
  </si>
  <si>
    <t>女性 × F2 × F1</t>
  </si>
  <si>
    <t>その他 × F2 × F1</t>
  </si>
  <si>
    <t>Ｆ１　あなたの性別（性自認）は。 (男性)</t>
  </si>
  <si>
    <t>Ｆ１　あなたの性別（性自認）は。 (女性)</t>
  </si>
  <si>
    <t>Ｆ１　あなたの性別（性自認）は。 (その他)</t>
  </si>
  <si>
    <t>選択肢番号</t>
  </si>
  <si>
    <t>選択肢</t>
  </si>
  <si>
    <t>全体</t>
  </si>
  <si>
    <t>無回答・無効回答</t>
  </si>
  <si>
    <t>１８～２４歳</t>
  </si>
  <si>
    <t>２５～２９歳</t>
  </si>
  <si>
    <t>-</t>
  </si>
  <si>
    <t>３０～３４歳</t>
  </si>
  <si>
    <t>３５～３９歳</t>
  </si>
  <si>
    <t>４０～４４歳</t>
  </si>
  <si>
    <t>４５～４９歳</t>
  </si>
  <si>
    <t>５０～５４歳</t>
  </si>
  <si>
    <t>５５～５９歳</t>
  </si>
  <si>
    <t>６０～６４歳</t>
  </si>
  <si>
    <t>６５～６９歳</t>
  </si>
  <si>
    <t>男性 × F2 × F2</t>
  </si>
  <si>
    <t>女性 × F2 × F2</t>
  </si>
  <si>
    <t>その他 × F2 × F2</t>
  </si>
  <si>
    <t>Ｆ２　あなたのお歳はおいくつですか。 (男性)</t>
  </si>
  <si>
    <t>Ｆ２　あなたのお歳はおいくつですか。 (女性)</t>
  </si>
  <si>
    <t>Ｆ２　あなたのお歳はおいくつですか。 (その他)</t>
  </si>
  <si>
    <t>男性 × F2 × F3</t>
  </si>
  <si>
    <t>女性 × F2 × F3</t>
  </si>
  <si>
    <t>その他 × F2 × F3</t>
  </si>
  <si>
    <t>Ｆ３　あなたに配偶者（事実婚およびパートナーを含む）はいますか。 (男性)</t>
  </si>
  <si>
    <t>Ｆ３　あなたに配偶者（事実婚およびパートナーを含む）はいますか。 (女性)</t>
  </si>
  <si>
    <t>Ｆ３　あなたに配偶者（事実婚およびパートナーを含む）はいますか。 (その他)</t>
  </si>
  <si>
    <t>いる</t>
  </si>
  <si>
    <t>いない</t>
  </si>
  <si>
    <t>男性 × F2 × F3.1</t>
  </si>
  <si>
    <t>女性 × F2 × F3.1</t>
  </si>
  <si>
    <t>その他 × F2 × F3.1</t>
  </si>
  <si>
    <t>Ｆ３－１　あなたの世帯の就労状況は、次のどれにあてはまりますか。 (男性)</t>
  </si>
  <si>
    <t>Ｆ３－１　あなたの世帯の就労状況は、次のどれにあてはまりますか。 (女性)</t>
  </si>
  <si>
    <t>Ｆ３－１　あなたの世帯の就労状況は、次のどれにあてはまりますか。 (その他)</t>
  </si>
  <si>
    <t>共働き</t>
  </si>
  <si>
    <t>配偶者（夫）だけ働いている</t>
  </si>
  <si>
    <t>配偶者（妻）だけ働いている</t>
  </si>
  <si>
    <t>事実婚・パートナーの片方だけ働いている</t>
  </si>
  <si>
    <t>両方とも無職</t>
  </si>
  <si>
    <t>男性 × F2 × F4</t>
  </si>
  <si>
    <t>女性 × F2 × F4</t>
  </si>
  <si>
    <t>その他 × F2 × F4</t>
  </si>
  <si>
    <t>Ｆ４　お子さんはいらっしゃいますか。 (男性)</t>
  </si>
  <si>
    <t>Ｆ４　お子さんはいらっしゃいますか。 (女性)</t>
  </si>
  <si>
    <t>Ｆ４　お子さんはいらっしゃいますか。 (その他)</t>
  </si>
  <si>
    <t>男性 × F2 × F4.1</t>
  </si>
  <si>
    <t>女性 × F2 × F4.1</t>
  </si>
  <si>
    <t>その他 × F2 × F4.1</t>
  </si>
  <si>
    <t>Ｆ４－１　一番下のお子さんは、おいくつですか。 (男性)</t>
  </si>
  <si>
    <t>Ｆ４－１　一番下のお子さんは、おいくつですか。 (女性)</t>
  </si>
  <si>
    <t>Ｆ４－１　一番下のお子さんは、おいくつですか。 (その他)</t>
  </si>
  <si>
    <t>１歳未満</t>
  </si>
  <si>
    <t>１～２歳</t>
  </si>
  <si>
    <t>３歳～小学校入学前</t>
  </si>
  <si>
    <t>小学生</t>
  </si>
  <si>
    <t>中学生</t>
  </si>
  <si>
    <t>高校生</t>
  </si>
  <si>
    <t>短大・各種学校・大学・大学院生</t>
  </si>
  <si>
    <t>社会人</t>
  </si>
  <si>
    <t>男性 × F2 × F5</t>
  </si>
  <si>
    <t>女性 × F2 × F5</t>
  </si>
  <si>
    <t>その他 × F2 × F5</t>
  </si>
  <si>
    <t>Ｆ５　あなたの世帯は、このように分類した場合、どれにあたりますか。ご自分の立場（自分が親、自分が子ども）にかかわらず、世帯構成をお答えください。 (男性)</t>
  </si>
  <si>
    <t>Ｆ５　あなたの世帯は、このように分類した場合、どれにあたりますか。ご自分の立場（自分が親、自分が子ども）にかかわらず、世帯構成をお答えください。 (女性)</t>
  </si>
  <si>
    <t>Ｆ５　あなたの世帯は、このように分類した場合、どれにあたりますか。ご自分の立場（自分が親、自分が子ども）にかかわらず、世帯構成をお答えください。 (その他)</t>
  </si>
  <si>
    <t>ひとり暮らし</t>
  </si>
  <si>
    <t>夫婦のみ（一世代家族）</t>
  </si>
  <si>
    <t>親と子どものみ（二世代家族）</t>
  </si>
  <si>
    <t>親と子どもと孫（三世代家族）</t>
  </si>
  <si>
    <t>男性 × F2 × AGE</t>
  </si>
  <si>
    <t>女性 × F2 × AGE</t>
  </si>
  <si>
    <t>その他 × F2 × AGE</t>
  </si>
  <si>
    <t>年代 (男性)</t>
  </si>
  <si>
    <t>年代 (女性)</t>
  </si>
  <si>
    <t>年代 (その他)</t>
  </si>
  <si>
    <t>～20代</t>
  </si>
  <si>
    <t>30代</t>
  </si>
  <si>
    <t>40代</t>
  </si>
  <si>
    <t>50代</t>
  </si>
  <si>
    <t>60代</t>
  </si>
  <si>
    <t>男性 × F2 × LS</t>
  </si>
  <si>
    <t>女性 × F2 × LS</t>
  </si>
  <si>
    <t>その他 × F2 × LS</t>
  </si>
  <si>
    <t>ライフステージ (男性)</t>
  </si>
  <si>
    <t>ライフステージ (女性)</t>
  </si>
  <si>
    <t>ライフステージ (その他)</t>
  </si>
  <si>
    <t>独身期</t>
  </si>
  <si>
    <t>家族形成期</t>
  </si>
  <si>
    <t>家族成長前期</t>
  </si>
  <si>
    <t>家族成長後期</t>
  </si>
  <si>
    <t>家族成熟期</t>
  </si>
  <si>
    <t>高齢期</t>
  </si>
  <si>
    <t>男性 × F2 × WORK</t>
  </si>
  <si>
    <t>女性 × F2 × WORK</t>
  </si>
  <si>
    <t>その他 × F2 × WORK</t>
  </si>
  <si>
    <t>就労している (男性)</t>
  </si>
  <si>
    <t>就労している (女性)</t>
  </si>
  <si>
    <t>就労している (その他)</t>
  </si>
  <si>
    <t>就労していない</t>
  </si>
  <si>
    <t>男性 × F2 × WORK2</t>
  </si>
  <si>
    <t>女性 × F2 × WORK2</t>
  </si>
  <si>
    <t>その他 × F2 × WORK2</t>
  </si>
  <si>
    <t>就労状況（５分類） (男性)</t>
  </si>
  <si>
    <t>就労状況（５分類） (女性)</t>
  </si>
  <si>
    <t>就労状況（５分類） (その他)</t>
  </si>
  <si>
    <t>自営業・自由業</t>
  </si>
  <si>
    <t>常勤の勤め人</t>
  </si>
  <si>
    <t>パート・派遣社員</t>
  </si>
  <si>
    <t>家事専業</t>
  </si>
  <si>
    <t>無職・学生</t>
  </si>
  <si>
    <t>男性 × F2 × Q1.1</t>
  </si>
  <si>
    <t>女性 × F2 × Q1.1</t>
  </si>
  <si>
    <t>その他 × F2 × Q1.1</t>
  </si>
  <si>
    <t>問１－１　あなたは（ア）食事のしたくをどの程度おこなっていますか。 (男性)</t>
  </si>
  <si>
    <t>問１－１　あなたは（ア）食事のしたくをどの程度おこなっていますか。 (女性)</t>
  </si>
  <si>
    <t>問１－１　あなたは（ア）食事のしたくをどの程度おこなっていますか。 (その他)</t>
  </si>
  <si>
    <t>いつもしている</t>
  </si>
  <si>
    <t>ときどきする</t>
  </si>
  <si>
    <t>ほとんどしない</t>
  </si>
  <si>
    <t>まったくしない</t>
  </si>
  <si>
    <t>男性 × F2 × Q1.2</t>
  </si>
  <si>
    <t>女性 × F2 × Q1.2</t>
  </si>
  <si>
    <t>その他 × F2 × Q1.2</t>
  </si>
  <si>
    <t>問１－２　あなたは（イ）食料品・日用品の買い物をどの程度おこなっていますか。 (男性)</t>
  </si>
  <si>
    <t>問１－２　あなたは（イ）食料品・日用品の買い物をどの程度おこなっていますか。 (女性)</t>
  </si>
  <si>
    <t>問１－２　あなたは（イ）食料品・日用品の買い物をどの程度おこなっていますか。 (その他)</t>
  </si>
  <si>
    <t>男性 × F2 × Q1.3</t>
  </si>
  <si>
    <t>女性 × F2 × Q1.3</t>
  </si>
  <si>
    <t>その他 × F2 × Q1.3</t>
  </si>
  <si>
    <t>問１－３　あなたは（ウ）洗濯をどの程度おこなっていますか。 (男性)</t>
  </si>
  <si>
    <t>問１－３　あなたは（ウ）洗濯をどの程度おこなっていますか。 (女性)</t>
  </si>
  <si>
    <t>問１－３　あなたは（ウ）洗濯をどの程度おこなっていますか。 (その他)</t>
  </si>
  <si>
    <t>男性 × F2 × Q1.4</t>
  </si>
  <si>
    <t>女性 × F2 × Q1.4</t>
  </si>
  <si>
    <t>その他 × F2 × Q1.4</t>
  </si>
  <si>
    <t>問１－４　あなたは（エ）部屋の掃除をどの程度おこなっていますか。 (男性)</t>
  </si>
  <si>
    <t>問１－４　あなたは（エ）部屋の掃除をどの程度おこなっていますか。 (女性)</t>
  </si>
  <si>
    <t>問１－４　あなたは（エ）部屋の掃除をどの程度おこなっていますか。 (その他)</t>
  </si>
  <si>
    <t>男性 × F2 × Q1.5</t>
  </si>
  <si>
    <t>女性 × F2 × Q1.5</t>
  </si>
  <si>
    <t>その他 × F2 × Q1.5</t>
  </si>
  <si>
    <t>問１－５　あなたは（オ）風呂やトイレの掃除をどの程度おこなっていますか。 (男性)</t>
  </si>
  <si>
    <t>問１－５　あなたは（オ）風呂やトイレの掃除をどの程度おこなっていますか。 (女性)</t>
  </si>
  <si>
    <t>問１－５　あなたは（オ）風呂やトイレの掃除をどの程度おこなっていますか。 (その他)</t>
  </si>
  <si>
    <t>男性 × F2 × Q1.6</t>
  </si>
  <si>
    <t>女性 × F2 × Q1.6</t>
  </si>
  <si>
    <t>その他 × F2 × Q1.6</t>
  </si>
  <si>
    <t>問１－６　あなたは（カ）庭や玄関回りの掃除をどの程度おこなっていますか。 (男性)</t>
  </si>
  <si>
    <t>問１－６　あなたは（カ）庭や玄関回りの掃除をどの程度おこなっていますか。 (女性)</t>
  </si>
  <si>
    <t>問１－６　あなたは（カ）庭や玄関回りの掃除をどの程度おこなっていますか。 (その他)</t>
  </si>
  <si>
    <t>男性 × F2 × Q1.7</t>
  </si>
  <si>
    <t>女性 × F2 × Q1.7</t>
  </si>
  <si>
    <t>その他 × F2 × Q1.7</t>
  </si>
  <si>
    <t>問１－７　あなたは（キ）ゴミ出しをどの程度おこなっていますか。 (男性)</t>
  </si>
  <si>
    <t>問１－７　あなたは（キ）ゴミ出しをどの程度おこなっていますか。 (女性)</t>
  </si>
  <si>
    <t>問１－７　あなたは（キ）ゴミ出しをどの程度おこなっていますか。 (その他)</t>
  </si>
  <si>
    <t>男性 × F2 × Q1.8</t>
  </si>
  <si>
    <t>女性 × F2 × Q1.8</t>
  </si>
  <si>
    <t>その他 × F2 × Q1.8</t>
  </si>
  <si>
    <t>問１－８　あなたは（ク）町内会や自治会への出席をどの程度おこなっていますか。 (男性)</t>
  </si>
  <si>
    <t>問１－８　あなたは（ク）町内会や自治会への出席をどの程度おこなっていますか。 (女性)</t>
  </si>
  <si>
    <t>問１－８　あなたは（ク）町内会や自治会への出席をどの程度おこなっていますか。 (その他)</t>
  </si>
  <si>
    <t>男性 × F2 × Q2.1</t>
  </si>
  <si>
    <t>女性 × F2 × Q2.1</t>
  </si>
  <si>
    <t>その他 × F2 × Q2.1</t>
  </si>
  <si>
    <t>問２－１　あなたは、収入の得られる労働や、家庭内における家事・育児・介護などに１日平均どのくらい時間をあてていますか。【収入の得られる労働】 (男性)</t>
  </si>
  <si>
    <t>問２－１　あなたは、収入の得られる労働や、家庭内における家事・育児・介護などに１日平均どのくらい時間をあてていますか。【収入の得られる労働】 (女性)</t>
  </si>
  <si>
    <t>問２－１　あなたは、収入の得られる労働や、家庭内における家事・育児・介護などに１日平均どのくらい時間をあてていますか。【収入の得られる労働】 (その他)</t>
  </si>
  <si>
    <t>１５分くらい</t>
  </si>
  <si>
    <t>３０分くらい</t>
  </si>
  <si>
    <t>１時間くらい</t>
  </si>
  <si>
    <t>２～３時間くらい</t>
  </si>
  <si>
    <t>４～５時間くらい</t>
  </si>
  <si>
    <t>６～７時間くらい</t>
  </si>
  <si>
    <t>８時間以上</t>
  </si>
  <si>
    <t>男性 × F2 × Q2.2</t>
  </si>
  <si>
    <t>女性 × F2 × Q2.2</t>
  </si>
  <si>
    <t>その他 × F2 × Q2.2</t>
  </si>
  <si>
    <t>問２－２　あなたは、収入の得られる労働や、家庭内における家事・育児・介護などに１日平均どのくらい時間をあてていますか。【家庭内の家事・育児・介護など】平日の場合 (男性)</t>
  </si>
  <si>
    <t>問２－２　あなたは、収入の得られる労働や、家庭内における家事・育児・介護などに１日平均どのくらい時間をあてていますか。【家庭内の家事・育児・介護など】平日の場合 (女性)</t>
  </si>
  <si>
    <t>問２－２　あなたは、収入の得られる労働や、家庭内における家事・育児・介護などに１日平均どのくらい時間をあてていますか。【家庭内の家事・育児・介護など】平日の場合 (その他)</t>
  </si>
  <si>
    <t>男性 × F2 × Q2.3</t>
  </si>
  <si>
    <t>女性 × F2 × Q2.3</t>
  </si>
  <si>
    <t>その他 × F2 × Q2.3</t>
  </si>
  <si>
    <t>問２－３　あなたは、収入の得られる労働や、家庭内における家事・育児・介護などに１日平均どのくらい時間をあてていますか。【家庭内の家事・育児・介護など】休日の場合 (男性)</t>
  </si>
  <si>
    <t>問２－３　あなたは、収入の得られる労働や、家庭内における家事・育児・介護などに１日平均どのくらい時間をあてていますか。【家庭内の家事・育児・介護など】休日の場合 (女性)</t>
  </si>
  <si>
    <t>問２－３　あなたは、収入の得られる労働や、家庭内における家事・育児・介護などに１日平均どのくらい時間をあてていますか。【家庭内の家事・育児・介護など】休日の場合 (その他)</t>
  </si>
  <si>
    <t>男性 × F2 × Q3.1</t>
  </si>
  <si>
    <t>女性 × F2 × Q3.1</t>
  </si>
  <si>
    <t>その他 × F2 × Q3.1</t>
  </si>
  <si>
    <t>問３－１　次にあげる考えについて、あなたはどう思いますか。（ア）結婚する、しないは個人の自由である (男性)</t>
  </si>
  <si>
    <t>問３－１　次にあげる考えについて、あなたはどう思いますか。（ア）結婚する、しないは個人の自由である (女性)</t>
  </si>
  <si>
    <t>問３－１　次にあげる考えについて、あなたはどう思いますか。（ア）結婚する、しないは個人の自由である (その他)</t>
  </si>
  <si>
    <t>そう思う</t>
  </si>
  <si>
    <t>どちらかといえばそう思う</t>
  </si>
  <si>
    <t>どちらかといえばそう思わない</t>
  </si>
  <si>
    <t>そう思わない</t>
  </si>
  <si>
    <t>男性 × F2 × Q3.2</t>
  </si>
  <si>
    <t>女性 × F2 × Q3.2</t>
  </si>
  <si>
    <t>その他 × F2 × Q3.2</t>
  </si>
  <si>
    <t>問３－２　次にあげる考えについて、あなたはどう思いますか。（イ）未婚の女性が子どもを産み育てるのもひとつの生き方だ (男性)</t>
  </si>
  <si>
    <t>問３－２　次にあげる考えについて、あなたはどう思いますか。（イ）未婚の女性が子どもを産み育てるのもひとつの生き方だ (女性)</t>
  </si>
  <si>
    <t>問３－２　次にあげる考えについて、あなたはどう思いますか。（イ）未婚の女性が子どもを産み育てるのもひとつの生き方だ (その他)</t>
  </si>
  <si>
    <t>男性 × F2 × Q3.3</t>
  </si>
  <si>
    <t>女性 × F2 × Q3.3</t>
  </si>
  <si>
    <t>その他 × F2 × Q3.3</t>
  </si>
  <si>
    <t>問３－３　次にあげる考えについて、あなたはどう思いますか。（ウ）「結婚しても、子どもは持たない」というのもひとつの生き方だ (男性)</t>
  </si>
  <si>
    <t>問３－３　次にあげる考えについて、あなたはどう思いますか。（ウ）「結婚しても、子どもは持たない」というのもひとつの生き方だ (女性)</t>
  </si>
  <si>
    <t>問３－３　次にあげる考えについて、あなたはどう思いますか。（ウ）「結婚しても、子どもは持たない」というのもひとつの生き方だ (その他)</t>
  </si>
  <si>
    <t>男性 × F2 × Q3.4</t>
  </si>
  <si>
    <t>女性 × F2 × Q3.4</t>
  </si>
  <si>
    <t>その他 × F2 × Q3.4</t>
  </si>
  <si>
    <t>問３－４　次にあげる考えについて、あなたはどう思いますか。（エ）話し合いを経た上で、最終的に子どもの数や出産間隔を決めるのは女性である (男性)</t>
  </si>
  <si>
    <t>問３－４　次にあげる考えについて、あなたはどう思いますか。（エ）話し合いを経た上で、最終的に子どもの数や出産間隔を決めるのは女性である (女性)</t>
  </si>
  <si>
    <t>問３－４　次にあげる考えについて、あなたはどう思いますか。（エ）話し合いを経た上で、最終的に子どもの数や出産間隔を決めるのは女性である (その他)</t>
  </si>
  <si>
    <t>男性 × F2 × Q3.5</t>
  </si>
  <si>
    <t>女性 × F2 × Q3.5</t>
  </si>
  <si>
    <t>その他 × F2 × Q3.5</t>
  </si>
  <si>
    <t>問３－５　次にあげる考えについて、あなたはどう思いますか。（オ）女の子は女の子らしく、男の子は男の子らしく育てるのがよい (男性)</t>
  </si>
  <si>
    <t>問３－５　次にあげる考えについて、あなたはどう思いますか。（オ）女の子は女の子らしく、男の子は男の子らしく育てるのがよい (女性)</t>
  </si>
  <si>
    <t>問３－５　次にあげる考えについて、あなたはどう思いますか。（オ）女の子は女の子らしく、男の子は男の子らしく育てるのがよい (その他)</t>
  </si>
  <si>
    <t>男性 × F2 × Q3.6</t>
  </si>
  <si>
    <t>女性 × F2 × Q3.6</t>
  </si>
  <si>
    <t>その他 × F2 × Q3.6</t>
  </si>
  <si>
    <t>問３－６　次にあげる考えについて、あなたはどう思いますか。（カ）女の子も、経済的自立ができるように育てるのがよい (男性)</t>
  </si>
  <si>
    <t>問３－６　次にあげる考えについて、あなたはどう思いますか。（カ）女の子も、経済的自立ができるように育てるのがよい (女性)</t>
  </si>
  <si>
    <t>問３－６　次にあげる考えについて、あなたはどう思いますか。（カ）女の子も、経済的自立ができるように育てるのがよい (その他)</t>
  </si>
  <si>
    <t>男性 × F2 × Q3.7</t>
  </si>
  <si>
    <t>女性 × F2 × Q3.7</t>
  </si>
  <si>
    <t>その他 × F2 × Q3.7</t>
  </si>
  <si>
    <t>問３－７　次にあげる考えについて、あなたはどう思いますか。（キ）男の子も、家事ができるように育てるのがよい (男性)</t>
  </si>
  <si>
    <t>問３－７　次にあげる考えについて、あなたはどう思いますか。（キ）男の子も、家事ができるように育てるのがよい (女性)</t>
  </si>
  <si>
    <t>問３－７　次にあげる考えについて、あなたはどう思いますか。（キ）男の子も、家事ができるように育てるのがよい (その他)</t>
  </si>
  <si>
    <t>男性 × F2 × Q3.8</t>
  </si>
  <si>
    <t>女性 × F2 × Q3.8</t>
  </si>
  <si>
    <t>その他 × F2 × Q3.8</t>
  </si>
  <si>
    <t>問３－８　次にあげる考えについて、あなたはどう思いますか。（ク）性別にかかわりなく同じ程度の学歴を持つ方がよい (男性)</t>
  </si>
  <si>
    <t>問３－８　次にあげる考えについて、あなたはどう思いますか。（ク）性別にかかわりなく同じ程度の学歴を持つ方がよい (女性)</t>
  </si>
  <si>
    <t>問３－８　次にあげる考えについて、あなたはどう思いますか。（ク）性別にかかわりなく同じ程度の学歴を持つ方がよい (その他)</t>
  </si>
  <si>
    <t>男性 × F2 × Q3.9</t>
  </si>
  <si>
    <t>女性 × F2 × Q3.9</t>
  </si>
  <si>
    <t>その他 × F2 × Q3.9</t>
  </si>
  <si>
    <t>問３－９　次にあげる考えについて、あなたはどう思いますか。（ケ）父親はもっと子育てに関わる方がよい (男性)</t>
  </si>
  <si>
    <t>問３－９　次にあげる考えについて、あなたはどう思いますか。（ケ）父親はもっと子育てに関わる方がよい (女性)</t>
  </si>
  <si>
    <t>問３－９　次にあげる考えについて、あなたはどう思いますか。（ケ）父親はもっと子育てに関わる方がよい (その他)</t>
  </si>
  <si>
    <t>男性 × F2 × Q3.10</t>
  </si>
  <si>
    <t>女性 × F2 × Q3.10</t>
  </si>
  <si>
    <t>その他 × F2 × Q3.10</t>
  </si>
  <si>
    <t>問３－１０　次にあげる考えについて、あなたはどう思いますか。（コ）子育てには地域社会の支援も必要である (男性)</t>
  </si>
  <si>
    <t>問３－１０　次にあげる考えについて、あなたはどう思いますか。（コ）子育てには地域社会の支援も必要である (女性)</t>
  </si>
  <si>
    <t>問３－１０　次にあげる考えについて、あなたはどう思いますか。（コ）子育てには地域社会の支援も必要である (その他)</t>
  </si>
  <si>
    <t>男性 × F2 × Q3.11</t>
  </si>
  <si>
    <t>女性 × F2 × Q3.11</t>
  </si>
  <si>
    <t>その他 × F2 × Q3.11</t>
  </si>
  <si>
    <t>問３－１１　次にあげる考えについて、あなたはどう思いますか。（サ）子どもや経済的な不安がなければ、結婚がうまくいかない場合、離婚してもかまわない (男性)</t>
  </si>
  <si>
    <t>問３－１１　次にあげる考えについて、あなたはどう思いますか。（サ）子どもや経済的な不安がなければ、結婚がうまくいかない場合、離婚してもかまわない (女性)</t>
  </si>
  <si>
    <t>問３－１１　次にあげる考えについて、あなたはどう思いますか。（サ）子どもや経済的な不安がなければ、結婚がうまくいかない場合、離婚してもかまわない (その他)</t>
  </si>
  <si>
    <t>男性 × F2 × Q3.12</t>
  </si>
  <si>
    <t>女性 × F2 × Q3.12</t>
  </si>
  <si>
    <t>その他 × F2 × Q3.12</t>
  </si>
  <si>
    <t>問３－１２　次にあげる考えについて、あなたはどう思いますか。（シ）子どもや経済的な問題にかかわらず、結婚がうまくいかない場合、離婚してもかまわない (男性)</t>
  </si>
  <si>
    <t>問３－１２　次にあげる考えについて、あなたはどう思いますか。（シ）子どもや経済的な問題にかかわらず、結婚がうまくいかない場合、離婚してもかまわない (女性)</t>
  </si>
  <si>
    <t>問３－１２　次にあげる考えについて、あなたはどう思いますか。（シ）子どもや経済的な問題にかかわらず、結婚がうまくいかない場合、離婚してもかまわない (その他)</t>
  </si>
  <si>
    <t>男性 × F2 × Q3.13</t>
  </si>
  <si>
    <t>女性 × F2 × Q3.13</t>
  </si>
  <si>
    <t>その他 × F2 × Q3.13</t>
  </si>
  <si>
    <t>問３－１３　次にあげる考えについて、あなたはどう思いますか。（ス）家族のために自分が犠牲になるのは耐えられない (男性)</t>
  </si>
  <si>
    <t>問３－１３　次にあげる考えについて、あなたはどう思いますか。（ス）家族のために自分が犠牲になるのは耐えられない (女性)</t>
  </si>
  <si>
    <t>問３－１３　次にあげる考えについて、あなたはどう思いますか。（ス）家族のために自分が犠牲になるのは耐えられない (その他)</t>
  </si>
  <si>
    <t>男性 × F2 × Q3.14</t>
  </si>
  <si>
    <t>女性 × F2 × Q3.14</t>
  </si>
  <si>
    <t>その他 × F2 × Q3.14</t>
  </si>
  <si>
    <t>問３－１４　次にあげる考えについて、あなたはどう思いますか。（セ）自分の仕事のために、女性が単身赴任するというのもひとつの生き方だ (男性)</t>
  </si>
  <si>
    <t>問３－１４　次にあげる考えについて、あなたはどう思いますか。（セ）自分の仕事のために、女性が単身赴任するというのもひとつの生き方だ (女性)</t>
  </si>
  <si>
    <t>問３－１４　次にあげる考えについて、あなたはどう思いますか。（セ）自分の仕事のために、女性が単身赴任するというのもひとつの生き方だ (その他)</t>
  </si>
  <si>
    <t>男性 × F2 × Q3.15</t>
  </si>
  <si>
    <t>女性 × F2 × Q3.15</t>
  </si>
  <si>
    <t>その他 × F2 × Q3.15</t>
  </si>
  <si>
    <t>問３－１５　次にあげる考えについて、あなたはどう思いますか。（ソ）家事は女性の仕事だから、共働きでも女性がする方がよい (男性)</t>
  </si>
  <si>
    <t>問３－１５　次にあげる考えについて、あなたはどう思いますか。（ソ）家事は女性の仕事だから、共働きでも女性がする方がよい (女性)</t>
  </si>
  <si>
    <t>問３－１５　次にあげる考えについて、あなたはどう思いますか。（ソ）家事は女性の仕事だから、共働きでも女性がする方がよい (その他)</t>
  </si>
  <si>
    <t>男性 × F2 × Q3.16</t>
  </si>
  <si>
    <t>女性 × F2 × Q3.16</t>
  </si>
  <si>
    <t>その他 × F2 × Q3.16</t>
  </si>
  <si>
    <t>問３－１６　次にあげる考えについて、あなたはどう思いますか。（タ）家庭や職場において、男性は女性以上に責任を負っている (男性)</t>
  </si>
  <si>
    <t>問３－１６　次にあげる考えについて、あなたはどう思いますか。（タ）家庭や職場において、男性は女性以上に責任を負っている (女性)</t>
  </si>
  <si>
    <t>問３－１６　次にあげる考えについて、あなたはどう思いますか。（タ）家庭や職場において、男性は女性以上に責任を負っている (その他)</t>
  </si>
  <si>
    <t>男性 × F2 × Q3.17</t>
  </si>
  <si>
    <t>女性 × F2 × Q3.17</t>
  </si>
  <si>
    <t>その他 × F2 × Q3.17</t>
  </si>
  <si>
    <t>問３－１７　次にあげる考えについて、あなたはどう思いますか。（チ）「男は仕事、女は家庭」という考え方には共感する (男性)</t>
  </si>
  <si>
    <t>問３－１７　次にあげる考えについて、あなたはどう思いますか。（チ）「男は仕事、女は家庭」という考え方には共感する (女性)</t>
  </si>
  <si>
    <t>問３－１７　次にあげる考えについて、あなたはどう思いますか。（チ）「男は仕事、女は家庭」という考え方には共感する (その他)</t>
  </si>
  <si>
    <t>男性 × F2 × Q4</t>
  </si>
  <si>
    <t>女性 × F2 × Q4</t>
  </si>
  <si>
    <t>その他 × F2 × Q4</t>
  </si>
  <si>
    <t>問４　一人の女性が生涯に産む子どもの平均数（合計特殊出生率）は、1.2０人（令和５年厚生労働省人口動態統計）と低水準に留まっています。少子化の原因は何だと思いますか。（○は３つまで） (男性)</t>
  </si>
  <si>
    <t>問４　一人の女性が生涯に産む子どもの平均数（合計特殊出生率）は、1.2０人（令和５年厚生労働省人口動態統計）と低水準に留まっています。少子化の原因は何だと思いますか。（○は３つまで） (女性)</t>
  </si>
  <si>
    <t>問４　一人の女性が生涯に産む子どもの平均数（合計特殊出生率）は、1.2０人（令和５年厚生労働省人口動態統計）と低水準に留まっています。少子化の原因は何だと思いますか。（○は３つまで） (その他)</t>
  </si>
  <si>
    <t>将来の社会状況を考えると、明るい未来とはいえないから</t>
  </si>
  <si>
    <t>出産・子育てが女性の自立の障害になっているから</t>
  </si>
  <si>
    <t>子育てよりも自分たちの生活を楽しみたいと考える人が増えたから</t>
  </si>
  <si>
    <t>結婚しても子どもは特に持たないという考えの人が増えたから</t>
  </si>
  <si>
    <t>女性の結婚年齢が高くなったから</t>
  </si>
  <si>
    <t>経済的負担が大きいから</t>
  </si>
  <si>
    <t>子育てのための肉体的負担が大きいから</t>
  </si>
  <si>
    <t>子どもをどのように育てるべきかなど、子育てのための精神的な負担が大きいから</t>
  </si>
  <si>
    <t>少ない人数で十分に手をかけて育てたいという人が増えたから</t>
  </si>
  <si>
    <t>子どもを育てるということに魅力を感じていない人が増えたから</t>
  </si>
  <si>
    <t>住宅事情がよくないから</t>
  </si>
  <si>
    <t>保育施設、育児休業の制度などが十分整っていないから</t>
  </si>
  <si>
    <t>育児に対する男性（夫）の理解や協力が足りないから</t>
  </si>
  <si>
    <t>わからない</t>
  </si>
  <si>
    <t>男性 × F2 × Q5</t>
  </si>
  <si>
    <t>女性 × F2 × Q5</t>
  </si>
  <si>
    <t>その他 × F2 × Q5</t>
  </si>
  <si>
    <t>問５　身近な地域における大人と子どもの交流の機会・場として、どのようなものが望ましいと思いますか。（○は３つまで） (男性)</t>
  </si>
  <si>
    <t>問５　身近な地域における大人と子どもの交流の機会・場として、どのようなものが望ましいと思いますか。（○は３つまで） (女性)</t>
  </si>
  <si>
    <t>問５　身近な地域における大人と子どもの交流の機会・場として、どのようなものが望ましいと思いますか。（○は３つまで） (その他)</t>
  </si>
  <si>
    <t>大人と子どもが一緒に遊んだり、スポーツをしたりできる機会</t>
  </si>
  <si>
    <t>大人と子どもが一緒になって自主的な活動ができる機会</t>
  </si>
  <si>
    <t>大人が子どもの宿題をみたり、勉強を教えたりする機会</t>
  </si>
  <si>
    <t>様々な活動を通じて子どものしつけをしてくれる場</t>
  </si>
  <si>
    <t>子どもが仕事場を見学したり、模擬体験できる機会</t>
  </si>
  <si>
    <t>大人と子どもが、日常的に気の向いた時にお互いが立ち寄れる場所</t>
  </si>
  <si>
    <t>大人と子どもが、思いきり体を動かすことができる場</t>
  </si>
  <si>
    <t>子どもや親の話し相手になったり、気軽な相談のできる場</t>
  </si>
  <si>
    <t>特にない</t>
  </si>
  <si>
    <t>男性 × F2 × Q6</t>
  </si>
  <si>
    <t>女性 × F2 × Q6</t>
  </si>
  <si>
    <t>その他 × F2 × Q6</t>
  </si>
  <si>
    <t>問６　あなたの職業は次のどれですか。（○は１つだけ） (男性)</t>
  </si>
  <si>
    <t>問６　あなたの職業は次のどれですか。（○は１つだけ） (女性)</t>
  </si>
  <si>
    <t>問６　あなたの職業は次のどれですか。（○は１つだけ） (その他)</t>
  </si>
  <si>
    <t>自営業・経営者</t>
  </si>
  <si>
    <t>自営業・家族従業者</t>
  </si>
  <si>
    <t>自由業・個人事業</t>
  </si>
  <si>
    <t>家庭内労働・内職</t>
  </si>
  <si>
    <t>常勤の勤め人・部課長以上</t>
  </si>
  <si>
    <t>常勤の勤め人・一般</t>
  </si>
  <si>
    <t>パート・アルバイト・臨時の勤め人</t>
  </si>
  <si>
    <t>派遣社員（登録派遣）</t>
  </si>
  <si>
    <t>無職</t>
  </si>
  <si>
    <t>学生</t>
  </si>
  <si>
    <t>男性 × F2 × Q6.1</t>
  </si>
  <si>
    <t>女性 × F2 × Q6.1</t>
  </si>
  <si>
    <t>その他 × F2 × Q6.1</t>
  </si>
  <si>
    <t>問６－１　あなたが、働いている理由はどのようなことでしょうか。（○は３つまで） (男性)</t>
  </si>
  <si>
    <t>問６－１　あなたが、働いている理由はどのようなことでしょうか。（○は３つまで） (女性)</t>
  </si>
  <si>
    <t>問６－１　あなたが、働いている理由はどのようなことでしょうか。（○は３つまで） (その他)</t>
  </si>
  <si>
    <t>生計を維持するため</t>
  </si>
  <si>
    <t>生活費補助のため</t>
  </si>
  <si>
    <t>将来に備えて貯蓄するため</t>
  </si>
  <si>
    <t>自分で自由になる収入がほしいため</t>
  </si>
  <si>
    <t>自分の能力、技能、資格を生かすため</t>
  </si>
  <si>
    <t>働くことが好きだから</t>
  </si>
  <si>
    <t>視野を広めたり、友人を得るため</t>
  </si>
  <si>
    <t>社会的な信用を得るため</t>
  </si>
  <si>
    <t>働くのがあたりまえだと思うから</t>
  </si>
  <si>
    <t>家業だから</t>
  </si>
  <si>
    <t>時間的に余裕があるから</t>
  </si>
  <si>
    <t>男性 × F2 × Q6.2</t>
  </si>
  <si>
    <t>女性 × F2 × Q6.2</t>
  </si>
  <si>
    <t>その他 × F2 × Q6.2</t>
  </si>
  <si>
    <t>問６－２　あなたの職場では、仕事の内容や待遇面で、女性に対して次のようなことがありますか。（○はあてはまるものすべて） (男性)</t>
  </si>
  <si>
    <t>問６－２　あなたの職場では、仕事の内容や待遇面で、女性に対して次のようなことがありますか。（○はあてはまるものすべて） (女性)</t>
  </si>
  <si>
    <t>問６－２　あなたの職場では、仕事の内容や待遇面で、女性に対して次のようなことがありますか。（○はあてはまるものすべて） (その他)</t>
  </si>
  <si>
    <t>賃金に男女差がある</t>
  </si>
  <si>
    <t>昇進、昇格に男女差がある</t>
  </si>
  <si>
    <t>能力を正当に評価しない</t>
  </si>
  <si>
    <t>配置場所が限られている</t>
  </si>
  <si>
    <t>補助的な仕事しかやらせてもらえない</t>
  </si>
  <si>
    <t>女性を幹部職員に登用しない</t>
  </si>
  <si>
    <t>結婚や出産で退職しなければならないような雰囲気がある</t>
  </si>
  <si>
    <t>中高年以上の女性に退職を勧奨するような雰囲気がある</t>
  </si>
  <si>
    <t>教育・研修を受ける機会が少ない</t>
  </si>
  <si>
    <t>男性 × F2 × Q7</t>
  </si>
  <si>
    <t>女性 × F2 × Q7</t>
  </si>
  <si>
    <t>その他 × F2 × Q7</t>
  </si>
  <si>
    <t>問７　あなたは、今までに仕事についたことがありますか。（○は１つだけ） (男性)</t>
  </si>
  <si>
    <t>問７　あなたは、今までに仕事についたことがありますか。（○は１つだけ） (女性)</t>
  </si>
  <si>
    <t>問７　あなたは、今までに仕事についたことがありますか。（○は１つだけ） (その他)</t>
  </si>
  <si>
    <t>仕事についたことがある</t>
  </si>
  <si>
    <t>仕事についたことはない</t>
  </si>
  <si>
    <t>男性 × F2 × Q8</t>
  </si>
  <si>
    <t>女性 × F2 × Q8</t>
  </si>
  <si>
    <t>その他 × F2 × Q8</t>
  </si>
  <si>
    <t>問８　あなたが、現在働いていない理由は、次のどれにあたりますか。（○は３つまで） (男性)</t>
  </si>
  <si>
    <t>問８　あなたが、現在働いていない理由は、次のどれにあたりますか。（○は３つまで） (女性)</t>
  </si>
  <si>
    <t>問８　あなたが、現在働いていない理由は、次のどれにあたりますか。（○は３つまで） (その他)</t>
  </si>
  <si>
    <t>働かなくても経済的に困らない</t>
  </si>
  <si>
    <t>家事・育児に専念したい</t>
  </si>
  <si>
    <t>家事・育児と両立できない</t>
  </si>
  <si>
    <t>高齢者や病人の介護・看護と両立できない</t>
  </si>
  <si>
    <t>健康に自信が持てない</t>
  </si>
  <si>
    <t>職業能力に自信が持てない</t>
  </si>
  <si>
    <t>希望や条件にあう仕事が見つからない</t>
  </si>
  <si>
    <t>趣味や社会活動など他にやりたいことがある</t>
  </si>
  <si>
    <t>家族の反対がある</t>
  </si>
  <si>
    <t>家族の転勤や転居がある</t>
  </si>
  <si>
    <t>求職に年齢制限がある</t>
  </si>
  <si>
    <t>高齢だから</t>
  </si>
  <si>
    <t>求職活動中だから</t>
  </si>
  <si>
    <t>扶養家族の方が有利だから</t>
  </si>
  <si>
    <t>特に理由はない</t>
  </si>
  <si>
    <t>男性 × F2 × Q9</t>
  </si>
  <si>
    <t>女性 × F2 × Q9</t>
  </si>
  <si>
    <t>その他 × F2 × Q9</t>
  </si>
  <si>
    <t>問９　あなたは、今後どのように仕事をしたいと思いますか。（○はあてはまるものすべて） (男性)</t>
  </si>
  <si>
    <t>問９　あなたは、今後どのように仕事をしたいと思いますか。（○はあてはまるものすべて） (女性)</t>
  </si>
  <si>
    <t>問９　あなたは、今後どのように仕事をしたいと思いますか。（○はあてはまるものすべて） (その他)</t>
  </si>
  <si>
    <t>常勤で働きたい</t>
  </si>
  <si>
    <t>パートで働きたい</t>
  </si>
  <si>
    <t>自分で事業をはじめたい（起業）</t>
  </si>
  <si>
    <t>自宅や身近な場所などでインターネットを通じて仕事をする“ＳＯＨＯ”や“テレワーク”で働きたい</t>
  </si>
  <si>
    <t>家業を手伝いたい</t>
  </si>
  <si>
    <t>したいができないと思う</t>
  </si>
  <si>
    <t>働きたいと思わない</t>
  </si>
  <si>
    <t>男性 × F2 × Q10</t>
  </si>
  <si>
    <t>女性 × F2 × Q10</t>
  </si>
  <si>
    <t>その他 × F2 × Q10</t>
  </si>
  <si>
    <t>問１０　女性の働き方について、あなたが望ましいと思うのは次のどれですか。（○は１つだけ） (男性)</t>
  </si>
  <si>
    <t>問１０　女性の働き方について、あなたが望ましいと思うのは次のどれですか。（○は１つだけ） (女性)</t>
  </si>
  <si>
    <t>問１０　女性の働き方について、あなたが望ましいと思うのは次のどれですか。（○は１つだけ） (その他)</t>
  </si>
  <si>
    <t>仕事はもたない</t>
  </si>
  <si>
    <t>結婚するまでは仕事をもつが、結婚後はもたない</t>
  </si>
  <si>
    <t>子どもができるまでは仕事をもち、その後はもたない</t>
  </si>
  <si>
    <t>子育ての時期だけ一時やめて、その後はまた仕事をもつ</t>
  </si>
  <si>
    <t>結婚・出産にかかわらず、ずっと仕事をもつ</t>
  </si>
  <si>
    <t>男性 × F2 × Q11</t>
  </si>
  <si>
    <t>女性 × F2 × Q11</t>
  </si>
  <si>
    <t>その他 × F2 × Q11</t>
  </si>
  <si>
    <t>問１１　女性が長く働きつづけることを困難にしたり、障害になっている理由はどんなことだと思いますか。（○はあてはまるものすべて） (男性)</t>
  </si>
  <si>
    <t>問１１　女性が長く働きつづけることを困難にしたり、障害になっている理由はどんなことだと思いますか。（○はあてはまるものすべて） (女性)</t>
  </si>
  <si>
    <t>問１１　女性が長く働きつづけることを困難にしたり、障害になっている理由はどんなことだと思いますか。（○はあてはまるものすべて） (その他)</t>
  </si>
  <si>
    <t>育児</t>
  </si>
  <si>
    <t>子どもを預けるところ（保育園）がない</t>
  </si>
  <si>
    <t>高齢者や病人の介護・看護</t>
  </si>
  <si>
    <t>子どもの教育</t>
  </si>
  <si>
    <t>家事</t>
  </si>
  <si>
    <t>夫の転勤</t>
  </si>
  <si>
    <t>家族の無理解</t>
  </si>
  <si>
    <t>職場での結婚・出産退職の慣行</t>
  </si>
  <si>
    <t>育児休業や再就職など、長く働き続けるための職場の条件・制度が不十分</t>
  </si>
  <si>
    <t>昇進・教育訓練などでの男女の不公平な取り扱い</t>
  </si>
  <si>
    <t>女性はすぐやめる、労働能力が劣るという考え方</t>
  </si>
  <si>
    <t>障害、困難になるものはない</t>
  </si>
  <si>
    <t>男性 × F2 × Q12</t>
  </si>
  <si>
    <t>女性 × F2 × Q12</t>
  </si>
  <si>
    <t>その他 × F2 × Q12</t>
  </si>
  <si>
    <t>問１２　仮に、あなたやあなたの配偶者（事実婚やパートナーを含む）がこれから出産する場合、あなたは育児休業制度を利用しますか。（○は１つだけ） (男性)</t>
  </si>
  <si>
    <t>問１２　仮に、あなたやあなたの配偶者（事実婚やパートナーを含む）がこれから出産する場合、あなたは育児休業制度を利用しますか。（○は１つだけ） (女性)</t>
  </si>
  <si>
    <t>問１２　仮に、あなたやあなたの配偶者（事実婚やパートナーを含む）がこれから出産する場合、あなたは育児休業制度を利用しますか。（○は１つだけ） (その他)</t>
  </si>
  <si>
    <t>利用する</t>
  </si>
  <si>
    <t>利用しない</t>
  </si>
  <si>
    <t>利用したいができない</t>
  </si>
  <si>
    <t>男性 × F2 × Q12.1</t>
  </si>
  <si>
    <t>女性 × F2 × Q12.1</t>
  </si>
  <si>
    <t>その他 × F2 × Q12.1</t>
  </si>
  <si>
    <t>問１２－１　育児休業制度を利用しない理由は次のどれですか。（○は２つまで） (男性)</t>
  </si>
  <si>
    <t>問１２－１　育児休業制度を利用しない理由は次のどれですか。（○は２つまで） (女性)</t>
  </si>
  <si>
    <t>問１２－１　育児休業制度を利用しない理由は次のどれですか。（○は２つまで） (その他)</t>
  </si>
  <si>
    <t>職場に迷惑がかかる</t>
  </si>
  <si>
    <t>職場の環境が育児休業を取得できる雰囲気ではない</t>
  </si>
  <si>
    <t>復帰後、職場に対応できるか不安がある</t>
  </si>
  <si>
    <t>元の仕事（職場）に復帰できるとは限らない</t>
  </si>
  <si>
    <t>昇進・昇格への影響が心配</t>
  </si>
  <si>
    <t>収入が減少する</t>
  </si>
  <si>
    <t>必要性を感じない</t>
  </si>
  <si>
    <t>男性 × F2 × Q13</t>
  </si>
  <si>
    <t>女性 × F2 × Q13</t>
  </si>
  <si>
    <t>その他 × F2 × Q13</t>
  </si>
  <si>
    <t>問１３　育児休業制度をさらに利用しやすくしていくためには、どんなことが必要だと思いますか。（○は２つまで） (男性)</t>
  </si>
  <si>
    <t>問１３　育児休業制度をさらに利用しやすくしていくためには、どんなことが必要だと思いますか。（○は２つまで） (女性)</t>
  </si>
  <si>
    <t>問１３　育児休業制度をさらに利用しやすくしていくためには、どんなことが必要だと思いますか。（○は２つまで） (その他)</t>
  </si>
  <si>
    <t>事業主や上司の理解</t>
  </si>
  <si>
    <t>職場内の理解を深めていくこと</t>
  </si>
  <si>
    <t>休業中の経済的支援</t>
  </si>
  <si>
    <t>休業期間の延長</t>
  </si>
  <si>
    <t>短時間勤務制度等休業後、職場復帰しやすい体制の整備</t>
  </si>
  <si>
    <t>休業中の情報提供、職場復帰研修の実施</t>
  </si>
  <si>
    <t>代替職員の確保のための援助制度の充実</t>
  </si>
  <si>
    <t>休業後、スムーズに保育所等に入所できる体制の整備</t>
  </si>
  <si>
    <t>育児休業制度についての行政機関等の普及啓発</t>
  </si>
  <si>
    <t>男性 × F2 × Q14</t>
  </si>
  <si>
    <t>女性 × F2 × Q14</t>
  </si>
  <si>
    <t>その他 × F2 × Q14</t>
  </si>
  <si>
    <t>問１４　子育てと仕事の両立を図るために、職場においてどのような制度や支援策の充実が必要だと思いますか。（○は３つまで） (男性)</t>
  </si>
  <si>
    <t>問１４　子育てと仕事の両立を図るために、職場においてどのような制度や支援策の充実が必要だと思いますか。（○は３つまで） (女性)</t>
  </si>
  <si>
    <t>問１４　子育てと仕事の両立を図るために、職場においてどのような制度や支援策の充実が必要だと思いますか。（○は３つまで） (その他)</t>
  </si>
  <si>
    <t>妊娠中や育児期間中の勤務軽減（フレックスタイム制度や短時間勤務制度など）</t>
  </si>
  <si>
    <t>育児休業制度や再雇用制度の普及促進及び円滑に利用できる環境づくり</t>
  </si>
  <si>
    <t>子どもが病気やけがの時などに安心して看護のための休暇が取れる制度</t>
  </si>
  <si>
    <t>勤務先に保育施設を設置する</t>
  </si>
  <si>
    <t>男性も育児休業制度が利用できるなど、子育てに男性も参加できる環境づくり</t>
  </si>
  <si>
    <t>子育てと仕事の両立に向け、職場内の理解を深めていくこと</t>
  </si>
  <si>
    <t>女性の就労継続に対する企業の理解や支援</t>
  </si>
  <si>
    <t>男性 × F2 × Q15</t>
  </si>
  <si>
    <t>女性 × F2 × Q15</t>
  </si>
  <si>
    <t>その他 × F2 × Q15</t>
  </si>
  <si>
    <t>問１５　子育てと仕事の両立を図るために、区ではどのような施策が必要だと思いますか。（○は３つまで） (男性)</t>
  </si>
  <si>
    <t>問１５　子育てと仕事の両立を図るために、区ではどのような施策が必要だと思いますか。（○は３つまで） (女性)</t>
  </si>
  <si>
    <t>問１５　子育てと仕事の両立を図るために、区ではどのような施策が必要だと思いますか。（○は３つまで） (その他)</t>
  </si>
  <si>
    <t>保育園の多様な運営（長時間保育、病後児保育等）</t>
  </si>
  <si>
    <t>地域の中で子育てをする仕組み</t>
  </si>
  <si>
    <t>企業などに対する啓発</t>
  </si>
  <si>
    <t>相談場所の開設</t>
  </si>
  <si>
    <t>情報交換できる場所の提供</t>
  </si>
  <si>
    <t>男性 × F2 × Q16</t>
  </si>
  <si>
    <t>女性 × F2 × Q16</t>
  </si>
  <si>
    <t>その他 × F2 × Q16</t>
  </si>
  <si>
    <t>問１６　あなたご自身が高齢になり介護が必要になったときは、誰に介護をしてほしいですか。　（○は１つだけ） (男性)</t>
  </si>
  <si>
    <t>問１６　あなたご自身が高齢になり介護が必要になったときは、誰に介護をしてほしいですか。　（○は１つだけ） (女性)</t>
  </si>
  <si>
    <t>問１６　あなたご自身が高齢になり介護が必要になったときは、誰に介護をしてほしいですか。　（○は１つだけ） (その他)</t>
  </si>
  <si>
    <t>娘</t>
  </si>
  <si>
    <t>息子</t>
  </si>
  <si>
    <t>娘の配偶者（事実婚やパートナーを含む）</t>
  </si>
  <si>
    <t>息子の配偶者（事実婚やパートナーを含む）</t>
  </si>
  <si>
    <t>兄弟姉妹</t>
  </si>
  <si>
    <t>孫</t>
  </si>
  <si>
    <t>友人</t>
  </si>
  <si>
    <t>隣人</t>
  </si>
  <si>
    <t>公的・民間サービスを利用する</t>
  </si>
  <si>
    <t>男性 × F2 × Q17</t>
  </si>
  <si>
    <t>女性 × F2 × Q17</t>
  </si>
  <si>
    <t>その他 × F2 × Q17</t>
  </si>
  <si>
    <t>問１７　これからは公的・民間サービスの整備とともに、男性も共に介護を担うことが求められます。男性の介護への参加を進めるためには、どのようなことが必要だと思われますか。（○は２つまで） (男性)</t>
  </si>
  <si>
    <t>問１７　これからは公的・民間サービスの整備とともに、男性も共に介護を担うことが求められます。男性の介護への参加を進めるためには、どのようなことが必要だと思われますか。（○は２つまで） (女性)</t>
  </si>
  <si>
    <t>問１７　これからは公的・民間サービスの整備とともに、男性も共に介護を担うことが求められます。男性の介護への参加を進めるためには、どのようなことが必要だと思われますか。（○は２つまで） (その他)</t>
  </si>
  <si>
    <t>男性が取りやすいような介護休暇制度を整備する</t>
  </si>
  <si>
    <t>男性が気軽に参加できるような介護講座を開催する</t>
  </si>
  <si>
    <t>男性の理解と協力を得るための啓発活動を行う</t>
  </si>
  <si>
    <t>労働時間を短くしたり、在宅勤務、フレックスタイムの導入などを企業に働きかける</t>
  </si>
  <si>
    <t>女性が男性に介護への参加を強く要望する</t>
  </si>
  <si>
    <t>介護は今まで通り、女性が中心となって行うべきで、男性の参加は必要ない</t>
  </si>
  <si>
    <t>男性 × F2 × Q18</t>
  </si>
  <si>
    <t>女性 × F2 × Q18</t>
  </si>
  <si>
    <t>その他 × F2 × Q18</t>
  </si>
  <si>
    <t>問１８　あなたは、「配偶者からの暴力の防止及び被害者の保護等に関する法律」（＝ＤＶ防止法）をご存知ですか。（○は１つだけ） (男性)</t>
  </si>
  <si>
    <t>問１８　あなたは、「配偶者からの暴力の防止及び被害者の保護等に関する法律」（＝ＤＶ防止法）をご存知ですか。（○は１つだけ） (女性)</t>
  </si>
  <si>
    <t>問１８　あなたは、「配偶者からの暴力の防止及び被害者の保護等に関する法律」（＝ＤＶ防止法）をご存知ですか。（○は１つだけ） (その他)</t>
  </si>
  <si>
    <t>法律名も内容も知っている</t>
  </si>
  <si>
    <t>聞いたことはあるが、内容は知らない</t>
  </si>
  <si>
    <t>知らない</t>
  </si>
  <si>
    <t>男性 × F2 × Q19</t>
  </si>
  <si>
    <t>女性 × F2 × Q19</t>
  </si>
  <si>
    <t>その他 × F2 × Q19</t>
  </si>
  <si>
    <t>問１９　あなたは、「ドメスティック・バイオレンス＝夫婦（事実婚・離婚後も含む）や恋人という親しい関係で生じる暴力、人権侵害」についてどのようにお考えですか。（○は１つだけ） (男性)</t>
  </si>
  <si>
    <t>問１９　あなたは、「ドメスティック・バイオレンス＝夫婦（事実婚・離婚後も含む）や恋人という親しい関係で生じる暴力、人権侵害」についてどのようにお考えですか。（○は１つだけ） (女性)</t>
  </si>
  <si>
    <t>問１９　あなたは、「ドメスティック・バイオレンス＝夫婦（事実婚・離婚後も含む）や恋人という親しい関係で生じる暴力、人権侵害」についてどのようにお考えですか。（○は１つだけ） (その他)</t>
  </si>
  <si>
    <t>１００％加害者に責任があり、許せないものである</t>
  </si>
  <si>
    <t>加害者に責任があるとしても、被害者側にも原因の一端があると思う</t>
  </si>
  <si>
    <t>双方の関係の問題であり、周りがとやかく言うべきではない</t>
  </si>
  <si>
    <t>男性 × F2 × Q20</t>
  </si>
  <si>
    <t>女性 × F2 × Q20</t>
  </si>
  <si>
    <t>その他 × F2 × Q20</t>
  </si>
  <si>
    <t>問２０　あなたがこの中で、ドメスティック・バイオレンスだと思うものはどれですか。（○はあてはまるものすべて） (男性)</t>
  </si>
  <si>
    <t>問２０　あなたがこの中で、ドメスティック・バイオレンスだと思うものはどれですか。（○はあてはまるものすべて） (女性)</t>
  </si>
  <si>
    <t>問２０　あなたがこの中で、ドメスティック・バイオレンスだと思うものはどれですか。（○はあてはまるものすべて） (その他)</t>
  </si>
  <si>
    <t>命の危険を感じるような暴力行為</t>
  </si>
  <si>
    <t>髪を引っ張る、物を投げつける等、身体を傷つけられたり、傷つけられる可能性のある行為</t>
  </si>
  <si>
    <t>大声でどなる、無視する</t>
  </si>
  <si>
    <t>人前でバカにする、「誰のお陰で暮らせるんだ」と言う</t>
  </si>
  <si>
    <t>大切にしているものを壊す</t>
  </si>
  <si>
    <t>見たくないのにポルノビデオや雑誌を見せる</t>
  </si>
  <si>
    <t>性行為を強要する</t>
  </si>
  <si>
    <t>避妊に協力しない</t>
  </si>
  <si>
    <t>わずかな生活費しか渡さない、仕事に就くことを禁止する</t>
  </si>
  <si>
    <t>友人や実家との付き合いを禁止する</t>
  </si>
  <si>
    <t>外出先を制限する、封書やメールを無断で見る</t>
  </si>
  <si>
    <t>男性 × F2 × Q21</t>
  </si>
  <si>
    <t>女性 × F2 × Q21</t>
  </si>
  <si>
    <t>その他 × F2 × Q21</t>
  </si>
  <si>
    <t>問２１　「ドメスティック・バイオレンス」に対する対策や支援として、特にどのようなものを充実すべきだと思いますか。（○は３つまで） (男性)</t>
  </si>
  <si>
    <t>問２１　「ドメスティック・バイオレンス」に対する対策や支援として、特にどのようなものを充実すべきだと思いますか。（○は３つまで） (女性)</t>
  </si>
  <si>
    <t>問２１　「ドメスティック・バイオレンス」に対する対策や支援として、特にどのようなものを充実すべきだと思いますか。（○は３つまで） (その他)</t>
  </si>
  <si>
    <t>家庭内であれ暴力は犯罪であるという意識の啓発</t>
  </si>
  <si>
    <t>いざという時に駆け込める緊急避難場所の整備</t>
  </si>
  <si>
    <t>緊急時の相談体制の充実</t>
  </si>
  <si>
    <t>住居や就労あっ旋、経済的援助など、生活支援の充実</t>
  </si>
  <si>
    <t>カウンセリングや日常的な相談など、精神的援助の充実</t>
  </si>
  <si>
    <t>関係機関やスタッフの充実</t>
  </si>
  <si>
    <t>関連機関の紹介や暴力への対応方法など、いろいろな情報の提供</t>
  </si>
  <si>
    <t>離婚調停への支援など、法的なサポートの充実</t>
  </si>
  <si>
    <t>加害者に対する厳正な対処</t>
  </si>
  <si>
    <t>カウンセリングなど、加害者の更生に関する対策の充実</t>
  </si>
  <si>
    <t>裁判所、病院、住居探し等への同行支援</t>
  </si>
  <si>
    <t>男性 × F2 × Q22.1</t>
  </si>
  <si>
    <t>女性 × F2 × Q22.1</t>
  </si>
  <si>
    <t>その他 × F2 × Q22.1</t>
  </si>
  <si>
    <t>問２２－１　（ア）性犯罪・性暴力、ストーカー被害に遭った人への支援体制について、今の日本では、どの程度対応がなされていると思いますか。 (男性)</t>
  </si>
  <si>
    <t>問２２－１　（ア）性犯罪・性暴力、ストーカー被害に遭った人への支援体制について、今の日本では、どの程度対応がなされていると思いますか。 (女性)</t>
  </si>
  <si>
    <t>問２２－１　（ア）性犯罪・性暴力、ストーカー被害に遭った人への支援体制について、今の日本では、どの程度対応がなされていると思いますか。 (その他)</t>
  </si>
  <si>
    <t>十分になされている</t>
  </si>
  <si>
    <t>ある程度なされている</t>
  </si>
  <si>
    <t>あまりなされていない</t>
  </si>
  <si>
    <t>なされていない</t>
  </si>
  <si>
    <t>男性 × F2 × Q22.2</t>
  </si>
  <si>
    <t>女性 × F2 × Q22.2</t>
  </si>
  <si>
    <t>その他 × F2 × Q22.2</t>
  </si>
  <si>
    <t>問２２－２　（イ）性犯罪・性暴力、ストーカー被害を起こさせないための対策について、今の日本では、どの程度対応がなされていると思いますか。 (男性)</t>
  </si>
  <si>
    <t>問２２－２　（イ）性犯罪・性暴力、ストーカー被害を起こさせないための対策について、今の日本では、どの程度対応がなされていると思いますか。 (女性)</t>
  </si>
  <si>
    <t>問２２－２　（イ）性犯罪・性暴力、ストーカー被害を起こさせないための対策について、今の日本では、どの程度対応がなされていると思いますか。 (その他)</t>
  </si>
  <si>
    <t>男性 × F2 × Q22.3</t>
  </si>
  <si>
    <t>女性 × F2 × Q22.3</t>
  </si>
  <si>
    <t>その他 × F2 × Q22.3</t>
  </si>
  <si>
    <t>問２２－３　（ウ）セクシュアル・ハラスメントやマタニティ・ハラスメントへの防止策について、今の日本では、どの程度対応がなされていると思いますか。 (男性)</t>
  </si>
  <si>
    <t>問２２－３　（ウ）セクシュアル・ハラスメントやマタニティ・ハラスメントへの防止策について、今の日本では、どの程度対応がなされていると思いますか。 (女性)</t>
  </si>
  <si>
    <t>問２２－３　（ウ）セクシュアル・ハラスメントやマタニティ・ハラスメントへの防止策について、今の日本では、どの程度対応がなされていると思いますか。 (その他)</t>
  </si>
  <si>
    <t>男性 × F2 × Q22.4</t>
  </si>
  <si>
    <t>女性 × F2 × Q22.4</t>
  </si>
  <si>
    <t>その他 × F2 × Q22.4</t>
  </si>
  <si>
    <t>問２２－４　（エ）児童ポルノやリベンジポルノ等の拡散被害への防止策について、今の日本では、どの程度対応がなされていると思いますか。 (男性)</t>
  </si>
  <si>
    <t>問２２－４　（エ）児童ポルノやリベンジポルノ等の拡散被害への防止策について、今の日本では、どの程度対応がなされていると思いますか。 (女性)</t>
  </si>
  <si>
    <t>問２２－４　（エ）児童ポルノやリベンジポルノ等の拡散被害への防止策について、今の日本では、どの程度対応がなされていると思いますか。 (その他)</t>
  </si>
  <si>
    <t>男性 × F2 × Q22.5</t>
  </si>
  <si>
    <t>女性 × F2 × Q22.5</t>
  </si>
  <si>
    <t>その他 × F2 × Q22.5</t>
  </si>
  <si>
    <t>問２２－５　（オ）児童虐待に関する防止策について、今の日本では、どの程度対応がなされていると思いますか。 (男性)</t>
  </si>
  <si>
    <t>問２２－５　（オ）児童虐待に関する防止策について、今の日本では、どの程度対応がなされていると思いますか。 (女性)</t>
  </si>
  <si>
    <t>問２２－５　（オ）児童虐待に関する防止策について、今の日本では、どの程度対応がなされていると思いますか。 (その他)</t>
  </si>
  <si>
    <t>男性 × F2 × Q22.6</t>
  </si>
  <si>
    <t>女性 × F2 × Q22.6</t>
  </si>
  <si>
    <t>その他 × F2 × Q22.6</t>
  </si>
  <si>
    <t>男性 × F2 × Q22.7</t>
  </si>
  <si>
    <t>女性 × F2 × Q22.7</t>
  </si>
  <si>
    <t>その他 × F2 × Q22.7</t>
  </si>
  <si>
    <t>問２２－７　（キ）性的指向や性自認に関する差別の禁止や防止策について、今の日本では、どの程度対応がなされていると思いますか。 (男性)</t>
  </si>
  <si>
    <t>問２２－７　（キ）性的指向や性自認に関する差別の禁止や防止策について、今の日本では、どの程度対応がなされていると思いますか。 (女性)</t>
  </si>
  <si>
    <t>問２２－７　（キ）性的指向や性自認に関する差別の禁止や防止策について、今の日本では、どの程度対応がなされていると思いますか。 (その他)</t>
  </si>
  <si>
    <t>男性 × F2 × Q23</t>
  </si>
  <si>
    <t>女性 × F2 × Q23</t>
  </si>
  <si>
    <t>その他 × F2 × Q23</t>
  </si>
  <si>
    <t>問２３　あなたは、日常的に交流の持てるグループやサークル、団体などの、自主的な活動に参加していますか。（○は１つだけ） (男性)</t>
  </si>
  <si>
    <t>問２３　あなたは、日常的に交流の持てるグループやサークル、団体などの、自主的な活動に参加していますか。（○は１つだけ） (女性)</t>
  </si>
  <si>
    <t>問２３　あなたは、日常的に交流の持てるグループやサークル、団体などの、自主的な活動に参加していますか。（○は１つだけ） (その他)</t>
  </si>
  <si>
    <t>参加している</t>
  </si>
  <si>
    <t>参加していない</t>
  </si>
  <si>
    <t>男性 × F2 × Q23.1</t>
  </si>
  <si>
    <t>女性 × F2 × Q23.1</t>
  </si>
  <si>
    <t>その他 × F2 × Q23.1</t>
  </si>
  <si>
    <t>問２３－１　参加されているのは、どのような活動内容ですか。（○はあてはまるものすべて） (男性)</t>
  </si>
  <si>
    <t>問２３－１　参加されているのは、どのような活動内容ですか。（○はあてはまるものすべて） (女性)</t>
  </si>
  <si>
    <t>問２３－１　参加されているのは、どのような活動内容ですか。（○はあてはまるものすべて） (その他)</t>
  </si>
  <si>
    <t>スポーツ活動</t>
  </si>
  <si>
    <t>趣味的活動</t>
  </si>
  <si>
    <t>学習活動</t>
  </si>
  <si>
    <t>ボランティア・福祉活動・ＮＰＯ活動</t>
  </si>
  <si>
    <t>自治会・町内会活動</t>
  </si>
  <si>
    <t>ＰＴＡ・子ども会活動</t>
  </si>
  <si>
    <t>消費者活動</t>
  </si>
  <si>
    <t>男性 × F2 × Q23.2</t>
  </si>
  <si>
    <t>女性 × F2 × Q23.2</t>
  </si>
  <si>
    <t>その他 × F2 × Q23.2</t>
  </si>
  <si>
    <t>問２３－２　参加されていないのは、どのような理由からですか。（○は３つまで） (男性)</t>
  </si>
  <si>
    <t>問２３－２　参加されていないのは、どのような理由からですか。（○は３つまで） (女性)</t>
  </si>
  <si>
    <t>問２３－２　参加されていないのは、どのような理由からですか。（○は３つまで） (その他)</t>
  </si>
  <si>
    <t>時間に余裕がないから</t>
  </si>
  <si>
    <t>情報がないから</t>
  </si>
  <si>
    <t>子どもが小さいから</t>
  </si>
  <si>
    <t>個人で活動する方が好きだから</t>
  </si>
  <si>
    <t>仲間がいないから</t>
  </si>
  <si>
    <t>高齢者や病人の介護・看護があるから</t>
  </si>
  <si>
    <t>経済的に余裕がないから</t>
  </si>
  <si>
    <t>近くに活動する場所がないから</t>
  </si>
  <si>
    <t>家族が反対するから</t>
  </si>
  <si>
    <t>自分自身どんな活動がしたいかわからないから</t>
  </si>
  <si>
    <t>関心がないから</t>
  </si>
  <si>
    <t>男性 × F2 × Q24</t>
  </si>
  <si>
    <t>女性 × F2 × Q24</t>
  </si>
  <si>
    <t>その他 × F2 × Q24</t>
  </si>
  <si>
    <t>問２４　あなたは、『男女共同参画センター“らぷらす”』をご存知ですか。（○は１つだけ） (男性)</t>
  </si>
  <si>
    <t>問２４　あなたは、『男女共同参画センター“らぷらす”』をご存知ですか。（○は１つだけ） (女性)</t>
  </si>
  <si>
    <t>問２４　あなたは、『男女共同参画センター“らぷらす”』をご存知ですか。（○は１つだけ） (その他)</t>
  </si>
  <si>
    <t>知っていて、利用したこともある</t>
  </si>
  <si>
    <t>知っているが、利用したことはない</t>
  </si>
  <si>
    <t>男性 × F2 × Q25</t>
  </si>
  <si>
    <t>女性 × F2 × Q25</t>
  </si>
  <si>
    <t>その他 × F2 × Q25</t>
  </si>
  <si>
    <t>問２５　区では男女共同参画を推進するために、『男女共同参画センター“らぷらす”』などを通じて以下のような事業展開をしています。この中で、特に重点的に行うべきだと思われる事業はどれでしょうか。（○は３つまで） (男性)</t>
  </si>
  <si>
    <t>問２５　区では男女共同参画を推進するために、『男女共同参画センター“らぷらす”』などを通じて以下のような事業展開をしています。この中で、特に重点的に行うべきだと思われる事業はどれでしょうか。（○は３つまで） (女性)</t>
  </si>
  <si>
    <t>問２５　区では男女共同参画を推進するために、『男女共同参画センター“らぷらす”』などを通じて以下のような事業展開をしています。この中で、特に重点的に行うべきだと思われる事業はどれでしょうか。（○は３つまで） (その他)</t>
  </si>
  <si>
    <t>男性の家事への参画、新しい生き方などを啓発する事業</t>
  </si>
  <si>
    <t>女性の就業支援を目的とした事業</t>
  </si>
  <si>
    <t>最新の社会問題を扱う事業（例　ストーカー、ＤＶ防止啓発物発行等）</t>
  </si>
  <si>
    <t>行政と区民・区民団体とが協働で実施する事業</t>
  </si>
  <si>
    <t>地域での社会活動をはじめるきっかけづくりを目的とした事業</t>
  </si>
  <si>
    <t>家庭、仕事、人間関係などで生じた問題を中心とした、相談事業の実施</t>
  </si>
  <si>
    <t>男女共同参画に関する図書・資料の提供や、区民・区民団体の活動場所の提供</t>
  </si>
  <si>
    <t>女性の地位向上等を啓発する事業（例　男女共同参画週間イベント等）</t>
  </si>
  <si>
    <t>男性 × F2 × Q26.1</t>
  </si>
  <si>
    <t>女性 × F2 × Q26.1</t>
  </si>
  <si>
    <t>その他 × F2 × Q26.1</t>
  </si>
  <si>
    <t>問２６- １　あなたは、（ア）家庭生活では男女の地位が平等になっていると思いますか。 (男性)</t>
  </si>
  <si>
    <t>問２６- １　あなたは、（ア）家庭生活では男女の地位が平等になっていると思いますか。 (女性)</t>
  </si>
  <si>
    <t>問２６- １　あなたは、（ア）家庭生活では男女の地位が平等になっていると思いますか。 (その他)</t>
  </si>
  <si>
    <t>平等になっている</t>
  </si>
  <si>
    <t>ほぼ平等になっている</t>
  </si>
  <si>
    <t>あまり平等になっていない</t>
  </si>
  <si>
    <t>平等になっていない</t>
  </si>
  <si>
    <t>男性 × F2 × Q26.2</t>
  </si>
  <si>
    <t>女性 × F2 × Q26.2</t>
  </si>
  <si>
    <t>その他 × F2 × Q26.2</t>
  </si>
  <si>
    <t>問２６- ２　あなたは、（イ）職場では男女の地位が平等になっていると思いますか。 (男性)</t>
  </si>
  <si>
    <t>問２６- ２　あなたは、（イ）職場では男女の地位が平等になっていると思いますか。 (女性)</t>
  </si>
  <si>
    <t>問２６- ２　あなたは、（イ）職場では男女の地位が平等になっていると思いますか。 (その他)</t>
  </si>
  <si>
    <t>男性 × F2 × Q26.3</t>
  </si>
  <si>
    <t>女性 × F2 × Q26.3</t>
  </si>
  <si>
    <t>その他 × F2 × Q26.3</t>
  </si>
  <si>
    <t>問２６- ３　あなたは、（ウ）教育の場では男女の地位が平等になっていると思いますか。 (男性)</t>
  </si>
  <si>
    <t>問２６- ３　あなたは、（ウ）教育の場では男女の地位が平等になっていると思いますか。 (女性)</t>
  </si>
  <si>
    <t>問２６- ３　あなたは、（ウ）教育の場では男女の地位が平等になっていると思いますか。 (その他)</t>
  </si>
  <si>
    <t>男性 × F2 × Q26.4</t>
  </si>
  <si>
    <t>女性 × F2 × Q26.4</t>
  </si>
  <si>
    <t>その他 × F2 × Q26.4</t>
  </si>
  <si>
    <t>問２６- ４　あなたは、（エ）社会参加の場では男女の地位が平等になっていると思いますか。 (男性)</t>
  </si>
  <si>
    <t>問２６- ４　あなたは、（エ）社会参加の場では男女の地位が平等になっていると思いますか。 (女性)</t>
  </si>
  <si>
    <t>問２６- ４　あなたは、（エ）社会参加の場では男女の地位が平等になっていると思いますか。 (その他)</t>
  </si>
  <si>
    <t>男性 × F2 × Q26.5</t>
  </si>
  <si>
    <t>女性 × F2 × Q26.5</t>
  </si>
  <si>
    <t>その他 × F2 × Q26.5</t>
  </si>
  <si>
    <t>問２６- ５　あなたは、（オ）全体として、現在の日本では男女の地位が平等になっていると思いますか。 (男性)</t>
  </si>
  <si>
    <t>問２６- ５　あなたは、（オ）全体として、現在の日本では男女の地位が平等になっていると思いますか。 (女性)</t>
  </si>
  <si>
    <t>問２６- ５　あなたは、（オ）全体として、現在の日本では男女の地位が平等になっていると思いますか。 (その他)</t>
  </si>
  <si>
    <t>男性 × F2 × Q27</t>
  </si>
  <si>
    <t>女性 × F2 × Q27</t>
  </si>
  <si>
    <t>その他 × F2 × Q27</t>
  </si>
  <si>
    <t>問２７　あなたは、女性の意見が行政にどの程度反映されていると思いますか。（○は１つだけ） (男性)</t>
  </si>
  <si>
    <t>問２７　あなたは、女性の意見が行政にどの程度反映されていると思いますか。（○は１つだけ） (女性)</t>
  </si>
  <si>
    <t>問２７　あなたは、女性の意見が行政にどの程度反映されていると思いますか。（○は１つだけ） (その他)</t>
  </si>
  <si>
    <t>十分反映されている</t>
  </si>
  <si>
    <t>ある程度反映されている</t>
  </si>
  <si>
    <t>あまり反映されていない</t>
  </si>
  <si>
    <t>ほとんど反映されていない</t>
  </si>
  <si>
    <t>男性 × F2 × Q27.1</t>
  </si>
  <si>
    <t>女性 × F2 × Q27.1</t>
  </si>
  <si>
    <t>その他 × F2 × Q27.1</t>
  </si>
  <si>
    <t>問２７－１　反映されていない理由は何だと思いますか。（○は３つまで） (男性)</t>
  </si>
  <si>
    <t>問２７－１　反映されていない理由は何だと思いますか。（○は３つまで） (女性)</t>
  </si>
  <si>
    <t>問２７－１　反映されていない理由は何だと思いますか。（○は３つまで） (その他)</t>
  </si>
  <si>
    <t>女性議員が少ない</t>
  </si>
  <si>
    <t>行政機関の管理・監督者に女性が少ない</t>
  </si>
  <si>
    <t>政策決定にかかわる審議会などへの女性の参加が少ない</t>
  </si>
  <si>
    <t>女性自身が消極的</t>
  </si>
  <si>
    <t>男性の意識、理解が足りない</t>
  </si>
  <si>
    <t>社会のしくみが女性に不利</t>
  </si>
  <si>
    <t>女性の能力に対する偏見がある</t>
  </si>
  <si>
    <t>男性 × F2 × Q28</t>
  </si>
  <si>
    <t>女性 × F2 × Q28</t>
  </si>
  <si>
    <t>その他 × F2 × Q28</t>
  </si>
  <si>
    <t>問２８　今後さらに、女性と男性が家庭や地域社会へ参画していくことで、どのような変化がもたらされると思いますか。（○はあてはまるものすべて） (男性)</t>
  </si>
  <si>
    <t>問２８　今後さらに、女性と男性が家庭や地域社会へ参画していくことで、どのような変化がもたらされると思いますか。（○はあてはまるものすべて） (女性)</t>
  </si>
  <si>
    <t>問２８　今後さらに、女性と男性が家庭や地域社会へ参画していくことで、どのような変化がもたらされると思いますか。（○はあてはまるものすべて） (その他)</t>
  </si>
  <si>
    <t>仕事を優先する人が減り、日本経済の活力が衰える</t>
  </si>
  <si>
    <t>企業が男性の家事などへの参画の重要性を認識することにより、労働時間短縮や休暇制度の整備が進む</t>
  </si>
  <si>
    <t>仕事と家庭生活のバランスがとれた生き方ができる男性が増える</t>
  </si>
  <si>
    <t>女性の家事負担が減り、女性の就労や社会参加が容易になる</t>
  </si>
  <si>
    <t>男性の家庭や社会に対する理解が深まり、視野が広がる</t>
  </si>
  <si>
    <t>子育てや介護が十分に行われなくなる</t>
  </si>
  <si>
    <t>家庭における夫婦や親子の絆が深まる</t>
  </si>
  <si>
    <t>企業内での昇進の遅れなどにより、収入が減る</t>
  </si>
  <si>
    <t>人々の地域社会に対する親しみや連帯感が深まる</t>
  </si>
  <si>
    <t>男らしさや女らしさが否定される</t>
  </si>
  <si>
    <t>伝統的な家庭観が希薄になる</t>
  </si>
  <si>
    <t>女性の負担が増える</t>
  </si>
  <si>
    <t>男性 × F2 × Q29</t>
  </si>
  <si>
    <t>女性 × F2 × Q29</t>
  </si>
  <si>
    <t>その他 × F2 × Q29</t>
  </si>
  <si>
    <t>問２９　女性の地位を向上させて男女共同参画社会の実現を図るために、今後、行政はどのようなことに力をいれるとよいと思いますか。（○は３つまで） (男性)</t>
  </si>
  <si>
    <t>問２９　女性の地位を向上させて男女共同参画社会の実現を図るために、今後、行政はどのようなことに力をいれるとよいと思いますか。（○は３つまで） (女性)</t>
  </si>
  <si>
    <t>問２９　女性の地位を向上させて男女共同参画社会の実現を図るために、今後、行政はどのようなことに力をいれるとよいと思いますか。（○は３つまで） (その他)</t>
  </si>
  <si>
    <t>学校で平等意識を育てる教育の充実</t>
  </si>
  <si>
    <t>男女平等への理解を深めるための学習機会の促進</t>
  </si>
  <si>
    <t>女性問題に関する情報提供、交流会・相談・研究などの充実</t>
  </si>
  <si>
    <t>女性の職業教育・訓練の機会の充実</t>
  </si>
  <si>
    <t>就労機会や労働条件の男女格差を是正するための働きかけ</t>
  </si>
  <si>
    <t>育児・保育施設の充実</t>
  </si>
  <si>
    <t>あらゆる分野における女性の積極的な登用</t>
  </si>
  <si>
    <t>行政の政策決定などへの女性の参画促進</t>
  </si>
  <si>
    <t>高齢者や病人の在宅介護サービスや施設の充実</t>
  </si>
  <si>
    <t>検診体制や相談などの健康管理システムの充実</t>
  </si>
  <si>
    <t>女性問題に関する国際的な交流・情報収集の促進</t>
  </si>
  <si>
    <t>男女平等に関する施策の国・都への働きかけ</t>
  </si>
  <si>
    <t>男性 × F2 × Q30</t>
  </si>
  <si>
    <t>女性 × F2 × Q30</t>
  </si>
  <si>
    <t>その他 × F2 × Q30</t>
  </si>
  <si>
    <t>問３０　あなたの生活の中で「仕事」「家庭生活」「地域・個人の生活」の優先度についておたずねします。あなたの希望に近いものはどれですか。現在仕事をしていない方もお答えください。（○は１つだけ） (男性)</t>
  </si>
  <si>
    <t>問３０　あなたの生活の中で「仕事」「家庭生活」「地域・個人の生活」の優先度についておたずねします。あなたの希望に近いものはどれですか。現在仕事をしていない方もお答えください。（○は１つだけ） (女性)</t>
  </si>
  <si>
    <t>問３０　あなたの生活の中で「仕事」「家庭生活」「地域・個人の生活」の優先度についておたずねします。あなたの希望に近いものはどれですか。現在仕事をしていない方もお答えください。（○は１つだけ） (その他)</t>
  </si>
  <si>
    <t>「仕事」を優先したい</t>
  </si>
  <si>
    <t>「家庭生活」を優先したい</t>
  </si>
  <si>
    <t>「地域・個人の生活」を優先したい</t>
  </si>
  <si>
    <t>「仕事」と「家庭生活」をともに優先したい</t>
  </si>
  <si>
    <t>「仕事」と「地域・個人の生活」をともに優先したい</t>
  </si>
  <si>
    <t>「家庭生活」と「地域・個人の生活」をともに優先したい</t>
  </si>
  <si>
    <t>「仕事」と「家庭生活」と「地域生活」をともに優先したい</t>
  </si>
  <si>
    <t>男性 × F2 × Q31</t>
  </si>
  <si>
    <t>女性 × F2 × Q31</t>
  </si>
  <si>
    <t>その他 × F2 × Q31</t>
  </si>
  <si>
    <t>問３１　問３０の考え方に対して、あなたの現実（現状）に近いものはどれですか。（○は１つだけ） (男性)</t>
  </si>
  <si>
    <t>問３１　問３０の考え方に対して、あなたの現実（現状）に近いものはどれですか。（○は１つだけ） (女性)</t>
  </si>
  <si>
    <t>問３１　問３０の考え方に対して、あなたの現実（現状）に近いものはどれですか。（○は１つだけ） (その他)</t>
  </si>
  <si>
    <t>「仕事」を優先している</t>
  </si>
  <si>
    <t>「家庭生活」を優先している</t>
  </si>
  <si>
    <t>「地域・個人の生活」を優先している</t>
  </si>
  <si>
    <t>「仕事」と「家庭生活」をともに優先している</t>
  </si>
  <si>
    <t>「仕事」と「地域・個人の生活」をともに優先している</t>
  </si>
  <si>
    <t>「家庭生活」と「地域・個人の生活」をともに優先している</t>
  </si>
  <si>
    <t>「仕事」と「家庭生活」と「地域生活」をともに優先している</t>
  </si>
  <si>
    <t>男性 × F2 × Q32</t>
  </si>
  <si>
    <t>女性 × F2 × Q32</t>
  </si>
  <si>
    <t>その他 × F2 × Q32</t>
  </si>
  <si>
    <t>問３２　今後、仕事と生活の調和を図る上で、何が重要だとお考えですか。（○は３つまで） (男性)</t>
  </si>
  <si>
    <t>問３２　今後、仕事と生活の調和を図る上で、何が重要だとお考えですか。（○は３つまで） (女性)</t>
  </si>
  <si>
    <t>問３２　今後、仕事と生活の調和を図る上で、何が重要だとお考えですか。（○は３つまで） (その他)</t>
  </si>
  <si>
    <t>保育サービスや介護サービスなど、育児・介護に関する社会的サポートの充実</t>
  </si>
  <si>
    <t>育児・介護休業取得に対する職場の上司・同僚の理解浸透</t>
  </si>
  <si>
    <t>職場の両立支援制度の充実</t>
  </si>
  <si>
    <t>両立支援制度の利用の促進</t>
  </si>
  <si>
    <t>法律や制度の充実</t>
  </si>
  <si>
    <t>長時間勤務の見直し</t>
  </si>
  <si>
    <t>地域で、日常的に交流の持てるグループやサークル、団体などの自主的な活動に参加できる場の充実</t>
  </si>
  <si>
    <t>家族のサポートや家族の意識改革</t>
  </si>
  <si>
    <t>個人の意識改革や努力</t>
  </si>
  <si>
    <t>在宅勤務等の多様な働き方の推進</t>
  </si>
  <si>
    <t>男性 × F2 × Q33</t>
  </si>
  <si>
    <t>女性 × F2 × Q33</t>
  </si>
  <si>
    <t>その他 × F2 × Q33</t>
  </si>
  <si>
    <t>問３３　近年、頻発化する震災の中で、防災のまちづくりの一層の推進が課題となっています。（中略） 防災分野で男女共同参画の視点を活かすために、区に求めることは何ですか。（○はあてはまるものすべて） (男性)</t>
  </si>
  <si>
    <t>問３３　近年、頻発化する震災の中で、防災のまちづくりの一層の推進が課題となっています。（中略） 防災分野で男女共同参画の視点を活かすために、区に求めることは何ですか。（○はあてはまるものすべて） (女性)</t>
  </si>
  <si>
    <t>問３３　近年、頻発化する震災の中で、防災のまちづくりの一層の推進が課題となっています。（中略） 防災分野で男女共同参画の視点を活かすために、区に求めることは何ですか。（○はあてはまるものすべて） (その他)</t>
  </si>
  <si>
    <t>防災に関する知識の普及や啓発を進める</t>
  </si>
  <si>
    <t>防災分野の委員会や会議に、より多くの女性が参加できるようにする</t>
  </si>
  <si>
    <t>災害対応や復興においてリーダーとなれる女性を育成する</t>
  </si>
  <si>
    <t>災害に関する各種対応マニュアルなどに男女共同参画の視点を入れる</t>
  </si>
  <si>
    <t>避難所設備に女性の意見を反映させる</t>
  </si>
  <si>
    <t>避難所運営に女性の視点を活かす</t>
  </si>
  <si>
    <t>性的マイノリティの視点を取り入れる</t>
  </si>
  <si>
    <t>男性 × F2 × Q34</t>
  </si>
  <si>
    <t>女性 × F2 × Q34</t>
  </si>
  <si>
    <t>その他 × F2 × Q34</t>
  </si>
  <si>
    <t>問３４　あなたは「男性らしさ」または「女性らしさ」によって、負担感や生きづらさを感じたことがありますか。（どの性別の方もお答えください。）（○は１つまで） (男性)</t>
  </si>
  <si>
    <t>問３４　あなたは「男性らしさ」または「女性らしさ」によって、負担感や生きづらさを感じたことがありますか。（どの性別の方もお答えください。）（○は１つまで） (女性)</t>
  </si>
  <si>
    <t>問３４　あなたは「男性らしさ」または「女性らしさ」によって、負担感や生きづらさを感じたことがありますか。（どの性別の方もお答えください。）（○は１つまで） (その他)</t>
  </si>
  <si>
    <t>ある</t>
  </si>
  <si>
    <t>ない</t>
  </si>
  <si>
    <t>男性 × F2 × Q35</t>
  </si>
  <si>
    <t>女性 × F2 × Q35</t>
  </si>
  <si>
    <t>その他 × F2 × Q35</t>
  </si>
  <si>
    <t>問３５　日本社会において「男性である」がゆえに生じる、男性特有の負担感や生きづらさについて、次のうちどれが最も強く存在すると思いますか。（どの性別の方もお答えください。）（○はあてはまるものすべて） (男性)</t>
  </si>
  <si>
    <t>問３５　日本社会において「男性である」がゆえに生じる、男性特有の負担感や生きづらさについて、次のうちどれが最も強く存在すると思いますか。（どの性別の方もお答えください。）（○はあてはまるものすべて） (女性)</t>
  </si>
  <si>
    <t>問３５　日本社会において「男性である」がゆえに生じる、男性特有の負担感や生きづらさについて、次のうちどれが最も強く存在すると思いますか。（どの性別の方もお答えください。）（○はあてはまるものすべて） (その他)</t>
  </si>
  <si>
    <t>弱音を吐いたり、悩みを打ち明けるのは恥ずかしいという考え方が存在する</t>
  </si>
  <si>
    <t>力仕事や危険な仕事を任せられる</t>
  </si>
  <si>
    <t>リーダーシップを求められる</t>
  </si>
  <si>
    <t>家族を養う経済力を求められる</t>
  </si>
  <si>
    <t>家事・介護・育児等により仕事を優先するべきだと求められる</t>
  </si>
  <si>
    <t>「家」を背負っていかなけらばならない責任感を求められる</t>
  </si>
  <si>
    <t>男性が行うと揶揄される趣味等がある</t>
  </si>
  <si>
    <t>男性 × F2 × Q35.1</t>
  </si>
  <si>
    <t>女性 × F2 × Q35.1</t>
  </si>
  <si>
    <t>その他 × F2 × Q35.1</t>
  </si>
  <si>
    <t>問３５-１　それは、どのような場面において強く現れていると思いますか。（○は１つまで）  (男性)</t>
  </si>
  <si>
    <t>問３５-１　それは、どのような場面において強く現れていると思いますか。（○は１つまで）  (女性)</t>
  </si>
  <si>
    <t>問３５-１　それは、どのような場面において強く現れていると思いますか。（○は１つまで）  (その他)</t>
  </si>
  <si>
    <t>家庭において</t>
  </si>
  <si>
    <t>職場において</t>
  </si>
  <si>
    <t>地域において</t>
  </si>
  <si>
    <t>学校において</t>
  </si>
  <si>
    <t>友人関係において</t>
  </si>
  <si>
    <t>親族関係において</t>
  </si>
  <si>
    <t>男性 × F2 × Q36</t>
  </si>
  <si>
    <t>女性 × F2 × Q36</t>
  </si>
  <si>
    <t>その他 × F2 × Q36</t>
  </si>
  <si>
    <t>問３６　あなたは、今まで自分の性のあり方（好きになる相手の性別や、自分自身の性別への違和感など）に悩んだことはありますか。（○は１つだけ） (男性)</t>
  </si>
  <si>
    <t>問３６　あなたは、今まで自分の性のあり方（好きになる相手の性別や、自分自身の性別への違和感など）に悩んだことはありますか。（○は１つだけ） (女性)</t>
  </si>
  <si>
    <t>問３６　あなたは、今まで自分の性のあり方（好きになる相手の性別や、自分自身の性別への違和感など）に悩んだことはありますか。（○は１つだけ） (その他)</t>
  </si>
  <si>
    <t>男性 × F2 × Q37</t>
  </si>
  <si>
    <t>女性 × F2 × Q37</t>
  </si>
  <si>
    <t>その他 × F2 × Q37</t>
  </si>
  <si>
    <t>問３７　あなたは、性的マイノリティという言葉をご存知ですか。（○は１つだけ） (男性)</t>
  </si>
  <si>
    <t>問３７　あなたは、性的マイノリティという言葉をご存知ですか。（○は１つだけ） (女性)</t>
  </si>
  <si>
    <t>問３７　あなたは、性的マイノリティという言葉をご存知ですか。（○は１つだけ） (その他)</t>
  </si>
  <si>
    <t>知っている</t>
  </si>
  <si>
    <t>初めて知った</t>
  </si>
  <si>
    <t>男性 × F2 × Q38</t>
  </si>
  <si>
    <t>女性 × F2 × Q38</t>
  </si>
  <si>
    <t>その他 × F2 × Q38</t>
  </si>
  <si>
    <t>問３８　性のあり方に関する次の意見のうち、あなたの意見に近いのはどれですか。（○は１つだけ） (男性)</t>
  </si>
  <si>
    <t>問３８　性のあり方に関する次の意見のうち、あなたの意見に近いのはどれですか。（○は１つだけ） (女性)</t>
  </si>
  <si>
    <t>問３８　性のあり方に関する次の意見のうち、あなたの意見に近いのはどれですか。（○は１つだけ） (その他)</t>
  </si>
  <si>
    <t>性のあり方は個人の趣味・嗜好によるものである</t>
  </si>
  <si>
    <t>性のあり方は個人の趣味・嗜好によるものではない</t>
  </si>
  <si>
    <t>男性 × F2 × Q39</t>
  </si>
  <si>
    <t>女性 × F2 × Q39</t>
  </si>
  <si>
    <t>その他 × F2 × Q39</t>
  </si>
  <si>
    <t>問３９　あなたは、性的マイノリティの方々が暮らしやすい社会になるために何が必要だと思いますか。（○はあてはまるものすべて） (男性)</t>
  </si>
  <si>
    <t>問３９　あなたは、性的マイノリティの方々が暮らしやすい社会になるために何が必要だと思いますか。（○はあてはまるものすべて） (女性)</t>
  </si>
  <si>
    <t>問３９　あなたは、性的マイノリティの方々が暮らしやすい社会になるために何が必要だと思いますか。（○はあてはまるものすべて） (その他)</t>
  </si>
  <si>
    <t>周囲の理解や偏見・差別の解消</t>
  </si>
  <si>
    <t>教育現場での普及・啓発</t>
  </si>
  <si>
    <t>医療・福祉現場での普及・啓発</t>
  </si>
  <si>
    <t>企業・職場での普及・啓発</t>
  </si>
  <si>
    <t>社会制度の見直し（同性婚の法的整備、社会保障等の平等）</t>
  </si>
  <si>
    <t>トイレや更衣室等のハード面の整備</t>
  </si>
  <si>
    <t>専門の相談機関の設置</t>
  </si>
  <si>
    <t>すでに暮らしやすい社会であると思う</t>
  </si>
  <si>
    <t>男性 × F2 × Q40</t>
  </si>
  <si>
    <t>女性 × F2 × Q40</t>
  </si>
  <si>
    <t>その他 × F2 × Q40</t>
  </si>
  <si>
    <t>問４０　世田谷区では、平成２７年度から、同性パートナーの方の気持ちを受け止める取組みとして「パートナーシップの宣誓」を行っています。（中略） この取組みをご存知ですか。（○は１つだけ） (男性)</t>
  </si>
  <si>
    <t>問４０　世田谷区では、平成２７年度から、同性パートナーの方の気持ちを受け止める取組みとして「パートナーシップの宣誓」を行っています。（中略） この取組みをご存知ですか。（○は１つだけ） (女性)</t>
  </si>
  <si>
    <t>問４０　世田谷区では、平成２７年度から、同性パートナーの方の気持ちを受け止める取組みとして「パートナーシップの宣誓」を行っています。（中略） この取組みをご存知ですか。（○は１つだけ） (その他)</t>
  </si>
  <si>
    <t>「パートナーシップ・ファミリーシップの宣誓」について内容を知っている</t>
  </si>
  <si>
    <t>「パートナーシップの宣誓」のみ内容を知っている</t>
  </si>
  <si>
    <t>名前は聞いたことがあるが、内容は知らない</t>
  </si>
  <si>
    <t>男性 × F2 × Q41</t>
  </si>
  <si>
    <t>女性 × F2 × Q41</t>
  </si>
  <si>
    <t>その他 × F2 × Q41</t>
  </si>
  <si>
    <t>問４１　あなたは、「世田谷区多様性を認め合い男女共同参画と多文化共生を推進する条例」をご存知ですか。（○は１つだけ） (男性)</t>
  </si>
  <si>
    <t>問４１　あなたは、「世田谷区多様性を認め合い男女共同参画と多文化共生を推進する条例」をご存知ですか。（○は１つだけ） (女性)</t>
  </si>
  <si>
    <t>問４１　あなたは、「世田谷区多様性を認め合い男女共同参画と多文化共生を推進する条例」をご存知ですか。（○は１つだけ） (その他)</t>
  </si>
  <si>
    <t>条例も大まかな内容も知っている</t>
  </si>
  <si>
    <t>聞いたことがあるが、内容は知らない</t>
  </si>
  <si>
    <t>男性 × F2 × Q42</t>
  </si>
  <si>
    <t>女性 × F2 × Q42</t>
  </si>
  <si>
    <t>その他 × F2 × Q42</t>
  </si>
  <si>
    <t>問４２　新型コロナウイルス感染症拡大により、日常生活や行動に次のような変化がありましたか。（○は３つまで） (男性)</t>
  </si>
  <si>
    <t>問４２　新型コロナウイルス感染症拡大により、日常生活や行動に次のような変化がありましたか。（○は３つまで） (女性)</t>
  </si>
  <si>
    <t>問４２　新型コロナウイルス感染症拡大により、日常生活や行動に次のような変化がありましたか。（○は３つまで） (その他)</t>
  </si>
  <si>
    <t>仕事量が増えた</t>
  </si>
  <si>
    <t>仕事量が減った（「なくなった」を含む）</t>
  </si>
  <si>
    <t>ワークライフバランスが実現できた</t>
  </si>
  <si>
    <t>ワークライフバランスが実現できなくなった</t>
  </si>
  <si>
    <t>精神的に安定することが増えた</t>
  </si>
  <si>
    <t>精神的に不安になることが増えた</t>
  </si>
  <si>
    <t>家族との仲が良くなった</t>
  </si>
  <si>
    <t>家族との関係が悪化した</t>
  </si>
  <si>
    <t>食事の支度や掃除等、家事が増えた</t>
  </si>
  <si>
    <t>食事の支度や掃除等、家事が減った</t>
  </si>
  <si>
    <t>男性 × F2 × Q43</t>
  </si>
  <si>
    <t>女性 × F2 × Q43</t>
  </si>
  <si>
    <t>その他 × F2 × Q43</t>
  </si>
  <si>
    <t>問４３　このことを踏まえ、あなたは､個人の尊厳が尊重され､多様性を認められながら､自分らしく安心して暮らせていると感じていますか｡（○は１つだけ） (男性)</t>
  </si>
  <si>
    <t>問４３　このことを踏まえ、あなたは､個人の尊厳が尊重され､多様性を認められながら､自分らしく安心して暮らせていると感じていますか｡（○は１つだけ） (女性)</t>
  </si>
  <si>
    <t>問４３　このことを踏まえ、あなたは､個人の尊厳が尊重され､多様性を認められながら､自分らしく安心して暮らせていると感じていますか｡（○は１つだけ） (その他)</t>
  </si>
  <si>
    <t>男性 × F2 × Q44</t>
  </si>
  <si>
    <t>女性 × F2 × Q44</t>
  </si>
  <si>
    <t>その他 × F2 × Q44</t>
  </si>
  <si>
    <t>問４４　あなたは、ジェンダー主流化についてご存知ですか。（○は１つだけ） (男性)</t>
  </si>
  <si>
    <t>問４４　あなたは、ジェンダー主流化についてご存知ですか。（○は１つだけ） (女性)</t>
  </si>
  <si>
    <t>問４４　あなたは、ジェンダー主流化についてご存知ですか。（○は１つだけ） (その他)</t>
  </si>
  <si>
    <t>聞いたことはあるが、よく知らない</t>
  </si>
  <si>
    <t>男性 × F2 × Q45</t>
  </si>
  <si>
    <t>女性 × F2 × Q45</t>
  </si>
  <si>
    <t>その他 × F2 × Q45</t>
  </si>
  <si>
    <t>問４５　このことを踏まえ、あなたが考える、区の政策においてジェンダー主流化の視点を取り入れる優先度が、最も高い分野は次のうちどれに当てはまりますか。（○は１つだけ）  (男性)</t>
  </si>
  <si>
    <t>問４５　このことを踏まえ、あなたが考える、区の政策においてジェンダー主流化の視点を取り入れる優先度が、最も高い分野は次のうちどれに当てはまりますか。（○は１つだけ）  (女性)</t>
  </si>
  <si>
    <t>問４５　このことを踏まえ、あなたが考える、区の政策においてジェンダー主流化の視点を取り入れる優先度が、最も高い分野は次のうちどれに当てはまりますか。（○は１つだけ）  (その他)</t>
  </si>
  <si>
    <t>子育て</t>
  </si>
  <si>
    <t>教育</t>
  </si>
  <si>
    <t>医療</t>
  </si>
  <si>
    <t>福祉</t>
  </si>
  <si>
    <t>災害対策</t>
  </si>
  <si>
    <t>環境</t>
  </si>
  <si>
    <t>街づくり</t>
  </si>
  <si>
    <t>産業</t>
  </si>
  <si>
    <t>文化</t>
  </si>
  <si>
    <t>スポーツ</t>
  </si>
  <si>
    <t>問２２－６　（カ）性的指向や性自認に関する人権を尊重する制度の確立について、今の日本では、どの程度対応がなされていると思いますか。</t>
  </si>
  <si>
    <t>配偶者（事実婚やパートナーを含む）</t>
  </si>
  <si>
    <t>問２２－６　（カ）性的指向や性自認に関する人権を尊重する制度の確立について、今の日本では、どの程度対応がなされていると思いますか。 (男性)</t>
  </si>
  <si>
    <t>問２２－６　（カ）性的指向や性自認に関する人権を尊重する制度の確立について、今の日本では、どの程度対応がなされていると思いますか。 (女性)</t>
  </si>
  <si>
    <t>問２２－６　（カ）性的指向や性自認に関する人権を尊重する制度の確立について、今の日本では、どの程度対応がなされていると思いますか。 (その他)</t>
  </si>
  <si>
    <t>情報誌“らぷらす”・ＦＭ世田谷などの媒体を利用した、情報提供・意識啓発</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</si>
</sst>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
  </numFmts>
  <fonts count="4" x14ac:knownFonts="1">
    <font>
      <sz val="11"/>
      <color theme="1"/>
      <name val="游ゴシック"/>
      <family val="2"/>
      <charset val="128"/>
      <scheme val="minor"/>
    </font>
    <font>
      <sz val="6"/>
      <name val="游ゴシック"/>
      <family val="2"/>
      <charset val="128"/>
      <scheme val="minor"/>
    </font>
    <font>
      <u/>
      <sz val="11"/>
      <color theme="10"/>
      <name val="ＭＳ Ｐゴシック"/>
      <family val="3"/>
      <charset val="128"/>
    </font>
    <font>
      <sz val="11"/>
      <color theme="1"/>
      <name val="ＭＳ Ｐゴシック"/>
      <family val="3"/>
      <charset val="128"/>
    </font>
  </fonts>
  <fills count="2">
    <fill>
      <patternFill patternType="none"/>
    </fill>
    <fill>
      <patternFill patternType="gray125"/>
    </fill>
  </fills>
  <borders count="6">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s>
  <cellStyleXfs count="2">
    <xf numFmtId="0" fontId="0" fillId="0" borderId="0">
      <alignment vertical="center"/>
    </xf>
    <xf numFmtId="0" fontId="2" fillId="0" borderId="0" applyNumberFormat="0" applyFill="0" applyBorder="0" applyAlignment="0" applyProtection="0">
      <alignment vertical="top"/>
      <protection locked="0"/>
    </xf>
  </cellStyleXfs>
  <cellXfs count="18">
    <xf numFmtId="0" fontId="0" fillId="0" borderId="0" xfId="0">
      <alignment vertical="center"/>
    </xf>
    <xf numFmtId="0" fontId="3" fillId="0" borderId="0" xfId="0" applyFont="1">
      <alignment vertical="center"/>
    </xf>
    <xf numFmtId="0" fontId="3" fillId="0" borderId="1" xfId="0" applyFont="1" applyBorder="1">
      <alignment vertical="center"/>
    </xf>
    <xf numFmtId="0" fontId="3" fillId="0" borderId="3" xfId="0" applyFont="1" applyBorder="1">
      <alignment vertical="center"/>
    </xf>
    <xf numFmtId="0" fontId="3" fillId="0" borderId="4" xfId="0" applyFont="1" applyBorder="1">
      <alignment vertical="center"/>
    </xf>
    <xf numFmtId="0" fontId="3" fillId="0" borderId="2" xfId="0" applyFont="1" applyBorder="1" applyAlignment="1">
      <alignment vertical="center" wrapText="1"/>
    </xf>
    <xf numFmtId="0" fontId="3" fillId="0" borderId="5" xfId="0" applyFont="1" applyBorder="1" applyAlignment="1">
      <alignment vertical="center" wrapText="1"/>
    </xf>
    <xf numFmtId="176" fontId="3" fillId="0" borderId="5" xfId="0" applyNumberFormat="1" applyFont="1" applyBorder="1" applyAlignment="1">
      <alignment vertical="center" wrapText="1"/>
    </xf>
    <xf numFmtId="0" fontId="3" fillId="0" borderId="5" xfId="0" applyFont="1" applyBorder="1" applyAlignment="1">
      <alignment horizontal="right" vertical="center" wrapText="1"/>
    </xf>
    <xf numFmtId="10" fontId="3" fillId="0" borderId="5" xfId="0" applyNumberFormat="1" applyFont="1" applyBorder="1" applyAlignment="1">
      <alignment horizontal="right" vertical="center" wrapText="1"/>
    </xf>
    <xf numFmtId="176" fontId="3" fillId="0" borderId="5" xfId="0" applyNumberFormat="1" applyFont="1" applyBorder="1" applyAlignment="1">
      <alignment horizontal="right" vertical="center" wrapText="1"/>
    </xf>
    <xf numFmtId="0" fontId="2" fillId="0" borderId="0" xfId="1" applyAlignment="1" applyProtection="1">
      <alignment vertical="center"/>
    </xf>
    <xf numFmtId="0" fontId="3" fillId="0" borderId="1" xfId="0" applyFont="1" applyBorder="1">
      <alignment vertical="center"/>
    </xf>
    <xf numFmtId="0" fontId="3" fillId="0" borderId="2" xfId="0" applyFont="1" applyBorder="1">
      <alignment vertical="center"/>
    </xf>
    <xf numFmtId="0" fontId="3" fillId="0" borderId="3" xfId="0" applyFont="1" applyBorder="1">
      <alignment vertical="center"/>
    </xf>
    <xf numFmtId="0" fontId="3" fillId="0" borderId="4" xfId="0" applyFont="1" applyBorder="1">
      <alignment vertical="center"/>
    </xf>
    <xf numFmtId="0" fontId="3" fillId="0" borderId="5" xfId="0" applyFont="1" applyBorder="1" applyAlignment="1">
      <alignment vertical="center" wrapText="1"/>
    </xf>
    <xf numFmtId="0" fontId="3" fillId="0" borderId="5" xfId="0" applyFont="1" applyBorder="1" applyAlignment="1">
      <alignment vertical="center" textRotation="255" wrapText="1"/>
    </xf>
  </cellXfs>
  <cellStyles count="2">
    <cellStyle name="ハイパーリンク" xfId="1" builtinId="8"/>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Relationships xmlns="http://schemas.openxmlformats.org/package/2006/relationships"><Relationship Id="rId3" Target="theme/theme1.xml" Type="http://schemas.openxmlformats.org/officeDocument/2006/relationships/theme" /><Relationship Id="rId2" Target="worksheets/sheet2.xml" Type="http://schemas.openxmlformats.org/officeDocument/2006/relationships/worksheet" /><Relationship Id="rId1" Target="worksheets/sheet1.xml" Type="http://schemas.openxmlformats.org/officeDocument/2006/relationships/worksheet" /><Relationship Id="rId5" Target="sharedStrings.xml" Type="http://schemas.openxmlformats.org/officeDocument/2006/relationships/sharedStrings" /><Relationship Id="rId4" Target="styles.xml" Type="http://schemas.openxmlformats.org/officeDocument/2006/relationships/styles" /></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096063-4CB4-4FB5-9856-47C57B97AD23}">
  <sheetPr codeName="Sheet9">
    <tabColor rgb="FFFF0000"/>
    <pageSetUpPr fitToPage="1"/>
  </sheetPr>
  <dimension ref="A1:G100"/>
  <sheetViews>
    <sheetView tabSelected="1" zoomScaleNormal="100" workbookViewId="0"/>
  </sheetViews>
  <sheetFormatPr defaultRowHeight="13.5" x14ac:dyDescent="0.4"/>
  <cols>
    <col min="1" max="1" width="10" style="1" bestFit="1" customWidth="1"/>
    <col min="2" max="2" width="7.625" style="1" bestFit="1" customWidth="1"/>
    <col min="3" max="3" width="3.5" style="1" bestFit="1" customWidth="1"/>
    <col min="4" max="4" width="50.125" style="1" customWidth="1"/>
    <col min="5" max="5" width="9.25" style="1" bestFit="1" customWidth="1"/>
    <col min="6" max="6" width="3.875" style="1" bestFit="1" customWidth="1"/>
    <col min="7" max="7" width="14.625" style="1" bestFit="1" customWidth="1"/>
    <col min="8" max="16384" width="9" style="1"/>
  </cols>
  <sheetData>
    <row r="1" spans="1:7" x14ac:dyDescent="0.4">
      <c r="A1" s="1" t="s">
        <v>0</v>
      </c>
      <c r="C1" s="12"/>
      <c r="D1" s="13" t="s">
        <v>1</v>
      </c>
      <c r="E1" s="14" t="s">
        <v>2</v>
      </c>
      <c r="F1" s="14"/>
      <c r="G1" s="15" t="s">
        <v>3</v>
      </c>
    </row>
    <row r="2" spans="1:7" x14ac:dyDescent="0.4">
      <c r="C2" s="12"/>
      <c r="D2" s="13"/>
      <c r="E2" s="14"/>
      <c r="F2" s="14"/>
      <c r="G2" s="15"/>
    </row>
    <row r="3" spans="1:7" x14ac:dyDescent="0.4">
      <c r="A3" s="11">
        <v>1</v>
      </c>
      <c r="C3" s="2">
        <v>1</v>
      </c>
      <c r="D3" s="5" t="s">
        <v>7</v>
      </c>
      <c r="E3" s="3" t="s">
        <v>8</v>
      </c>
      <c r="F3" s="3" t="s">
        <v>9</v>
      </c>
      <c r="G3" s="4" t="s">
        <v>10</v>
      </c>
    </row>
    <row r="4" spans="1:7" x14ac:dyDescent="0.4">
      <c r="A4" s="11">
        <v>2</v>
      </c>
      <c r="C4" s="2">
        <v>2</v>
      </c>
      <c r="D4" s="5" t="s">
        <v>11</v>
      </c>
      <c r="E4" s="3" t="s">
        <v>12</v>
      </c>
      <c r="F4" s="3" t="s">
        <v>9</v>
      </c>
      <c r="G4" s="4" t="s">
        <v>10</v>
      </c>
    </row>
    <row r="5" spans="1:7" ht="27" x14ac:dyDescent="0.4">
      <c r="A5" s="11">
        <v>3</v>
      </c>
      <c r="C5" s="2">
        <v>3</v>
      </c>
      <c r="D5" s="5" t="s">
        <v>13</v>
      </c>
      <c r="E5" s="3" t="s">
        <v>14</v>
      </c>
      <c r="F5" s="3" t="s">
        <v>9</v>
      </c>
      <c r="G5" s="4" t="s">
        <v>10</v>
      </c>
    </row>
    <row r="6" spans="1:7" ht="27" x14ac:dyDescent="0.4">
      <c r="A6" s="11">
        <v>4</v>
      </c>
      <c r="C6" s="2">
        <v>4</v>
      </c>
      <c r="D6" s="5" t="s">
        <v>15</v>
      </c>
      <c r="E6" s="3" t="s">
        <v>16</v>
      </c>
      <c r="F6" s="3" t="s">
        <v>9</v>
      </c>
      <c r="G6" s="4" t="s">
        <v>10</v>
      </c>
    </row>
    <row r="7" spans="1:7" x14ac:dyDescent="0.4">
      <c r="A7" s="11">
        <v>5</v>
      </c>
      <c r="C7" s="2">
        <v>5</v>
      </c>
      <c r="D7" s="5" t="s">
        <v>17</v>
      </c>
      <c r="E7" s="3" t="s">
        <v>18</v>
      </c>
      <c r="F7" s="3" t="s">
        <v>9</v>
      </c>
      <c r="G7" s="4" t="s">
        <v>10</v>
      </c>
    </row>
    <row r="8" spans="1:7" x14ac:dyDescent="0.4">
      <c r="A8" s="11">
        <v>6</v>
      </c>
      <c r="C8" s="2">
        <v>6</v>
      </c>
      <c r="D8" s="5" t="s">
        <v>19</v>
      </c>
      <c r="E8" s="3" t="s">
        <v>20</v>
      </c>
      <c r="F8" s="3" t="s">
        <v>9</v>
      </c>
      <c r="G8" s="4" t="s">
        <v>10</v>
      </c>
    </row>
    <row r="9" spans="1:7" ht="40.5" x14ac:dyDescent="0.4">
      <c r="A9" s="11">
        <v>7</v>
      </c>
      <c r="C9" s="2">
        <v>7</v>
      </c>
      <c r="D9" s="5" t="s">
        <v>21</v>
      </c>
      <c r="E9" s="3" t="s">
        <v>22</v>
      </c>
      <c r="F9" s="3" t="s">
        <v>9</v>
      </c>
      <c r="G9" s="4" t="s">
        <v>10</v>
      </c>
    </row>
    <row r="10" spans="1:7" x14ac:dyDescent="0.4">
      <c r="A10" s="11">
        <v>8</v>
      </c>
      <c r="C10" s="2">
        <v>8</v>
      </c>
      <c r="D10" s="5" t="s">
        <v>10</v>
      </c>
      <c r="E10" s="3" t="s">
        <v>23</v>
      </c>
      <c r="F10" s="3" t="s">
        <v>9</v>
      </c>
      <c r="G10" s="4" t="s">
        <v>10</v>
      </c>
    </row>
    <row r="11" spans="1:7" x14ac:dyDescent="0.4">
      <c r="A11" s="11">
        <v>9</v>
      </c>
      <c r="C11" s="2">
        <v>9</v>
      </c>
      <c r="D11" s="5" t="s">
        <v>24</v>
      </c>
      <c r="E11" s="3" t="s">
        <v>25</v>
      </c>
      <c r="F11" s="3" t="s">
        <v>9</v>
      </c>
      <c r="G11" s="4" t="s">
        <v>10</v>
      </c>
    </row>
    <row r="12" spans="1:7" x14ac:dyDescent="0.4">
      <c r="A12" s="11">
        <v>10</v>
      </c>
      <c r="C12" s="2">
        <v>10</v>
      </c>
      <c r="D12" s="5" t="s">
        <v>26</v>
      </c>
      <c r="E12" s="3" t="s">
        <v>27</v>
      </c>
      <c r="F12" s="3" t="s">
        <v>9</v>
      </c>
      <c r="G12" s="4" t="s">
        <v>10</v>
      </c>
    </row>
    <row r="13" spans="1:7" x14ac:dyDescent="0.4">
      <c r="A13" s="11">
        <v>11</v>
      </c>
      <c r="C13" s="2">
        <v>11</v>
      </c>
      <c r="D13" s="5" t="s">
        <v>28</v>
      </c>
      <c r="E13" s="3" t="s">
        <v>29</v>
      </c>
      <c r="F13" s="3" t="s">
        <v>9</v>
      </c>
      <c r="G13" s="4" t="s">
        <v>10</v>
      </c>
    </row>
    <row r="14" spans="1:7" ht="27" x14ac:dyDescent="0.4">
      <c r="A14" s="11">
        <v>12</v>
      </c>
      <c r="C14" s="2">
        <v>12</v>
      </c>
      <c r="D14" s="5" t="s">
        <v>30</v>
      </c>
      <c r="E14" s="3" t="s">
        <v>31</v>
      </c>
      <c r="F14" s="3" t="s">
        <v>9</v>
      </c>
      <c r="G14" s="4" t="s">
        <v>10</v>
      </c>
    </row>
    <row r="15" spans="1:7" ht="27" x14ac:dyDescent="0.4">
      <c r="A15" s="11">
        <v>13</v>
      </c>
      <c r="C15" s="2">
        <v>13</v>
      </c>
      <c r="D15" s="5" t="s">
        <v>32</v>
      </c>
      <c r="E15" s="3" t="s">
        <v>33</v>
      </c>
      <c r="F15" s="3" t="s">
        <v>9</v>
      </c>
      <c r="G15" s="4" t="s">
        <v>10</v>
      </c>
    </row>
    <row r="16" spans="1:7" x14ac:dyDescent="0.4">
      <c r="A16" s="11">
        <v>14</v>
      </c>
      <c r="C16" s="2">
        <v>14</v>
      </c>
      <c r="D16" s="5" t="s">
        <v>34</v>
      </c>
      <c r="E16" s="3" t="s">
        <v>35</v>
      </c>
      <c r="F16" s="3" t="s">
        <v>9</v>
      </c>
      <c r="G16" s="4" t="s">
        <v>10</v>
      </c>
    </row>
    <row r="17" spans="1:7" ht="27" x14ac:dyDescent="0.4">
      <c r="A17" s="11">
        <v>15</v>
      </c>
      <c r="C17" s="2">
        <v>15</v>
      </c>
      <c r="D17" s="5" t="s">
        <v>36</v>
      </c>
      <c r="E17" s="3" t="s">
        <v>37</v>
      </c>
      <c r="F17" s="3" t="s">
        <v>9</v>
      </c>
      <c r="G17" s="4" t="s">
        <v>10</v>
      </c>
    </row>
    <row r="18" spans="1:7" ht="27" x14ac:dyDescent="0.4">
      <c r="A18" s="11">
        <v>16</v>
      </c>
      <c r="C18" s="2">
        <v>16</v>
      </c>
      <c r="D18" s="5" t="s">
        <v>38</v>
      </c>
      <c r="E18" s="3" t="s">
        <v>39</v>
      </c>
      <c r="F18" s="3" t="s">
        <v>9</v>
      </c>
      <c r="G18" s="4" t="s">
        <v>10</v>
      </c>
    </row>
    <row r="19" spans="1:7" ht="27" x14ac:dyDescent="0.4">
      <c r="A19" s="11">
        <v>17</v>
      </c>
      <c r="C19" s="2">
        <v>17</v>
      </c>
      <c r="D19" s="5" t="s">
        <v>40</v>
      </c>
      <c r="E19" s="3" t="s">
        <v>41</v>
      </c>
      <c r="F19" s="3" t="s">
        <v>9</v>
      </c>
      <c r="G19" s="4" t="s">
        <v>10</v>
      </c>
    </row>
    <row r="20" spans="1:7" ht="27" x14ac:dyDescent="0.4">
      <c r="A20" s="11">
        <v>18</v>
      </c>
      <c r="C20" s="2">
        <v>18</v>
      </c>
      <c r="D20" s="5" t="s">
        <v>42</v>
      </c>
      <c r="E20" s="3" t="s">
        <v>43</v>
      </c>
      <c r="F20" s="3" t="s">
        <v>9</v>
      </c>
      <c r="G20" s="4" t="s">
        <v>10</v>
      </c>
    </row>
    <row r="21" spans="1:7" ht="27" x14ac:dyDescent="0.4">
      <c r="A21" s="11">
        <v>19</v>
      </c>
      <c r="C21" s="2">
        <v>19</v>
      </c>
      <c r="D21" s="5" t="s">
        <v>44</v>
      </c>
      <c r="E21" s="3" t="s">
        <v>45</v>
      </c>
      <c r="F21" s="3" t="s">
        <v>9</v>
      </c>
      <c r="G21" s="4" t="s">
        <v>10</v>
      </c>
    </row>
    <row r="22" spans="1:7" ht="40.5" x14ac:dyDescent="0.4">
      <c r="A22" s="11">
        <v>20</v>
      </c>
      <c r="C22" s="2">
        <v>20</v>
      </c>
      <c r="D22" s="5" t="s">
        <v>46</v>
      </c>
      <c r="E22" s="3" t="s">
        <v>47</v>
      </c>
      <c r="F22" s="3" t="s">
        <v>9</v>
      </c>
      <c r="G22" s="4" t="s">
        <v>10</v>
      </c>
    </row>
    <row r="23" spans="1:7" ht="40.5" x14ac:dyDescent="0.4">
      <c r="A23" s="11">
        <v>21</v>
      </c>
      <c r="C23" s="2">
        <v>21</v>
      </c>
      <c r="D23" s="5" t="s">
        <v>48</v>
      </c>
      <c r="E23" s="3" t="s">
        <v>49</v>
      </c>
      <c r="F23" s="3" t="s">
        <v>9</v>
      </c>
      <c r="G23" s="4" t="s">
        <v>10</v>
      </c>
    </row>
    <row r="24" spans="1:7" ht="40.5" x14ac:dyDescent="0.4">
      <c r="A24" s="11">
        <v>22</v>
      </c>
      <c r="C24" s="2">
        <v>22</v>
      </c>
      <c r="D24" s="5" t="s">
        <v>50</v>
      </c>
      <c r="E24" s="3" t="s">
        <v>51</v>
      </c>
      <c r="F24" s="3" t="s">
        <v>9</v>
      </c>
      <c r="G24" s="4" t="s">
        <v>10</v>
      </c>
    </row>
    <row r="25" spans="1:7" ht="27" x14ac:dyDescent="0.4">
      <c r="A25" s="11">
        <v>23</v>
      </c>
      <c r="C25" s="2">
        <v>23</v>
      </c>
      <c r="D25" s="5" t="s">
        <v>52</v>
      </c>
      <c r="E25" s="3" t="s">
        <v>53</v>
      </c>
      <c r="F25" s="3" t="s">
        <v>9</v>
      </c>
      <c r="G25" s="4" t="s">
        <v>10</v>
      </c>
    </row>
    <row r="26" spans="1:7" ht="27" x14ac:dyDescent="0.4">
      <c r="A26" s="11">
        <v>24</v>
      </c>
      <c r="C26" s="2">
        <v>24</v>
      </c>
      <c r="D26" s="5" t="s">
        <v>54</v>
      </c>
      <c r="E26" s="3" t="s">
        <v>55</v>
      </c>
      <c r="F26" s="3" t="s">
        <v>9</v>
      </c>
      <c r="G26" s="4" t="s">
        <v>10</v>
      </c>
    </row>
    <row r="27" spans="1:7" ht="40.5" x14ac:dyDescent="0.4">
      <c r="A27" s="11">
        <v>25</v>
      </c>
      <c r="C27" s="2">
        <v>25</v>
      </c>
      <c r="D27" s="5" t="s">
        <v>56</v>
      </c>
      <c r="E27" s="3" t="s">
        <v>57</v>
      </c>
      <c r="F27" s="3" t="s">
        <v>9</v>
      </c>
      <c r="G27" s="4" t="s">
        <v>10</v>
      </c>
    </row>
    <row r="28" spans="1:7" ht="40.5" x14ac:dyDescent="0.4">
      <c r="A28" s="11">
        <v>26</v>
      </c>
      <c r="C28" s="2">
        <v>26</v>
      </c>
      <c r="D28" s="5" t="s">
        <v>58</v>
      </c>
      <c r="E28" s="3" t="s">
        <v>59</v>
      </c>
      <c r="F28" s="3" t="s">
        <v>9</v>
      </c>
      <c r="G28" s="4" t="s">
        <v>10</v>
      </c>
    </row>
    <row r="29" spans="1:7" ht="40.5" x14ac:dyDescent="0.4">
      <c r="A29" s="11">
        <v>27</v>
      </c>
      <c r="C29" s="2">
        <v>27</v>
      </c>
      <c r="D29" s="5" t="s">
        <v>60</v>
      </c>
      <c r="E29" s="3" t="s">
        <v>61</v>
      </c>
      <c r="F29" s="3" t="s">
        <v>9</v>
      </c>
      <c r="G29" s="4" t="s">
        <v>10</v>
      </c>
    </row>
    <row r="30" spans="1:7" ht="27" x14ac:dyDescent="0.4">
      <c r="A30" s="11">
        <v>28</v>
      </c>
      <c r="C30" s="2">
        <v>28</v>
      </c>
      <c r="D30" s="5" t="s">
        <v>62</v>
      </c>
      <c r="E30" s="3" t="s">
        <v>63</v>
      </c>
      <c r="F30" s="3" t="s">
        <v>9</v>
      </c>
      <c r="G30" s="4" t="s">
        <v>10</v>
      </c>
    </row>
    <row r="31" spans="1:7" ht="27" x14ac:dyDescent="0.4">
      <c r="A31" s="11">
        <v>29</v>
      </c>
      <c r="C31" s="2">
        <v>29</v>
      </c>
      <c r="D31" s="5" t="s">
        <v>64</v>
      </c>
      <c r="E31" s="3" t="s">
        <v>65</v>
      </c>
      <c r="F31" s="3" t="s">
        <v>9</v>
      </c>
      <c r="G31" s="4" t="s">
        <v>10</v>
      </c>
    </row>
    <row r="32" spans="1:7" ht="27" x14ac:dyDescent="0.4">
      <c r="A32" s="11">
        <v>30</v>
      </c>
      <c r="C32" s="2">
        <v>30</v>
      </c>
      <c r="D32" s="5" t="s">
        <v>66</v>
      </c>
      <c r="E32" s="3" t="s">
        <v>67</v>
      </c>
      <c r="F32" s="3" t="s">
        <v>9</v>
      </c>
      <c r="G32" s="4" t="s">
        <v>10</v>
      </c>
    </row>
    <row r="33" spans="1:7" ht="27" x14ac:dyDescent="0.4">
      <c r="A33" s="11">
        <v>31</v>
      </c>
      <c r="C33" s="2">
        <v>31</v>
      </c>
      <c r="D33" s="5" t="s">
        <v>68</v>
      </c>
      <c r="E33" s="3" t="s">
        <v>69</v>
      </c>
      <c r="F33" s="3" t="s">
        <v>9</v>
      </c>
      <c r="G33" s="4" t="s">
        <v>10</v>
      </c>
    </row>
    <row r="34" spans="1:7" ht="27" x14ac:dyDescent="0.4">
      <c r="A34" s="11">
        <v>32</v>
      </c>
      <c r="C34" s="2">
        <v>32</v>
      </c>
      <c r="D34" s="5" t="s">
        <v>70</v>
      </c>
      <c r="E34" s="3" t="s">
        <v>71</v>
      </c>
      <c r="F34" s="3" t="s">
        <v>9</v>
      </c>
      <c r="G34" s="4" t="s">
        <v>10</v>
      </c>
    </row>
    <row r="35" spans="1:7" ht="40.5" x14ac:dyDescent="0.4">
      <c r="A35" s="11">
        <v>33</v>
      </c>
      <c r="C35" s="2">
        <v>33</v>
      </c>
      <c r="D35" s="5" t="s">
        <v>72</v>
      </c>
      <c r="E35" s="3" t="s">
        <v>73</v>
      </c>
      <c r="F35" s="3" t="s">
        <v>9</v>
      </c>
      <c r="G35" s="4" t="s">
        <v>10</v>
      </c>
    </row>
    <row r="36" spans="1:7" ht="40.5" x14ac:dyDescent="0.4">
      <c r="A36" s="11">
        <v>34</v>
      </c>
      <c r="C36" s="2">
        <v>34</v>
      </c>
      <c r="D36" s="5" t="s">
        <v>74</v>
      </c>
      <c r="E36" s="3" t="s">
        <v>75</v>
      </c>
      <c r="F36" s="3" t="s">
        <v>9</v>
      </c>
      <c r="G36" s="4" t="s">
        <v>10</v>
      </c>
    </row>
    <row r="37" spans="1:7" ht="27" x14ac:dyDescent="0.4">
      <c r="A37" s="11">
        <v>35</v>
      </c>
      <c r="C37" s="2">
        <v>35</v>
      </c>
      <c r="D37" s="5" t="s">
        <v>76</v>
      </c>
      <c r="E37" s="3" t="s">
        <v>77</v>
      </c>
      <c r="F37" s="3" t="s">
        <v>9</v>
      </c>
      <c r="G37" s="4" t="s">
        <v>10</v>
      </c>
    </row>
    <row r="38" spans="1:7" ht="40.5" x14ac:dyDescent="0.4">
      <c r="A38" s="11">
        <v>36</v>
      </c>
      <c r="C38" s="2">
        <v>36</v>
      </c>
      <c r="D38" s="5" t="s">
        <v>78</v>
      </c>
      <c r="E38" s="3" t="s">
        <v>79</v>
      </c>
      <c r="F38" s="3" t="s">
        <v>9</v>
      </c>
      <c r="G38" s="4" t="s">
        <v>10</v>
      </c>
    </row>
    <row r="39" spans="1:7" ht="40.5" x14ac:dyDescent="0.4">
      <c r="A39" s="11">
        <v>37</v>
      </c>
      <c r="C39" s="2">
        <v>37</v>
      </c>
      <c r="D39" s="5" t="s">
        <v>80</v>
      </c>
      <c r="E39" s="3" t="s">
        <v>81</v>
      </c>
      <c r="F39" s="3" t="s">
        <v>9</v>
      </c>
      <c r="G39" s="4" t="s">
        <v>10</v>
      </c>
    </row>
    <row r="40" spans="1:7" ht="40.5" x14ac:dyDescent="0.4">
      <c r="A40" s="11">
        <v>38</v>
      </c>
      <c r="C40" s="2">
        <v>38</v>
      </c>
      <c r="D40" s="5" t="s">
        <v>82</v>
      </c>
      <c r="E40" s="3" t="s">
        <v>83</v>
      </c>
      <c r="F40" s="3" t="s">
        <v>9</v>
      </c>
      <c r="G40" s="4" t="s">
        <v>10</v>
      </c>
    </row>
    <row r="41" spans="1:7" ht="27" x14ac:dyDescent="0.4">
      <c r="A41" s="11">
        <v>39</v>
      </c>
      <c r="C41" s="2">
        <v>39</v>
      </c>
      <c r="D41" s="5" t="s">
        <v>84</v>
      </c>
      <c r="E41" s="3" t="s">
        <v>85</v>
      </c>
      <c r="F41" s="3" t="s">
        <v>9</v>
      </c>
      <c r="G41" s="4" t="s">
        <v>10</v>
      </c>
    </row>
    <row r="42" spans="1:7" ht="54" x14ac:dyDescent="0.4">
      <c r="A42" s="11">
        <v>40</v>
      </c>
      <c r="C42" s="2">
        <v>40</v>
      </c>
      <c r="D42" s="5" t="s">
        <v>86</v>
      </c>
      <c r="E42" s="3" t="s">
        <v>87</v>
      </c>
      <c r="F42" s="3" t="s">
        <v>9</v>
      </c>
      <c r="G42" s="4" t="s">
        <v>10</v>
      </c>
    </row>
    <row r="43" spans="1:7" ht="27" x14ac:dyDescent="0.4">
      <c r="A43" s="11">
        <v>41</v>
      </c>
      <c r="C43" s="2">
        <v>41</v>
      </c>
      <c r="D43" s="5" t="s">
        <v>88</v>
      </c>
      <c r="E43" s="3" t="s">
        <v>89</v>
      </c>
      <c r="F43" s="3" t="s">
        <v>9</v>
      </c>
      <c r="G43" s="4" t="s">
        <v>10</v>
      </c>
    </row>
    <row r="44" spans="1:7" x14ac:dyDescent="0.4">
      <c r="A44" s="11">
        <v>42</v>
      </c>
      <c r="C44" s="2">
        <v>42</v>
      </c>
      <c r="D44" s="5" t="s">
        <v>90</v>
      </c>
      <c r="E44" s="3" t="s">
        <v>91</v>
      </c>
      <c r="F44" s="3" t="s">
        <v>9</v>
      </c>
      <c r="G44" s="4" t="s">
        <v>10</v>
      </c>
    </row>
    <row r="45" spans="1:7" ht="27" x14ac:dyDescent="0.4">
      <c r="A45" s="11">
        <v>43</v>
      </c>
      <c r="C45" s="2">
        <v>43</v>
      </c>
      <c r="D45" s="5" t="s">
        <v>92</v>
      </c>
      <c r="E45" s="3" t="s">
        <v>93</v>
      </c>
      <c r="F45" s="3" t="s">
        <v>9</v>
      </c>
      <c r="G45" s="4" t="s">
        <v>10</v>
      </c>
    </row>
    <row r="46" spans="1:7" ht="40.5" x14ac:dyDescent="0.4">
      <c r="A46" s="11">
        <v>44</v>
      </c>
      <c r="C46" s="2">
        <v>44</v>
      </c>
      <c r="D46" s="5" t="s">
        <v>94</v>
      </c>
      <c r="E46" s="3" t="s">
        <v>95</v>
      </c>
      <c r="F46" s="3" t="s">
        <v>9</v>
      </c>
      <c r="G46" s="4" t="s">
        <v>10</v>
      </c>
    </row>
    <row r="47" spans="1:7" ht="27" x14ac:dyDescent="0.4">
      <c r="A47" s="11">
        <v>45</v>
      </c>
      <c r="C47" s="2">
        <v>45</v>
      </c>
      <c r="D47" s="5" t="s">
        <v>96</v>
      </c>
      <c r="E47" s="3" t="s">
        <v>97</v>
      </c>
      <c r="F47" s="3" t="s">
        <v>9</v>
      </c>
      <c r="G47" s="4" t="s">
        <v>10</v>
      </c>
    </row>
    <row r="48" spans="1:7" ht="27" x14ac:dyDescent="0.4">
      <c r="A48" s="11">
        <v>46</v>
      </c>
      <c r="C48" s="2">
        <v>46</v>
      </c>
      <c r="D48" s="5" t="s">
        <v>98</v>
      </c>
      <c r="E48" s="3" t="s">
        <v>99</v>
      </c>
      <c r="F48" s="3" t="s">
        <v>9</v>
      </c>
      <c r="G48" s="4" t="s">
        <v>10</v>
      </c>
    </row>
    <row r="49" spans="1:7" ht="27" x14ac:dyDescent="0.4">
      <c r="A49" s="11">
        <v>47</v>
      </c>
      <c r="C49" s="2">
        <v>47</v>
      </c>
      <c r="D49" s="5" t="s">
        <v>100</v>
      </c>
      <c r="E49" s="3" t="s">
        <v>101</v>
      </c>
      <c r="F49" s="3" t="s">
        <v>9</v>
      </c>
      <c r="G49" s="4" t="s">
        <v>10</v>
      </c>
    </row>
    <row r="50" spans="1:7" ht="27" x14ac:dyDescent="0.4">
      <c r="A50" s="11">
        <v>48</v>
      </c>
      <c r="C50" s="2">
        <v>48</v>
      </c>
      <c r="D50" s="5" t="s">
        <v>102</v>
      </c>
      <c r="E50" s="3" t="s">
        <v>103</v>
      </c>
      <c r="F50" s="3" t="s">
        <v>9</v>
      </c>
      <c r="G50" s="4" t="s">
        <v>10</v>
      </c>
    </row>
    <row r="51" spans="1:7" ht="40.5" x14ac:dyDescent="0.4">
      <c r="A51" s="11">
        <v>49</v>
      </c>
      <c r="C51" s="2">
        <v>49</v>
      </c>
      <c r="D51" s="5" t="s">
        <v>104</v>
      </c>
      <c r="E51" s="3" t="s">
        <v>105</v>
      </c>
      <c r="F51" s="3" t="s">
        <v>9</v>
      </c>
      <c r="G51" s="4" t="s">
        <v>10</v>
      </c>
    </row>
    <row r="52" spans="1:7" ht="40.5" x14ac:dyDescent="0.4">
      <c r="A52" s="11">
        <v>50</v>
      </c>
      <c r="C52" s="2">
        <v>50</v>
      </c>
      <c r="D52" s="5" t="s">
        <v>106</v>
      </c>
      <c r="E52" s="3" t="s">
        <v>107</v>
      </c>
      <c r="F52" s="3" t="s">
        <v>9</v>
      </c>
      <c r="G52" s="4" t="s">
        <v>10</v>
      </c>
    </row>
    <row r="53" spans="1:7" ht="27" x14ac:dyDescent="0.4">
      <c r="A53" s="11">
        <v>51</v>
      </c>
      <c r="C53" s="2">
        <v>51</v>
      </c>
      <c r="D53" s="5" t="s">
        <v>108</v>
      </c>
      <c r="E53" s="3" t="s">
        <v>109</v>
      </c>
      <c r="F53" s="3" t="s">
        <v>9</v>
      </c>
      <c r="G53" s="4" t="s">
        <v>10</v>
      </c>
    </row>
    <row r="54" spans="1:7" ht="27" x14ac:dyDescent="0.4">
      <c r="A54" s="11">
        <v>52</v>
      </c>
      <c r="C54" s="2">
        <v>52</v>
      </c>
      <c r="D54" s="5" t="s">
        <v>110</v>
      </c>
      <c r="E54" s="3" t="s">
        <v>111</v>
      </c>
      <c r="F54" s="3" t="s">
        <v>9</v>
      </c>
      <c r="G54" s="4" t="s">
        <v>10</v>
      </c>
    </row>
    <row r="55" spans="1:7" ht="40.5" x14ac:dyDescent="0.4">
      <c r="A55" s="11">
        <v>53</v>
      </c>
      <c r="C55" s="2">
        <v>53</v>
      </c>
      <c r="D55" s="5" t="s">
        <v>112</v>
      </c>
      <c r="E55" s="3" t="s">
        <v>113</v>
      </c>
      <c r="F55" s="3" t="s">
        <v>9</v>
      </c>
      <c r="G55" s="4" t="s">
        <v>10</v>
      </c>
    </row>
    <row r="56" spans="1:7" ht="27" x14ac:dyDescent="0.4">
      <c r="A56" s="11">
        <v>54</v>
      </c>
      <c r="C56" s="2">
        <v>54</v>
      </c>
      <c r="D56" s="5" t="s">
        <v>114</v>
      </c>
      <c r="E56" s="3" t="s">
        <v>115</v>
      </c>
      <c r="F56" s="3" t="s">
        <v>9</v>
      </c>
      <c r="G56" s="4" t="s">
        <v>10</v>
      </c>
    </row>
    <row r="57" spans="1:7" ht="27" x14ac:dyDescent="0.4">
      <c r="A57" s="11">
        <v>55</v>
      </c>
      <c r="C57" s="2">
        <v>55</v>
      </c>
      <c r="D57" s="5" t="s">
        <v>116</v>
      </c>
      <c r="E57" s="3" t="s">
        <v>117</v>
      </c>
      <c r="F57" s="3" t="s">
        <v>9</v>
      </c>
      <c r="G57" s="4" t="s">
        <v>10</v>
      </c>
    </row>
    <row r="58" spans="1:7" ht="54" x14ac:dyDescent="0.4">
      <c r="A58" s="11">
        <v>56</v>
      </c>
      <c r="C58" s="2">
        <v>56</v>
      </c>
      <c r="D58" s="5" t="s">
        <v>118</v>
      </c>
      <c r="E58" s="3" t="s">
        <v>119</v>
      </c>
      <c r="F58" s="3" t="s">
        <v>9</v>
      </c>
      <c r="G58" s="4" t="s">
        <v>10</v>
      </c>
    </row>
    <row r="59" spans="1:7" ht="40.5" x14ac:dyDescent="0.4">
      <c r="A59" s="11">
        <v>57</v>
      </c>
      <c r="C59" s="2">
        <v>57</v>
      </c>
      <c r="D59" s="5" t="s">
        <v>120</v>
      </c>
      <c r="E59" s="3" t="s">
        <v>121</v>
      </c>
      <c r="F59" s="3" t="s">
        <v>9</v>
      </c>
      <c r="G59" s="4" t="s">
        <v>10</v>
      </c>
    </row>
    <row r="60" spans="1:7" ht="40.5" x14ac:dyDescent="0.4">
      <c r="A60" s="11">
        <v>58</v>
      </c>
      <c r="C60" s="2">
        <v>58</v>
      </c>
      <c r="D60" s="5" t="s">
        <v>122</v>
      </c>
      <c r="E60" s="3" t="s">
        <v>123</v>
      </c>
      <c r="F60" s="3" t="s">
        <v>9</v>
      </c>
      <c r="G60" s="4" t="s">
        <v>10</v>
      </c>
    </row>
    <row r="61" spans="1:7" ht="27" x14ac:dyDescent="0.4">
      <c r="A61" s="11">
        <v>59</v>
      </c>
      <c r="C61" s="2">
        <v>59</v>
      </c>
      <c r="D61" s="5" t="s">
        <v>124</v>
      </c>
      <c r="E61" s="3" t="s">
        <v>125</v>
      </c>
      <c r="F61" s="3" t="s">
        <v>9</v>
      </c>
      <c r="G61" s="4" t="s">
        <v>10</v>
      </c>
    </row>
    <row r="62" spans="1:7" ht="40.5" x14ac:dyDescent="0.4">
      <c r="A62" s="11">
        <v>60</v>
      </c>
      <c r="C62" s="2">
        <v>60</v>
      </c>
      <c r="D62" s="5" t="s">
        <v>126</v>
      </c>
      <c r="E62" s="3" t="s">
        <v>127</v>
      </c>
      <c r="F62" s="3" t="s">
        <v>9</v>
      </c>
      <c r="G62" s="4" t="s">
        <v>10</v>
      </c>
    </row>
    <row r="63" spans="1:7" ht="40.5" x14ac:dyDescent="0.4">
      <c r="A63" s="11">
        <v>61</v>
      </c>
      <c r="C63" s="2">
        <v>61</v>
      </c>
      <c r="D63" s="5" t="s">
        <v>128</v>
      </c>
      <c r="E63" s="3" t="s">
        <v>129</v>
      </c>
      <c r="F63" s="3" t="s">
        <v>9</v>
      </c>
      <c r="G63" s="4" t="s">
        <v>10</v>
      </c>
    </row>
    <row r="64" spans="1:7" ht="40.5" x14ac:dyDescent="0.4">
      <c r="A64" s="11">
        <v>62</v>
      </c>
      <c r="C64" s="2">
        <v>62</v>
      </c>
      <c r="D64" s="5" t="s">
        <v>130</v>
      </c>
      <c r="E64" s="3" t="s">
        <v>131</v>
      </c>
      <c r="F64" s="3" t="s">
        <v>9</v>
      </c>
      <c r="G64" s="4" t="s">
        <v>10</v>
      </c>
    </row>
    <row r="65" spans="1:7" ht="40.5" x14ac:dyDescent="0.4">
      <c r="A65" s="11">
        <v>63</v>
      </c>
      <c r="C65" s="2">
        <v>63</v>
      </c>
      <c r="D65" s="5" t="s">
        <v>132</v>
      </c>
      <c r="E65" s="3" t="s">
        <v>133</v>
      </c>
      <c r="F65" s="3" t="s">
        <v>9</v>
      </c>
      <c r="G65" s="4" t="s">
        <v>10</v>
      </c>
    </row>
    <row r="66" spans="1:7" ht="40.5" x14ac:dyDescent="0.4">
      <c r="A66" s="11">
        <v>64</v>
      </c>
      <c r="C66" s="2">
        <v>64</v>
      </c>
      <c r="D66" s="5" t="s">
        <v>134</v>
      </c>
      <c r="E66" s="3" t="s">
        <v>135</v>
      </c>
      <c r="F66" s="3" t="s">
        <v>9</v>
      </c>
      <c r="G66" s="4" t="s">
        <v>10</v>
      </c>
    </row>
    <row r="67" spans="1:7" ht="27" x14ac:dyDescent="0.4">
      <c r="A67" s="11">
        <v>65</v>
      </c>
      <c r="C67" s="2">
        <v>65</v>
      </c>
      <c r="D67" s="5" t="s">
        <v>136</v>
      </c>
      <c r="E67" s="3" t="s">
        <v>137</v>
      </c>
      <c r="F67" s="3" t="s">
        <v>9</v>
      </c>
      <c r="G67" s="4" t="s">
        <v>10</v>
      </c>
    </row>
    <row r="68" spans="1:7" ht="40.5" x14ac:dyDescent="0.4">
      <c r="A68" s="11">
        <v>66</v>
      </c>
      <c r="C68" s="2">
        <v>66</v>
      </c>
      <c r="D68" s="5" t="s">
        <v>1179</v>
      </c>
      <c r="E68" s="3" t="s">
        <v>138</v>
      </c>
      <c r="F68" s="3" t="s">
        <v>9</v>
      </c>
      <c r="G68" s="4" t="s">
        <v>10</v>
      </c>
    </row>
    <row r="69" spans="1:7" ht="40.5" x14ac:dyDescent="0.4">
      <c r="A69" s="11">
        <v>67</v>
      </c>
      <c r="C69" s="2">
        <v>67</v>
      </c>
      <c r="D69" s="5" t="s">
        <v>139</v>
      </c>
      <c r="E69" s="3" t="s">
        <v>140</v>
      </c>
      <c r="F69" s="3" t="s">
        <v>9</v>
      </c>
      <c r="G69" s="4" t="s">
        <v>10</v>
      </c>
    </row>
    <row r="70" spans="1:7" ht="40.5" x14ac:dyDescent="0.4">
      <c r="A70" s="11">
        <v>68</v>
      </c>
      <c r="C70" s="2">
        <v>68</v>
      </c>
      <c r="D70" s="5" t="s">
        <v>141</v>
      </c>
      <c r="E70" s="3" t="s">
        <v>142</v>
      </c>
      <c r="F70" s="3" t="s">
        <v>9</v>
      </c>
      <c r="G70" s="4" t="s">
        <v>10</v>
      </c>
    </row>
    <row r="71" spans="1:7" ht="27" x14ac:dyDescent="0.4">
      <c r="A71" s="11">
        <v>69</v>
      </c>
      <c r="C71" s="2">
        <v>69</v>
      </c>
      <c r="D71" s="5" t="s">
        <v>143</v>
      </c>
      <c r="E71" s="3" t="s">
        <v>144</v>
      </c>
      <c r="F71" s="3" t="s">
        <v>9</v>
      </c>
      <c r="G71" s="4" t="s">
        <v>10</v>
      </c>
    </row>
    <row r="72" spans="1:7" ht="27" x14ac:dyDescent="0.4">
      <c r="A72" s="11">
        <v>70</v>
      </c>
      <c r="C72" s="2">
        <v>70</v>
      </c>
      <c r="D72" s="5" t="s">
        <v>145</v>
      </c>
      <c r="E72" s="3" t="s">
        <v>146</v>
      </c>
      <c r="F72" s="3" t="s">
        <v>9</v>
      </c>
      <c r="G72" s="4" t="s">
        <v>10</v>
      </c>
    </row>
    <row r="73" spans="1:7" ht="27" x14ac:dyDescent="0.4">
      <c r="A73" s="11">
        <v>71</v>
      </c>
      <c r="C73" s="2">
        <v>71</v>
      </c>
      <c r="D73" s="5" t="s">
        <v>147</v>
      </c>
      <c r="E73" s="3" t="s">
        <v>148</v>
      </c>
      <c r="F73" s="3" t="s">
        <v>9</v>
      </c>
      <c r="G73" s="4" t="s">
        <v>10</v>
      </c>
    </row>
    <row r="74" spans="1:7" ht="54" x14ac:dyDescent="0.4">
      <c r="A74" s="11">
        <v>72</v>
      </c>
      <c r="C74" s="2">
        <v>72</v>
      </c>
      <c r="D74" s="5" t="s">
        <v>149</v>
      </c>
      <c r="E74" s="3" t="s">
        <v>150</v>
      </c>
      <c r="F74" s="3" t="s">
        <v>9</v>
      </c>
      <c r="G74" s="4" t="s">
        <v>10</v>
      </c>
    </row>
    <row r="75" spans="1:7" ht="27" x14ac:dyDescent="0.4">
      <c r="A75" s="11">
        <v>73</v>
      </c>
      <c r="C75" s="2">
        <v>73</v>
      </c>
      <c r="D75" s="5" t="s">
        <v>151</v>
      </c>
      <c r="E75" s="3" t="s">
        <v>152</v>
      </c>
      <c r="F75" s="3" t="s">
        <v>9</v>
      </c>
      <c r="G75" s="4" t="s">
        <v>10</v>
      </c>
    </row>
    <row r="76" spans="1:7" ht="27" x14ac:dyDescent="0.4">
      <c r="A76" s="11">
        <v>74</v>
      </c>
      <c r="C76" s="2">
        <v>74</v>
      </c>
      <c r="D76" s="5" t="s">
        <v>153</v>
      </c>
      <c r="E76" s="3" t="s">
        <v>154</v>
      </c>
      <c r="F76" s="3" t="s">
        <v>9</v>
      </c>
      <c r="G76" s="4" t="s">
        <v>10</v>
      </c>
    </row>
    <row r="77" spans="1:7" ht="27" x14ac:dyDescent="0.4">
      <c r="A77" s="11">
        <v>75</v>
      </c>
      <c r="C77" s="2">
        <v>75</v>
      </c>
      <c r="D77" s="5" t="s">
        <v>155</v>
      </c>
      <c r="E77" s="3" t="s">
        <v>156</v>
      </c>
      <c r="F77" s="3" t="s">
        <v>9</v>
      </c>
      <c r="G77" s="4" t="s">
        <v>10</v>
      </c>
    </row>
    <row r="78" spans="1:7" ht="27" x14ac:dyDescent="0.4">
      <c r="A78" s="11">
        <v>76</v>
      </c>
      <c r="C78" s="2">
        <v>76</v>
      </c>
      <c r="D78" s="5" t="s">
        <v>157</v>
      </c>
      <c r="E78" s="3" t="s">
        <v>158</v>
      </c>
      <c r="F78" s="3" t="s">
        <v>9</v>
      </c>
      <c r="G78" s="4" t="s">
        <v>10</v>
      </c>
    </row>
    <row r="79" spans="1:7" ht="27" x14ac:dyDescent="0.4">
      <c r="A79" s="11">
        <v>77</v>
      </c>
      <c r="C79" s="2">
        <v>77</v>
      </c>
      <c r="D79" s="5" t="s">
        <v>159</v>
      </c>
      <c r="E79" s="3" t="s">
        <v>160</v>
      </c>
      <c r="F79" s="3" t="s">
        <v>9</v>
      </c>
      <c r="G79" s="4" t="s">
        <v>10</v>
      </c>
    </row>
    <row r="80" spans="1:7" ht="27" x14ac:dyDescent="0.4">
      <c r="A80" s="11">
        <v>78</v>
      </c>
      <c r="C80" s="2">
        <v>78</v>
      </c>
      <c r="D80" s="5" t="s">
        <v>161</v>
      </c>
      <c r="E80" s="3" t="s">
        <v>162</v>
      </c>
      <c r="F80" s="3" t="s">
        <v>9</v>
      </c>
      <c r="G80" s="4" t="s">
        <v>10</v>
      </c>
    </row>
    <row r="81" spans="1:7" ht="27" x14ac:dyDescent="0.4">
      <c r="A81" s="11">
        <v>79</v>
      </c>
      <c r="C81" s="2">
        <v>79</v>
      </c>
      <c r="D81" s="5" t="s">
        <v>163</v>
      </c>
      <c r="E81" s="3" t="s">
        <v>164</v>
      </c>
      <c r="F81" s="3" t="s">
        <v>9</v>
      </c>
      <c r="G81" s="4" t="s">
        <v>10</v>
      </c>
    </row>
    <row r="82" spans="1:7" ht="40.5" x14ac:dyDescent="0.4">
      <c r="A82" s="11">
        <v>80</v>
      </c>
      <c r="C82" s="2">
        <v>80</v>
      </c>
      <c r="D82" s="5" t="s">
        <v>165</v>
      </c>
      <c r="E82" s="3" t="s">
        <v>166</v>
      </c>
      <c r="F82" s="3" t="s">
        <v>9</v>
      </c>
      <c r="G82" s="4" t="s">
        <v>10</v>
      </c>
    </row>
    <row r="83" spans="1:7" ht="40.5" x14ac:dyDescent="0.4">
      <c r="A83" s="11">
        <v>81</v>
      </c>
      <c r="C83" s="2">
        <v>81</v>
      </c>
      <c r="D83" s="5" t="s">
        <v>167</v>
      </c>
      <c r="E83" s="3" t="s">
        <v>168</v>
      </c>
      <c r="F83" s="3" t="s">
        <v>9</v>
      </c>
      <c r="G83" s="4" t="s">
        <v>10</v>
      </c>
    </row>
    <row r="84" spans="1:7" ht="54" x14ac:dyDescent="0.4">
      <c r="A84" s="11">
        <v>82</v>
      </c>
      <c r="C84" s="2">
        <v>82</v>
      </c>
      <c r="D84" s="5" t="s">
        <v>169</v>
      </c>
      <c r="E84" s="3" t="s">
        <v>170</v>
      </c>
      <c r="F84" s="3" t="s">
        <v>9</v>
      </c>
      <c r="G84" s="4" t="s">
        <v>10</v>
      </c>
    </row>
    <row r="85" spans="1:7" ht="27" x14ac:dyDescent="0.4">
      <c r="A85" s="11">
        <v>83</v>
      </c>
      <c r="C85" s="2">
        <v>83</v>
      </c>
      <c r="D85" s="5" t="s">
        <v>171</v>
      </c>
      <c r="E85" s="3" t="s">
        <v>172</v>
      </c>
      <c r="F85" s="3" t="s">
        <v>9</v>
      </c>
      <c r="G85" s="4" t="s">
        <v>10</v>
      </c>
    </row>
    <row r="86" spans="1:7" ht="27" x14ac:dyDescent="0.4">
      <c r="A86" s="11">
        <v>84</v>
      </c>
      <c r="C86" s="2">
        <v>84</v>
      </c>
      <c r="D86" s="5" t="s">
        <v>173</v>
      </c>
      <c r="E86" s="3" t="s">
        <v>174</v>
      </c>
      <c r="F86" s="3" t="s">
        <v>9</v>
      </c>
      <c r="G86" s="4" t="s">
        <v>10</v>
      </c>
    </row>
    <row r="87" spans="1:7" ht="54" x14ac:dyDescent="0.4">
      <c r="A87" s="11">
        <v>85</v>
      </c>
      <c r="C87" s="2">
        <v>85</v>
      </c>
      <c r="D87" s="5" t="s">
        <v>175</v>
      </c>
      <c r="E87" s="3" t="s">
        <v>176</v>
      </c>
      <c r="F87" s="3" t="s">
        <v>9</v>
      </c>
      <c r="G87" s="4" t="s">
        <v>10</v>
      </c>
    </row>
    <row r="88" spans="1:7" ht="40.5" x14ac:dyDescent="0.4">
      <c r="A88" s="11">
        <v>86</v>
      </c>
      <c r="C88" s="2">
        <v>86</v>
      </c>
      <c r="D88" s="5" t="s">
        <v>177</v>
      </c>
      <c r="E88" s="3" t="s">
        <v>178</v>
      </c>
      <c r="F88" s="3" t="s">
        <v>9</v>
      </c>
      <c r="G88" s="4" t="s">
        <v>10</v>
      </c>
    </row>
    <row r="89" spans="1:7" ht="54" x14ac:dyDescent="0.4">
      <c r="A89" s="11">
        <v>87</v>
      </c>
      <c r="C89" s="2">
        <v>87</v>
      </c>
      <c r="D89" s="5" t="s">
        <v>179</v>
      </c>
      <c r="E89" s="3" t="s">
        <v>180</v>
      </c>
      <c r="F89" s="3" t="s">
        <v>9</v>
      </c>
      <c r="G89" s="4" t="s">
        <v>10</v>
      </c>
    </row>
    <row r="90" spans="1:7" ht="27" x14ac:dyDescent="0.4">
      <c r="A90" s="11">
        <v>88</v>
      </c>
      <c r="C90" s="2">
        <v>88</v>
      </c>
      <c r="D90" s="5" t="s">
        <v>181</v>
      </c>
      <c r="E90" s="3" t="s">
        <v>182</v>
      </c>
      <c r="F90" s="3" t="s">
        <v>9</v>
      </c>
      <c r="G90" s="4" t="s">
        <v>10</v>
      </c>
    </row>
    <row r="91" spans="1:7" ht="40.5" x14ac:dyDescent="0.4">
      <c r="A91" s="11">
        <v>89</v>
      </c>
      <c r="C91" s="2">
        <v>89</v>
      </c>
      <c r="D91" s="5" t="s">
        <v>183</v>
      </c>
      <c r="E91" s="3" t="s">
        <v>184</v>
      </c>
      <c r="F91" s="3" t="s">
        <v>9</v>
      </c>
      <c r="G91" s="4" t="s">
        <v>10</v>
      </c>
    </row>
    <row r="92" spans="1:7" ht="27" x14ac:dyDescent="0.4">
      <c r="A92" s="11">
        <v>90</v>
      </c>
      <c r="C92" s="2">
        <v>90</v>
      </c>
      <c r="D92" s="5" t="s">
        <v>185</v>
      </c>
      <c r="E92" s="3" t="s">
        <v>186</v>
      </c>
      <c r="F92" s="3" t="s">
        <v>9</v>
      </c>
      <c r="G92" s="4" t="s">
        <v>10</v>
      </c>
    </row>
    <row r="93" spans="1:7" ht="27" x14ac:dyDescent="0.4">
      <c r="A93" s="11">
        <v>91</v>
      </c>
      <c r="C93" s="2">
        <v>91</v>
      </c>
      <c r="D93" s="5" t="s">
        <v>187</v>
      </c>
      <c r="E93" s="3" t="s">
        <v>188</v>
      </c>
      <c r="F93" s="3" t="s">
        <v>9</v>
      </c>
      <c r="G93" s="4" t="s">
        <v>10</v>
      </c>
    </row>
    <row r="94" spans="1:7" ht="40.5" x14ac:dyDescent="0.4">
      <c r="A94" s="11">
        <v>92</v>
      </c>
      <c r="C94" s="2">
        <v>92</v>
      </c>
      <c r="D94" s="5" t="s">
        <v>189</v>
      </c>
      <c r="E94" s="3" t="s">
        <v>190</v>
      </c>
      <c r="F94" s="3" t="s">
        <v>9</v>
      </c>
      <c r="G94" s="4" t="s">
        <v>10</v>
      </c>
    </row>
    <row r="95" spans="1:7" ht="54" x14ac:dyDescent="0.4">
      <c r="A95" s="11">
        <v>93</v>
      </c>
      <c r="C95" s="2">
        <v>93</v>
      </c>
      <c r="D95" s="5" t="s">
        <v>191</v>
      </c>
      <c r="E95" s="3" t="s">
        <v>192</v>
      </c>
      <c r="F95" s="3" t="s">
        <v>9</v>
      </c>
      <c r="G95" s="4" t="s">
        <v>10</v>
      </c>
    </row>
    <row r="96" spans="1:7" ht="27" x14ac:dyDescent="0.4">
      <c r="A96" s="11">
        <v>94</v>
      </c>
      <c r="C96" s="2">
        <v>94</v>
      </c>
      <c r="D96" s="5" t="s">
        <v>193</v>
      </c>
      <c r="E96" s="3" t="s">
        <v>194</v>
      </c>
      <c r="F96" s="3" t="s">
        <v>9</v>
      </c>
      <c r="G96" s="4" t="s">
        <v>10</v>
      </c>
    </row>
    <row r="97" spans="1:7" ht="27" x14ac:dyDescent="0.4">
      <c r="A97" s="11">
        <v>95</v>
      </c>
      <c r="C97" s="2">
        <v>95</v>
      </c>
      <c r="D97" s="5" t="s">
        <v>195</v>
      </c>
      <c r="E97" s="3" t="s">
        <v>196</v>
      </c>
      <c r="F97" s="3" t="s">
        <v>9</v>
      </c>
      <c r="G97" s="4" t="s">
        <v>10</v>
      </c>
    </row>
    <row r="98" spans="1:7" ht="40.5" x14ac:dyDescent="0.4">
      <c r="A98" s="11">
        <v>96</v>
      </c>
      <c r="C98" s="2">
        <v>96</v>
      </c>
      <c r="D98" s="5" t="s">
        <v>197</v>
      </c>
      <c r="E98" s="3" t="s">
        <v>198</v>
      </c>
      <c r="F98" s="3" t="s">
        <v>9</v>
      </c>
      <c r="G98" s="4" t="s">
        <v>10</v>
      </c>
    </row>
    <row r="99" spans="1:7" ht="27" x14ac:dyDescent="0.4">
      <c r="A99" s="11">
        <v>97</v>
      </c>
      <c r="C99" s="2">
        <v>97</v>
      </c>
      <c r="D99" s="5" t="s">
        <v>199</v>
      </c>
      <c r="E99" s="3" t="s">
        <v>200</v>
      </c>
      <c r="F99" s="3" t="s">
        <v>9</v>
      </c>
      <c r="G99" s="4" t="s">
        <v>10</v>
      </c>
    </row>
    <row r="100" spans="1:7" ht="40.5" x14ac:dyDescent="0.4">
      <c r="A100" s="11">
        <v>98</v>
      </c>
      <c r="C100" s="2">
        <v>98</v>
      </c>
      <c r="D100" s="5" t="s">
        <v>201</v>
      </c>
      <c r="E100" s="3" t="s">
        <v>202</v>
      </c>
      <c r="F100" s="3" t="s">
        <v>9</v>
      </c>
      <c r="G100" s="4" t="s">
        <v>10</v>
      </c>
    </row>
  </sheetData>
  <mergeCells count="5">
    <mergeCell ref="C1:C2"/>
    <mergeCell ref="D1:D2"/>
    <mergeCell ref="E1:E2"/>
    <mergeCell ref="F1:F2"/>
    <mergeCell ref="G1:G2"/>
  </mergeCells>
  <phoneticPr fontId="1"/>
  <hyperlinks>
    <hyperlink ref="A3" location="#集計結果!A1" display="1" xr:uid="{F622EACE-2A63-477E-AD7F-890025122CB3}"/>
    <hyperlink ref="A4" location="#集計結果!A29" display="2" xr:uid="{17A61AD7-2E1B-4A44-96E7-5CC50A89E24D}"/>
    <hyperlink ref="A5" location="#集計結果!A57" display="3" xr:uid="{6F7A25F7-AC4B-42A8-810B-BAA03BD8D88B}"/>
    <hyperlink ref="A6" location="#集計結果!A85" display="4" xr:uid="{7DCAA98F-E648-4461-BCB7-D78650D48248}"/>
    <hyperlink ref="A7" location="#集計結果!A113" display="5" xr:uid="{F60E8C72-42B4-4EBB-A785-DD68DAB5E011}"/>
    <hyperlink ref="A8" location="#集計結果!A141" display="6" xr:uid="{4867B265-5521-4763-A186-416337CE72CF}"/>
    <hyperlink ref="A9" location="#集計結果!A169" display="7" xr:uid="{15931250-8D89-428F-A985-CB3FA7AFB835}"/>
    <hyperlink ref="A10" location="#集計結果!A197" display="8" xr:uid="{97E009FB-0BC7-4345-9393-54C69986E086}"/>
    <hyperlink ref="A11" location="#集計結果!A225" display="9" xr:uid="{6A99DD0A-2D6F-4633-BAD3-985BADDD64C9}"/>
    <hyperlink ref="A12" location="#集計結果!A253" display="10" xr:uid="{DE200913-8C70-4A0D-9560-D298E78B513A}"/>
    <hyperlink ref="A13" location="#集計結果!A281" display="11" xr:uid="{A7A5BE1E-1387-478A-BB65-991E65E72F2C}"/>
    <hyperlink ref="A14" location="#集計結果!A309" display="12" xr:uid="{1D42116C-F9BC-474C-BC33-9E6D6FCF21A7}"/>
    <hyperlink ref="A15" location="#集計結果!A337" display="13" xr:uid="{BA6A2A93-1548-437C-8D44-4CB82ABF31B0}"/>
    <hyperlink ref="A16" location="#集計結果!A365" display="14" xr:uid="{C395E7CC-4E51-44AD-8EAC-F7848BA107AA}"/>
    <hyperlink ref="A17" location="#集計結果!A393" display="15" xr:uid="{9094F44E-82F3-48BF-B343-FE74B3899DE3}"/>
    <hyperlink ref="A18" location="#集計結果!A421" display="16" xr:uid="{D992F229-E570-4F0E-A09A-840A42D4933F}"/>
    <hyperlink ref="A19" location="#集計結果!A449" display="17" xr:uid="{C7968B1F-0CCC-4C5E-AD7B-ACC2A70B8E25}"/>
    <hyperlink ref="A20" location="#集計結果!A477" display="18" xr:uid="{8073567B-2C86-4850-904F-01F8CA01B535}"/>
    <hyperlink ref="A21" location="#集計結果!A505" display="19" xr:uid="{22BDC34A-C9D8-4417-A28E-FEF743CA447F}"/>
    <hyperlink ref="A22" location="#集計結果!A533" display="20" xr:uid="{9B8BA1B7-8DC8-4019-A812-2D8A4BB47F85}"/>
    <hyperlink ref="A23" location="#集計結果!A561" display="21" xr:uid="{61FF47F5-268B-4420-814B-976BF5D06EF0}"/>
    <hyperlink ref="A24" location="#集計結果!A589" display="22" xr:uid="{2BE58EA7-0C29-4A07-9871-FCF8182B91A3}"/>
    <hyperlink ref="A25" location="#集計結果!A617" display="23" xr:uid="{54C55093-E49A-4B85-AE95-BFBC19FC9391}"/>
    <hyperlink ref="A26" location="#集計結果!A645" display="24" xr:uid="{B8FBCD21-1F84-4FCD-B1A4-BE699143970A}"/>
    <hyperlink ref="A27" location="#集計結果!A673" display="25" xr:uid="{C9B80F1E-33BD-457A-9E2E-A5F5E1CF7151}"/>
    <hyperlink ref="A28" location="#集計結果!A701" display="26" xr:uid="{8E66532C-37C9-4D98-BE58-BD363C3F1962}"/>
    <hyperlink ref="A29" location="#集計結果!A729" display="27" xr:uid="{5321AF18-6F73-4D92-ADDD-B7A882DA0965}"/>
    <hyperlink ref="A30" location="#集計結果!A757" display="28" xr:uid="{910D8897-35CE-4381-B610-E1269566CE57}"/>
    <hyperlink ref="A31" location="#集計結果!A785" display="29" xr:uid="{BAD1C636-1F97-46F6-B7ED-0BAFE0BDD0FE}"/>
    <hyperlink ref="A32" location="#集計結果!A813" display="30" xr:uid="{AD7CFB60-550A-447E-91CE-D7B6F557F509}"/>
    <hyperlink ref="A33" location="#集計結果!A841" display="31" xr:uid="{A78A2CB1-872A-4E59-9D47-838178683FF8}"/>
    <hyperlink ref="A34" location="#集計結果!A869" display="32" xr:uid="{6E6E960B-73C1-4A5B-9A49-3D1175661D32}"/>
    <hyperlink ref="A35" location="#集計結果!A897" display="33" xr:uid="{CFE1BBF4-73B5-4B12-97C4-FA6CF7A78C45}"/>
    <hyperlink ref="A36" location="#集計結果!A925" display="34" xr:uid="{FE523BF1-E8A5-45E1-B4F4-27F55685549F}"/>
    <hyperlink ref="A37" location="#集計結果!A953" display="35" xr:uid="{49513366-D91C-41EE-BD49-1AE857F70737}"/>
    <hyperlink ref="A38" location="#集計結果!A981" display="36" xr:uid="{5B1074E9-FAE4-4C1A-A0E1-F24FDC0146FD}"/>
    <hyperlink ref="A39" location="#集計結果!A1009" display="37" xr:uid="{3F673EEF-E5FF-4ACA-9C48-E59E232CDB40}"/>
    <hyperlink ref="A40" location="#集計結果!A1037" display="38" xr:uid="{F05DBF1F-EBDB-47CA-BE8F-CDDB67F4CC4F}"/>
    <hyperlink ref="A41" location="#集計結果!A1065" display="39" xr:uid="{057BF4D9-A14E-4EEE-877C-F8346297A0AC}"/>
    <hyperlink ref="A42" location="#集計結果!A1093" display="40" xr:uid="{68421239-AAFA-4D48-BED7-C84257F271C5}"/>
    <hyperlink ref="A43" location="#集計結果!A1121" display="41" xr:uid="{0A66C455-3DB3-45DD-AD53-8582D75792A7}"/>
    <hyperlink ref="A44" location="#集計結果!A1149" display="42" xr:uid="{DF7FDA5D-714B-4189-B1C9-0BF5C2AC84BB}"/>
    <hyperlink ref="A45" location="#集計結果!A1177" display="43" xr:uid="{3CEFF694-C2CC-4A09-AAA0-2AA68E9DCCA5}"/>
    <hyperlink ref="A46" location="#集計結果!A1205" display="44" xr:uid="{4FE16DE7-0B9D-462D-A980-8F60726FC433}"/>
    <hyperlink ref="A47" location="#集計結果!A1233" display="45" xr:uid="{8B526B16-5A42-4945-8130-43800D295E7B}"/>
    <hyperlink ref="A48" location="#集計結果!A1261" display="46" xr:uid="{DC8523D4-D89C-42D4-9976-9C529F0BCB6F}"/>
    <hyperlink ref="A49" location="#集計結果!A1289" display="47" xr:uid="{DCD73C65-45CB-4BED-84EE-B956E2103833}"/>
    <hyperlink ref="A50" location="#集計結果!A1317" display="48" xr:uid="{85F13E45-7024-400C-A339-0CF95B0A49D9}"/>
    <hyperlink ref="A51" location="#集計結果!A1345" display="49" xr:uid="{389C43AD-2E3F-423A-B65B-3596EA5D6F9A}"/>
    <hyperlink ref="A52" location="#集計結果!A1373" display="50" xr:uid="{EF3DC92D-B82B-4619-AABA-CE3750FB8738}"/>
    <hyperlink ref="A53" location="#集計結果!A1401" display="51" xr:uid="{7CC8EB6A-DD75-4E22-9296-180D275C5E40}"/>
    <hyperlink ref="A54" location="#集計結果!A1429" display="52" xr:uid="{BCE18969-9772-409E-842F-215FF85EB213}"/>
    <hyperlink ref="A55" location="#集計結果!A1457" display="53" xr:uid="{00C05D30-3921-47E2-A037-27F2D3C31728}"/>
    <hyperlink ref="A56" location="#集計結果!A1485" display="54" xr:uid="{614FA7A0-3825-4F06-AA9E-CDBC2CA7F9AF}"/>
    <hyperlink ref="A57" location="#集計結果!A1513" display="55" xr:uid="{D38DC153-0D2D-44E8-9D4F-0228C5FF5348}"/>
    <hyperlink ref="A58" location="#集計結果!A1541" display="56" xr:uid="{496F33B0-EBF4-44E5-AEB0-6464DA3A46FD}"/>
    <hyperlink ref="A59" location="#集計結果!A1569" display="57" xr:uid="{DD3443A4-6BBA-4D74-A6DA-76A7875EEBDE}"/>
    <hyperlink ref="A60" location="#集計結果!A1597" display="58" xr:uid="{1C01320E-9FA9-4D90-AF3D-EA0223420A5D}"/>
    <hyperlink ref="A61" location="#集計結果!A1625" display="59" xr:uid="{314422E2-6E7D-43BF-AE19-85201D73757D}"/>
    <hyperlink ref="A62" location="#集計結果!A1653" display="60" xr:uid="{8CA25C81-4FB4-4E37-A5B1-A3B4F9B34EF6}"/>
    <hyperlink ref="A63" location="#集計結果!A1681" display="61" xr:uid="{A3D724C6-EB98-43B4-8C3D-A2BFB02DE842}"/>
    <hyperlink ref="A64" location="#集計結果!A1709" display="62" xr:uid="{92A18351-6A7D-4F0C-9320-32B87B8BCEB7}"/>
    <hyperlink ref="A65" location="#集計結果!A1737" display="63" xr:uid="{8585676F-B18E-40F5-A381-207848C182D0}"/>
    <hyperlink ref="A66" location="#集計結果!A1765" display="64" xr:uid="{19FC2639-E944-4B9D-A6B3-D418A2350B09}"/>
    <hyperlink ref="A67" location="#集計結果!A1793" display="65" xr:uid="{F8F05DE9-5F5F-4A9F-B816-14B2F127F4FB}"/>
    <hyperlink ref="A68" location="#集計結果!A1821" display="66" xr:uid="{F54DF0A0-AD93-4E29-89F5-195F774AF66C}"/>
    <hyperlink ref="A69" location="#集計結果!A1849" display="67" xr:uid="{3F015C53-1B63-4874-A80E-9D9A42FB1482}"/>
    <hyperlink ref="A70" location="#集計結果!A1877" display="68" xr:uid="{00D9C053-BB7E-4556-9C5C-108A59D58ABC}"/>
    <hyperlink ref="A71" location="#集計結果!A1905" display="69" xr:uid="{F066ADC3-699A-4346-8837-40772B1EB4E4}"/>
    <hyperlink ref="A72" location="#集計結果!A1933" display="70" xr:uid="{6C5EF7CE-C2DC-4B54-B231-AE5F76931C03}"/>
    <hyperlink ref="A73" location="#集計結果!A1961" display="71" xr:uid="{A9562BB3-33DE-47AF-82BB-BB8BAEEFEB32}"/>
    <hyperlink ref="A74" location="#集計結果!A1989" display="72" xr:uid="{FD0597A3-65FB-48F0-9D03-C0BBADD7F9B2}"/>
    <hyperlink ref="A75" location="#集計結果!A2017" display="73" xr:uid="{21AF69A1-5238-496B-AC59-7D639B8DE0AC}"/>
    <hyperlink ref="A76" location="#集計結果!A2045" display="74" xr:uid="{9BBF3383-2772-478D-A486-EAAE91243A52}"/>
    <hyperlink ref="A77" location="#集計結果!A2073" display="75" xr:uid="{1BD0CB0E-8468-423E-A31B-C16FC5DA4A56}"/>
    <hyperlink ref="A78" location="#集計結果!A2101" display="76" xr:uid="{A0C5DD07-C8ED-4A04-B841-09DF57D62948}"/>
    <hyperlink ref="A79" location="#集計結果!A2129" display="77" xr:uid="{CDED6486-58BD-4F03-BD9A-CD939134CEC7}"/>
    <hyperlink ref="A80" location="#集計結果!A2157" display="78" xr:uid="{2531A133-2FFF-4982-9024-57304622496C}"/>
    <hyperlink ref="A81" location="#集計結果!A2185" display="79" xr:uid="{D5BB12D8-A898-4460-98D6-E4A9C855CC05}"/>
    <hyperlink ref="A82" location="#集計結果!A2213" display="80" xr:uid="{61726A7D-198F-4179-B189-9746503F72A0}"/>
    <hyperlink ref="A83" location="#集計結果!A2241" display="81" xr:uid="{9B254A5F-50C6-4D82-9B5D-6033F63D6D46}"/>
    <hyperlink ref="A84" location="#集計結果!A2269" display="82" xr:uid="{2B21E40E-95B7-417A-9342-8CCBC50AADDE}"/>
    <hyperlink ref="A85" location="#集計結果!A2297" display="83" xr:uid="{FB94777D-3180-4A8A-B897-955F9CC50A6B}"/>
    <hyperlink ref="A86" location="#集計結果!A2325" display="84" xr:uid="{D870EBEE-5B2D-458C-8C44-77E92FC82813}"/>
    <hyperlink ref="A87" location="#集計結果!A2353" display="85" xr:uid="{6D63D6D5-4BF5-49D5-B5C9-8794382B5BA2}"/>
    <hyperlink ref="A88" location="#集計結果!A2381" display="86" xr:uid="{206D91E2-5D8B-4AD8-A873-E7823026331E}"/>
    <hyperlink ref="A89" location="#集計結果!A2409" display="87" xr:uid="{D4A4C11B-C7CF-44B6-91CD-787AB8841E04}"/>
    <hyperlink ref="A90" location="#集計結果!A2437" display="88" xr:uid="{76E2F312-951E-486A-9935-F07944B712A2}"/>
    <hyperlink ref="A91" location="#集計結果!A2465" display="89" xr:uid="{52A36A92-83AD-41D9-B943-5BD116C3F30B}"/>
    <hyperlink ref="A92" location="#集計結果!A2493" display="90" xr:uid="{94008BFD-1E81-4023-A2BD-6EEEEA862DDD}"/>
    <hyperlink ref="A93" location="#集計結果!A2521" display="91" xr:uid="{BA7B49F5-CE22-4731-9496-76390FACFE89}"/>
    <hyperlink ref="A94" location="#集計結果!A2549" display="92" xr:uid="{0DDD32DB-63C7-4D9B-94AD-FD4C1EB393CB}"/>
    <hyperlink ref="A95" location="#集計結果!A2577" display="93" xr:uid="{86710C4C-8F07-4E19-B290-B7664ECC0DCE}"/>
    <hyperlink ref="A96" location="#集計結果!A2605" display="94" xr:uid="{35440E54-F3B9-4BE0-AEE8-B946F8EFC0D4}"/>
    <hyperlink ref="A97" location="#集計結果!A2633" display="95" xr:uid="{9F975E9D-5AE5-4722-B400-96C233EF64A9}"/>
    <hyperlink ref="A98" location="#集計結果!A2661" display="96" xr:uid="{6DC25A0B-5ACF-4DA5-8C60-18E9E7C46D83}"/>
    <hyperlink ref="A99" location="#集計結果!A2689" display="97" xr:uid="{F9C72406-7B48-4BCE-831A-1D90A6F5ED83}"/>
    <hyperlink ref="A100" location="#集計結果!A2717" display="98" xr:uid="{3A6BA3A0-6822-4870-B19C-513E04FAD9AA}"/>
  </hyperlinks>
  <pageMargins left="0.7" right="0.7" top="0.75" bottom="0.75" header="0.3" footer="0.3"/>
  <pageSetup paperSize="9" scale="79" fitToHeight="0" orientation="portrait" r:id="rId1"/>
  <headerFooter>
    <oddFooter>&amp;C性別×年代別　目次</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1F5254-901A-43B7-84C5-E099C6E5680A}">
  <sheetPr codeName="Sheet6">
    <tabColor rgb="FFFF0000"/>
    <pageSetUpPr fitToPage="1"/>
  </sheetPr>
  <dimension ref="A1:BH2743"/>
  <sheetViews>
    <sheetView zoomScale="85" zoomScaleNormal="85" workbookViewId="0">
      <selection activeCell="K19" sqref="K19"/>
    </sheetView>
  </sheetViews>
  <sheetFormatPr defaultColWidth="9.5" defaultRowHeight="13.5" x14ac:dyDescent="0.4"/>
  <cols>
    <col min="1" max="2" width="9.5" style="1"/>
    <col min="3" max="3" width="15.75" style="1" customWidth="1"/>
    <col min="4" max="22" width="9.5" style="1"/>
    <col min="23" max="23" width="15.75" style="1" customWidth="1"/>
    <col min="24" max="42" width="9.5" style="1"/>
    <col min="43" max="43" width="15.75" style="1" customWidth="1"/>
    <col min="44" max="16384" width="9.5" style="1"/>
  </cols>
  <sheetData>
    <row r="1" spans="1:48" x14ac:dyDescent="0.4">
      <c r="A1" s="11">
        <v>1</v>
      </c>
    </row>
    <row r="2" spans="1:48" x14ac:dyDescent="0.4">
      <c r="B2" s="1" t="s">
        <v>203</v>
      </c>
      <c r="V2" s="1" t="s">
        <v>204</v>
      </c>
      <c r="AP2" s="1" t="s">
        <v>205</v>
      </c>
    </row>
    <row r="3" spans="1:48" x14ac:dyDescent="0.4">
      <c r="B3" s="1" t="s">
        <v>206</v>
      </c>
      <c r="V3" s="1" t="s">
        <v>207</v>
      </c>
      <c r="AP3" s="1" t="s">
        <v>208</v>
      </c>
    </row>
    <row r="4" spans="1:48" x14ac:dyDescent="0.4">
      <c r="B4" s="16" t="s">
        <v>209</v>
      </c>
      <c r="C4" s="16"/>
      <c r="D4" s="6"/>
      <c r="E4" s="6">
        <v>1</v>
      </c>
      <c r="F4" s="6">
        <v>2</v>
      </c>
      <c r="G4" s="6">
        <v>3</v>
      </c>
      <c r="H4" s="6"/>
      <c r="V4" s="16" t="s">
        <v>209</v>
      </c>
      <c r="W4" s="16"/>
      <c r="X4" s="6"/>
      <c r="Y4" s="6">
        <v>1</v>
      </c>
      <c r="Z4" s="6">
        <v>2</v>
      </c>
      <c r="AA4" s="6">
        <v>3</v>
      </c>
      <c r="AB4" s="6"/>
      <c r="AP4" s="16" t="s">
        <v>209</v>
      </c>
      <c r="AQ4" s="16"/>
      <c r="AR4" s="6"/>
      <c r="AS4" s="6">
        <v>1</v>
      </c>
      <c r="AT4" s="6">
        <v>2</v>
      </c>
      <c r="AU4" s="6">
        <v>3</v>
      </c>
      <c r="AV4" s="6"/>
    </row>
    <row r="5" spans="1:48" ht="27" x14ac:dyDescent="0.4">
      <c r="B5" s="16" t="s">
        <v>210</v>
      </c>
      <c r="C5" s="16"/>
      <c r="D5" s="6" t="s">
        <v>211</v>
      </c>
      <c r="E5" s="6" t="s">
        <v>4</v>
      </c>
      <c r="F5" s="6" t="s">
        <v>5</v>
      </c>
      <c r="G5" s="6" t="s">
        <v>6</v>
      </c>
      <c r="H5" s="6" t="s">
        <v>212</v>
      </c>
      <c r="V5" s="16" t="s">
        <v>210</v>
      </c>
      <c r="W5" s="16"/>
      <c r="X5" s="6" t="s">
        <v>211</v>
      </c>
      <c r="Y5" s="6" t="s">
        <v>4</v>
      </c>
      <c r="Z5" s="6" t="s">
        <v>5</v>
      </c>
      <c r="AA5" s="6" t="s">
        <v>6</v>
      </c>
      <c r="AB5" s="6" t="s">
        <v>212</v>
      </c>
      <c r="AP5" s="16" t="s">
        <v>210</v>
      </c>
      <c r="AQ5" s="16"/>
      <c r="AR5" s="6" t="s">
        <v>211</v>
      </c>
      <c r="AS5" s="6" t="s">
        <v>4</v>
      </c>
      <c r="AT5" s="6" t="s">
        <v>5</v>
      </c>
      <c r="AU5" s="6" t="s">
        <v>6</v>
      </c>
      <c r="AV5" s="6" t="s">
        <v>212</v>
      </c>
    </row>
    <row r="6" spans="1:48" x14ac:dyDescent="0.4">
      <c r="B6" s="16" t="s">
        <v>211</v>
      </c>
      <c r="C6" s="16"/>
      <c r="D6" s="6">
        <v>367</v>
      </c>
      <c r="E6" s="6">
        <v>367</v>
      </c>
      <c r="F6" s="6">
        <v>0</v>
      </c>
      <c r="G6" s="6">
        <v>0</v>
      </c>
      <c r="H6" s="6">
        <v>0</v>
      </c>
      <c r="V6" s="16" t="s">
        <v>211</v>
      </c>
      <c r="W6" s="16"/>
      <c r="X6" s="6">
        <v>530</v>
      </c>
      <c r="Y6" s="6">
        <v>0</v>
      </c>
      <c r="Z6" s="6">
        <v>530</v>
      </c>
      <c r="AA6" s="6">
        <v>0</v>
      </c>
      <c r="AB6" s="6">
        <v>0</v>
      </c>
      <c r="AP6" s="16" t="s">
        <v>211</v>
      </c>
      <c r="AQ6" s="16"/>
      <c r="AR6" s="6">
        <v>4</v>
      </c>
      <c r="AS6" s="6">
        <v>0</v>
      </c>
      <c r="AT6" s="6">
        <v>0</v>
      </c>
      <c r="AU6" s="6">
        <v>4</v>
      </c>
      <c r="AV6" s="6">
        <v>0</v>
      </c>
    </row>
    <row r="7" spans="1:48" x14ac:dyDescent="0.4">
      <c r="B7" s="16"/>
      <c r="C7" s="16"/>
      <c r="D7" s="7">
        <v>1</v>
      </c>
      <c r="E7" s="7">
        <v>1</v>
      </c>
      <c r="F7" s="7">
        <v>0</v>
      </c>
      <c r="G7" s="7">
        <v>0</v>
      </c>
      <c r="H7" s="7">
        <v>0</v>
      </c>
      <c r="V7" s="16"/>
      <c r="W7" s="16"/>
      <c r="X7" s="7">
        <v>1</v>
      </c>
      <c r="Y7" s="7">
        <v>0</v>
      </c>
      <c r="Z7" s="7">
        <v>1</v>
      </c>
      <c r="AA7" s="7">
        <v>0</v>
      </c>
      <c r="AB7" s="7">
        <v>0</v>
      </c>
      <c r="AP7" s="16"/>
      <c r="AQ7" s="16"/>
      <c r="AR7" s="7">
        <v>1</v>
      </c>
      <c r="AS7" s="7">
        <v>0</v>
      </c>
      <c r="AT7" s="7">
        <v>0</v>
      </c>
      <c r="AU7" s="7">
        <v>1</v>
      </c>
      <c r="AV7" s="7">
        <v>0</v>
      </c>
    </row>
    <row r="8" spans="1:48" x14ac:dyDescent="0.4">
      <c r="B8" s="17" t="s">
        <v>10</v>
      </c>
      <c r="C8" s="16" t="s">
        <v>213</v>
      </c>
      <c r="D8" s="6">
        <v>26</v>
      </c>
      <c r="E8" s="6">
        <v>26</v>
      </c>
      <c r="F8" s="6">
        <v>0</v>
      </c>
      <c r="G8" s="6">
        <v>0</v>
      </c>
      <c r="H8" s="6">
        <v>0</v>
      </c>
      <c r="V8" s="17" t="s">
        <v>10</v>
      </c>
      <c r="W8" s="16" t="s">
        <v>213</v>
      </c>
      <c r="X8" s="6">
        <v>33</v>
      </c>
      <c r="Y8" s="6">
        <v>0</v>
      </c>
      <c r="Z8" s="6">
        <v>33</v>
      </c>
      <c r="AA8" s="6">
        <v>0</v>
      </c>
      <c r="AB8" s="6">
        <v>0</v>
      </c>
      <c r="AP8" s="17" t="s">
        <v>10</v>
      </c>
      <c r="AQ8" s="16" t="s">
        <v>213</v>
      </c>
      <c r="AR8" s="6">
        <v>1</v>
      </c>
      <c r="AS8" s="6">
        <v>0</v>
      </c>
      <c r="AT8" s="6">
        <v>0</v>
      </c>
      <c r="AU8" s="6">
        <v>1</v>
      </c>
      <c r="AV8" s="6">
        <v>0</v>
      </c>
    </row>
    <row r="9" spans="1:48" x14ac:dyDescent="0.4">
      <c r="B9" s="17"/>
      <c r="C9" s="16"/>
      <c r="D9" s="7">
        <v>1</v>
      </c>
      <c r="E9" s="7">
        <v>1</v>
      </c>
      <c r="F9" s="7">
        <v>0</v>
      </c>
      <c r="G9" s="7">
        <v>0</v>
      </c>
      <c r="H9" s="7">
        <v>0</v>
      </c>
      <c r="V9" s="17"/>
      <c r="W9" s="16"/>
      <c r="X9" s="7">
        <v>1</v>
      </c>
      <c r="Y9" s="7">
        <v>0</v>
      </c>
      <c r="Z9" s="7">
        <v>1</v>
      </c>
      <c r="AA9" s="7">
        <v>0</v>
      </c>
      <c r="AB9" s="7">
        <v>0</v>
      </c>
      <c r="AP9" s="17"/>
      <c r="AQ9" s="16"/>
      <c r="AR9" s="7">
        <v>1</v>
      </c>
      <c r="AS9" s="7">
        <v>0</v>
      </c>
      <c r="AT9" s="7">
        <v>0</v>
      </c>
      <c r="AU9" s="7">
        <v>1</v>
      </c>
      <c r="AV9" s="7">
        <v>0</v>
      </c>
    </row>
    <row r="10" spans="1:48" x14ac:dyDescent="0.4">
      <c r="B10" s="17"/>
      <c r="C10" s="16" t="s">
        <v>214</v>
      </c>
      <c r="D10" s="6">
        <v>25</v>
      </c>
      <c r="E10" s="6">
        <v>25</v>
      </c>
      <c r="F10" s="6">
        <v>0</v>
      </c>
      <c r="G10" s="6">
        <v>0</v>
      </c>
      <c r="H10" s="6">
        <v>0</v>
      </c>
      <c r="V10" s="17"/>
      <c r="W10" s="16" t="s">
        <v>214</v>
      </c>
      <c r="X10" s="6">
        <v>36</v>
      </c>
      <c r="Y10" s="6">
        <v>0</v>
      </c>
      <c r="Z10" s="6">
        <v>36</v>
      </c>
      <c r="AA10" s="6">
        <v>0</v>
      </c>
      <c r="AB10" s="6">
        <v>0</v>
      </c>
      <c r="AP10" s="17"/>
      <c r="AQ10" s="16" t="s">
        <v>214</v>
      </c>
      <c r="AR10" s="6">
        <v>0</v>
      </c>
      <c r="AS10" s="6"/>
      <c r="AT10" s="6"/>
      <c r="AU10" s="6"/>
      <c r="AV10" s="6"/>
    </row>
    <row r="11" spans="1:48" x14ac:dyDescent="0.4">
      <c r="B11" s="17"/>
      <c r="C11" s="16"/>
      <c r="D11" s="7">
        <v>1</v>
      </c>
      <c r="E11" s="7">
        <v>1</v>
      </c>
      <c r="F11" s="7">
        <v>0</v>
      </c>
      <c r="G11" s="7">
        <v>0</v>
      </c>
      <c r="H11" s="7">
        <v>0</v>
      </c>
      <c r="V11" s="17"/>
      <c r="W11" s="16"/>
      <c r="X11" s="7">
        <v>1</v>
      </c>
      <c r="Y11" s="7">
        <v>0</v>
      </c>
      <c r="Z11" s="7">
        <v>1</v>
      </c>
      <c r="AA11" s="7">
        <v>0</v>
      </c>
      <c r="AB11" s="7">
        <v>0</v>
      </c>
      <c r="AP11" s="17"/>
      <c r="AQ11" s="16"/>
      <c r="AR11" s="8" t="s">
        <v>215</v>
      </c>
      <c r="AS11" s="6"/>
      <c r="AT11" s="6"/>
      <c r="AU11" s="6"/>
      <c r="AV11" s="6"/>
    </row>
    <row r="12" spans="1:48" x14ac:dyDescent="0.4">
      <c r="B12" s="17"/>
      <c r="C12" s="16" t="s">
        <v>216</v>
      </c>
      <c r="D12" s="6">
        <v>28</v>
      </c>
      <c r="E12" s="6">
        <v>28</v>
      </c>
      <c r="F12" s="6">
        <v>0</v>
      </c>
      <c r="G12" s="6">
        <v>0</v>
      </c>
      <c r="H12" s="6">
        <v>0</v>
      </c>
      <c r="V12" s="17"/>
      <c r="W12" s="16" t="s">
        <v>216</v>
      </c>
      <c r="X12" s="6">
        <v>42</v>
      </c>
      <c r="Y12" s="6">
        <v>0</v>
      </c>
      <c r="Z12" s="6">
        <v>42</v>
      </c>
      <c r="AA12" s="6">
        <v>0</v>
      </c>
      <c r="AB12" s="6">
        <v>0</v>
      </c>
      <c r="AP12" s="17"/>
      <c r="AQ12" s="16" t="s">
        <v>216</v>
      </c>
      <c r="AR12" s="6">
        <v>2</v>
      </c>
      <c r="AS12" s="6">
        <v>0</v>
      </c>
      <c r="AT12" s="6">
        <v>0</v>
      </c>
      <c r="AU12" s="6">
        <v>2</v>
      </c>
      <c r="AV12" s="6">
        <v>0</v>
      </c>
    </row>
    <row r="13" spans="1:48" x14ac:dyDescent="0.4">
      <c r="B13" s="17"/>
      <c r="C13" s="16"/>
      <c r="D13" s="7">
        <v>1</v>
      </c>
      <c r="E13" s="7">
        <v>1</v>
      </c>
      <c r="F13" s="7">
        <v>0</v>
      </c>
      <c r="G13" s="7">
        <v>0</v>
      </c>
      <c r="H13" s="7">
        <v>0</v>
      </c>
      <c r="V13" s="17"/>
      <c r="W13" s="16"/>
      <c r="X13" s="7">
        <v>1</v>
      </c>
      <c r="Y13" s="7">
        <v>0</v>
      </c>
      <c r="Z13" s="7">
        <v>1</v>
      </c>
      <c r="AA13" s="7">
        <v>0</v>
      </c>
      <c r="AB13" s="7">
        <v>0</v>
      </c>
      <c r="AP13" s="17"/>
      <c r="AQ13" s="16"/>
      <c r="AR13" s="7">
        <v>1</v>
      </c>
      <c r="AS13" s="7">
        <v>0</v>
      </c>
      <c r="AT13" s="7">
        <v>0</v>
      </c>
      <c r="AU13" s="7">
        <v>1</v>
      </c>
      <c r="AV13" s="7">
        <v>0</v>
      </c>
    </row>
    <row r="14" spans="1:48" x14ac:dyDescent="0.4">
      <c r="B14" s="17"/>
      <c r="C14" s="16" t="s">
        <v>217</v>
      </c>
      <c r="D14" s="6">
        <v>37</v>
      </c>
      <c r="E14" s="6">
        <v>37</v>
      </c>
      <c r="F14" s="6">
        <v>0</v>
      </c>
      <c r="G14" s="6">
        <v>0</v>
      </c>
      <c r="H14" s="6">
        <v>0</v>
      </c>
      <c r="V14" s="17"/>
      <c r="W14" s="16" t="s">
        <v>217</v>
      </c>
      <c r="X14" s="6">
        <v>55</v>
      </c>
      <c r="Y14" s="6">
        <v>0</v>
      </c>
      <c r="Z14" s="6">
        <v>55</v>
      </c>
      <c r="AA14" s="6">
        <v>0</v>
      </c>
      <c r="AB14" s="6">
        <v>0</v>
      </c>
      <c r="AP14" s="17"/>
      <c r="AQ14" s="16" t="s">
        <v>217</v>
      </c>
      <c r="AR14" s="6">
        <v>1</v>
      </c>
      <c r="AS14" s="6">
        <v>0</v>
      </c>
      <c r="AT14" s="6">
        <v>0</v>
      </c>
      <c r="AU14" s="6">
        <v>1</v>
      </c>
      <c r="AV14" s="6">
        <v>0</v>
      </c>
    </row>
    <row r="15" spans="1:48" x14ac:dyDescent="0.4">
      <c r="B15" s="17"/>
      <c r="C15" s="16"/>
      <c r="D15" s="7">
        <v>1</v>
      </c>
      <c r="E15" s="7">
        <v>1</v>
      </c>
      <c r="F15" s="7">
        <v>0</v>
      </c>
      <c r="G15" s="7">
        <v>0</v>
      </c>
      <c r="H15" s="7">
        <v>0</v>
      </c>
      <c r="V15" s="17"/>
      <c r="W15" s="16"/>
      <c r="X15" s="7">
        <v>1</v>
      </c>
      <c r="Y15" s="7">
        <v>0</v>
      </c>
      <c r="Z15" s="7">
        <v>1</v>
      </c>
      <c r="AA15" s="7">
        <v>0</v>
      </c>
      <c r="AB15" s="7">
        <v>0</v>
      </c>
      <c r="AP15" s="17"/>
      <c r="AQ15" s="16"/>
      <c r="AR15" s="7">
        <v>1</v>
      </c>
      <c r="AS15" s="7">
        <v>0</v>
      </c>
      <c r="AT15" s="7">
        <v>0</v>
      </c>
      <c r="AU15" s="7">
        <v>1</v>
      </c>
      <c r="AV15" s="7">
        <v>0</v>
      </c>
    </row>
    <row r="16" spans="1:48" x14ac:dyDescent="0.4">
      <c r="B16" s="17"/>
      <c r="C16" s="16" t="s">
        <v>218</v>
      </c>
      <c r="D16" s="6">
        <v>34</v>
      </c>
      <c r="E16" s="6">
        <v>34</v>
      </c>
      <c r="F16" s="6">
        <v>0</v>
      </c>
      <c r="G16" s="6">
        <v>0</v>
      </c>
      <c r="H16" s="6">
        <v>0</v>
      </c>
      <c r="V16" s="17"/>
      <c r="W16" s="16" t="s">
        <v>218</v>
      </c>
      <c r="X16" s="6">
        <v>44</v>
      </c>
      <c r="Y16" s="6">
        <v>0</v>
      </c>
      <c r="Z16" s="6">
        <v>44</v>
      </c>
      <c r="AA16" s="6">
        <v>0</v>
      </c>
      <c r="AB16" s="6">
        <v>0</v>
      </c>
      <c r="AP16" s="17"/>
      <c r="AQ16" s="16" t="s">
        <v>218</v>
      </c>
      <c r="AR16" s="6">
        <v>0</v>
      </c>
      <c r="AS16" s="6"/>
      <c r="AT16" s="6"/>
      <c r="AU16" s="6"/>
      <c r="AV16" s="6"/>
    </row>
    <row r="17" spans="1:55" x14ac:dyDescent="0.4">
      <c r="B17" s="17"/>
      <c r="C17" s="16"/>
      <c r="D17" s="7">
        <v>1</v>
      </c>
      <c r="E17" s="7">
        <v>1</v>
      </c>
      <c r="F17" s="7">
        <v>0</v>
      </c>
      <c r="G17" s="7">
        <v>0</v>
      </c>
      <c r="H17" s="7">
        <v>0</v>
      </c>
      <c r="V17" s="17"/>
      <c r="W17" s="16"/>
      <c r="X17" s="7">
        <v>1</v>
      </c>
      <c r="Y17" s="7">
        <v>0</v>
      </c>
      <c r="Z17" s="7">
        <v>1</v>
      </c>
      <c r="AA17" s="7">
        <v>0</v>
      </c>
      <c r="AB17" s="7">
        <v>0</v>
      </c>
      <c r="AP17" s="17"/>
      <c r="AQ17" s="16"/>
      <c r="AR17" s="8" t="s">
        <v>215</v>
      </c>
      <c r="AS17" s="6"/>
      <c r="AT17" s="6"/>
      <c r="AU17" s="6"/>
      <c r="AV17" s="6"/>
    </row>
    <row r="18" spans="1:55" x14ac:dyDescent="0.4">
      <c r="B18" s="17"/>
      <c r="C18" s="16" t="s">
        <v>219</v>
      </c>
      <c r="D18" s="6">
        <v>50</v>
      </c>
      <c r="E18" s="6">
        <v>50</v>
      </c>
      <c r="F18" s="6">
        <v>0</v>
      </c>
      <c r="G18" s="6">
        <v>0</v>
      </c>
      <c r="H18" s="6">
        <v>0</v>
      </c>
      <c r="V18" s="17"/>
      <c r="W18" s="16" t="s">
        <v>219</v>
      </c>
      <c r="X18" s="6">
        <v>77</v>
      </c>
      <c r="Y18" s="6">
        <v>0</v>
      </c>
      <c r="Z18" s="6">
        <v>77</v>
      </c>
      <c r="AA18" s="6">
        <v>0</v>
      </c>
      <c r="AB18" s="6">
        <v>0</v>
      </c>
      <c r="AP18" s="17"/>
      <c r="AQ18" s="16" t="s">
        <v>219</v>
      </c>
      <c r="AR18" s="6">
        <v>0</v>
      </c>
      <c r="AS18" s="6"/>
      <c r="AT18" s="6"/>
      <c r="AU18" s="6"/>
      <c r="AV18" s="6"/>
    </row>
    <row r="19" spans="1:55" x14ac:dyDescent="0.4">
      <c r="B19" s="17"/>
      <c r="C19" s="16"/>
      <c r="D19" s="7">
        <v>1</v>
      </c>
      <c r="E19" s="7">
        <v>1</v>
      </c>
      <c r="F19" s="7">
        <v>0</v>
      </c>
      <c r="G19" s="7">
        <v>0</v>
      </c>
      <c r="H19" s="7">
        <v>0</v>
      </c>
      <c r="V19" s="17"/>
      <c r="W19" s="16"/>
      <c r="X19" s="7">
        <v>1</v>
      </c>
      <c r="Y19" s="7">
        <v>0</v>
      </c>
      <c r="Z19" s="7">
        <v>1</v>
      </c>
      <c r="AA19" s="7">
        <v>0</v>
      </c>
      <c r="AB19" s="7">
        <v>0</v>
      </c>
      <c r="AP19" s="17"/>
      <c r="AQ19" s="16"/>
      <c r="AR19" s="8" t="s">
        <v>215</v>
      </c>
      <c r="AS19" s="6"/>
      <c r="AT19" s="6"/>
      <c r="AU19" s="6"/>
      <c r="AV19" s="6"/>
    </row>
    <row r="20" spans="1:55" x14ac:dyDescent="0.4">
      <c r="B20" s="17"/>
      <c r="C20" s="16" t="s">
        <v>220</v>
      </c>
      <c r="D20" s="6">
        <v>52</v>
      </c>
      <c r="E20" s="6">
        <v>52</v>
      </c>
      <c r="F20" s="6">
        <v>0</v>
      </c>
      <c r="G20" s="6">
        <v>0</v>
      </c>
      <c r="H20" s="6">
        <v>0</v>
      </c>
      <c r="V20" s="17"/>
      <c r="W20" s="16" t="s">
        <v>220</v>
      </c>
      <c r="X20" s="6">
        <v>84</v>
      </c>
      <c r="Y20" s="6">
        <v>0</v>
      </c>
      <c r="Z20" s="6">
        <v>84</v>
      </c>
      <c r="AA20" s="6">
        <v>0</v>
      </c>
      <c r="AB20" s="6">
        <v>0</v>
      </c>
      <c r="AP20" s="17"/>
      <c r="AQ20" s="16" t="s">
        <v>220</v>
      </c>
      <c r="AR20" s="6">
        <v>0</v>
      </c>
      <c r="AS20" s="6"/>
      <c r="AT20" s="6"/>
      <c r="AU20" s="6"/>
      <c r="AV20" s="6"/>
    </row>
    <row r="21" spans="1:55" x14ac:dyDescent="0.4">
      <c r="B21" s="17"/>
      <c r="C21" s="16"/>
      <c r="D21" s="7">
        <v>1</v>
      </c>
      <c r="E21" s="7">
        <v>1</v>
      </c>
      <c r="F21" s="7">
        <v>0</v>
      </c>
      <c r="G21" s="7">
        <v>0</v>
      </c>
      <c r="H21" s="7">
        <v>0</v>
      </c>
      <c r="V21" s="17"/>
      <c r="W21" s="16"/>
      <c r="X21" s="7">
        <v>1</v>
      </c>
      <c r="Y21" s="7">
        <v>0</v>
      </c>
      <c r="Z21" s="7">
        <v>1</v>
      </c>
      <c r="AA21" s="7">
        <v>0</v>
      </c>
      <c r="AB21" s="7">
        <v>0</v>
      </c>
      <c r="AP21" s="17"/>
      <c r="AQ21" s="16"/>
      <c r="AR21" s="8" t="s">
        <v>215</v>
      </c>
      <c r="AS21" s="6"/>
      <c r="AT21" s="6"/>
      <c r="AU21" s="6"/>
      <c r="AV21" s="6"/>
    </row>
    <row r="22" spans="1:55" x14ac:dyDescent="0.4">
      <c r="B22" s="17"/>
      <c r="C22" s="16" t="s">
        <v>221</v>
      </c>
      <c r="D22" s="6">
        <v>53</v>
      </c>
      <c r="E22" s="6">
        <v>53</v>
      </c>
      <c r="F22" s="6">
        <v>0</v>
      </c>
      <c r="G22" s="6">
        <v>0</v>
      </c>
      <c r="H22" s="6">
        <v>0</v>
      </c>
      <c r="V22" s="17"/>
      <c r="W22" s="16" t="s">
        <v>221</v>
      </c>
      <c r="X22" s="6">
        <v>88</v>
      </c>
      <c r="Y22" s="6">
        <v>0</v>
      </c>
      <c r="Z22" s="6">
        <v>88</v>
      </c>
      <c r="AA22" s="6">
        <v>0</v>
      </c>
      <c r="AB22" s="6">
        <v>0</v>
      </c>
      <c r="AP22" s="17"/>
      <c r="AQ22" s="16" t="s">
        <v>221</v>
      </c>
      <c r="AR22" s="6">
        <v>0</v>
      </c>
      <c r="AS22" s="6"/>
      <c r="AT22" s="6"/>
      <c r="AU22" s="6"/>
      <c r="AV22" s="6"/>
    </row>
    <row r="23" spans="1:55" x14ac:dyDescent="0.4">
      <c r="B23" s="17"/>
      <c r="C23" s="16"/>
      <c r="D23" s="7">
        <v>1</v>
      </c>
      <c r="E23" s="7">
        <v>1</v>
      </c>
      <c r="F23" s="7">
        <v>0</v>
      </c>
      <c r="G23" s="7">
        <v>0</v>
      </c>
      <c r="H23" s="7">
        <v>0</v>
      </c>
      <c r="V23" s="17"/>
      <c r="W23" s="16"/>
      <c r="X23" s="7">
        <v>1</v>
      </c>
      <c r="Y23" s="7">
        <v>0</v>
      </c>
      <c r="Z23" s="7">
        <v>1</v>
      </c>
      <c r="AA23" s="7">
        <v>0</v>
      </c>
      <c r="AB23" s="7">
        <v>0</v>
      </c>
      <c r="AP23" s="17"/>
      <c r="AQ23" s="16"/>
      <c r="AR23" s="8" t="s">
        <v>215</v>
      </c>
      <c r="AS23" s="6"/>
      <c r="AT23" s="6"/>
      <c r="AU23" s="6"/>
      <c r="AV23" s="6"/>
    </row>
    <row r="24" spans="1:55" x14ac:dyDescent="0.4">
      <c r="B24" s="17"/>
      <c r="C24" s="16" t="s">
        <v>222</v>
      </c>
      <c r="D24" s="6">
        <v>35</v>
      </c>
      <c r="E24" s="6">
        <v>35</v>
      </c>
      <c r="F24" s="6">
        <v>0</v>
      </c>
      <c r="G24" s="6">
        <v>0</v>
      </c>
      <c r="H24" s="6">
        <v>0</v>
      </c>
      <c r="V24" s="17"/>
      <c r="W24" s="16" t="s">
        <v>222</v>
      </c>
      <c r="X24" s="6">
        <v>37</v>
      </c>
      <c r="Y24" s="6">
        <v>0</v>
      </c>
      <c r="Z24" s="6">
        <v>37</v>
      </c>
      <c r="AA24" s="6">
        <v>0</v>
      </c>
      <c r="AB24" s="6">
        <v>0</v>
      </c>
      <c r="AP24" s="17"/>
      <c r="AQ24" s="16" t="s">
        <v>222</v>
      </c>
      <c r="AR24" s="6">
        <v>0</v>
      </c>
      <c r="AS24" s="6"/>
      <c r="AT24" s="6"/>
      <c r="AU24" s="6"/>
      <c r="AV24" s="6"/>
    </row>
    <row r="25" spans="1:55" x14ac:dyDescent="0.4">
      <c r="B25" s="17"/>
      <c r="C25" s="16"/>
      <c r="D25" s="7">
        <v>1</v>
      </c>
      <c r="E25" s="7">
        <v>1</v>
      </c>
      <c r="F25" s="7">
        <v>0</v>
      </c>
      <c r="G25" s="7">
        <v>0</v>
      </c>
      <c r="H25" s="7">
        <v>0</v>
      </c>
      <c r="V25" s="17"/>
      <c r="W25" s="16"/>
      <c r="X25" s="7">
        <v>1</v>
      </c>
      <c r="Y25" s="7">
        <v>0</v>
      </c>
      <c r="Z25" s="7">
        <v>1</v>
      </c>
      <c r="AA25" s="7">
        <v>0</v>
      </c>
      <c r="AB25" s="7">
        <v>0</v>
      </c>
      <c r="AP25" s="17"/>
      <c r="AQ25" s="16"/>
      <c r="AR25" s="8" t="s">
        <v>215</v>
      </c>
      <c r="AS25" s="6"/>
      <c r="AT25" s="6"/>
      <c r="AU25" s="6"/>
      <c r="AV25" s="6"/>
    </row>
    <row r="26" spans="1:55" x14ac:dyDescent="0.4">
      <c r="B26" s="17"/>
      <c r="C26" s="16" t="s">
        <v>223</v>
      </c>
      <c r="D26" s="6">
        <v>27</v>
      </c>
      <c r="E26" s="6">
        <v>27</v>
      </c>
      <c r="F26" s="6">
        <v>0</v>
      </c>
      <c r="G26" s="6">
        <v>0</v>
      </c>
      <c r="H26" s="6">
        <v>0</v>
      </c>
      <c r="V26" s="17"/>
      <c r="W26" s="16" t="s">
        <v>223</v>
      </c>
      <c r="X26" s="6">
        <v>33</v>
      </c>
      <c r="Y26" s="6">
        <v>0</v>
      </c>
      <c r="Z26" s="6">
        <v>33</v>
      </c>
      <c r="AA26" s="6">
        <v>0</v>
      </c>
      <c r="AB26" s="6">
        <v>0</v>
      </c>
      <c r="AP26" s="17"/>
      <c r="AQ26" s="16" t="s">
        <v>223</v>
      </c>
      <c r="AR26" s="6">
        <v>0</v>
      </c>
      <c r="AS26" s="6"/>
      <c r="AT26" s="6"/>
      <c r="AU26" s="6"/>
      <c r="AV26" s="6"/>
    </row>
    <row r="27" spans="1:55" x14ac:dyDescent="0.4">
      <c r="B27" s="17"/>
      <c r="C27" s="16"/>
      <c r="D27" s="7">
        <v>1</v>
      </c>
      <c r="E27" s="7">
        <v>1</v>
      </c>
      <c r="F27" s="7">
        <v>0</v>
      </c>
      <c r="G27" s="7">
        <v>0</v>
      </c>
      <c r="H27" s="7">
        <v>0</v>
      </c>
      <c r="V27" s="17"/>
      <c r="W27" s="16"/>
      <c r="X27" s="7">
        <v>1</v>
      </c>
      <c r="Y27" s="7">
        <v>0</v>
      </c>
      <c r="Z27" s="7">
        <v>1</v>
      </c>
      <c r="AA27" s="7">
        <v>0</v>
      </c>
      <c r="AB27" s="7">
        <v>0</v>
      </c>
      <c r="AP27" s="17"/>
      <c r="AQ27" s="16"/>
      <c r="AR27" s="8" t="s">
        <v>215</v>
      </c>
      <c r="AS27" s="6"/>
      <c r="AT27" s="6"/>
      <c r="AU27" s="6"/>
      <c r="AV27" s="6"/>
    </row>
    <row r="29" spans="1:55" x14ac:dyDescent="0.4">
      <c r="A29" s="11">
        <v>2</v>
      </c>
    </row>
    <row r="30" spans="1:55" x14ac:dyDescent="0.4">
      <c r="B30" s="1" t="s">
        <v>224</v>
      </c>
      <c r="V30" s="1" t="s">
        <v>225</v>
      </c>
      <c r="AP30" s="1" t="s">
        <v>226</v>
      </c>
    </row>
    <row r="31" spans="1:55" x14ac:dyDescent="0.4">
      <c r="B31" s="1" t="s">
        <v>227</v>
      </c>
      <c r="V31" s="1" t="s">
        <v>228</v>
      </c>
      <c r="AP31" s="1" t="s">
        <v>229</v>
      </c>
    </row>
    <row r="32" spans="1:55" x14ac:dyDescent="0.4">
      <c r="B32" s="16" t="s">
        <v>209</v>
      </c>
      <c r="C32" s="16"/>
      <c r="D32" s="6"/>
      <c r="E32" s="6">
        <v>1</v>
      </c>
      <c r="F32" s="6">
        <v>2</v>
      </c>
      <c r="G32" s="6">
        <v>3</v>
      </c>
      <c r="H32" s="6">
        <v>4</v>
      </c>
      <c r="I32" s="6">
        <v>5</v>
      </c>
      <c r="J32" s="6">
        <v>6</v>
      </c>
      <c r="K32" s="6">
        <v>7</v>
      </c>
      <c r="L32" s="6">
        <v>8</v>
      </c>
      <c r="M32" s="6">
        <v>9</v>
      </c>
      <c r="N32" s="6">
        <v>10</v>
      </c>
      <c r="O32" s="6"/>
      <c r="V32" s="16" t="s">
        <v>209</v>
      </c>
      <c r="W32" s="16"/>
      <c r="X32" s="6"/>
      <c r="Y32" s="6">
        <v>1</v>
      </c>
      <c r="Z32" s="6">
        <v>2</v>
      </c>
      <c r="AA32" s="6">
        <v>3</v>
      </c>
      <c r="AB32" s="6">
        <v>4</v>
      </c>
      <c r="AC32" s="6">
        <v>5</v>
      </c>
      <c r="AD32" s="6">
        <v>6</v>
      </c>
      <c r="AE32" s="6">
        <v>7</v>
      </c>
      <c r="AF32" s="6">
        <v>8</v>
      </c>
      <c r="AG32" s="6">
        <v>9</v>
      </c>
      <c r="AH32" s="6">
        <v>10</v>
      </c>
      <c r="AI32" s="6"/>
      <c r="AP32" s="16" t="s">
        <v>209</v>
      </c>
      <c r="AQ32" s="16"/>
      <c r="AR32" s="6"/>
      <c r="AS32" s="6">
        <v>1</v>
      </c>
      <c r="AT32" s="6">
        <v>2</v>
      </c>
      <c r="AU32" s="6">
        <v>3</v>
      </c>
      <c r="AV32" s="6">
        <v>4</v>
      </c>
      <c r="AW32" s="6">
        <v>5</v>
      </c>
      <c r="AX32" s="6">
        <v>6</v>
      </c>
      <c r="AY32" s="6">
        <v>7</v>
      </c>
      <c r="AZ32" s="6">
        <v>8</v>
      </c>
      <c r="BA32" s="6">
        <v>9</v>
      </c>
      <c r="BB32" s="6">
        <v>10</v>
      </c>
      <c r="BC32" s="6"/>
    </row>
    <row r="33" spans="2:55" ht="27" x14ac:dyDescent="0.4">
      <c r="B33" s="16" t="s">
        <v>210</v>
      </c>
      <c r="C33" s="16"/>
      <c r="D33" s="6" t="s">
        <v>211</v>
      </c>
      <c r="E33" s="6" t="s">
        <v>213</v>
      </c>
      <c r="F33" s="6" t="s">
        <v>214</v>
      </c>
      <c r="G33" s="6" t="s">
        <v>216</v>
      </c>
      <c r="H33" s="6" t="s">
        <v>217</v>
      </c>
      <c r="I33" s="6" t="s">
        <v>218</v>
      </c>
      <c r="J33" s="6" t="s">
        <v>219</v>
      </c>
      <c r="K33" s="6" t="s">
        <v>220</v>
      </c>
      <c r="L33" s="6" t="s">
        <v>221</v>
      </c>
      <c r="M33" s="6" t="s">
        <v>222</v>
      </c>
      <c r="N33" s="6" t="s">
        <v>223</v>
      </c>
      <c r="O33" s="6" t="s">
        <v>212</v>
      </c>
      <c r="V33" s="16" t="s">
        <v>210</v>
      </c>
      <c r="W33" s="16"/>
      <c r="X33" s="6" t="s">
        <v>211</v>
      </c>
      <c r="Y33" s="6" t="s">
        <v>213</v>
      </c>
      <c r="Z33" s="6" t="s">
        <v>214</v>
      </c>
      <c r="AA33" s="6" t="s">
        <v>216</v>
      </c>
      <c r="AB33" s="6" t="s">
        <v>217</v>
      </c>
      <c r="AC33" s="6" t="s">
        <v>218</v>
      </c>
      <c r="AD33" s="6" t="s">
        <v>219</v>
      </c>
      <c r="AE33" s="6" t="s">
        <v>220</v>
      </c>
      <c r="AF33" s="6" t="s">
        <v>221</v>
      </c>
      <c r="AG33" s="6" t="s">
        <v>222</v>
      </c>
      <c r="AH33" s="6" t="s">
        <v>223</v>
      </c>
      <c r="AI33" s="6" t="s">
        <v>212</v>
      </c>
      <c r="AP33" s="16" t="s">
        <v>210</v>
      </c>
      <c r="AQ33" s="16"/>
      <c r="AR33" s="6" t="s">
        <v>211</v>
      </c>
      <c r="AS33" s="6" t="s">
        <v>213</v>
      </c>
      <c r="AT33" s="6" t="s">
        <v>214</v>
      </c>
      <c r="AU33" s="6" t="s">
        <v>216</v>
      </c>
      <c r="AV33" s="6" t="s">
        <v>217</v>
      </c>
      <c r="AW33" s="6" t="s">
        <v>218</v>
      </c>
      <c r="AX33" s="6" t="s">
        <v>219</v>
      </c>
      <c r="AY33" s="6" t="s">
        <v>220</v>
      </c>
      <c r="AZ33" s="6" t="s">
        <v>221</v>
      </c>
      <c r="BA33" s="6" t="s">
        <v>222</v>
      </c>
      <c r="BB33" s="6" t="s">
        <v>223</v>
      </c>
      <c r="BC33" s="6" t="s">
        <v>212</v>
      </c>
    </row>
    <row r="34" spans="2:55" x14ac:dyDescent="0.4">
      <c r="B34" s="16" t="s">
        <v>211</v>
      </c>
      <c r="C34" s="16"/>
      <c r="D34" s="6">
        <v>367</v>
      </c>
      <c r="E34" s="6">
        <v>26</v>
      </c>
      <c r="F34" s="6">
        <v>25</v>
      </c>
      <c r="G34" s="6">
        <v>28</v>
      </c>
      <c r="H34" s="6">
        <v>37</v>
      </c>
      <c r="I34" s="6">
        <v>34</v>
      </c>
      <c r="J34" s="6">
        <v>50</v>
      </c>
      <c r="K34" s="6">
        <v>52</v>
      </c>
      <c r="L34" s="6">
        <v>53</v>
      </c>
      <c r="M34" s="6">
        <v>35</v>
      </c>
      <c r="N34" s="6">
        <v>27</v>
      </c>
      <c r="O34" s="6">
        <v>0</v>
      </c>
      <c r="V34" s="16" t="s">
        <v>211</v>
      </c>
      <c r="W34" s="16"/>
      <c r="X34" s="6">
        <v>530</v>
      </c>
      <c r="Y34" s="6">
        <v>33</v>
      </c>
      <c r="Z34" s="6">
        <v>36</v>
      </c>
      <c r="AA34" s="6">
        <v>42</v>
      </c>
      <c r="AB34" s="6">
        <v>55</v>
      </c>
      <c r="AC34" s="6">
        <v>44</v>
      </c>
      <c r="AD34" s="6">
        <v>77</v>
      </c>
      <c r="AE34" s="6">
        <v>84</v>
      </c>
      <c r="AF34" s="6">
        <v>88</v>
      </c>
      <c r="AG34" s="6">
        <v>37</v>
      </c>
      <c r="AH34" s="6">
        <v>33</v>
      </c>
      <c r="AI34" s="6">
        <v>1</v>
      </c>
      <c r="AP34" s="16" t="s">
        <v>211</v>
      </c>
      <c r="AQ34" s="16"/>
      <c r="AR34" s="6">
        <v>4</v>
      </c>
      <c r="AS34" s="6">
        <v>1</v>
      </c>
      <c r="AT34" s="6">
        <v>0</v>
      </c>
      <c r="AU34" s="6">
        <v>2</v>
      </c>
      <c r="AV34" s="6">
        <v>1</v>
      </c>
      <c r="AW34" s="6">
        <v>0</v>
      </c>
      <c r="AX34" s="6">
        <v>0</v>
      </c>
      <c r="AY34" s="6">
        <v>0</v>
      </c>
      <c r="AZ34" s="6">
        <v>0</v>
      </c>
      <c r="BA34" s="6">
        <v>0</v>
      </c>
      <c r="BB34" s="6">
        <v>0</v>
      </c>
      <c r="BC34" s="6">
        <v>0</v>
      </c>
    </row>
    <row r="35" spans="2:55" x14ac:dyDescent="0.4">
      <c r="B35" s="16"/>
      <c r="C35" s="16"/>
      <c r="D35" s="7">
        <v>1</v>
      </c>
      <c r="E35" s="7">
        <v>7.0999999999999994E-2</v>
      </c>
      <c r="F35" s="7">
        <v>6.8000000000000005E-2</v>
      </c>
      <c r="G35" s="7">
        <v>7.5999999999999998E-2</v>
      </c>
      <c r="H35" s="7">
        <v>0.10100000000000001</v>
      </c>
      <c r="I35" s="7">
        <v>9.2999999999999999E-2</v>
      </c>
      <c r="J35" s="7">
        <v>0.13600000000000001</v>
      </c>
      <c r="K35" s="7">
        <v>0.14199999999999999</v>
      </c>
      <c r="L35" s="7">
        <v>0.14399999999999999</v>
      </c>
      <c r="M35" s="7">
        <v>9.5000000000000001E-2</v>
      </c>
      <c r="N35" s="7">
        <v>7.3999999999999996E-2</v>
      </c>
      <c r="O35" s="7">
        <v>0</v>
      </c>
      <c r="V35" s="16"/>
      <c r="W35" s="16"/>
      <c r="X35" s="7">
        <v>1</v>
      </c>
      <c r="Y35" s="7">
        <v>6.2E-2</v>
      </c>
      <c r="Z35" s="7">
        <v>6.8000000000000005E-2</v>
      </c>
      <c r="AA35" s="7">
        <v>7.9000000000000001E-2</v>
      </c>
      <c r="AB35" s="7">
        <v>0.104</v>
      </c>
      <c r="AC35" s="7">
        <v>8.3000000000000004E-2</v>
      </c>
      <c r="AD35" s="7">
        <v>0.14499999999999999</v>
      </c>
      <c r="AE35" s="7">
        <v>0.158</v>
      </c>
      <c r="AF35" s="7">
        <v>0.16600000000000001</v>
      </c>
      <c r="AG35" s="7">
        <v>7.0000000000000007E-2</v>
      </c>
      <c r="AH35" s="7">
        <v>6.2E-2</v>
      </c>
      <c r="AI35" s="7">
        <v>2E-3</v>
      </c>
      <c r="AP35" s="16"/>
      <c r="AQ35" s="16"/>
      <c r="AR35" s="7">
        <v>1</v>
      </c>
      <c r="AS35" s="7">
        <v>0.25</v>
      </c>
      <c r="AT35" s="7">
        <v>0</v>
      </c>
      <c r="AU35" s="7">
        <v>0.5</v>
      </c>
      <c r="AV35" s="7">
        <v>0.25</v>
      </c>
      <c r="AW35" s="7">
        <v>0</v>
      </c>
      <c r="AX35" s="7">
        <v>0</v>
      </c>
      <c r="AY35" s="7">
        <v>0</v>
      </c>
      <c r="AZ35" s="7">
        <v>0</v>
      </c>
      <c r="BA35" s="7">
        <v>0</v>
      </c>
      <c r="BB35" s="7">
        <v>0</v>
      </c>
      <c r="BC35" s="7">
        <v>0</v>
      </c>
    </row>
    <row r="36" spans="2:55" x14ac:dyDescent="0.4">
      <c r="B36" s="17" t="s">
        <v>10</v>
      </c>
      <c r="C36" s="16" t="s">
        <v>213</v>
      </c>
      <c r="D36" s="6">
        <v>26</v>
      </c>
      <c r="E36" s="6">
        <v>26</v>
      </c>
      <c r="F36" s="6">
        <v>0</v>
      </c>
      <c r="G36" s="6">
        <v>0</v>
      </c>
      <c r="H36" s="6">
        <v>0</v>
      </c>
      <c r="I36" s="6">
        <v>0</v>
      </c>
      <c r="J36" s="6">
        <v>0</v>
      </c>
      <c r="K36" s="6">
        <v>0</v>
      </c>
      <c r="L36" s="6">
        <v>0</v>
      </c>
      <c r="M36" s="6">
        <v>0</v>
      </c>
      <c r="N36" s="6">
        <v>0</v>
      </c>
      <c r="O36" s="6">
        <v>0</v>
      </c>
      <c r="V36" s="17" t="s">
        <v>10</v>
      </c>
      <c r="W36" s="16" t="s">
        <v>213</v>
      </c>
      <c r="X36" s="6">
        <v>33</v>
      </c>
      <c r="Y36" s="6">
        <v>33</v>
      </c>
      <c r="Z36" s="6">
        <v>0</v>
      </c>
      <c r="AA36" s="6">
        <v>0</v>
      </c>
      <c r="AB36" s="6">
        <v>0</v>
      </c>
      <c r="AC36" s="6">
        <v>0</v>
      </c>
      <c r="AD36" s="6">
        <v>0</v>
      </c>
      <c r="AE36" s="6">
        <v>0</v>
      </c>
      <c r="AF36" s="6">
        <v>0</v>
      </c>
      <c r="AG36" s="6">
        <v>0</v>
      </c>
      <c r="AH36" s="6">
        <v>0</v>
      </c>
      <c r="AI36" s="6">
        <v>0</v>
      </c>
      <c r="AP36" s="17" t="s">
        <v>10</v>
      </c>
      <c r="AQ36" s="16" t="s">
        <v>213</v>
      </c>
      <c r="AR36" s="6">
        <v>1</v>
      </c>
      <c r="AS36" s="6">
        <v>1</v>
      </c>
      <c r="AT36" s="6">
        <v>0</v>
      </c>
      <c r="AU36" s="6">
        <v>0</v>
      </c>
      <c r="AV36" s="6">
        <v>0</v>
      </c>
      <c r="AW36" s="6">
        <v>0</v>
      </c>
      <c r="AX36" s="6">
        <v>0</v>
      </c>
      <c r="AY36" s="6">
        <v>0</v>
      </c>
      <c r="AZ36" s="6">
        <v>0</v>
      </c>
      <c r="BA36" s="6">
        <v>0</v>
      </c>
      <c r="BB36" s="6">
        <v>0</v>
      </c>
      <c r="BC36" s="6">
        <v>0</v>
      </c>
    </row>
    <row r="37" spans="2:55" x14ac:dyDescent="0.4">
      <c r="B37" s="17"/>
      <c r="C37" s="16"/>
      <c r="D37" s="7">
        <v>1</v>
      </c>
      <c r="E37" s="7">
        <v>1</v>
      </c>
      <c r="F37" s="7">
        <v>0</v>
      </c>
      <c r="G37" s="7">
        <v>0</v>
      </c>
      <c r="H37" s="7">
        <v>0</v>
      </c>
      <c r="I37" s="7">
        <v>0</v>
      </c>
      <c r="J37" s="7">
        <v>0</v>
      </c>
      <c r="K37" s="7">
        <v>0</v>
      </c>
      <c r="L37" s="7">
        <v>0</v>
      </c>
      <c r="M37" s="7">
        <v>0</v>
      </c>
      <c r="N37" s="7">
        <v>0</v>
      </c>
      <c r="O37" s="7">
        <v>0</v>
      </c>
      <c r="V37" s="17"/>
      <c r="W37" s="16"/>
      <c r="X37" s="7">
        <v>1</v>
      </c>
      <c r="Y37" s="7">
        <v>1</v>
      </c>
      <c r="Z37" s="7">
        <v>0</v>
      </c>
      <c r="AA37" s="7">
        <v>0</v>
      </c>
      <c r="AB37" s="7">
        <v>0</v>
      </c>
      <c r="AC37" s="7">
        <v>0</v>
      </c>
      <c r="AD37" s="7">
        <v>0</v>
      </c>
      <c r="AE37" s="7">
        <v>0</v>
      </c>
      <c r="AF37" s="7">
        <v>0</v>
      </c>
      <c r="AG37" s="7">
        <v>0</v>
      </c>
      <c r="AH37" s="7">
        <v>0</v>
      </c>
      <c r="AI37" s="7">
        <v>0</v>
      </c>
      <c r="AP37" s="17"/>
      <c r="AQ37" s="16"/>
      <c r="AR37" s="7">
        <v>1</v>
      </c>
      <c r="AS37" s="7">
        <v>1</v>
      </c>
      <c r="AT37" s="7">
        <v>0</v>
      </c>
      <c r="AU37" s="7">
        <v>0</v>
      </c>
      <c r="AV37" s="7">
        <v>0</v>
      </c>
      <c r="AW37" s="7">
        <v>0</v>
      </c>
      <c r="AX37" s="7">
        <v>0</v>
      </c>
      <c r="AY37" s="7">
        <v>0</v>
      </c>
      <c r="AZ37" s="7">
        <v>0</v>
      </c>
      <c r="BA37" s="7">
        <v>0</v>
      </c>
      <c r="BB37" s="7">
        <v>0</v>
      </c>
      <c r="BC37" s="7">
        <v>0</v>
      </c>
    </row>
    <row r="38" spans="2:55" x14ac:dyDescent="0.4">
      <c r="B38" s="17"/>
      <c r="C38" s="16" t="s">
        <v>214</v>
      </c>
      <c r="D38" s="6">
        <v>25</v>
      </c>
      <c r="E38" s="6">
        <v>0</v>
      </c>
      <c r="F38" s="6">
        <v>25</v>
      </c>
      <c r="G38" s="6">
        <v>0</v>
      </c>
      <c r="H38" s="6">
        <v>0</v>
      </c>
      <c r="I38" s="6">
        <v>0</v>
      </c>
      <c r="J38" s="6">
        <v>0</v>
      </c>
      <c r="K38" s="6">
        <v>0</v>
      </c>
      <c r="L38" s="6">
        <v>0</v>
      </c>
      <c r="M38" s="6">
        <v>0</v>
      </c>
      <c r="N38" s="6">
        <v>0</v>
      </c>
      <c r="O38" s="6">
        <v>0</v>
      </c>
      <c r="V38" s="17"/>
      <c r="W38" s="16" t="s">
        <v>214</v>
      </c>
      <c r="X38" s="6">
        <v>36</v>
      </c>
      <c r="Y38" s="6">
        <v>0</v>
      </c>
      <c r="Z38" s="6">
        <v>36</v>
      </c>
      <c r="AA38" s="6">
        <v>0</v>
      </c>
      <c r="AB38" s="6">
        <v>0</v>
      </c>
      <c r="AC38" s="6">
        <v>0</v>
      </c>
      <c r="AD38" s="6">
        <v>0</v>
      </c>
      <c r="AE38" s="6">
        <v>0</v>
      </c>
      <c r="AF38" s="6">
        <v>0</v>
      </c>
      <c r="AG38" s="6">
        <v>0</v>
      </c>
      <c r="AH38" s="6">
        <v>0</v>
      </c>
      <c r="AI38" s="6">
        <v>0</v>
      </c>
      <c r="AP38" s="17"/>
      <c r="AQ38" s="16" t="s">
        <v>214</v>
      </c>
      <c r="AR38" s="6">
        <v>0</v>
      </c>
      <c r="AS38" s="6"/>
      <c r="AT38" s="6"/>
      <c r="AU38" s="6"/>
      <c r="AV38" s="6"/>
      <c r="AW38" s="6"/>
      <c r="AX38" s="6"/>
      <c r="AY38" s="6"/>
      <c r="AZ38" s="6"/>
      <c r="BA38" s="6"/>
      <c r="BB38" s="6"/>
      <c r="BC38" s="6"/>
    </row>
    <row r="39" spans="2:55" x14ac:dyDescent="0.4">
      <c r="B39" s="17"/>
      <c r="C39" s="16"/>
      <c r="D39" s="7">
        <v>1</v>
      </c>
      <c r="E39" s="7">
        <v>0</v>
      </c>
      <c r="F39" s="7">
        <v>1</v>
      </c>
      <c r="G39" s="7">
        <v>0</v>
      </c>
      <c r="H39" s="7">
        <v>0</v>
      </c>
      <c r="I39" s="7">
        <v>0</v>
      </c>
      <c r="J39" s="7">
        <v>0</v>
      </c>
      <c r="K39" s="7">
        <v>0</v>
      </c>
      <c r="L39" s="7">
        <v>0</v>
      </c>
      <c r="M39" s="7">
        <v>0</v>
      </c>
      <c r="N39" s="7">
        <v>0</v>
      </c>
      <c r="O39" s="7">
        <v>0</v>
      </c>
      <c r="V39" s="17"/>
      <c r="W39" s="16"/>
      <c r="X39" s="7">
        <v>1</v>
      </c>
      <c r="Y39" s="7">
        <v>0</v>
      </c>
      <c r="Z39" s="7">
        <v>1</v>
      </c>
      <c r="AA39" s="7">
        <v>0</v>
      </c>
      <c r="AB39" s="7">
        <v>0</v>
      </c>
      <c r="AC39" s="7">
        <v>0</v>
      </c>
      <c r="AD39" s="7">
        <v>0</v>
      </c>
      <c r="AE39" s="7">
        <v>0</v>
      </c>
      <c r="AF39" s="7">
        <v>0</v>
      </c>
      <c r="AG39" s="7">
        <v>0</v>
      </c>
      <c r="AH39" s="7">
        <v>0</v>
      </c>
      <c r="AI39" s="7">
        <v>0</v>
      </c>
      <c r="AP39" s="17"/>
      <c r="AQ39" s="16"/>
      <c r="AR39" s="8" t="s">
        <v>215</v>
      </c>
      <c r="AS39" s="6"/>
      <c r="AT39" s="6"/>
      <c r="AU39" s="6"/>
      <c r="AV39" s="6"/>
      <c r="AW39" s="6"/>
      <c r="AX39" s="6"/>
      <c r="AY39" s="6"/>
      <c r="AZ39" s="6"/>
      <c r="BA39" s="6"/>
      <c r="BB39" s="6"/>
      <c r="BC39" s="6"/>
    </row>
    <row r="40" spans="2:55" x14ac:dyDescent="0.4">
      <c r="B40" s="17"/>
      <c r="C40" s="16" t="s">
        <v>216</v>
      </c>
      <c r="D40" s="6">
        <v>28</v>
      </c>
      <c r="E40" s="6">
        <v>0</v>
      </c>
      <c r="F40" s="6">
        <v>0</v>
      </c>
      <c r="G40" s="6">
        <v>28</v>
      </c>
      <c r="H40" s="6">
        <v>0</v>
      </c>
      <c r="I40" s="6">
        <v>0</v>
      </c>
      <c r="J40" s="6">
        <v>0</v>
      </c>
      <c r="K40" s="6">
        <v>0</v>
      </c>
      <c r="L40" s="6">
        <v>0</v>
      </c>
      <c r="M40" s="6">
        <v>0</v>
      </c>
      <c r="N40" s="6">
        <v>0</v>
      </c>
      <c r="O40" s="6">
        <v>0</v>
      </c>
      <c r="V40" s="17"/>
      <c r="W40" s="16" t="s">
        <v>216</v>
      </c>
      <c r="X40" s="6">
        <v>42</v>
      </c>
      <c r="Y40" s="6">
        <v>0</v>
      </c>
      <c r="Z40" s="6">
        <v>0</v>
      </c>
      <c r="AA40" s="6">
        <v>42</v>
      </c>
      <c r="AB40" s="6">
        <v>0</v>
      </c>
      <c r="AC40" s="6">
        <v>0</v>
      </c>
      <c r="AD40" s="6">
        <v>0</v>
      </c>
      <c r="AE40" s="6">
        <v>0</v>
      </c>
      <c r="AF40" s="6">
        <v>0</v>
      </c>
      <c r="AG40" s="6">
        <v>0</v>
      </c>
      <c r="AH40" s="6">
        <v>0</v>
      </c>
      <c r="AI40" s="6">
        <v>0</v>
      </c>
      <c r="AP40" s="17"/>
      <c r="AQ40" s="16" t="s">
        <v>216</v>
      </c>
      <c r="AR40" s="6">
        <v>2</v>
      </c>
      <c r="AS40" s="6">
        <v>0</v>
      </c>
      <c r="AT40" s="6">
        <v>0</v>
      </c>
      <c r="AU40" s="6">
        <v>2</v>
      </c>
      <c r="AV40" s="6">
        <v>0</v>
      </c>
      <c r="AW40" s="6">
        <v>0</v>
      </c>
      <c r="AX40" s="6">
        <v>0</v>
      </c>
      <c r="AY40" s="6">
        <v>0</v>
      </c>
      <c r="AZ40" s="6">
        <v>0</v>
      </c>
      <c r="BA40" s="6">
        <v>0</v>
      </c>
      <c r="BB40" s="6">
        <v>0</v>
      </c>
      <c r="BC40" s="6">
        <v>0</v>
      </c>
    </row>
    <row r="41" spans="2:55" x14ac:dyDescent="0.4">
      <c r="B41" s="17"/>
      <c r="C41" s="16"/>
      <c r="D41" s="7">
        <v>1</v>
      </c>
      <c r="E41" s="7">
        <v>0</v>
      </c>
      <c r="F41" s="7">
        <v>0</v>
      </c>
      <c r="G41" s="7">
        <v>1</v>
      </c>
      <c r="H41" s="7">
        <v>0</v>
      </c>
      <c r="I41" s="7">
        <v>0</v>
      </c>
      <c r="J41" s="7">
        <v>0</v>
      </c>
      <c r="K41" s="7">
        <v>0</v>
      </c>
      <c r="L41" s="7">
        <v>0</v>
      </c>
      <c r="M41" s="7">
        <v>0</v>
      </c>
      <c r="N41" s="7">
        <v>0</v>
      </c>
      <c r="O41" s="7">
        <v>0</v>
      </c>
      <c r="V41" s="17"/>
      <c r="W41" s="16"/>
      <c r="X41" s="7">
        <v>1</v>
      </c>
      <c r="Y41" s="7">
        <v>0</v>
      </c>
      <c r="Z41" s="7">
        <v>0</v>
      </c>
      <c r="AA41" s="7">
        <v>1</v>
      </c>
      <c r="AB41" s="7">
        <v>0</v>
      </c>
      <c r="AC41" s="7">
        <v>0</v>
      </c>
      <c r="AD41" s="7">
        <v>0</v>
      </c>
      <c r="AE41" s="7">
        <v>0</v>
      </c>
      <c r="AF41" s="7">
        <v>0</v>
      </c>
      <c r="AG41" s="7">
        <v>0</v>
      </c>
      <c r="AH41" s="7">
        <v>0</v>
      </c>
      <c r="AI41" s="7">
        <v>0</v>
      </c>
      <c r="AP41" s="17"/>
      <c r="AQ41" s="16"/>
      <c r="AR41" s="7">
        <v>1</v>
      </c>
      <c r="AS41" s="7">
        <v>0</v>
      </c>
      <c r="AT41" s="7">
        <v>0</v>
      </c>
      <c r="AU41" s="7">
        <v>1</v>
      </c>
      <c r="AV41" s="7">
        <v>0</v>
      </c>
      <c r="AW41" s="7">
        <v>0</v>
      </c>
      <c r="AX41" s="7">
        <v>0</v>
      </c>
      <c r="AY41" s="7">
        <v>0</v>
      </c>
      <c r="AZ41" s="7">
        <v>0</v>
      </c>
      <c r="BA41" s="7">
        <v>0</v>
      </c>
      <c r="BB41" s="7">
        <v>0</v>
      </c>
      <c r="BC41" s="7">
        <v>0</v>
      </c>
    </row>
    <row r="42" spans="2:55" x14ac:dyDescent="0.4">
      <c r="B42" s="17"/>
      <c r="C42" s="16" t="s">
        <v>217</v>
      </c>
      <c r="D42" s="6">
        <v>37</v>
      </c>
      <c r="E42" s="6">
        <v>0</v>
      </c>
      <c r="F42" s="6">
        <v>0</v>
      </c>
      <c r="G42" s="6">
        <v>0</v>
      </c>
      <c r="H42" s="6">
        <v>37</v>
      </c>
      <c r="I42" s="6">
        <v>0</v>
      </c>
      <c r="J42" s="6">
        <v>0</v>
      </c>
      <c r="K42" s="6">
        <v>0</v>
      </c>
      <c r="L42" s="6">
        <v>0</v>
      </c>
      <c r="M42" s="6">
        <v>0</v>
      </c>
      <c r="N42" s="6">
        <v>0</v>
      </c>
      <c r="O42" s="6">
        <v>0</v>
      </c>
      <c r="V42" s="17"/>
      <c r="W42" s="16" t="s">
        <v>217</v>
      </c>
      <c r="X42" s="6">
        <v>55</v>
      </c>
      <c r="Y42" s="6">
        <v>0</v>
      </c>
      <c r="Z42" s="6">
        <v>0</v>
      </c>
      <c r="AA42" s="6">
        <v>0</v>
      </c>
      <c r="AB42" s="6">
        <v>55</v>
      </c>
      <c r="AC42" s="6">
        <v>0</v>
      </c>
      <c r="AD42" s="6">
        <v>0</v>
      </c>
      <c r="AE42" s="6">
        <v>0</v>
      </c>
      <c r="AF42" s="6">
        <v>0</v>
      </c>
      <c r="AG42" s="6">
        <v>0</v>
      </c>
      <c r="AH42" s="6">
        <v>0</v>
      </c>
      <c r="AI42" s="6">
        <v>0</v>
      </c>
      <c r="AP42" s="17"/>
      <c r="AQ42" s="16" t="s">
        <v>217</v>
      </c>
      <c r="AR42" s="6">
        <v>1</v>
      </c>
      <c r="AS42" s="6">
        <v>0</v>
      </c>
      <c r="AT42" s="6">
        <v>0</v>
      </c>
      <c r="AU42" s="6">
        <v>0</v>
      </c>
      <c r="AV42" s="6">
        <v>1</v>
      </c>
      <c r="AW42" s="6">
        <v>0</v>
      </c>
      <c r="AX42" s="6">
        <v>0</v>
      </c>
      <c r="AY42" s="6">
        <v>0</v>
      </c>
      <c r="AZ42" s="6">
        <v>0</v>
      </c>
      <c r="BA42" s="6">
        <v>0</v>
      </c>
      <c r="BB42" s="6">
        <v>0</v>
      </c>
      <c r="BC42" s="6">
        <v>0</v>
      </c>
    </row>
    <row r="43" spans="2:55" x14ac:dyDescent="0.4">
      <c r="B43" s="17"/>
      <c r="C43" s="16"/>
      <c r="D43" s="7">
        <v>1</v>
      </c>
      <c r="E43" s="7">
        <v>0</v>
      </c>
      <c r="F43" s="7">
        <v>0</v>
      </c>
      <c r="G43" s="7">
        <v>0</v>
      </c>
      <c r="H43" s="7">
        <v>1</v>
      </c>
      <c r="I43" s="7">
        <v>0</v>
      </c>
      <c r="J43" s="7">
        <v>0</v>
      </c>
      <c r="K43" s="7">
        <v>0</v>
      </c>
      <c r="L43" s="7">
        <v>0</v>
      </c>
      <c r="M43" s="7">
        <v>0</v>
      </c>
      <c r="N43" s="7">
        <v>0</v>
      </c>
      <c r="O43" s="7">
        <v>0</v>
      </c>
      <c r="V43" s="17"/>
      <c r="W43" s="16"/>
      <c r="X43" s="7">
        <v>1</v>
      </c>
      <c r="Y43" s="7">
        <v>0</v>
      </c>
      <c r="Z43" s="7">
        <v>0</v>
      </c>
      <c r="AA43" s="7">
        <v>0</v>
      </c>
      <c r="AB43" s="7">
        <v>1</v>
      </c>
      <c r="AC43" s="7">
        <v>0</v>
      </c>
      <c r="AD43" s="7">
        <v>0</v>
      </c>
      <c r="AE43" s="7">
        <v>0</v>
      </c>
      <c r="AF43" s="7">
        <v>0</v>
      </c>
      <c r="AG43" s="7">
        <v>0</v>
      </c>
      <c r="AH43" s="7">
        <v>0</v>
      </c>
      <c r="AI43" s="7">
        <v>0</v>
      </c>
      <c r="AP43" s="17"/>
      <c r="AQ43" s="16"/>
      <c r="AR43" s="7">
        <v>1</v>
      </c>
      <c r="AS43" s="7">
        <v>0</v>
      </c>
      <c r="AT43" s="7">
        <v>0</v>
      </c>
      <c r="AU43" s="7">
        <v>0</v>
      </c>
      <c r="AV43" s="7">
        <v>1</v>
      </c>
      <c r="AW43" s="7">
        <v>0</v>
      </c>
      <c r="AX43" s="7">
        <v>0</v>
      </c>
      <c r="AY43" s="7">
        <v>0</v>
      </c>
      <c r="AZ43" s="7">
        <v>0</v>
      </c>
      <c r="BA43" s="7">
        <v>0</v>
      </c>
      <c r="BB43" s="7">
        <v>0</v>
      </c>
      <c r="BC43" s="7">
        <v>0</v>
      </c>
    </row>
    <row r="44" spans="2:55" x14ac:dyDescent="0.4">
      <c r="B44" s="17"/>
      <c r="C44" s="16" t="s">
        <v>218</v>
      </c>
      <c r="D44" s="6">
        <v>34</v>
      </c>
      <c r="E44" s="6">
        <v>0</v>
      </c>
      <c r="F44" s="6">
        <v>0</v>
      </c>
      <c r="G44" s="6">
        <v>0</v>
      </c>
      <c r="H44" s="6">
        <v>0</v>
      </c>
      <c r="I44" s="6">
        <v>34</v>
      </c>
      <c r="J44" s="6">
        <v>0</v>
      </c>
      <c r="K44" s="6">
        <v>0</v>
      </c>
      <c r="L44" s="6">
        <v>0</v>
      </c>
      <c r="M44" s="6">
        <v>0</v>
      </c>
      <c r="N44" s="6">
        <v>0</v>
      </c>
      <c r="O44" s="6">
        <v>0</v>
      </c>
      <c r="V44" s="17"/>
      <c r="W44" s="16" t="s">
        <v>218</v>
      </c>
      <c r="X44" s="6">
        <v>44</v>
      </c>
      <c r="Y44" s="6">
        <v>0</v>
      </c>
      <c r="Z44" s="6">
        <v>0</v>
      </c>
      <c r="AA44" s="6">
        <v>0</v>
      </c>
      <c r="AB44" s="6">
        <v>0</v>
      </c>
      <c r="AC44" s="6">
        <v>44</v>
      </c>
      <c r="AD44" s="6">
        <v>0</v>
      </c>
      <c r="AE44" s="6">
        <v>0</v>
      </c>
      <c r="AF44" s="6">
        <v>0</v>
      </c>
      <c r="AG44" s="6">
        <v>0</v>
      </c>
      <c r="AH44" s="6">
        <v>0</v>
      </c>
      <c r="AI44" s="6">
        <v>0</v>
      </c>
      <c r="AP44" s="17"/>
      <c r="AQ44" s="16" t="s">
        <v>218</v>
      </c>
      <c r="AR44" s="6">
        <v>0</v>
      </c>
      <c r="AS44" s="6"/>
      <c r="AT44" s="6"/>
      <c r="AU44" s="6"/>
      <c r="AV44" s="6"/>
      <c r="AW44" s="6"/>
      <c r="AX44" s="6"/>
      <c r="AY44" s="6"/>
      <c r="AZ44" s="6"/>
      <c r="BA44" s="6"/>
      <c r="BB44" s="6"/>
      <c r="BC44" s="6"/>
    </row>
    <row r="45" spans="2:55" x14ac:dyDescent="0.4">
      <c r="B45" s="17"/>
      <c r="C45" s="16"/>
      <c r="D45" s="7">
        <v>1</v>
      </c>
      <c r="E45" s="7">
        <v>0</v>
      </c>
      <c r="F45" s="7">
        <v>0</v>
      </c>
      <c r="G45" s="7">
        <v>0</v>
      </c>
      <c r="H45" s="7">
        <v>0</v>
      </c>
      <c r="I45" s="7">
        <v>1</v>
      </c>
      <c r="J45" s="7">
        <v>0</v>
      </c>
      <c r="K45" s="7">
        <v>0</v>
      </c>
      <c r="L45" s="7">
        <v>0</v>
      </c>
      <c r="M45" s="7">
        <v>0</v>
      </c>
      <c r="N45" s="7">
        <v>0</v>
      </c>
      <c r="O45" s="7">
        <v>0</v>
      </c>
      <c r="V45" s="17"/>
      <c r="W45" s="16"/>
      <c r="X45" s="7">
        <v>1</v>
      </c>
      <c r="Y45" s="7">
        <v>0</v>
      </c>
      <c r="Z45" s="7">
        <v>0</v>
      </c>
      <c r="AA45" s="7">
        <v>0</v>
      </c>
      <c r="AB45" s="7">
        <v>0</v>
      </c>
      <c r="AC45" s="7">
        <v>1</v>
      </c>
      <c r="AD45" s="7">
        <v>0</v>
      </c>
      <c r="AE45" s="7">
        <v>0</v>
      </c>
      <c r="AF45" s="7">
        <v>0</v>
      </c>
      <c r="AG45" s="7">
        <v>0</v>
      </c>
      <c r="AH45" s="7">
        <v>0</v>
      </c>
      <c r="AI45" s="7">
        <v>0</v>
      </c>
      <c r="AP45" s="17"/>
      <c r="AQ45" s="16"/>
      <c r="AR45" s="8" t="s">
        <v>215</v>
      </c>
      <c r="AS45" s="6"/>
      <c r="AT45" s="6"/>
      <c r="AU45" s="6"/>
      <c r="AV45" s="6"/>
      <c r="AW45" s="6"/>
      <c r="AX45" s="6"/>
      <c r="AY45" s="6"/>
      <c r="AZ45" s="6"/>
      <c r="BA45" s="6"/>
      <c r="BB45" s="6"/>
      <c r="BC45" s="6"/>
    </row>
    <row r="46" spans="2:55" x14ac:dyDescent="0.4">
      <c r="B46" s="17"/>
      <c r="C46" s="16" t="s">
        <v>219</v>
      </c>
      <c r="D46" s="6">
        <v>50</v>
      </c>
      <c r="E46" s="6">
        <v>0</v>
      </c>
      <c r="F46" s="6">
        <v>0</v>
      </c>
      <c r="G46" s="6">
        <v>0</v>
      </c>
      <c r="H46" s="6">
        <v>0</v>
      </c>
      <c r="I46" s="6">
        <v>0</v>
      </c>
      <c r="J46" s="6">
        <v>50</v>
      </c>
      <c r="K46" s="6">
        <v>0</v>
      </c>
      <c r="L46" s="6">
        <v>0</v>
      </c>
      <c r="M46" s="6">
        <v>0</v>
      </c>
      <c r="N46" s="6">
        <v>0</v>
      </c>
      <c r="O46" s="6">
        <v>0</v>
      </c>
      <c r="V46" s="17"/>
      <c r="W46" s="16" t="s">
        <v>219</v>
      </c>
      <c r="X46" s="6">
        <v>77</v>
      </c>
      <c r="Y46" s="6">
        <v>0</v>
      </c>
      <c r="Z46" s="6">
        <v>0</v>
      </c>
      <c r="AA46" s="6">
        <v>0</v>
      </c>
      <c r="AB46" s="6">
        <v>0</v>
      </c>
      <c r="AC46" s="6">
        <v>0</v>
      </c>
      <c r="AD46" s="6">
        <v>77</v>
      </c>
      <c r="AE46" s="6">
        <v>0</v>
      </c>
      <c r="AF46" s="6">
        <v>0</v>
      </c>
      <c r="AG46" s="6">
        <v>0</v>
      </c>
      <c r="AH46" s="6">
        <v>0</v>
      </c>
      <c r="AI46" s="6">
        <v>0</v>
      </c>
      <c r="AP46" s="17"/>
      <c r="AQ46" s="16" t="s">
        <v>219</v>
      </c>
      <c r="AR46" s="6">
        <v>0</v>
      </c>
      <c r="AS46" s="6"/>
      <c r="AT46" s="6"/>
      <c r="AU46" s="6"/>
      <c r="AV46" s="6"/>
      <c r="AW46" s="6"/>
      <c r="AX46" s="6"/>
      <c r="AY46" s="6"/>
      <c r="AZ46" s="6"/>
      <c r="BA46" s="6"/>
      <c r="BB46" s="6"/>
      <c r="BC46" s="6"/>
    </row>
    <row r="47" spans="2:55" x14ac:dyDescent="0.4">
      <c r="B47" s="17"/>
      <c r="C47" s="16"/>
      <c r="D47" s="7">
        <v>1</v>
      </c>
      <c r="E47" s="7">
        <v>0</v>
      </c>
      <c r="F47" s="7">
        <v>0</v>
      </c>
      <c r="G47" s="7">
        <v>0</v>
      </c>
      <c r="H47" s="7">
        <v>0</v>
      </c>
      <c r="I47" s="7">
        <v>0</v>
      </c>
      <c r="J47" s="7">
        <v>1</v>
      </c>
      <c r="K47" s="7">
        <v>0</v>
      </c>
      <c r="L47" s="7">
        <v>0</v>
      </c>
      <c r="M47" s="7">
        <v>0</v>
      </c>
      <c r="N47" s="7">
        <v>0</v>
      </c>
      <c r="O47" s="7">
        <v>0</v>
      </c>
      <c r="V47" s="17"/>
      <c r="W47" s="16"/>
      <c r="X47" s="7">
        <v>1</v>
      </c>
      <c r="Y47" s="7">
        <v>0</v>
      </c>
      <c r="Z47" s="7">
        <v>0</v>
      </c>
      <c r="AA47" s="7">
        <v>0</v>
      </c>
      <c r="AB47" s="7">
        <v>0</v>
      </c>
      <c r="AC47" s="7">
        <v>0</v>
      </c>
      <c r="AD47" s="7">
        <v>1</v>
      </c>
      <c r="AE47" s="7">
        <v>0</v>
      </c>
      <c r="AF47" s="7">
        <v>0</v>
      </c>
      <c r="AG47" s="7">
        <v>0</v>
      </c>
      <c r="AH47" s="7">
        <v>0</v>
      </c>
      <c r="AI47" s="7">
        <v>0</v>
      </c>
      <c r="AP47" s="17"/>
      <c r="AQ47" s="16"/>
      <c r="AR47" s="8" t="s">
        <v>215</v>
      </c>
      <c r="AS47" s="6"/>
      <c r="AT47" s="6"/>
      <c r="AU47" s="6"/>
      <c r="AV47" s="6"/>
      <c r="AW47" s="6"/>
      <c r="AX47" s="6"/>
      <c r="AY47" s="6"/>
      <c r="AZ47" s="6"/>
      <c r="BA47" s="6"/>
      <c r="BB47" s="6"/>
      <c r="BC47" s="6"/>
    </row>
    <row r="48" spans="2:55" x14ac:dyDescent="0.4">
      <c r="B48" s="17"/>
      <c r="C48" s="16" t="s">
        <v>220</v>
      </c>
      <c r="D48" s="6">
        <v>52</v>
      </c>
      <c r="E48" s="6">
        <v>0</v>
      </c>
      <c r="F48" s="6">
        <v>0</v>
      </c>
      <c r="G48" s="6">
        <v>0</v>
      </c>
      <c r="H48" s="6">
        <v>0</v>
      </c>
      <c r="I48" s="6">
        <v>0</v>
      </c>
      <c r="J48" s="6">
        <v>0</v>
      </c>
      <c r="K48" s="6">
        <v>52</v>
      </c>
      <c r="L48" s="6">
        <v>0</v>
      </c>
      <c r="M48" s="6">
        <v>0</v>
      </c>
      <c r="N48" s="6">
        <v>0</v>
      </c>
      <c r="O48" s="6">
        <v>0</v>
      </c>
      <c r="V48" s="17"/>
      <c r="W48" s="16" t="s">
        <v>220</v>
      </c>
      <c r="X48" s="6">
        <v>84</v>
      </c>
      <c r="Y48" s="6">
        <v>0</v>
      </c>
      <c r="Z48" s="6">
        <v>0</v>
      </c>
      <c r="AA48" s="6">
        <v>0</v>
      </c>
      <c r="AB48" s="6">
        <v>0</v>
      </c>
      <c r="AC48" s="6">
        <v>0</v>
      </c>
      <c r="AD48" s="6">
        <v>0</v>
      </c>
      <c r="AE48" s="6">
        <v>84</v>
      </c>
      <c r="AF48" s="6">
        <v>0</v>
      </c>
      <c r="AG48" s="6">
        <v>0</v>
      </c>
      <c r="AH48" s="6">
        <v>0</v>
      </c>
      <c r="AI48" s="6">
        <v>0</v>
      </c>
      <c r="AP48" s="17"/>
      <c r="AQ48" s="16" t="s">
        <v>220</v>
      </c>
      <c r="AR48" s="6">
        <v>0</v>
      </c>
      <c r="AS48" s="6"/>
      <c r="AT48" s="6"/>
      <c r="AU48" s="6"/>
      <c r="AV48" s="6"/>
      <c r="AW48" s="6"/>
      <c r="AX48" s="6"/>
      <c r="AY48" s="6"/>
      <c r="AZ48" s="6"/>
      <c r="BA48" s="6"/>
      <c r="BB48" s="6"/>
      <c r="BC48" s="6"/>
    </row>
    <row r="49" spans="1:55" x14ac:dyDescent="0.4">
      <c r="B49" s="17"/>
      <c r="C49" s="16"/>
      <c r="D49" s="7">
        <v>1</v>
      </c>
      <c r="E49" s="7">
        <v>0</v>
      </c>
      <c r="F49" s="7">
        <v>0</v>
      </c>
      <c r="G49" s="7">
        <v>0</v>
      </c>
      <c r="H49" s="7">
        <v>0</v>
      </c>
      <c r="I49" s="7">
        <v>0</v>
      </c>
      <c r="J49" s="7">
        <v>0</v>
      </c>
      <c r="K49" s="7">
        <v>1</v>
      </c>
      <c r="L49" s="7">
        <v>0</v>
      </c>
      <c r="M49" s="7">
        <v>0</v>
      </c>
      <c r="N49" s="7">
        <v>0</v>
      </c>
      <c r="O49" s="7">
        <v>0</v>
      </c>
      <c r="V49" s="17"/>
      <c r="W49" s="16"/>
      <c r="X49" s="7">
        <v>1</v>
      </c>
      <c r="Y49" s="7">
        <v>0</v>
      </c>
      <c r="Z49" s="7">
        <v>0</v>
      </c>
      <c r="AA49" s="7">
        <v>0</v>
      </c>
      <c r="AB49" s="7">
        <v>0</v>
      </c>
      <c r="AC49" s="7">
        <v>0</v>
      </c>
      <c r="AD49" s="7">
        <v>0</v>
      </c>
      <c r="AE49" s="7">
        <v>1</v>
      </c>
      <c r="AF49" s="7">
        <v>0</v>
      </c>
      <c r="AG49" s="7">
        <v>0</v>
      </c>
      <c r="AH49" s="7">
        <v>0</v>
      </c>
      <c r="AI49" s="7">
        <v>0</v>
      </c>
      <c r="AP49" s="17"/>
      <c r="AQ49" s="16"/>
      <c r="AR49" s="8" t="s">
        <v>215</v>
      </c>
      <c r="AS49" s="6"/>
      <c r="AT49" s="6"/>
      <c r="AU49" s="6"/>
      <c r="AV49" s="6"/>
      <c r="AW49" s="6"/>
      <c r="AX49" s="6"/>
      <c r="AY49" s="6"/>
      <c r="AZ49" s="6"/>
      <c r="BA49" s="6"/>
      <c r="BB49" s="6"/>
      <c r="BC49" s="6"/>
    </row>
    <row r="50" spans="1:55" x14ac:dyDescent="0.4">
      <c r="B50" s="17"/>
      <c r="C50" s="16" t="s">
        <v>221</v>
      </c>
      <c r="D50" s="6">
        <v>53</v>
      </c>
      <c r="E50" s="6">
        <v>0</v>
      </c>
      <c r="F50" s="6">
        <v>0</v>
      </c>
      <c r="G50" s="6">
        <v>0</v>
      </c>
      <c r="H50" s="6">
        <v>0</v>
      </c>
      <c r="I50" s="6">
        <v>0</v>
      </c>
      <c r="J50" s="6">
        <v>0</v>
      </c>
      <c r="K50" s="6">
        <v>0</v>
      </c>
      <c r="L50" s="6">
        <v>53</v>
      </c>
      <c r="M50" s="6">
        <v>0</v>
      </c>
      <c r="N50" s="6">
        <v>0</v>
      </c>
      <c r="O50" s="6">
        <v>0</v>
      </c>
      <c r="V50" s="17"/>
      <c r="W50" s="16" t="s">
        <v>221</v>
      </c>
      <c r="X50" s="6">
        <v>88</v>
      </c>
      <c r="Y50" s="6">
        <v>0</v>
      </c>
      <c r="Z50" s="6">
        <v>0</v>
      </c>
      <c r="AA50" s="6">
        <v>0</v>
      </c>
      <c r="AB50" s="6">
        <v>0</v>
      </c>
      <c r="AC50" s="6">
        <v>0</v>
      </c>
      <c r="AD50" s="6">
        <v>0</v>
      </c>
      <c r="AE50" s="6">
        <v>0</v>
      </c>
      <c r="AF50" s="6">
        <v>88</v>
      </c>
      <c r="AG50" s="6">
        <v>0</v>
      </c>
      <c r="AH50" s="6">
        <v>0</v>
      </c>
      <c r="AI50" s="6">
        <v>0</v>
      </c>
      <c r="AP50" s="17"/>
      <c r="AQ50" s="16" t="s">
        <v>221</v>
      </c>
      <c r="AR50" s="6">
        <v>0</v>
      </c>
      <c r="AS50" s="6"/>
      <c r="AT50" s="6"/>
      <c r="AU50" s="6"/>
      <c r="AV50" s="6"/>
      <c r="AW50" s="6"/>
      <c r="AX50" s="6"/>
      <c r="AY50" s="6"/>
      <c r="AZ50" s="6"/>
      <c r="BA50" s="6"/>
      <c r="BB50" s="6"/>
      <c r="BC50" s="6"/>
    </row>
    <row r="51" spans="1:55" x14ac:dyDescent="0.4">
      <c r="B51" s="17"/>
      <c r="C51" s="16"/>
      <c r="D51" s="7">
        <v>1</v>
      </c>
      <c r="E51" s="7">
        <v>0</v>
      </c>
      <c r="F51" s="7">
        <v>0</v>
      </c>
      <c r="G51" s="7">
        <v>0</v>
      </c>
      <c r="H51" s="7">
        <v>0</v>
      </c>
      <c r="I51" s="7">
        <v>0</v>
      </c>
      <c r="J51" s="7">
        <v>0</v>
      </c>
      <c r="K51" s="7">
        <v>0</v>
      </c>
      <c r="L51" s="7">
        <v>1</v>
      </c>
      <c r="M51" s="7">
        <v>0</v>
      </c>
      <c r="N51" s="7">
        <v>0</v>
      </c>
      <c r="O51" s="7">
        <v>0</v>
      </c>
      <c r="V51" s="17"/>
      <c r="W51" s="16"/>
      <c r="X51" s="7">
        <v>1</v>
      </c>
      <c r="Y51" s="7">
        <v>0</v>
      </c>
      <c r="Z51" s="7">
        <v>0</v>
      </c>
      <c r="AA51" s="7">
        <v>0</v>
      </c>
      <c r="AB51" s="7">
        <v>0</v>
      </c>
      <c r="AC51" s="7">
        <v>0</v>
      </c>
      <c r="AD51" s="7">
        <v>0</v>
      </c>
      <c r="AE51" s="7">
        <v>0</v>
      </c>
      <c r="AF51" s="7">
        <v>1</v>
      </c>
      <c r="AG51" s="7">
        <v>0</v>
      </c>
      <c r="AH51" s="7">
        <v>0</v>
      </c>
      <c r="AI51" s="7">
        <v>0</v>
      </c>
      <c r="AP51" s="17"/>
      <c r="AQ51" s="16"/>
      <c r="AR51" s="8" t="s">
        <v>215</v>
      </c>
      <c r="AS51" s="6"/>
      <c r="AT51" s="6"/>
      <c r="AU51" s="6"/>
      <c r="AV51" s="6"/>
      <c r="AW51" s="6"/>
      <c r="AX51" s="6"/>
      <c r="AY51" s="6"/>
      <c r="AZ51" s="6"/>
      <c r="BA51" s="6"/>
      <c r="BB51" s="6"/>
      <c r="BC51" s="6"/>
    </row>
    <row r="52" spans="1:55" x14ac:dyDescent="0.4">
      <c r="B52" s="17"/>
      <c r="C52" s="16" t="s">
        <v>222</v>
      </c>
      <c r="D52" s="6">
        <v>35</v>
      </c>
      <c r="E52" s="6">
        <v>0</v>
      </c>
      <c r="F52" s="6">
        <v>0</v>
      </c>
      <c r="G52" s="6">
        <v>0</v>
      </c>
      <c r="H52" s="6">
        <v>0</v>
      </c>
      <c r="I52" s="6">
        <v>0</v>
      </c>
      <c r="J52" s="6">
        <v>0</v>
      </c>
      <c r="K52" s="6">
        <v>0</v>
      </c>
      <c r="L52" s="6">
        <v>0</v>
      </c>
      <c r="M52" s="6">
        <v>35</v>
      </c>
      <c r="N52" s="6">
        <v>0</v>
      </c>
      <c r="O52" s="6">
        <v>0</v>
      </c>
      <c r="V52" s="17"/>
      <c r="W52" s="16" t="s">
        <v>222</v>
      </c>
      <c r="X52" s="6">
        <v>37</v>
      </c>
      <c r="Y52" s="6">
        <v>0</v>
      </c>
      <c r="Z52" s="6">
        <v>0</v>
      </c>
      <c r="AA52" s="6">
        <v>0</v>
      </c>
      <c r="AB52" s="6">
        <v>0</v>
      </c>
      <c r="AC52" s="6">
        <v>0</v>
      </c>
      <c r="AD52" s="6">
        <v>0</v>
      </c>
      <c r="AE52" s="6">
        <v>0</v>
      </c>
      <c r="AF52" s="6">
        <v>0</v>
      </c>
      <c r="AG52" s="6">
        <v>37</v>
      </c>
      <c r="AH52" s="6">
        <v>0</v>
      </c>
      <c r="AI52" s="6">
        <v>0</v>
      </c>
      <c r="AP52" s="17"/>
      <c r="AQ52" s="16" t="s">
        <v>222</v>
      </c>
      <c r="AR52" s="6">
        <v>0</v>
      </c>
      <c r="AS52" s="6"/>
      <c r="AT52" s="6"/>
      <c r="AU52" s="6"/>
      <c r="AV52" s="6"/>
      <c r="AW52" s="6"/>
      <c r="AX52" s="6"/>
      <c r="AY52" s="6"/>
      <c r="AZ52" s="6"/>
      <c r="BA52" s="6"/>
      <c r="BB52" s="6"/>
      <c r="BC52" s="6"/>
    </row>
    <row r="53" spans="1:55" x14ac:dyDescent="0.4">
      <c r="B53" s="17"/>
      <c r="C53" s="16"/>
      <c r="D53" s="7">
        <v>1</v>
      </c>
      <c r="E53" s="7">
        <v>0</v>
      </c>
      <c r="F53" s="7">
        <v>0</v>
      </c>
      <c r="G53" s="7">
        <v>0</v>
      </c>
      <c r="H53" s="7">
        <v>0</v>
      </c>
      <c r="I53" s="7">
        <v>0</v>
      </c>
      <c r="J53" s="7">
        <v>0</v>
      </c>
      <c r="K53" s="7">
        <v>0</v>
      </c>
      <c r="L53" s="7">
        <v>0</v>
      </c>
      <c r="M53" s="7">
        <v>1</v>
      </c>
      <c r="N53" s="7">
        <v>0</v>
      </c>
      <c r="O53" s="7">
        <v>0</v>
      </c>
      <c r="V53" s="17"/>
      <c r="W53" s="16"/>
      <c r="X53" s="7">
        <v>1</v>
      </c>
      <c r="Y53" s="7">
        <v>0</v>
      </c>
      <c r="Z53" s="7">
        <v>0</v>
      </c>
      <c r="AA53" s="7">
        <v>0</v>
      </c>
      <c r="AB53" s="7">
        <v>0</v>
      </c>
      <c r="AC53" s="7">
        <v>0</v>
      </c>
      <c r="AD53" s="7">
        <v>0</v>
      </c>
      <c r="AE53" s="7">
        <v>0</v>
      </c>
      <c r="AF53" s="7">
        <v>0</v>
      </c>
      <c r="AG53" s="7">
        <v>1</v>
      </c>
      <c r="AH53" s="7">
        <v>0</v>
      </c>
      <c r="AI53" s="7">
        <v>0</v>
      </c>
      <c r="AP53" s="17"/>
      <c r="AQ53" s="16"/>
      <c r="AR53" s="8" t="s">
        <v>215</v>
      </c>
      <c r="AS53" s="6"/>
      <c r="AT53" s="6"/>
      <c r="AU53" s="6"/>
      <c r="AV53" s="6"/>
      <c r="AW53" s="6"/>
      <c r="AX53" s="6"/>
      <c r="AY53" s="6"/>
      <c r="AZ53" s="6"/>
      <c r="BA53" s="6"/>
      <c r="BB53" s="6"/>
      <c r="BC53" s="6"/>
    </row>
    <row r="54" spans="1:55" x14ac:dyDescent="0.4">
      <c r="B54" s="17"/>
      <c r="C54" s="16" t="s">
        <v>223</v>
      </c>
      <c r="D54" s="6">
        <v>27</v>
      </c>
      <c r="E54" s="6">
        <v>0</v>
      </c>
      <c r="F54" s="6">
        <v>0</v>
      </c>
      <c r="G54" s="6">
        <v>0</v>
      </c>
      <c r="H54" s="6">
        <v>0</v>
      </c>
      <c r="I54" s="6">
        <v>0</v>
      </c>
      <c r="J54" s="6">
        <v>0</v>
      </c>
      <c r="K54" s="6">
        <v>0</v>
      </c>
      <c r="L54" s="6">
        <v>0</v>
      </c>
      <c r="M54" s="6">
        <v>0</v>
      </c>
      <c r="N54" s="6">
        <v>27</v>
      </c>
      <c r="O54" s="6">
        <v>0</v>
      </c>
      <c r="V54" s="17"/>
      <c r="W54" s="16" t="s">
        <v>223</v>
      </c>
      <c r="X54" s="6">
        <v>33</v>
      </c>
      <c r="Y54" s="6">
        <v>0</v>
      </c>
      <c r="Z54" s="6">
        <v>0</v>
      </c>
      <c r="AA54" s="6">
        <v>0</v>
      </c>
      <c r="AB54" s="6">
        <v>0</v>
      </c>
      <c r="AC54" s="6">
        <v>0</v>
      </c>
      <c r="AD54" s="6">
        <v>0</v>
      </c>
      <c r="AE54" s="6">
        <v>0</v>
      </c>
      <c r="AF54" s="6">
        <v>0</v>
      </c>
      <c r="AG54" s="6">
        <v>0</v>
      </c>
      <c r="AH54" s="6">
        <v>33</v>
      </c>
      <c r="AI54" s="6">
        <v>0</v>
      </c>
      <c r="AP54" s="17"/>
      <c r="AQ54" s="16" t="s">
        <v>223</v>
      </c>
      <c r="AR54" s="6">
        <v>0</v>
      </c>
      <c r="AS54" s="6"/>
      <c r="AT54" s="6"/>
      <c r="AU54" s="6"/>
      <c r="AV54" s="6"/>
      <c r="AW54" s="6"/>
      <c r="AX54" s="6"/>
      <c r="AY54" s="6"/>
      <c r="AZ54" s="6"/>
      <c r="BA54" s="6"/>
      <c r="BB54" s="6"/>
      <c r="BC54" s="6"/>
    </row>
    <row r="55" spans="1:55" x14ac:dyDescent="0.4">
      <c r="B55" s="17"/>
      <c r="C55" s="16"/>
      <c r="D55" s="7">
        <v>1</v>
      </c>
      <c r="E55" s="7">
        <v>0</v>
      </c>
      <c r="F55" s="7">
        <v>0</v>
      </c>
      <c r="G55" s="7">
        <v>0</v>
      </c>
      <c r="H55" s="7">
        <v>0</v>
      </c>
      <c r="I55" s="7">
        <v>0</v>
      </c>
      <c r="J55" s="7">
        <v>0</v>
      </c>
      <c r="K55" s="7">
        <v>0</v>
      </c>
      <c r="L55" s="7">
        <v>0</v>
      </c>
      <c r="M55" s="7">
        <v>0</v>
      </c>
      <c r="N55" s="7">
        <v>1</v>
      </c>
      <c r="O55" s="7">
        <v>0</v>
      </c>
      <c r="V55" s="17"/>
      <c r="W55" s="16"/>
      <c r="X55" s="7">
        <v>1</v>
      </c>
      <c r="Y55" s="7">
        <v>0</v>
      </c>
      <c r="Z55" s="7">
        <v>0</v>
      </c>
      <c r="AA55" s="7">
        <v>0</v>
      </c>
      <c r="AB55" s="7">
        <v>0</v>
      </c>
      <c r="AC55" s="7">
        <v>0</v>
      </c>
      <c r="AD55" s="7">
        <v>0</v>
      </c>
      <c r="AE55" s="7">
        <v>0</v>
      </c>
      <c r="AF55" s="7">
        <v>0</v>
      </c>
      <c r="AG55" s="7">
        <v>0</v>
      </c>
      <c r="AH55" s="7">
        <v>1</v>
      </c>
      <c r="AI55" s="7">
        <v>0</v>
      </c>
      <c r="AP55" s="17"/>
      <c r="AQ55" s="16"/>
      <c r="AR55" s="8" t="s">
        <v>215</v>
      </c>
      <c r="AS55" s="6"/>
      <c r="AT55" s="6"/>
      <c r="AU55" s="6"/>
      <c r="AV55" s="6"/>
      <c r="AW55" s="6"/>
      <c r="AX55" s="6"/>
      <c r="AY55" s="6"/>
      <c r="AZ55" s="6"/>
      <c r="BA55" s="6"/>
      <c r="BB55" s="6"/>
      <c r="BC55" s="6"/>
    </row>
    <row r="57" spans="1:55" x14ac:dyDescent="0.4">
      <c r="A57" s="11">
        <v>3</v>
      </c>
    </row>
    <row r="58" spans="1:55" x14ac:dyDescent="0.4">
      <c r="B58" s="1" t="s">
        <v>230</v>
      </c>
      <c r="V58" s="1" t="s">
        <v>231</v>
      </c>
      <c r="AP58" s="1" t="s">
        <v>232</v>
      </c>
    </row>
    <row r="59" spans="1:55" x14ac:dyDescent="0.4">
      <c r="B59" s="1" t="s">
        <v>233</v>
      </c>
      <c r="V59" s="1" t="s">
        <v>234</v>
      </c>
      <c r="AP59" s="1" t="s">
        <v>235</v>
      </c>
    </row>
    <row r="60" spans="1:55" x14ac:dyDescent="0.4">
      <c r="B60" s="16" t="s">
        <v>209</v>
      </c>
      <c r="C60" s="16"/>
      <c r="D60" s="6"/>
      <c r="E60" s="6">
        <v>1</v>
      </c>
      <c r="F60" s="6">
        <v>2</v>
      </c>
      <c r="G60" s="6"/>
      <c r="V60" s="16" t="s">
        <v>209</v>
      </c>
      <c r="W60" s="16"/>
      <c r="X60" s="6"/>
      <c r="Y60" s="6">
        <v>1</v>
      </c>
      <c r="Z60" s="6">
        <v>2</v>
      </c>
      <c r="AA60" s="6"/>
      <c r="AP60" s="16" t="s">
        <v>209</v>
      </c>
      <c r="AQ60" s="16"/>
      <c r="AR60" s="6"/>
      <c r="AS60" s="6">
        <v>1</v>
      </c>
      <c r="AT60" s="6">
        <v>2</v>
      </c>
      <c r="AU60" s="6"/>
    </row>
    <row r="61" spans="1:55" ht="27" x14ac:dyDescent="0.4">
      <c r="B61" s="16" t="s">
        <v>210</v>
      </c>
      <c r="C61" s="16"/>
      <c r="D61" s="6" t="s">
        <v>211</v>
      </c>
      <c r="E61" s="6" t="s">
        <v>236</v>
      </c>
      <c r="F61" s="6" t="s">
        <v>237</v>
      </c>
      <c r="G61" s="6" t="s">
        <v>212</v>
      </c>
      <c r="V61" s="16" t="s">
        <v>210</v>
      </c>
      <c r="W61" s="16"/>
      <c r="X61" s="6" t="s">
        <v>211</v>
      </c>
      <c r="Y61" s="6" t="s">
        <v>236</v>
      </c>
      <c r="Z61" s="6" t="s">
        <v>237</v>
      </c>
      <c r="AA61" s="6" t="s">
        <v>212</v>
      </c>
      <c r="AP61" s="16" t="s">
        <v>210</v>
      </c>
      <c r="AQ61" s="16"/>
      <c r="AR61" s="6" t="s">
        <v>211</v>
      </c>
      <c r="AS61" s="6" t="s">
        <v>236</v>
      </c>
      <c r="AT61" s="6" t="s">
        <v>237</v>
      </c>
      <c r="AU61" s="6" t="s">
        <v>212</v>
      </c>
    </row>
    <row r="62" spans="1:55" x14ac:dyDescent="0.4">
      <c r="B62" s="16" t="s">
        <v>211</v>
      </c>
      <c r="C62" s="16"/>
      <c r="D62" s="6">
        <v>367</v>
      </c>
      <c r="E62" s="6">
        <v>236</v>
      </c>
      <c r="F62" s="6">
        <v>128</v>
      </c>
      <c r="G62" s="6">
        <v>3</v>
      </c>
      <c r="V62" s="16" t="s">
        <v>211</v>
      </c>
      <c r="W62" s="16"/>
      <c r="X62" s="6">
        <v>530</v>
      </c>
      <c r="Y62" s="6">
        <v>326</v>
      </c>
      <c r="Z62" s="6">
        <v>196</v>
      </c>
      <c r="AA62" s="6">
        <v>8</v>
      </c>
      <c r="AP62" s="16" t="s">
        <v>211</v>
      </c>
      <c r="AQ62" s="16"/>
      <c r="AR62" s="6">
        <v>4</v>
      </c>
      <c r="AS62" s="6">
        <v>0</v>
      </c>
      <c r="AT62" s="6">
        <v>4</v>
      </c>
      <c r="AU62" s="6">
        <v>0</v>
      </c>
    </row>
    <row r="63" spans="1:55" x14ac:dyDescent="0.4">
      <c r="B63" s="16"/>
      <c r="C63" s="16"/>
      <c r="D63" s="7">
        <v>1</v>
      </c>
      <c r="E63" s="7">
        <v>0.64300000000000002</v>
      </c>
      <c r="F63" s="7">
        <v>0.34899999999999998</v>
      </c>
      <c r="G63" s="7">
        <v>8.0000000000000002E-3</v>
      </c>
      <c r="V63" s="16"/>
      <c r="W63" s="16"/>
      <c r="X63" s="7">
        <v>1</v>
      </c>
      <c r="Y63" s="7">
        <v>0.61499999999999999</v>
      </c>
      <c r="Z63" s="7">
        <v>0.37</v>
      </c>
      <c r="AA63" s="7">
        <v>1.4999999999999999E-2</v>
      </c>
      <c r="AP63" s="16"/>
      <c r="AQ63" s="16"/>
      <c r="AR63" s="7">
        <v>1</v>
      </c>
      <c r="AS63" s="7">
        <v>0</v>
      </c>
      <c r="AT63" s="7">
        <v>1</v>
      </c>
      <c r="AU63" s="7">
        <v>0</v>
      </c>
    </row>
    <row r="64" spans="1:55" x14ac:dyDescent="0.4">
      <c r="B64" s="17" t="s">
        <v>10</v>
      </c>
      <c r="C64" s="16" t="s">
        <v>213</v>
      </c>
      <c r="D64" s="6">
        <v>26</v>
      </c>
      <c r="E64" s="6">
        <v>0</v>
      </c>
      <c r="F64" s="6">
        <v>26</v>
      </c>
      <c r="G64" s="6">
        <v>0</v>
      </c>
      <c r="V64" s="17" t="s">
        <v>10</v>
      </c>
      <c r="W64" s="16" t="s">
        <v>213</v>
      </c>
      <c r="X64" s="6">
        <v>33</v>
      </c>
      <c r="Y64" s="6">
        <v>1</v>
      </c>
      <c r="Z64" s="6">
        <v>32</v>
      </c>
      <c r="AA64" s="6">
        <v>0</v>
      </c>
      <c r="AP64" s="17" t="s">
        <v>10</v>
      </c>
      <c r="AQ64" s="16" t="s">
        <v>213</v>
      </c>
      <c r="AR64" s="6">
        <v>1</v>
      </c>
      <c r="AS64" s="6">
        <v>0</v>
      </c>
      <c r="AT64" s="6">
        <v>1</v>
      </c>
      <c r="AU64" s="6">
        <v>0</v>
      </c>
    </row>
    <row r="65" spans="2:47" x14ac:dyDescent="0.4">
      <c r="B65" s="17"/>
      <c r="C65" s="16"/>
      <c r="D65" s="7">
        <v>1</v>
      </c>
      <c r="E65" s="7">
        <v>0</v>
      </c>
      <c r="F65" s="7">
        <v>1</v>
      </c>
      <c r="G65" s="7">
        <v>0</v>
      </c>
      <c r="V65" s="17"/>
      <c r="W65" s="16"/>
      <c r="X65" s="7">
        <v>1</v>
      </c>
      <c r="Y65" s="7">
        <v>0.03</v>
      </c>
      <c r="Z65" s="7">
        <v>0.97</v>
      </c>
      <c r="AA65" s="7">
        <v>0</v>
      </c>
      <c r="AP65" s="17"/>
      <c r="AQ65" s="16"/>
      <c r="AR65" s="7">
        <v>1</v>
      </c>
      <c r="AS65" s="7">
        <v>0</v>
      </c>
      <c r="AT65" s="7">
        <v>1</v>
      </c>
      <c r="AU65" s="7">
        <v>0</v>
      </c>
    </row>
    <row r="66" spans="2:47" x14ac:dyDescent="0.4">
      <c r="B66" s="17"/>
      <c r="C66" s="16" t="s">
        <v>214</v>
      </c>
      <c r="D66" s="6">
        <v>25</v>
      </c>
      <c r="E66" s="6">
        <v>5</v>
      </c>
      <c r="F66" s="6">
        <v>20</v>
      </c>
      <c r="G66" s="6">
        <v>0</v>
      </c>
      <c r="V66" s="17"/>
      <c r="W66" s="16" t="s">
        <v>214</v>
      </c>
      <c r="X66" s="6">
        <v>36</v>
      </c>
      <c r="Y66" s="6">
        <v>10</v>
      </c>
      <c r="Z66" s="6">
        <v>26</v>
      </c>
      <c r="AA66" s="6">
        <v>0</v>
      </c>
      <c r="AP66" s="17"/>
      <c r="AQ66" s="16" t="s">
        <v>214</v>
      </c>
      <c r="AR66" s="6">
        <v>0</v>
      </c>
      <c r="AS66" s="6"/>
      <c r="AT66" s="6"/>
      <c r="AU66" s="6"/>
    </row>
    <row r="67" spans="2:47" x14ac:dyDescent="0.4">
      <c r="B67" s="17"/>
      <c r="C67" s="16"/>
      <c r="D67" s="7">
        <v>1</v>
      </c>
      <c r="E67" s="7">
        <v>0.2</v>
      </c>
      <c r="F67" s="7">
        <v>0.8</v>
      </c>
      <c r="G67" s="7">
        <v>0</v>
      </c>
      <c r="V67" s="17"/>
      <c r="W67" s="16"/>
      <c r="X67" s="7">
        <v>1</v>
      </c>
      <c r="Y67" s="7">
        <v>0.27800000000000002</v>
      </c>
      <c r="Z67" s="7">
        <v>0.72199999999999998</v>
      </c>
      <c r="AA67" s="7">
        <v>0</v>
      </c>
      <c r="AP67" s="17"/>
      <c r="AQ67" s="16"/>
      <c r="AR67" s="8" t="s">
        <v>215</v>
      </c>
      <c r="AS67" s="6"/>
      <c r="AT67" s="6"/>
      <c r="AU67" s="6"/>
    </row>
    <row r="68" spans="2:47" x14ac:dyDescent="0.4">
      <c r="B68" s="17"/>
      <c r="C68" s="16" t="s">
        <v>216</v>
      </c>
      <c r="D68" s="6">
        <v>28</v>
      </c>
      <c r="E68" s="6">
        <v>11</v>
      </c>
      <c r="F68" s="6">
        <v>17</v>
      </c>
      <c r="G68" s="6">
        <v>0</v>
      </c>
      <c r="V68" s="17"/>
      <c r="W68" s="16" t="s">
        <v>216</v>
      </c>
      <c r="X68" s="6">
        <v>42</v>
      </c>
      <c r="Y68" s="6">
        <v>32</v>
      </c>
      <c r="Z68" s="6">
        <v>10</v>
      </c>
      <c r="AA68" s="6">
        <v>0</v>
      </c>
      <c r="AP68" s="17"/>
      <c r="AQ68" s="16" t="s">
        <v>216</v>
      </c>
      <c r="AR68" s="6">
        <v>2</v>
      </c>
      <c r="AS68" s="6">
        <v>0</v>
      </c>
      <c r="AT68" s="6">
        <v>2</v>
      </c>
      <c r="AU68" s="6">
        <v>0</v>
      </c>
    </row>
    <row r="69" spans="2:47" x14ac:dyDescent="0.4">
      <c r="B69" s="17"/>
      <c r="C69" s="16"/>
      <c r="D69" s="7">
        <v>1</v>
      </c>
      <c r="E69" s="7">
        <v>0.39300000000000002</v>
      </c>
      <c r="F69" s="7">
        <v>0.60699999999999998</v>
      </c>
      <c r="G69" s="7">
        <v>0</v>
      </c>
      <c r="V69" s="17"/>
      <c r="W69" s="16"/>
      <c r="X69" s="7">
        <v>1</v>
      </c>
      <c r="Y69" s="7">
        <v>0.76200000000000001</v>
      </c>
      <c r="Z69" s="7">
        <v>0.23799999999999999</v>
      </c>
      <c r="AA69" s="7">
        <v>0</v>
      </c>
      <c r="AP69" s="17"/>
      <c r="AQ69" s="16"/>
      <c r="AR69" s="7">
        <v>1</v>
      </c>
      <c r="AS69" s="7">
        <v>0</v>
      </c>
      <c r="AT69" s="7">
        <v>1</v>
      </c>
      <c r="AU69" s="7">
        <v>0</v>
      </c>
    </row>
    <row r="70" spans="2:47" x14ac:dyDescent="0.4">
      <c r="B70" s="17"/>
      <c r="C70" s="16" t="s">
        <v>217</v>
      </c>
      <c r="D70" s="6">
        <v>37</v>
      </c>
      <c r="E70" s="6">
        <v>21</v>
      </c>
      <c r="F70" s="6">
        <v>16</v>
      </c>
      <c r="G70" s="6">
        <v>0</v>
      </c>
      <c r="V70" s="17"/>
      <c r="W70" s="16" t="s">
        <v>217</v>
      </c>
      <c r="X70" s="6">
        <v>55</v>
      </c>
      <c r="Y70" s="6">
        <v>33</v>
      </c>
      <c r="Z70" s="6">
        <v>22</v>
      </c>
      <c r="AA70" s="6">
        <v>0</v>
      </c>
      <c r="AP70" s="17"/>
      <c r="AQ70" s="16" t="s">
        <v>217</v>
      </c>
      <c r="AR70" s="6">
        <v>1</v>
      </c>
      <c r="AS70" s="6">
        <v>0</v>
      </c>
      <c r="AT70" s="6">
        <v>1</v>
      </c>
      <c r="AU70" s="6">
        <v>0</v>
      </c>
    </row>
    <row r="71" spans="2:47" x14ac:dyDescent="0.4">
      <c r="B71" s="17"/>
      <c r="C71" s="16"/>
      <c r="D71" s="7">
        <v>1</v>
      </c>
      <c r="E71" s="7">
        <v>0.56799999999999995</v>
      </c>
      <c r="F71" s="7">
        <v>0.432</v>
      </c>
      <c r="G71" s="7">
        <v>0</v>
      </c>
      <c r="V71" s="17"/>
      <c r="W71" s="16"/>
      <c r="X71" s="7">
        <v>1</v>
      </c>
      <c r="Y71" s="7">
        <v>0.6</v>
      </c>
      <c r="Z71" s="7">
        <v>0.4</v>
      </c>
      <c r="AA71" s="7">
        <v>0</v>
      </c>
      <c r="AP71" s="17"/>
      <c r="AQ71" s="16"/>
      <c r="AR71" s="7">
        <v>1</v>
      </c>
      <c r="AS71" s="7">
        <v>0</v>
      </c>
      <c r="AT71" s="7">
        <v>1</v>
      </c>
      <c r="AU71" s="7">
        <v>0</v>
      </c>
    </row>
    <row r="72" spans="2:47" x14ac:dyDescent="0.4">
      <c r="B72" s="17"/>
      <c r="C72" s="16" t="s">
        <v>218</v>
      </c>
      <c r="D72" s="6">
        <v>34</v>
      </c>
      <c r="E72" s="6">
        <v>27</v>
      </c>
      <c r="F72" s="6">
        <v>7</v>
      </c>
      <c r="G72" s="6">
        <v>0</v>
      </c>
      <c r="V72" s="17"/>
      <c r="W72" s="16" t="s">
        <v>218</v>
      </c>
      <c r="X72" s="6">
        <v>44</v>
      </c>
      <c r="Y72" s="6">
        <v>28</v>
      </c>
      <c r="Z72" s="6">
        <v>15</v>
      </c>
      <c r="AA72" s="6">
        <v>1</v>
      </c>
      <c r="AP72" s="17"/>
      <c r="AQ72" s="16" t="s">
        <v>218</v>
      </c>
      <c r="AR72" s="6">
        <v>0</v>
      </c>
      <c r="AS72" s="6"/>
      <c r="AT72" s="6"/>
      <c r="AU72" s="6"/>
    </row>
    <row r="73" spans="2:47" x14ac:dyDescent="0.4">
      <c r="B73" s="17"/>
      <c r="C73" s="16"/>
      <c r="D73" s="7">
        <v>1</v>
      </c>
      <c r="E73" s="7">
        <v>0.79400000000000004</v>
      </c>
      <c r="F73" s="7">
        <v>0.20599999999999999</v>
      </c>
      <c r="G73" s="7">
        <v>0</v>
      </c>
      <c r="V73" s="17"/>
      <c r="W73" s="16"/>
      <c r="X73" s="7">
        <v>1</v>
      </c>
      <c r="Y73" s="7">
        <v>0.63600000000000001</v>
      </c>
      <c r="Z73" s="7">
        <v>0.34100000000000003</v>
      </c>
      <c r="AA73" s="7">
        <v>2.3E-2</v>
      </c>
      <c r="AP73" s="17"/>
      <c r="AQ73" s="16"/>
      <c r="AR73" s="8" t="s">
        <v>215</v>
      </c>
      <c r="AS73" s="6"/>
      <c r="AT73" s="6"/>
      <c r="AU73" s="6"/>
    </row>
    <row r="74" spans="2:47" x14ac:dyDescent="0.4">
      <c r="B74" s="17"/>
      <c r="C74" s="16" t="s">
        <v>219</v>
      </c>
      <c r="D74" s="6">
        <v>50</v>
      </c>
      <c r="E74" s="6">
        <v>38</v>
      </c>
      <c r="F74" s="6">
        <v>12</v>
      </c>
      <c r="G74" s="6">
        <v>0</v>
      </c>
      <c r="V74" s="17"/>
      <c r="W74" s="16" t="s">
        <v>219</v>
      </c>
      <c r="X74" s="6">
        <v>77</v>
      </c>
      <c r="Y74" s="6">
        <v>57</v>
      </c>
      <c r="Z74" s="6">
        <v>19</v>
      </c>
      <c r="AA74" s="6">
        <v>1</v>
      </c>
      <c r="AP74" s="17"/>
      <c r="AQ74" s="16" t="s">
        <v>219</v>
      </c>
      <c r="AR74" s="6">
        <v>0</v>
      </c>
      <c r="AS74" s="6"/>
      <c r="AT74" s="6"/>
      <c r="AU74" s="6"/>
    </row>
    <row r="75" spans="2:47" x14ac:dyDescent="0.4">
      <c r="B75" s="17"/>
      <c r="C75" s="16"/>
      <c r="D75" s="7">
        <v>1</v>
      </c>
      <c r="E75" s="7">
        <v>0.76</v>
      </c>
      <c r="F75" s="7">
        <v>0.24</v>
      </c>
      <c r="G75" s="7">
        <v>0</v>
      </c>
      <c r="V75" s="17"/>
      <c r="W75" s="16"/>
      <c r="X75" s="7">
        <v>1</v>
      </c>
      <c r="Y75" s="7">
        <v>0.74</v>
      </c>
      <c r="Z75" s="7">
        <v>0.247</v>
      </c>
      <c r="AA75" s="7">
        <v>1.2999999999999999E-2</v>
      </c>
      <c r="AP75" s="17"/>
      <c r="AQ75" s="16"/>
      <c r="AR75" s="8" t="s">
        <v>215</v>
      </c>
      <c r="AS75" s="6"/>
      <c r="AT75" s="6"/>
      <c r="AU75" s="6"/>
    </row>
    <row r="76" spans="2:47" x14ac:dyDescent="0.4">
      <c r="B76" s="17"/>
      <c r="C76" s="16" t="s">
        <v>220</v>
      </c>
      <c r="D76" s="6">
        <v>52</v>
      </c>
      <c r="E76" s="6">
        <v>43</v>
      </c>
      <c r="F76" s="6">
        <v>8</v>
      </c>
      <c r="G76" s="6">
        <v>1</v>
      </c>
      <c r="V76" s="17"/>
      <c r="W76" s="16" t="s">
        <v>220</v>
      </c>
      <c r="X76" s="6">
        <v>84</v>
      </c>
      <c r="Y76" s="6">
        <v>56</v>
      </c>
      <c r="Z76" s="6">
        <v>27</v>
      </c>
      <c r="AA76" s="6">
        <v>1</v>
      </c>
      <c r="AP76" s="17"/>
      <c r="AQ76" s="16" t="s">
        <v>220</v>
      </c>
      <c r="AR76" s="6">
        <v>0</v>
      </c>
      <c r="AS76" s="6"/>
      <c r="AT76" s="6"/>
      <c r="AU76" s="6"/>
    </row>
    <row r="77" spans="2:47" x14ac:dyDescent="0.4">
      <c r="B77" s="17"/>
      <c r="C77" s="16"/>
      <c r="D77" s="7">
        <v>1</v>
      </c>
      <c r="E77" s="7">
        <v>0.82699999999999996</v>
      </c>
      <c r="F77" s="7">
        <v>0.154</v>
      </c>
      <c r="G77" s="7">
        <v>1.9E-2</v>
      </c>
      <c r="V77" s="17"/>
      <c r="W77" s="16"/>
      <c r="X77" s="7">
        <v>1</v>
      </c>
      <c r="Y77" s="7">
        <v>0.66700000000000004</v>
      </c>
      <c r="Z77" s="7">
        <v>0.32100000000000001</v>
      </c>
      <c r="AA77" s="7">
        <v>1.2E-2</v>
      </c>
      <c r="AP77" s="17"/>
      <c r="AQ77" s="16"/>
      <c r="AR77" s="8" t="s">
        <v>215</v>
      </c>
      <c r="AS77" s="6"/>
      <c r="AT77" s="6"/>
      <c r="AU77" s="6"/>
    </row>
    <row r="78" spans="2:47" x14ac:dyDescent="0.4">
      <c r="B78" s="17"/>
      <c r="C78" s="16" t="s">
        <v>221</v>
      </c>
      <c r="D78" s="6">
        <v>53</v>
      </c>
      <c r="E78" s="6">
        <v>43</v>
      </c>
      <c r="F78" s="6">
        <v>10</v>
      </c>
      <c r="G78" s="6">
        <v>0</v>
      </c>
      <c r="V78" s="17"/>
      <c r="W78" s="16" t="s">
        <v>221</v>
      </c>
      <c r="X78" s="6">
        <v>88</v>
      </c>
      <c r="Y78" s="6">
        <v>59</v>
      </c>
      <c r="Z78" s="6">
        <v>26</v>
      </c>
      <c r="AA78" s="6">
        <v>3</v>
      </c>
      <c r="AP78" s="17"/>
      <c r="AQ78" s="16" t="s">
        <v>221</v>
      </c>
      <c r="AR78" s="6">
        <v>0</v>
      </c>
      <c r="AS78" s="6"/>
      <c r="AT78" s="6"/>
      <c r="AU78" s="6"/>
    </row>
    <row r="79" spans="2:47" x14ac:dyDescent="0.4">
      <c r="B79" s="17"/>
      <c r="C79" s="16"/>
      <c r="D79" s="7">
        <v>1</v>
      </c>
      <c r="E79" s="7">
        <v>0.81100000000000005</v>
      </c>
      <c r="F79" s="7">
        <v>0.189</v>
      </c>
      <c r="G79" s="7">
        <v>0</v>
      </c>
      <c r="V79" s="17"/>
      <c r="W79" s="16"/>
      <c r="X79" s="7">
        <v>1</v>
      </c>
      <c r="Y79" s="7">
        <v>0.67</v>
      </c>
      <c r="Z79" s="7">
        <v>0.29499999999999998</v>
      </c>
      <c r="AA79" s="7">
        <v>3.4000000000000002E-2</v>
      </c>
      <c r="AP79" s="17"/>
      <c r="AQ79" s="16"/>
      <c r="AR79" s="8" t="s">
        <v>215</v>
      </c>
      <c r="AS79" s="6"/>
      <c r="AT79" s="6"/>
      <c r="AU79" s="6"/>
    </row>
    <row r="80" spans="2:47" x14ac:dyDescent="0.4">
      <c r="B80" s="17"/>
      <c r="C80" s="16" t="s">
        <v>222</v>
      </c>
      <c r="D80" s="6">
        <v>35</v>
      </c>
      <c r="E80" s="6">
        <v>25</v>
      </c>
      <c r="F80" s="6">
        <v>9</v>
      </c>
      <c r="G80" s="6">
        <v>1</v>
      </c>
      <c r="V80" s="17"/>
      <c r="W80" s="16" t="s">
        <v>222</v>
      </c>
      <c r="X80" s="6">
        <v>37</v>
      </c>
      <c r="Y80" s="6">
        <v>24</v>
      </c>
      <c r="Z80" s="6">
        <v>13</v>
      </c>
      <c r="AA80" s="6">
        <v>0</v>
      </c>
      <c r="AP80" s="17"/>
      <c r="AQ80" s="16" t="s">
        <v>222</v>
      </c>
      <c r="AR80" s="6">
        <v>0</v>
      </c>
      <c r="AS80" s="6"/>
      <c r="AT80" s="6"/>
      <c r="AU80" s="6"/>
    </row>
    <row r="81" spans="1:50" x14ac:dyDescent="0.4">
      <c r="B81" s="17"/>
      <c r="C81" s="16"/>
      <c r="D81" s="7">
        <v>1</v>
      </c>
      <c r="E81" s="7">
        <v>0.71399999999999997</v>
      </c>
      <c r="F81" s="7">
        <v>0.25700000000000001</v>
      </c>
      <c r="G81" s="7">
        <v>2.9000000000000001E-2</v>
      </c>
      <c r="V81" s="17"/>
      <c r="W81" s="16"/>
      <c r="X81" s="7">
        <v>1</v>
      </c>
      <c r="Y81" s="7">
        <v>0.64900000000000002</v>
      </c>
      <c r="Z81" s="7">
        <v>0.35099999999999998</v>
      </c>
      <c r="AA81" s="7">
        <v>0</v>
      </c>
      <c r="AP81" s="17"/>
      <c r="AQ81" s="16"/>
      <c r="AR81" s="8" t="s">
        <v>215</v>
      </c>
      <c r="AS81" s="6"/>
      <c r="AT81" s="6"/>
      <c r="AU81" s="6"/>
    </row>
    <row r="82" spans="1:50" x14ac:dyDescent="0.4">
      <c r="B82" s="17"/>
      <c r="C82" s="16" t="s">
        <v>223</v>
      </c>
      <c r="D82" s="6">
        <v>27</v>
      </c>
      <c r="E82" s="6">
        <v>23</v>
      </c>
      <c r="F82" s="6">
        <v>3</v>
      </c>
      <c r="G82" s="6">
        <v>1</v>
      </c>
      <c r="V82" s="17"/>
      <c r="W82" s="16" t="s">
        <v>223</v>
      </c>
      <c r="X82" s="6">
        <v>33</v>
      </c>
      <c r="Y82" s="6">
        <v>25</v>
      </c>
      <c r="Z82" s="6">
        <v>6</v>
      </c>
      <c r="AA82" s="6">
        <v>2</v>
      </c>
      <c r="AP82" s="17"/>
      <c r="AQ82" s="16" t="s">
        <v>223</v>
      </c>
      <c r="AR82" s="6">
        <v>0</v>
      </c>
      <c r="AS82" s="6"/>
      <c r="AT82" s="6"/>
      <c r="AU82" s="6"/>
    </row>
    <row r="83" spans="1:50" x14ac:dyDescent="0.4">
      <c r="B83" s="17"/>
      <c r="C83" s="16"/>
      <c r="D83" s="7">
        <v>1</v>
      </c>
      <c r="E83" s="7">
        <v>0.85199999999999998</v>
      </c>
      <c r="F83" s="7">
        <v>0.111</v>
      </c>
      <c r="G83" s="7">
        <v>3.6999999999999998E-2</v>
      </c>
      <c r="V83" s="17"/>
      <c r="W83" s="16"/>
      <c r="X83" s="7">
        <v>1</v>
      </c>
      <c r="Y83" s="7">
        <v>0.75800000000000001</v>
      </c>
      <c r="Z83" s="7">
        <v>0.182</v>
      </c>
      <c r="AA83" s="7">
        <v>6.0999999999999999E-2</v>
      </c>
      <c r="AP83" s="17"/>
      <c r="AQ83" s="16"/>
      <c r="AR83" s="8" t="s">
        <v>215</v>
      </c>
      <c r="AS83" s="6"/>
      <c r="AT83" s="6"/>
      <c r="AU83" s="6"/>
    </row>
    <row r="85" spans="1:50" x14ac:dyDescent="0.4">
      <c r="A85" s="11">
        <v>4</v>
      </c>
    </row>
    <row r="86" spans="1:50" x14ac:dyDescent="0.4">
      <c r="B86" s="1" t="s">
        <v>238</v>
      </c>
      <c r="V86" s="1" t="s">
        <v>239</v>
      </c>
      <c r="AP86" s="1" t="s">
        <v>240</v>
      </c>
    </row>
    <row r="87" spans="1:50" x14ac:dyDescent="0.4">
      <c r="B87" s="1" t="s">
        <v>241</v>
      </c>
      <c r="V87" s="1" t="s">
        <v>242</v>
      </c>
      <c r="AP87" s="1" t="s">
        <v>243</v>
      </c>
    </row>
    <row r="88" spans="1:50" x14ac:dyDescent="0.4">
      <c r="B88" s="16" t="s">
        <v>209</v>
      </c>
      <c r="C88" s="16"/>
      <c r="D88" s="6"/>
      <c r="E88" s="6">
        <v>1</v>
      </c>
      <c r="F88" s="6">
        <v>2</v>
      </c>
      <c r="G88" s="6">
        <v>3</v>
      </c>
      <c r="H88" s="6">
        <v>4</v>
      </c>
      <c r="I88" s="6">
        <v>5</v>
      </c>
      <c r="J88" s="6"/>
      <c r="V88" s="16" t="s">
        <v>209</v>
      </c>
      <c r="W88" s="16"/>
      <c r="X88" s="6"/>
      <c r="Y88" s="6">
        <v>1</v>
      </c>
      <c r="Z88" s="6">
        <v>2</v>
      </c>
      <c r="AA88" s="6">
        <v>3</v>
      </c>
      <c r="AB88" s="6">
        <v>4</v>
      </c>
      <c r="AC88" s="6">
        <v>5</v>
      </c>
      <c r="AD88" s="6"/>
      <c r="AP88" s="16" t="s">
        <v>209</v>
      </c>
      <c r="AQ88" s="16"/>
      <c r="AR88" s="6"/>
      <c r="AS88" s="6">
        <v>1</v>
      </c>
      <c r="AT88" s="6">
        <v>2</v>
      </c>
      <c r="AU88" s="6">
        <v>3</v>
      </c>
      <c r="AV88" s="6">
        <v>4</v>
      </c>
      <c r="AW88" s="6">
        <v>5</v>
      </c>
      <c r="AX88" s="6"/>
    </row>
    <row r="89" spans="1:50" ht="67.5" x14ac:dyDescent="0.4">
      <c r="B89" s="16" t="s">
        <v>210</v>
      </c>
      <c r="C89" s="16"/>
      <c r="D89" s="6" t="s">
        <v>211</v>
      </c>
      <c r="E89" s="6" t="s">
        <v>244</v>
      </c>
      <c r="F89" s="6" t="s">
        <v>245</v>
      </c>
      <c r="G89" s="6" t="s">
        <v>246</v>
      </c>
      <c r="H89" s="6" t="s">
        <v>247</v>
      </c>
      <c r="I89" s="6" t="s">
        <v>248</v>
      </c>
      <c r="J89" s="6" t="s">
        <v>212</v>
      </c>
      <c r="V89" s="16" t="s">
        <v>210</v>
      </c>
      <c r="W89" s="16"/>
      <c r="X89" s="6" t="s">
        <v>211</v>
      </c>
      <c r="Y89" s="6" t="s">
        <v>244</v>
      </c>
      <c r="Z89" s="6" t="s">
        <v>245</v>
      </c>
      <c r="AA89" s="6" t="s">
        <v>246</v>
      </c>
      <c r="AB89" s="6" t="s">
        <v>247</v>
      </c>
      <c r="AC89" s="6" t="s">
        <v>248</v>
      </c>
      <c r="AD89" s="6" t="s">
        <v>212</v>
      </c>
      <c r="AP89" s="16" t="s">
        <v>210</v>
      </c>
      <c r="AQ89" s="16"/>
      <c r="AR89" s="6" t="s">
        <v>211</v>
      </c>
      <c r="AS89" s="6" t="s">
        <v>244</v>
      </c>
      <c r="AT89" s="6" t="s">
        <v>245</v>
      </c>
      <c r="AU89" s="6" t="s">
        <v>246</v>
      </c>
      <c r="AV89" s="6" t="s">
        <v>247</v>
      </c>
      <c r="AW89" s="6" t="s">
        <v>248</v>
      </c>
      <c r="AX89" s="6" t="s">
        <v>212</v>
      </c>
    </row>
    <row r="90" spans="1:50" x14ac:dyDescent="0.4">
      <c r="B90" s="16" t="s">
        <v>211</v>
      </c>
      <c r="C90" s="16"/>
      <c r="D90" s="6">
        <v>236</v>
      </c>
      <c r="E90" s="6">
        <v>161</v>
      </c>
      <c r="F90" s="6">
        <v>64</v>
      </c>
      <c r="G90" s="6">
        <v>4</v>
      </c>
      <c r="H90" s="6">
        <v>0</v>
      </c>
      <c r="I90" s="6">
        <v>7</v>
      </c>
      <c r="J90" s="6">
        <v>0</v>
      </c>
      <c r="V90" s="16" t="s">
        <v>211</v>
      </c>
      <c r="W90" s="16"/>
      <c r="X90" s="6">
        <v>326</v>
      </c>
      <c r="Y90" s="6">
        <v>230</v>
      </c>
      <c r="Z90" s="6">
        <v>76</v>
      </c>
      <c r="AA90" s="6">
        <v>5</v>
      </c>
      <c r="AB90" s="6">
        <v>4</v>
      </c>
      <c r="AC90" s="6">
        <v>11</v>
      </c>
      <c r="AD90" s="6">
        <v>0</v>
      </c>
      <c r="AP90" s="16" t="s">
        <v>211</v>
      </c>
      <c r="AQ90" s="16"/>
      <c r="AR90" s="6">
        <v>0</v>
      </c>
      <c r="AS90" s="6"/>
      <c r="AT90" s="6"/>
      <c r="AU90" s="6"/>
      <c r="AV90" s="6"/>
      <c r="AW90" s="6"/>
      <c r="AX90" s="6"/>
    </row>
    <row r="91" spans="1:50" x14ac:dyDescent="0.4">
      <c r="B91" s="16"/>
      <c r="C91" s="16"/>
      <c r="D91" s="7">
        <v>1</v>
      </c>
      <c r="E91" s="7">
        <v>0.68200000000000005</v>
      </c>
      <c r="F91" s="7">
        <v>0.27100000000000002</v>
      </c>
      <c r="G91" s="7">
        <v>1.7000000000000001E-2</v>
      </c>
      <c r="H91" s="7">
        <v>0</v>
      </c>
      <c r="I91" s="7">
        <v>0.03</v>
      </c>
      <c r="J91" s="7">
        <v>0</v>
      </c>
      <c r="V91" s="16"/>
      <c r="W91" s="16"/>
      <c r="X91" s="7">
        <v>1</v>
      </c>
      <c r="Y91" s="7">
        <v>0.70599999999999996</v>
      </c>
      <c r="Z91" s="7">
        <v>0.23300000000000001</v>
      </c>
      <c r="AA91" s="7">
        <v>1.4999999999999999E-2</v>
      </c>
      <c r="AB91" s="7">
        <v>1.2E-2</v>
      </c>
      <c r="AC91" s="7">
        <v>3.4000000000000002E-2</v>
      </c>
      <c r="AD91" s="7">
        <v>0</v>
      </c>
      <c r="AP91" s="16"/>
      <c r="AQ91" s="16"/>
      <c r="AR91" s="9" t="s">
        <v>215</v>
      </c>
      <c r="AS91" s="6"/>
      <c r="AT91" s="6"/>
      <c r="AU91" s="6"/>
      <c r="AV91" s="6"/>
      <c r="AW91" s="6"/>
      <c r="AX91" s="6"/>
    </row>
    <row r="92" spans="1:50" x14ac:dyDescent="0.4">
      <c r="B92" s="17" t="s">
        <v>10</v>
      </c>
      <c r="C92" s="16" t="s">
        <v>213</v>
      </c>
      <c r="D92" s="6">
        <v>0</v>
      </c>
      <c r="E92" s="6"/>
      <c r="F92" s="6"/>
      <c r="G92" s="6"/>
      <c r="H92" s="6"/>
      <c r="I92" s="6"/>
      <c r="J92" s="6"/>
      <c r="V92" s="17" t="s">
        <v>10</v>
      </c>
      <c r="W92" s="16" t="s">
        <v>213</v>
      </c>
      <c r="X92" s="6">
        <v>1</v>
      </c>
      <c r="Y92" s="6">
        <v>0</v>
      </c>
      <c r="Z92" s="6">
        <v>0</v>
      </c>
      <c r="AA92" s="6">
        <v>0</v>
      </c>
      <c r="AB92" s="6">
        <v>1</v>
      </c>
      <c r="AC92" s="6">
        <v>0</v>
      </c>
      <c r="AD92" s="6">
        <v>0</v>
      </c>
      <c r="AP92" s="17" t="s">
        <v>10</v>
      </c>
      <c r="AQ92" s="16" t="s">
        <v>213</v>
      </c>
      <c r="AR92" s="6">
        <v>0</v>
      </c>
      <c r="AS92" s="6"/>
      <c r="AT92" s="6"/>
      <c r="AU92" s="6"/>
      <c r="AV92" s="6"/>
      <c r="AW92" s="6"/>
      <c r="AX92" s="6"/>
    </row>
    <row r="93" spans="1:50" x14ac:dyDescent="0.4">
      <c r="B93" s="17"/>
      <c r="C93" s="16"/>
      <c r="D93" s="8" t="s">
        <v>215</v>
      </c>
      <c r="E93" s="6"/>
      <c r="F93" s="6"/>
      <c r="G93" s="6"/>
      <c r="H93" s="6"/>
      <c r="I93" s="6"/>
      <c r="J93" s="6"/>
      <c r="V93" s="17"/>
      <c r="W93" s="16"/>
      <c r="X93" s="7">
        <v>1</v>
      </c>
      <c r="Y93" s="7">
        <v>0</v>
      </c>
      <c r="Z93" s="7">
        <v>0</v>
      </c>
      <c r="AA93" s="7">
        <v>0</v>
      </c>
      <c r="AB93" s="7">
        <v>1</v>
      </c>
      <c r="AC93" s="7">
        <v>0</v>
      </c>
      <c r="AD93" s="7">
        <v>0</v>
      </c>
      <c r="AP93" s="17"/>
      <c r="AQ93" s="16"/>
      <c r="AR93" s="8" t="s">
        <v>215</v>
      </c>
      <c r="AS93" s="6"/>
      <c r="AT93" s="6"/>
      <c r="AU93" s="6"/>
      <c r="AV93" s="6"/>
      <c r="AW93" s="6"/>
      <c r="AX93" s="6"/>
    </row>
    <row r="94" spans="1:50" x14ac:dyDescent="0.4">
      <c r="B94" s="17"/>
      <c r="C94" s="16" t="s">
        <v>214</v>
      </c>
      <c r="D94" s="6">
        <v>5</v>
      </c>
      <c r="E94" s="6">
        <v>5</v>
      </c>
      <c r="F94" s="6">
        <v>0</v>
      </c>
      <c r="G94" s="6">
        <v>0</v>
      </c>
      <c r="H94" s="6">
        <v>0</v>
      </c>
      <c r="I94" s="6">
        <v>0</v>
      </c>
      <c r="J94" s="6">
        <v>0</v>
      </c>
      <c r="V94" s="17"/>
      <c r="W94" s="16" t="s">
        <v>214</v>
      </c>
      <c r="X94" s="6">
        <v>10</v>
      </c>
      <c r="Y94" s="6">
        <v>8</v>
      </c>
      <c r="Z94" s="6">
        <v>2</v>
      </c>
      <c r="AA94" s="6">
        <v>0</v>
      </c>
      <c r="AB94" s="6">
        <v>0</v>
      </c>
      <c r="AC94" s="6">
        <v>0</v>
      </c>
      <c r="AD94" s="6">
        <v>0</v>
      </c>
      <c r="AP94" s="17"/>
      <c r="AQ94" s="16" t="s">
        <v>214</v>
      </c>
      <c r="AR94" s="6">
        <v>0</v>
      </c>
      <c r="AS94" s="6"/>
      <c r="AT94" s="6"/>
      <c r="AU94" s="6"/>
      <c r="AV94" s="6"/>
      <c r="AW94" s="6"/>
      <c r="AX94" s="6"/>
    </row>
    <row r="95" spans="1:50" x14ac:dyDescent="0.4">
      <c r="B95" s="17"/>
      <c r="C95" s="16"/>
      <c r="D95" s="7">
        <v>1</v>
      </c>
      <c r="E95" s="7">
        <v>1</v>
      </c>
      <c r="F95" s="7">
        <v>0</v>
      </c>
      <c r="G95" s="7">
        <v>0</v>
      </c>
      <c r="H95" s="7">
        <v>0</v>
      </c>
      <c r="I95" s="7">
        <v>0</v>
      </c>
      <c r="J95" s="7">
        <v>0</v>
      </c>
      <c r="V95" s="17"/>
      <c r="W95" s="16"/>
      <c r="X95" s="7">
        <v>1</v>
      </c>
      <c r="Y95" s="7">
        <v>0.8</v>
      </c>
      <c r="Z95" s="7">
        <v>0.2</v>
      </c>
      <c r="AA95" s="7">
        <v>0</v>
      </c>
      <c r="AB95" s="7">
        <v>0</v>
      </c>
      <c r="AC95" s="7">
        <v>0</v>
      </c>
      <c r="AD95" s="7">
        <v>0</v>
      </c>
      <c r="AP95" s="17"/>
      <c r="AQ95" s="16"/>
      <c r="AR95" s="8" t="s">
        <v>215</v>
      </c>
      <c r="AS95" s="6"/>
      <c r="AT95" s="6"/>
      <c r="AU95" s="6"/>
      <c r="AV95" s="6"/>
      <c r="AW95" s="6"/>
      <c r="AX95" s="6"/>
    </row>
    <row r="96" spans="1:50" x14ac:dyDescent="0.4">
      <c r="B96" s="17"/>
      <c r="C96" s="16" t="s">
        <v>216</v>
      </c>
      <c r="D96" s="6">
        <v>11</v>
      </c>
      <c r="E96" s="6">
        <v>9</v>
      </c>
      <c r="F96" s="6">
        <v>2</v>
      </c>
      <c r="G96" s="6">
        <v>0</v>
      </c>
      <c r="H96" s="6">
        <v>0</v>
      </c>
      <c r="I96" s="6">
        <v>0</v>
      </c>
      <c r="J96" s="6">
        <v>0</v>
      </c>
      <c r="V96" s="17"/>
      <c r="W96" s="16" t="s">
        <v>216</v>
      </c>
      <c r="X96" s="6">
        <v>32</v>
      </c>
      <c r="Y96" s="6">
        <v>29</v>
      </c>
      <c r="Z96" s="6">
        <v>3</v>
      </c>
      <c r="AA96" s="6">
        <v>0</v>
      </c>
      <c r="AB96" s="6">
        <v>0</v>
      </c>
      <c r="AC96" s="6">
        <v>0</v>
      </c>
      <c r="AD96" s="6">
        <v>0</v>
      </c>
      <c r="AP96" s="17"/>
      <c r="AQ96" s="16" t="s">
        <v>216</v>
      </c>
      <c r="AR96" s="6">
        <v>0</v>
      </c>
      <c r="AS96" s="6"/>
      <c r="AT96" s="6"/>
      <c r="AU96" s="6"/>
      <c r="AV96" s="6"/>
      <c r="AW96" s="6"/>
      <c r="AX96" s="6"/>
    </row>
    <row r="97" spans="2:50" x14ac:dyDescent="0.4">
      <c r="B97" s="17"/>
      <c r="C97" s="16"/>
      <c r="D97" s="7">
        <v>1</v>
      </c>
      <c r="E97" s="7">
        <v>0.81799999999999995</v>
      </c>
      <c r="F97" s="7">
        <v>0.182</v>
      </c>
      <c r="G97" s="7">
        <v>0</v>
      </c>
      <c r="H97" s="7">
        <v>0</v>
      </c>
      <c r="I97" s="7">
        <v>0</v>
      </c>
      <c r="J97" s="7">
        <v>0</v>
      </c>
      <c r="V97" s="17"/>
      <c r="W97" s="16"/>
      <c r="X97" s="7">
        <v>1</v>
      </c>
      <c r="Y97" s="7">
        <v>0.90600000000000003</v>
      </c>
      <c r="Z97" s="7">
        <v>9.4E-2</v>
      </c>
      <c r="AA97" s="7">
        <v>0</v>
      </c>
      <c r="AB97" s="7">
        <v>0</v>
      </c>
      <c r="AC97" s="7">
        <v>0</v>
      </c>
      <c r="AD97" s="7">
        <v>0</v>
      </c>
      <c r="AP97" s="17"/>
      <c r="AQ97" s="16"/>
      <c r="AR97" s="8" t="s">
        <v>215</v>
      </c>
      <c r="AS97" s="6"/>
      <c r="AT97" s="6"/>
      <c r="AU97" s="6"/>
      <c r="AV97" s="6"/>
      <c r="AW97" s="6"/>
      <c r="AX97" s="6"/>
    </row>
    <row r="98" spans="2:50" x14ac:dyDescent="0.4">
      <c r="B98" s="17"/>
      <c r="C98" s="16" t="s">
        <v>217</v>
      </c>
      <c r="D98" s="6">
        <v>21</v>
      </c>
      <c r="E98" s="6">
        <v>15</v>
      </c>
      <c r="F98" s="6">
        <v>5</v>
      </c>
      <c r="G98" s="6">
        <v>1</v>
      </c>
      <c r="H98" s="6">
        <v>0</v>
      </c>
      <c r="I98" s="6">
        <v>0</v>
      </c>
      <c r="J98" s="6">
        <v>0</v>
      </c>
      <c r="V98" s="17"/>
      <c r="W98" s="16" t="s">
        <v>217</v>
      </c>
      <c r="X98" s="6">
        <v>33</v>
      </c>
      <c r="Y98" s="6">
        <v>29</v>
      </c>
      <c r="Z98" s="6">
        <v>4</v>
      </c>
      <c r="AA98" s="6">
        <v>0</v>
      </c>
      <c r="AB98" s="6">
        <v>0</v>
      </c>
      <c r="AC98" s="6">
        <v>0</v>
      </c>
      <c r="AD98" s="6">
        <v>0</v>
      </c>
      <c r="AP98" s="17"/>
      <c r="AQ98" s="16" t="s">
        <v>217</v>
      </c>
      <c r="AR98" s="6">
        <v>0</v>
      </c>
      <c r="AS98" s="6"/>
      <c r="AT98" s="6"/>
      <c r="AU98" s="6"/>
      <c r="AV98" s="6"/>
      <c r="AW98" s="6"/>
      <c r="AX98" s="6"/>
    </row>
    <row r="99" spans="2:50" x14ac:dyDescent="0.4">
      <c r="B99" s="17"/>
      <c r="C99" s="16"/>
      <c r="D99" s="7">
        <v>1</v>
      </c>
      <c r="E99" s="7">
        <v>0.71399999999999997</v>
      </c>
      <c r="F99" s="7">
        <v>0.23799999999999999</v>
      </c>
      <c r="G99" s="7">
        <v>4.8000000000000001E-2</v>
      </c>
      <c r="H99" s="7">
        <v>0</v>
      </c>
      <c r="I99" s="7">
        <v>0</v>
      </c>
      <c r="J99" s="7">
        <v>0</v>
      </c>
      <c r="V99" s="17"/>
      <c r="W99" s="16"/>
      <c r="X99" s="7">
        <v>1</v>
      </c>
      <c r="Y99" s="7">
        <v>0.879</v>
      </c>
      <c r="Z99" s="7">
        <v>0.121</v>
      </c>
      <c r="AA99" s="7">
        <v>0</v>
      </c>
      <c r="AB99" s="7">
        <v>0</v>
      </c>
      <c r="AC99" s="7">
        <v>0</v>
      </c>
      <c r="AD99" s="7">
        <v>0</v>
      </c>
      <c r="AP99" s="17"/>
      <c r="AQ99" s="16"/>
      <c r="AR99" s="8" t="s">
        <v>215</v>
      </c>
      <c r="AS99" s="6"/>
      <c r="AT99" s="6"/>
      <c r="AU99" s="6"/>
      <c r="AV99" s="6"/>
      <c r="AW99" s="6"/>
      <c r="AX99" s="6"/>
    </row>
    <row r="100" spans="2:50" x14ac:dyDescent="0.4">
      <c r="B100" s="17"/>
      <c r="C100" s="16" t="s">
        <v>218</v>
      </c>
      <c r="D100" s="6">
        <v>27</v>
      </c>
      <c r="E100" s="6">
        <v>20</v>
      </c>
      <c r="F100" s="6">
        <v>7</v>
      </c>
      <c r="G100" s="6">
        <v>0</v>
      </c>
      <c r="H100" s="6">
        <v>0</v>
      </c>
      <c r="I100" s="6">
        <v>0</v>
      </c>
      <c r="J100" s="6">
        <v>0</v>
      </c>
      <c r="V100" s="17"/>
      <c r="W100" s="16" t="s">
        <v>218</v>
      </c>
      <c r="X100" s="6">
        <v>28</v>
      </c>
      <c r="Y100" s="6">
        <v>20</v>
      </c>
      <c r="Z100" s="6">
        <v>8</v>
      </c>
      <c r="AA100" s="6">
        <v>0</v>
      </c>
      <c r="AB100" s="6">
        <v>0</v>
      </c>
      <c r="AC100" s="6">
        <v>0</v>
      </c>
      <c r="AD100" s="6">
        <v>0</v>
      </c>
      <c r="AP100" s="17"/>
      <c r="AQ100" s="16" t="s">
        <v>218</v>
      </c>
      <c r="AR100" s="6">
        <v>0</v>
      </c>
      <c r="AS100" s="6"/>
      <c r="AT100" s="6"/>
      <c r="AU100" s="6"/>
      <c r="AV100" s="6"/>
      <c r="AW100" s="6"/>
      <c r="AX100" s="6"/>
    </row>
    <row r="101" spans="2:50" x14ac:dyDescent="0.4">
      <c r="B101" s="17"/>
      <c r="C101" s="16"/>
      <c r="D101" s="7">
        <v>1</v>
      </c>
      <c r="E101" s="7">
        <v>0.74099999999999999</v>
      </c>
      <c r="F101" s="7">
        <v>0.25900000000000001</v>
      </c>
      <c r="G101" s="7">
        <v>0</v>
      </c>
      <c r="H101" s="7">
        <v>0</v>
      </c>
      <c r="I101" s="7">
        <v>0</v>
      </c>
      <c r="J101" s="7">
        <v>0</v>
      </c>
      <c r="V101" s="17"/>
      <c r="W101" s="16"/>
      <c r="X101" s="7">
        <v>1</v>
      </c>
      <c r="Y101" s="7">
        <v>0.71399999999999997</v>
      </c>
      <c r="Z101" s="7">
        <v>0.28599999999999998</v>
      </c>
      <c r="AA101" s="7">
        <v>0</v>
      </c>
      <c r="AB101" s="7">
        <v>0</v>
      </c>
      <c r="AC101" s="7">
        <v>0</v>
      </c>
      <c r="AD101" s="7">
        <v>0</v>
      </c>
      <c r="AP101" s="17"/>
      <c r="AQ101" s="16"/>
      <c r="AR101" s="8" t="s">
        <v>215</v>
      </c>
      <c r="AS101" s="6"/>
      <c r="AT101" s="6"/>
      <c r="AU101" s="6"/>
      <c r="AV101" s="6"/>
      <c r="AW101" s="6"/>
      <c r="AX101" s="6"/>
    </row>
    <row r="102" spans="2:50" x14ac:dyDescent="0.4">
      <c r="B102" s="17"/>
      <c r="C102" s="16" t="s">
        <v>219</v>
      </c>
      <c r="D102" s="6">
        <v>38</v>
      </c>
      <c r="E102" s="6">
        <v>28</v>
      </c>
      <c r="F102" s="6">
        <v>10</v>
      </c>
      <c r="G102" s="6">
        <v>0</v>
      </c>
      <c r="H102" s="6">
        <v>0</v>
      </c>
      <c r="I102" s="6">
        <v>0</v>
      </c>
      <c r="J102" s="6">
        <v>0</v>
      </c>
      <c r="V102" s="17"/>
      <c r="W102" s="16" t="s">
        <v>219</v>
      </c>
      <c r="X102" s="6">
        <v>57</v>
      </c>
      <c r="Y102" s="6">
        <v>46</v>
      </c>
      <c r="Z102" s="6">
        <v>8</v>
      </c>
      <c r="AA102" s="6">
        <v>1</v>
      </c>
      <c r="AB102" s="6">
        <v>2</v>
      </c>
      <c r="AC102" s="6">
        <v>0</v>
      </c>
      <c r="AD102" s="6">
        <v>0</v>
      </c>
      <c r="AP102" s="17"/>
      <c r="AQ102" s="16" t="s">
        <v>219</v>
      </c>
      <c r="AR102" s="6">
        <v>0</v>
      </c>
      <c r="AS102" s="6"/>
      <c r="AT102" s="6"/>
      <c r="AU102" s="6"/>
      <c r="AV102" s="6"/>
      <c r="AW102" s="6"/>
      <c r="AX102" s="6"/>
    </row>
    <row r="103" spans="2:50" x14ac:dyDescent="0.4">
      <c r="B103" s="17"/>
      <c r="C103" s="16"/>
      <c r="D103" s="7">
        <v>1</v>
      </c>
      <c r="E103" s="7">
        <v>0.73699999999999999</v>
      </c>
      <c r="F103" s="7">
        <v>0.26300000000000001</v>
      </c>
      <c r="G103" s="7">
        <v>0</v>
      </c>
      <c r="H103" s="7">
        <v>0</v>
      </c>
      <c r="I103" s="7">
        <v>0</v>
      </c>
      <c r="J103" s="7">
        <v>0</v>
      </c>
      <c r="V103" s="17"/>
      <c r="W103" s="16"/>
      <c r="X103" s="7">
        <v>1</v>
      </c>
      <c r="Y103" s="7">
        <v>0.80700000000000005</v>
      </c>
      <c r="Z103" s="7">
        <v>0.14000000000000001</v>
      </c>
      <c r="AA103" s="7">
        <v>1.7999999999999999E-2</v>
      </c>
      <c r="AB103" s="7">
        <v>3.5000000000000003E-2</v>
      </c>
      <c r="AC103" s="7">
        <v>0</v>
      </c>
      <c r="AD103" s="7">
        <v>0</v>
      </c>
      <c r="AP103" s="17"/>
      <c r="AQ103" s="16"/>
      <c r="AR103" s="8" t="s">
        <v>215</v>
      </c>
      <c r="AS103" s="6"/>
      <c r="AT103" s="6"/>
      <c r="AU103" s="6"/>
      <c r="AV103" s="6"/>
      <c r="AW103" s="6"/>
      <c r="AX103" s="6"/>
    </row>
    <row r="104" spans="2:50" x14ac:dyDescent="0.4">
      <c r="B104" s="17"/>
      <c r="C104" s="16" t="s">
        <v>220</v>
      </c>
      <c r="D104" s="6">
        <v>43</v>
      </c>
      <c r="E104" s="6">
        <v>29</v>
      </c>
      <c r="F104" s="6">
        <v>14</v>
      </c>
      <c r="G104" s="6">
        <v>0</v>
      </c>
      <c r="H104" s="6">
        <v>0</v>
      </c>
      <c r="I104" s="6">
        <v>0</v>
      </c>
      <c r="J104" s="6">
        <v>0</v>
      </c>
      <c r="V104" s="17"/>
      <c r="W104" s="16" t="s">
        <v>220</v>
      </c>
      <c r="X104" s="6">
        <v>56</v>
      </c>
      <c r="Y104" s="6">
        <v>38</v>
      </c>
      <c r="Z104" s="6">
        <v>16</v>
      </c>
      <c r="AA104" s="6">
        <v>0</v>
      </c>
      <c r="AB104" s="6">
        <v>0</v>
      </c>
      <c r="AC104" s="6">
        <v>2</v>
      </c>
      <c r="AD104" s="6">
        <v>0</v>
      </c>
      <c r="AP104" s="17"/>
      <c r="AQ104" s="16" t="s">
        <v>220</v>
      </c>
      <c r="AR104" s="6">
        <v>0</v>
      </c>
      <c r="AS104" s="6"/>
      <c r="AT104" s="6"/>
      <c r="AU104" s="6"/>
      <c r="AV104" s="6"/>
      <c r="AW104" s="6"/>
      <c r="AX104" s="6"/>
    </row>
    <row r="105" spans="2:50" x14ac:dyDescent="0.4">
      <c r="B105" s="17"/>
      <c r="C105" s="16"/>
      <c r="D105" s="7">
        <v>1</v>
      </c>
      <c r="E105" s="7">
        <v>0.67400000000000004</v>
      </c>
      <c r="F105" s="7">
        <v>0.32600000000000001</v>
      </c>
      <c r="G105" s="7">
        <v>0</v>
      </c>
      <c r="H105" s="7">
        <v>0</v>
      </c>
      <c r="I105" s="7">
        <v>0</v>
      </c>
      <c r="J105" s="7">
        <v>0</v>
      </c>
      <c r="V105" s="17"/>
      <c r="W105" s="16"/>
      <c r="X105" s="7">
        <v>1</v>
      </c>
      <c r="Y105" s="7">
        <v>0.67900000000000005</v>
      </c>
      <c r="Z105" s="7">
        <v>0.28599999999999998</v>
      </c>
      <c r="AA105" s="7">
        <v>0</v>
      </c>
      <c r="AB105" s="7">
        <v>0</v>
      </c>
      <c r="AC105" s="7">
        <v>3.5999999999999997E-2</v>
      </c>
      <c r="AD105" s="7">
        <v>0</v>
      </c>
      <c r="AP105" s="17"/>
      <c r="AQ105" s="16"/>
      <c r="AR105" s="8" t="s">
        <v>215</v>
      </c>
      <c r="AS105" s="6"/>
      <c r="AT105" s="6"/>
      <c r="AU105" s="6"/>
      <c r="AV105" s="6"/>
      <c r="AW105" s="6"/>
      <c r="AX105" s="6"/>
    </row>
    <row r="106" spans="2:50" x14ac:dyDescent="0.4">
      <c r="B106" s="17"/>
      <c r="C106" s="16" t="s">
        <v>221</v>
      </c>
      <c r="D106" s="6">
        <v>43</v>
      </c>
      <c r="E106" s="6">
        <v>32</v>
      </c>
      <c r="F106" s="6">
        <v>11</v>
      </c>
      <c r="G106" s="6">
        <v>0</v>
      </c>
      <c r="H106" s="6">
        <v>0</v>
      </c>
      <c r="I106" s="6">
        <v>0</v>
      </c>
      <c r="J106" s="6">
        <v>0</v>
      </c>
      <c r="V106" s="17"/>
      <c r="W106" s="16" t="s">
        <v>221</v>
      </c>
      <c r="X106" s="6">
        <v>59</v>
      </c>
      <c r="Y106" s="6">
        <v>40</v>
      </c>
      <c r="Z106" s="6">
        <v>15</v>
      </c>
      <c r="AA106" s="6">
        <v>2</v>
      </c>
      <c r="AB106" s="6">
        <v>1</v>
      </c>
      <c r="AC106" s="6">
        <v>1</v>
      </c>
      <c r="AD106" s="6">
        <v>0</v>
      </c>
      <c r="AP106" s="17"/>
      <c r="AQ106" s="16" t="s">
        <v>221</v>
      </c>
      <c r="AR106" s="6">
        <v>0</v>
      </c>
      <c r="AS106" s="6"/>
      <c r="AT106" s="6"/>
      <c r="AU106" s="6"/>
      <c r="AV106" s="6"/>
      <c r="AW106" s="6"/>
      <c r="AX106" s="6"/>
    </row>
    <row r="107" spans="2:50" x14ac:dyDescent="0.4">
      <c r="B107" s="17"/>
      <c r="C107" s="16"/>
      <c r="D107" s="7">
        <v>1</v>
      </c>
      <c r="E107" s="7">
        <v>0.74399999999999999</v>
      </c>
      <c r="F107" s="7">
        <v>0.25600000000000001</v>
      </c>
      <c r="G107" s="7">
        <v>0</v>
      </c>
      <c r="H107" s="7">
        <v>0</v>
      </c>
      <c r="I107" s="7">
        <v>0</v>
      </c>
      <c r="J107" s="7">
        <v>0</v>
      </c>
      <c r="V107" s="17"/>
      <c r="W107" s="16"/>
      <c r="X107" s="7">
        <v>1</v>
      </c>
      <c r="Y107" s="7">
        <v>0.67800000000000005</v>
      </c>
      <c r="Z107" s="7">
        <v>0.254</v>
      </c>
      <c r="AA107" s="7">
        <v>3.4000000000000002E-2</v>
      </c>
      <c r="AB107" s="7">
        <v>1.7000000000000001E-2</v>
      </c>
      <c r="AC107" s="7">
        <v>1.7000000000000001E-2</v>
      </c>
      <c r="AD107" s="7">
        <v>0</v>
      </c>
      <c r="AP107" s="17"/>
      <c r="AQ107" s="16"/>
      <c r="AR107" s="8" t="s">
        <v>215</v>
      </c>
      <c r="AS107" s="6"/>
      <c r="AT107" s="6"/>
      <c r="AU107" s="6"/>
      <c r="AV107" s="6"/>
      <c r="AW107" s="6"/>
      <c r="AX107" s="6"/>
    </row>
    <row r="108" spans="2:50" x14ac:dyDescent="0.4">
      <c r="B108" s="17"/>
      <c r="C108" s="16" t="s">
        <v>222</v>
      </c>
      <c r="D108" s="6">
        <v>25</v>
      </c>
      <c r="E108" s="6">
        <v>15</v>
      </c>
      <c r="F108" s="6">
        <v>8</v>
      </c>
      <c r="G108" s="6">
        <v>0</v>
      </c>
      <c r="H108" s="6">
        <v>0</v>
      </c>
      <c r="I108" s="6">
        <v>2</v>
      </c>
      <c r="J108" s="6">
        <v>0</v>
      </c>
      <c r="V108" s="17"/>
      <c r="W108" s="16" t="s">
        <v>222</v>
      </c>
      <c r="X108" s="6">
        <v>24</v>
      </c>
      <c r="Y108" s="6">
        <v>12</v>
      </c>
      <c r="Z108" s="6">
        <v>10</v>
      </c>
      <c r="AA108" s="6">
        <v>0</v>
      </c>
      <c r="AB108" s="6">
        <v>0</v>
      </c>
      <c r="AC108" s="6">
        <v>2</v>
      </c>
      <c r="AD108" s="6">
        <v>0</v>
      </c>
      <c r="AP108" s="17"/>
      <c r="AQ108" s="16" t="s">
        <v>222</v>
      </c>
      <c r="AR108" s="6">
        <v>0</v>
      </c>
      <c r="AS108" s="6"/>
      <c r="AT108" s="6"/>
      <c r="AU108" s="6"/>
      <c r="AV108" s="6"/>
      <c r="AW108" s="6"/>
      <c r="AX108" s="6"/>
    </row>
    <row r="109" spans="2:50" x14ac:dyDescent="0.4">
      <c r="B109" s="17"/>
      <c r="C109" s="16"/>
      <c r="D109" s="7">
        <v>1</v>
      </c>
      <c r="E109" s="7">
        <v>0.6</v>
      </c>
      <c r="F109" s="7">
        <v>0.32</v>
      </c>
      <c r="G109" s="7">
        <v>0</v>
      </c>
      <c r="H109" s="7">
        <v>0</v>
      </c>
      <c r="I109" s="7">
        <v>0.08</v>
      </c>
      <c r="J109" s="7">
        <v>0</v>
      </c>
      <c r="V109" s="17"/>
      <c r="W109" s="16"/>
      <c r="X109" s="7">
        <v>1</v>
      </c>
      <c r="Y109" s="7">
        <v>0.5</v>
      </c>
      <c r="Z109" s="7">
        <v>0.41699999999999998</v>
      </c>
      <c r="AA109" s="7">
        <v>0</v>
      </c>
      <c r="AB109" s="7">
        <v>0</v>
      </c>
      <c r="AC109" s="7">
        <v>8.3000000000000004E-2</v>
      </c>
      <c r="AD109" s="7">
        <v>0</v>
      </c>
      <c r="AP109" s="17"/>
      <c r="AQ109" s="16"/>
      <c r="AR109" s="8" t="s">
        <v>215</v>
      </c>
      <c r="AS109" s="6"/>
      <c r="AT109" s="6"/>
      <c r="AU109" s="6"/>
      <c r="AV109" s="6"/>
      <c r="AW109" s="6"/>
      <c r="AX109" s="6"/>
    </row>
    <row r="110" spans="2:50" x14ac:dyDescent="0.4">
      <c r="B110" s="17"/>
      <c r="C110" s="16" t="s">
        <v>223</v>
      </c>
      <c r="D110" s="6">
        <v>23</v>
      </c>
      <c r="E110" s="6">
        <v>8</v>
      </c>
      <c r="F110" s="6">
        <v>7</v>
      </c>
      <c r="G110" s="6">
        <v>3</v>
      </c>
      <c r="H110" s="6">
        <v>0</v>
      </c>
      <c r="I110" s="6">
        <v>5</v>
      </c>
      <c r="J110" s="6">
        <v>0</v>
      </c>
      <c r="V110" s="17"/>
      <c r="W110" s="16" t="s">
        <v>223</v>
      </c>
      <c r="X110" s="6">
        <v>25</v>
      </c>
      <c r="Y110" s="6">
        <v>8</v>
      </c>
      <c r="Z110" s="6">
        <v>9</v>
      </c>
      <c r="AA110" s="6">
        <v>2</v>
      </c>
      <c r="AB110" s="6">
        <v>0</v>
      </c>
      <c r="AC110" s="6">
        <v>6</v>
      </c>
      <c r="AD110" s="6">
        <v>0</v>
      </c>
      <c r="AP110" s="17"/>
      <c r="AQ110" s="16" t="s">
        <v>223</v>
      </c>
      <c r="AR110" s="6">
        <v>0</v>
      </c>
      <c r="AS110" s="6"/>
      <c r="AT110" s="6"/>
      <c r="AU110" s="6"/>
      <c r="AV110" s="6"/>
      <c r="AW110" s="6"/>
      <c r="AX110" s="6"/>
    </row>
    <row r="111" spans="2:50" x14ac:dyDescent="0.4">
      <c r="B111" s="17"/>
      <c r="C111" s="16"/>
      <c r="D111" s="7">
        <v>1</v>
      </c>
      <c r="E111" s="7">
        <v>0.34799999999999998</v>
      </c>
      <c r="F111" s="7">
        <v>0.30399999999999999</v>
      </c>
      <c r="G111" s="7">
        <v>0.13</v>
      </c>
      <c r="H111" s="7">
        <v>0</v>
      </c>
      <c r="I111" s="7">
        <v>0.217</v>
      </c>
      <c r="J111" s="7">
        <v>0</v>
      </c>
      <c r="V111" s="17"/>
      <c r="W111" s="16"/>
      <c r="X111" s="7">
        <v>1</v>
      </c>
      <c r="Y111" s="7">
        <v>0.32</v>
      </c>
      <c r="Z111" s="7">
        <v>0.36</v>
      </c>
      <c r="AA111" s="7">
        <v>0.08</v>
      </c>
      <c r="AB111" s="7">
        <v>0</v>
      </c>
      <c r="AC111" s="7">
        <v>0.24</v>
      </c>
      <c r="AD111" s="7">
        <v>0</v>
      </c>
      <c r="AP111" s="17"/>
      <c r="AQ111" s="16"/>
      <c r="AR111" s="8" t="s">
        <v>215</v>
      </c>
      <c r="AS111" s="6"/>
      <c r="AT111" s="6"/>
      <c r="AU111" s="6"/>
      <c r="AV111" s="6"/>
      <c r="AW111" s="6"/>
      <c r="AX111" s="6"/>
    </row>
    <row r="113" spans="1:47" x14ac:dyDescent="0.4">
      <c r="A113" s="11">
        <v>5</v>
      </c>
    </row>
    <row r="114" spans="1:47" x14ac:dyDescent="0.4">
      <c r="B114" s="1" t="s">
        <v>249</v>
      </c>
      <c r="V114" s="1" t="s">
        <v>250</v>
      </c>
      <c r="AP114" s="1" t="s">
        <v>251</v>
      </c>
    </row>
    <row r="115" spans="1:47" x14ac:dyDescent="0.4">
      <c r="B115" s="1" t="s">
        <v>252</v>
      </c>
      <c r="V115" s="1" t="s">
        <v>253</v>
      </c>
      <c r="AP115" s="1" t="s">
        <v>254</v>
      </c>
    </row>
    <row r="116" spans="1:47" x14ac:dyDescent="0.4">
      <c r="B116" s="16" t="s">
        <v>209</v>
      </c>
      <c r="C116" s="16"/>
      <c r="D116" s="6"/>
      <c r="E116" s="6">
        <v>1</v>
      </c>
      <c r="F116" s="6">
        <v>2</v>
      </c>
      <c r="G116" s="6"/>
      <c r="V116" s="16" t="s">
        <v>209</v>
      </c>
      <c r="W116" s="16"/>
      <c r="X116" s="6"/>
      <c r="Y116" s="6">
        <v>1</v>
      </c>
      <c r="Z116" s="6">
        <v>2</v>
      </c>
      <c r="AA116" s="6"/>
      <c r="AP116" s="16" t="s">
        <v>209</v>
      </c>
      <c r="AQ116" s="16"/>
      <c r="AR116" s="6"/>
      <c r="AS116" s="6">
        <v>1</v>
      </c>
      <c r="AT116" s="6">
        <v>2</v>
      </c>
      <c r="AU116" s="6"/>
    </row>
    <row r="117" spans="1:47" ht="27" x14ac:dyDescent="0.4">
      <c r="B117" s="16" t="s">
        <v>210</v>
      </c>
      <c r="C117" s="16"/>
      <c r="D117" s="6" t="s">
        <v>211</v>
      </c>
      <c r="E117" s="6" t="s">
        <v>236</v>
      </c>
      <c r="F117" s="6" t="s">
        <v>237</v>
      </c>
      <c r="G117" s="6" t="s">
        <v>212</v>
      </c>
      <c r="V117" s="16" t="s">
        <v>210</v>
      </c>
      <c r="W117" s="16"/>
      <c r="X117" s="6" t="s">
        <v>211</v>
      </c>
      <c r="Y117" s="6" t="s">
        <v>236</v>
      </c>
      <c r="Z117" s="6" t="s">
        <v>237</v>
      </c>
      <c r="AA117" s="6" t="s">
        <v>212</v>
      </c>
      <c r="AP117" s="16" t="s">
        <v>210</v>
      </c>
      <c r="AQ117" s="16"/>
      <c r="AR117" s="6" t="s">
        <v>211</v>
      </c>
      <c r="AS117" s="6" t="s">
        <v>236</v>
      </c>
      <c r="AT117" s="6" t="s">
        <v>237</v>
      </c>
      <c r="AU117" s="6" t="s">
        <v>212</v>
      </c>
    </row>
    <row r="118" spans="1:47" x14ac:dyDescent="0.4">
      <c r="B118" s="16" t="s">
        <v>211</v>
      </c>
      <c r="C118" s="16"/>
      <c r="D118" s="6">
        <v>367</v>
      </c>
      <c r="E118" s="6">
        <v>189</v>
      </c>
      <c r="F118" s="6">
        <v>171</v>
      </c>
      <c r="G118" s="6">
        <v>7</v>
      </c>
      <c r="V118" s="16" t="s">
        <v>211</v>
      </c>
      <c r="W118" s="16"/>
      <c r="X118" s="6">
        <v>530</v>
      </c>
      <c r="Y118" s="6">
        <v>263</v>
      </c>
      <c r="Z118" s="6">
        <v>257</v>
      </c>
      <c r="AA118" s="6">
        <v>10</v>
      </c>
      <c r="AP118" s="16" t="s">
        <v>211</v>
      </c>
      <c r="AQ118" s="16"/>
      <c r="AR118" s="6">
        <v>4</v>
      </c>
      <c r="AS118" s="6">
        <v>0</v>
      </c>
      <c r="AT118" s="6">
        <v>4</v>
      </c>
      <c r="AU118" s="6">
        <v>0</v>
      </c>
    </row>
    <row r="119" spans="1:47" x14ac:dyDescent="0.4">
      <c r="B119" s="16"/>
      <c r="C119" s="16"/>
      <c r="D119" s="7">
        <v>1</v>
      </c>
      <c r="E119" s="7">
        <v>0.51500000000000001</v>
      </c>
      <c r="F119" s="7">
        <v>0.46600000000000003</v>
      </c>
      <c r="G119" s="7">
        <v>1.9E-2</v>
      </c>
      <c r="V119" s="16"/>
      <c r="W119" s="16"/>
      <c r="X119" s="7">
        <v>1</v>
      </c>
      <c r="Y119" s="7">
        <v>0.496</v>
      </c>
      <c r="Z119" s="7">
        <v>0.48499999999999999</v>
      </c>
      <c r="AA119" s="7">
        <v>1.9E-2</v>
      </c>
      <c r="AP119" s="16"/>
      <c r="AQ119" s="16"/>
      <c r="AR119" s="7">
        <v>1</v>
      </c>
      <c r="AS119" s="7">
        <v>0</v>
      </c>
      <c r="AT119" s="7">
        <v>1</v>
      </c>
      <c r="AU119" s="7">
        <v>0</v>
      </c>
    </row>
    <row r="120" spans="1:47" x14ac:dyDescent="0.4">
      <c r="B120" s="17" t="s">
        <v>10</v>
      </c>
      <c r="C120" s="16" t="s">
        <v>213</v>
      </c>
      <c r="D120" s="6">
        <v>26</v>
      </c>
      <c r="E120" s="6">
        <v>0</v>
      </c>
      <c r="F120" s="6">
        <v>25</v>
      </c>
      <c r="G120" s="6">
        <v>1</v>
      </c>
      <c r="V120" s="17" t="s">
        <v>10</v>
      </c>
      <c r="W120" s="16" t="s">
        <v>213</v>
      </c>
      <c r="X120" s="6">
        <v>33</v>
      </c>
      <c r="Y120" s="6">
        <v>0</v>
      </c>
      <c r="Z120" s="6">
        <v>33</v>
      </c>
      <c r="AA120" s="6">
        <v>0</v>
      </c>
      <c r="AP120" s="17" t="s">
        <v>10</v>
      </c>
      <c r="AQ120" s="16" t="s">
        <v>213</v>
      </c>
      <c r="AR120" s="6">
        <v>1</v>
      </c>
      <c r="AS120" s="6">
        <v>0</v>
      </c>
      <c r="AT120" s="6">
        <v>1</v>
      </c>
      <c r="AU120" s="6">
        <v>0</v>
      </c>
    </row>
    <row r="121" spans="1:47" x14ac:dyDescent="0.4">
      <c r="B121" s="17"/>
      <c r="C121" s="16"/>
      <c r="D121" s="7">
        <v>1</v>
      </c>
      <c r="E121" s="7">
        <v>0</v>
      </c>
      <c r="F121" s="7">
        <v>0.96199999999999997</v>
      </c>
      <c r="G121" s="7">
        <v>3.7999999999999999E-2</v>
      </c>
      <c r="V121" s="17"/>
      <c r="W121" s="16"/>
      <c r="X121" s="7">
        <v>1</v>
      </c>
      <c r="Y121" s="7">
        <v>0</v>
      </c>
      <c r="Z121" s="7">
        <v>1</v>
      </c>
      <c r="AA121" s="7">
        <v>0</v>
      </c>
      <c r="AP121" s="17"/>
      <c r="AQ121" s="16"/>
      <c r="AR121" s="7">
        <v>1</v>
      </c>
      <c r="AS121" s="7">
        <v>0</v>
      </c>
      <c r="AT121" s="7">
        <v>1</v>
      </c>
      <c r="AU121" s="7">
        <v>0</v>
      </c>
    </row>
    <row r="122" spans="1:47" x14ac:dyDescent="0.4">
      <c r="B122" s="17"/>
      <c r="C122" s="16" t="s">
        <v>214</v>
      </c>
      <c r="D122" s="6">
        <v>25</v>
      </c>
      <c r="E122" s="6">
        <v>1</v>
      </c>
      <c r="F122" s="6">
        <v>24</v>
      </c>
      <c r="G122" s="6">
        <v>0</v>
      </c>
      <c r="V122" s="17"/>
      <c r="W122" s="16" t="s">
        <v>214</v>
      </c>
      <c r="X122" s="6">
        <v>36</v>
      </c>
      <c r="Y122" s="6">
        <v>5</v>
      </c>
      <c r="Z122" s="6">
        <v>30</v>
      </c>
      <c r="AA122" s="6">
        <v>1</v>
      </c>
      <c r="AP122" s="17"/>
      <c r="AQ122" s="16" t="s">
        <v>214</v>
      </c>
      <c r="AR122" s="6">
        <v>0</v>
      </c>
      <c r="AS122" s="6"/>
      <c r="AT122" s="6"/>
      <c r="AU122" s="6"/>
    </row>
    <row r="123" spans="1:47" x14ac:dyDescent="0.4">
      <c r="B123" s="17"/>
      <c r="C123" s="16"/>
      <c r="D123" s="7">
        <v>1</v>
      </c>
      <c r="E123" s="7">
        <v>0.04</v>
      </c>
      <c r="F123" s="7">
        <v>0.96</v>
      </c>
      <c r="G123" s="7">
        <v>0</v>
      </c>
      <c r="V123" s="17"/>
      <c r="W123" s="16"/>
      <c r="X123" s="7">
        <v>1</v>
      </c>
      <c r="Y123" s="7">
        <v>0.13900000000000001</v>
      </c>
      <c r="Z123" s="7">
        <v>0.83299999999999996</v>
      </c>
      <c r="AA123" s="7">
        <v>2.8000000000000001E-2</v>
      </c>
      <c r="AP123" s="17"/>
      <c r="AQ123" s="16"/>
      <c r="AR123" s="8" t="s">
        <v>215</v>
      </c>
      <c r="AS123" s="6"/>
      <c r="AT123" s="6"/>
      <c r="AU123" s="6"/>
    </row>
    <row r="124" spans="1:47" x14ac:dyDescent="0.4">
      <c r="B124" s="17"/>
      <c r="C124" s="16" t="s">
        <v>216</v>
      </c>
      <c r="D124" s="6">
        <v>28</v>
      </c>
      <c r="E124" s="6">
        <v>6</v>
      </c>
      <c r="F124" s="6">
        <v>21</v>
      </c>
      <c r="G124" s="6">
        <v>1</v>
      </c>
      <c r="V124" s="17"/>
      <c r="W124" s="16" t="s">
        <v>216</v>
      </c>
      <c r="X124" s="6">
        <v>42</v>
      </c>
      <c r="Y124" s="6">
        <v>20</v>
      </c>
      <c r="Z124" s="6">
        <v>22</v>
      </c>
      <c r="AA124" s="6">
        <v>0</v>
      </c>
      <c r="AP124" s="17"/>
      <c r="AQ124" s="16" t="s">
        <v>216</v>
      </c>
      <c r="AR124" s="6">
        <v>2</v>
      </c>
      <c r="AS124" s="6">
        <v>0</v>
      </c>
      <c r="AT124" s="6">
        <v>2</v>
      </c>
      <c r="AU124" s="6">
        <v>0</v>
      </c>
    </row>
    <row r="125" spans="1:47" x14ac:dyDescent="0.4">
      <c r="B125" s="17"/>
      <c r="C125" s="16"/>
      <c r="D125" s="7">
        <v>1</v>
      </c>
      <c r="E125" s="7">
        <v>0.214</v>
      </c>
      <c r="F125" s="7">
        <v>0.75</v>
      </c>
      <c r="G125" s="7">
        <v>3.5999999999999997E-2</v>
      </c>
      <c r="V125" s="17"/>
      <c r="W125" s="16"/>
      <c r="X125" s="7">
        <v>1</v>
      </c>
      <c r="Y125" s="7">
        <v>0.47599999999999998</v>
      </c>
      <c r="Z125" s="7">
        <v>0.52400000000000002</v>
      </c>
      <c r="AA125" s="7">
        <v>0</v>
      </c>
      <c r="AP125" s="17"/>
      <c r="AQ125" s="16"/>
      <c r="AR125" s="7">
        <v>1</v>
      </c>
      <c r="AS125" s="7">
        <v>0</v>
      </c>
      <c r="AT125" s="7">
        <v>1</v>
      </c>
      <c r="AU125" s="7">
        <v>0</v>
      </c>
    </row>
    <row r="126" spans="1:47" x14ac:dyDescent="0.4">
      <c r="B126" s="17"/>
      <c r="C126" s="16" t="s">
        <v>217</v>
      </c>
      <c r="D126" s="6">
        <v>37</v>
      </c>
      <c r="E126" s="6">
        <v>19</v>
      </c>
      <c r="F126" s="6">
        <v>17</v>
      </c>
      <c r="G126" s="6">
        <v>1</v>
      </c>
      <c r="V126" s="17"/>
      <c r="W126" s="16" t="s">
        <v>217</v>
      </c>
      <c r="X126" s="6">
        <v>55</v>
      </c>
      <c r="Y126" s="6">
        <v>27</v>
      </c>
      <c r="Z126" s="6">
        <v>28</v>
      </c>
      <c r="AA126" s="6">
        <v>0</v>
      </c>
      <c r="AP126" s="17"/>
      <c r="AQ126" s="16" t="s">
        <v>217</v>
      </c>
      <c r="AR126" s="6">
        <v>1</v>
      </c>
      <c r="AS126" s="6">
        <v>0</v>
      </c>
      <c r="AT126" s="6">
        <v>1</v>
      </c>
      <c r="AU126" s="6">
        <v>0</v>
      </c>
    </row>
    <row r="127" spans="1:47" x14ac:dyDescent="0.4">
      <c r="B127" s="17"/>
      <c r="C127" s="16"/>
      <c r="D127" s="7">
        <v>1</v>
      </c>
      <c r="E127" s="7">
        <v>0.51400000000000001</v>
      </c>
      <c r="F127" s="7">
        <v>0.45900000000000002</v>
      </c>
      <c r="G127" s="7">
        <v>2.7E-2</v>
      </c>
      <c r="V127" s="17"/>
      <c r="W127" s="16"/>
      <c r="X127" s="7">
        <v>1</v>
      </c>
      <c r="Y127" s="7">
        <v>0.49099999999999999</v>
      </c>
      <c r="Z127" s="7">
        <v>0.50900000000000001</v>
      </c>
      <c r="AA127" s="7">
        <v>0</v>
      </c>
      <c r="AP127" s="17"/>
      <c r="AQ127" s="16"/>
      <c r="AR127" s="7">
        <v>1</v>
      </c>
      <c r="AS127" s="7">
        <v>0</v>
      </c>
      <c r="AT127" s="7">
        <v>1</v>
      </c>
      <c r="AU127" s="7">
        <v>0</v>
      </c>
    </row>
    <row r="128" spans="1:47" x14ac:dyDescent="0.4">
      <c r="B128" s="17"/>
      <c r="C128" s="16" t="s">
        <v>218</v>
      </c>
      <c r="D128" s="6">
        <v>34</v>
      </c>
      <c r="E128" s="6">
        <v>23</v>
      </c>
      <c r="F128" s="6">
        <v>11</v>
      </c>
      <c r="G128" s="6">
        <v>0</v>
      </c>
      <c r="V128" s="17"/>
      <c r="W128" s="16" t="s">
        <v>218</v>
      </c>
      <c r="X128" s="6">
        <v>44</v>
      </c>
      <c r="Y128" s="6">
        <v>23</v>
      </c>
      <c r="Z128" s="6">
        <v>20</v>
      </c>
      <c r="AA128" s="6">
        <v>1</v>
      </c>
      <c r="AP128" s="17"/>
      <c r="AQ128" s="16" t="s">
        <v>218</v>
      </c>
      <c r="AR128" s="6">
        <v>0</v>
      </c>
      <c r="AS128" s="6"/>
      <c r="AT128" s="6"/>
      <c r="AU128" s="6"/>
    </row>
    <row r="129" spans="1:53" x14ac:dyDescent="0.4">
      <c r="B129" s="17"/>
      <c r="C129" s="16"/>
      <c r="D129" s="7">
        <v>1</v>
      </c>
      <c r="E129" s="7">
        <v>0.67600000000000005</v>
      </c>
      <c r="F129" s="7">
        <v>0.32400000000000001</v>
      </c>
      <c r="G129" s="7">
        <v>0</v>
      </c>
      <c r="V129" s="17"/>
      <c r="W129" s="16"/>
      <c r="X129" s="7">
        <v>1</v>
      </c>
      <c r="Y129" s="7">
        <v>0.52300000000000002</v>
      </c>
      <c r="Z129" s="7">
        <v>0.45500000000000002</v>
      </c>
      <c r="AA129" s="7">
        <v>2.3E-2</v>
      </c>
      <c r="AP129" s="17"/>
      <c r="AQ129" s="16"/>
      <c r="AR129" s="8" t="s">
        <v>215</v>
      </c>
      <c r="AS129" s="6"/>
      <c r="AT129" s="6"/>
      <c r="AU129" s="6"/>
    </row>
    <row r="130" spans="1:53" x14ac:dyDescent="0.4">
      <c r="B130" s="17"/>
      <c r="C130" s="16" t="s">
        <v>219</v>
      </c>
      <c r="D130" s="6">
        <v>50</v>
      </c>
      <c r="E130" s="6">
        <v>30</v>
      </c>
      <c r="F130" s="6">
        <v>19</v>
      </c>
      <c r="G130" s="6">
        <v>1</v>
      </c>
      <c r="V130" s="17"/>
      <c r="W130" s="16" t="s">
        <v>219</v>
      </c>
      <c r="X130" s="6">
        <v>77</v>
      </c>
      <c r="Y130" s="6">
        <v>43</v>
      </c>
      <c r="Z130" s="6">
        <v>33</v>
      </c>
      <c r="AA130" s="6">
        <v>1</v>
      </c>
      <c r="AP130" s="17"/>
      <c r="AQ130" s="16" t="s">
        <v>219</v>
      </c>
      <c r="AR130" s="6">
        <v>0</v>
      </c>
      <c r="AS130" s="6"/>
      <c r="AT130" s="6"/>
      <c r="AU130" s="6"/>
    </row>
    <row r="131" spans="1:53" x14ac:dyDescent="0.4">
      <c r="B131" s="17"/>
      <c r="C131" s="16"/>
      <c r="D131" s="7">
        <v>1</v>
      </c>
      <c r="E131" s="7">
        <v>0.6</v>
      </c>
      <c r="F131" s="7">
        <v>0.38</v>
      </c>
      <c r="G131" s="7">
        <v>0.02</v>
      </c>
      <c r="V131" s="17"/>
      <c r="W131" s="16"/>
      <c r="X131" s="7">
        <v>1</v>
      </c>
      <c r="Y131" s="7">
        <v>0.55800000000000005</v>
      </c>
      <c r="Z131" s="7">
        <v>0.42899999999999999</v>
      </c>
      <c r="AA131" s="7">
        <v>1.2999999999999999E-2</v>
      </c>
      <c r="AP131" s="17"/>
      <c r="AQ131" s="16"/>
      <c r="AR131" s="8" t="s">
        <v>215</v>
      </c>
      <c r="AS131" s="6"/>
      <c r="AT131" s="6"/>
      <c r="AU131" s="6"/>
    </row>
    <row r="132" spans="1:53" x14ac:dyDescent="0.4">
      <c r="B132" s="17"/>
      <c r="C132" s="16" t="s">
        <v>220</v>
      </c>
      <c r="D132" s="6">
        <v>52</v>
      </c>
      <c r="E132" s="6">
        <v>39</v>
      </c>
      <c r="F132" s="6">
        <v>11</v>
      </c>
      <c r="G132" s="6">
        <v>2</v>
      </c>
      <c r="V132" s="17"/>
      <c r="W132" s="16" t="s">
        <v>220</v>
      </c>
      <c r="X132" s="6">
        <v>84</v>
      </c>
      <c r="Y132" s="6">
        <v>46</v>
      </c>
      <c r="Z132" s="6">
        <v>35</v>
      </c>
      <c r="AA132" s="6">
        <v>3</v>
      </c>
      <c r="AP132" s="17"/>
      <c r="AQ132" s="16" t="s">
        <v>220</v>
      </c>
      <c r="AR132" s="6">
        <v>0</v>
      </c>
      <c r="AS132" s="6"/>
      <c r="AT132" s="6"/>
      <c r="AU132" s="6"/>
    </row>
    <row r="133" spans="1:53" x14ac:dyDescent="0.4">
      <c r="B133" s="17"/>
      <c r="C133" s="16"/>
      <c r="D133" s="7">
        <v>1</v>
      </c>
      <c r="E133" s="7">
        <v>0.75</v>
      </c>
      <c r="F133" s="7">
        <v>0.21199999999999999</v>
      </c>
      <c r="G133" s="7">
        <v>3.7999999999999999E-2</v>
      </c>
      <c r="V133" s="17"/>
      <c r="W133" s="16"/>
      <c r="X133" s="7">
        <v>1</v>
      </c>
      <c r="Y133" s="7">
        <v>0.54800000000000004</v>
      </c>
      <c r="Z133" s="7">
        <v>0.41699999999999998</v>
      </c>
      <c r="AA133" s="7">
        <v>3.5999999999999997E-2</v>
      </c>
      <c r="AP133" s="17"/>
      <c r="AQ133" s="16"/>
      <c r="AR133" s="8" t="s">
        <v>215</v>
      </c>
      <c r="AS133" s="6"/>
      <c r="AT133" s="6"/>
      <c r="AU133" s="6"/>
    </row>
    <row r="134" spans="1:53" x14ac:dyDescent="0.4">
      <c r="B134" s="17"/>
      <c r="C134" s="16" t="s">
        <v>221</v>
      </c>
      <c r="D134" s="6">
        <v>53</v>
      </c>
      <c r="E134" s="6">
        <v>31</v>
      </c>
      <c r="F134" s="6">
        <v>22</v>
      </c>
      <c r="G134" s="6">
        <v>0</v>
      </c>
      <c r="V134" s="17"/>
      <c r="W134" s="16" t="s">
        <v>221</v>
      </c>
      <c r="X134" s="6">
        <v>88</v>
      </c>
      <c r="Y134" s="6">
        <v>49</v>
      </c>
      <c r="Z134" s="6">
        <v>38</v>
      </c>
      <c r="AA134" s="6">
        <v>1</v>
      </c>
      <c r="AP134" s="17"/>
      <c r="AQ134" s="16" t="s">
        <v>221</v>
      </c>
      <c r="AR134" s="6">
        <v>0</v>
      </c>
      <c r="AS134" s="6"/>
      <c r="AT134" s="6"/>
      <c r="AU134" s="6"/>
    </row>
    <row r="135" spans="1:53" x14ac:dyDescent="0.4">
      <c r="B135" s="17"/>
      <c r="C135" s="16"/>
      <c r="D135" s="7">
        <v>1</v>
      </c>
      <c r="E135" s="7">
        <v>0.58499999999999996</v>
      </c>
      <c r="F135" s="7">
        <v>0.41499999999999998</v>
      </c>
      <c r="G135" s="7">
        <v>0</v>
      </c>
      <c r="V135" s="17"/>
      <c r="W135" s="16"/>
      <c r="X135" s="7">
        <v>1</v>
      </c>
      <c r="Y135" s="7">
        <v>0.55700000000000005</v>
      </c>
      <c r="Z135" s="7">
        <v>0.432</v>
      </c>
      <c r="AA135" s="7">
        <v>1.0999999999999999E-2</v>
      </c>
      <c r="AP135" s="17"/>
      <c r="AQ135" s="16"/>
      <c r="AR135" s="8" t="s">
        <v>215</v>
      </c>
      <c r="AS135" s="6"/>
      <c r="AT135" s="6"/>
      <c r="AU135" s="6"/>
    </row>
    <row r="136" spans="1:53" x14ac:dyDescent="0.4">
      <c r="B136" s="17"/>
      <c r="C136" s="16" t="s">
        <v>222</v>
      </c>
      <c r="D136" s="6">
        <v>35</v>
      </c>
      <c r="E136" s="6">
        <v>20</v>
      </c>
      <c r="F136" s="6">
        <v>14</v>
      </c>
      <c r="G136" s="6">
        <v>1</v>
      </c>
      <c r="V136" s="17"/>
      <c r="W136" s="16" t="s">
        <v>222</v>
      </c>
      <c r="X136" s="6">
        <v>37</v>
      </c>
      <c r="Y136" s="6">
        <v>25</v>
      </c>
      <c r="Z136" s="6">
        <v>12</v>
      </c>
      <c r="AA136" s="6">
        <v>0</v>
      </c>
      <c r="AP136" s="17"/>
      <c r="AQ136" s="16" t="s">
        <v>222</v>
      </c>
      <c r="AR136" s="6">
        <v>0</v>
      </c>
      <c r="AS136" s="6"/>
      <c r="AT136" s="6"/>
      <c r="AU136" s="6"/>
    </row>
    <row r="137" spans="1:53" x14ac:dyDescent="0.4">
      <c r="B137" s="17"/>
      <c r="C137" s="16"/>
      <c r="D137" s="7">
        <v>1</v>
      </c>
      <c r="E137" s="7">
        <v>0.57099999999999995</v>
      </c>
      <c r="F137" s="7">
        <v>0.4</v>
      </c>
      <c r="G137" s="7">
        <v>2.9000000000000001E-2</v>
      </c>
      <c r="V137" s="17"/>
      <c r="W137" s="16"/>
      <c r="X137" s="7">
        <v>1</v>
      </c>
      <c r="Y137" s="7">
        <v>0.67600000000000005</v>
      </c>
      <c r="Z137" s="7">
        <v>0.32400000000000001</v>
      </c>
      <c r="AA137" s="7">
        <v>0</v>
      </c>
      <c r="AP137" s="17"/>
      <c r="AQ137" s="16"/>
      <c r="AR137" s="8" t="s">
        <v>215</v>
      </c>
      <c r="AS137" s="6"/>
      <c r="AT137" s="6"/>
      <c r="AU137" s="6"/>
    </row>
    <row r="138" spans="1:53" x14ac:dyDescent="0.4">
      <c r="B138" s="17"/>
      <c r="C138" s="16" t="s">
        <v>223</v>
      </c>
      <c r="D138" s="6">
        <v>27</v>
      </c>
      <c r="E138" s="6">
        <v>20</v>
      </c>
      <c r="F138" s="6">
        <v>7</v>
      </c>
      <c r="G138" s="6">
        <v>0</v>
      </c>
      <c r="V138" s="17"/>
      <c r="W138" s="16" t="s">
        <v>223</v>
      </c>
      <c r="X138" s="6">
        <v>33</v>
      </c>
      <c r="Y138" s="6">
        <v>24</v>
      </c>
      <c r="Z138" s="6">
        <v>6</v>
      </c>
      <c r="AA138" s="6">
        <v>3</v>
      </c>
      <c r="AP138" s="17"/>
      <c r="AQ138" s="16" t="s">
        <v>223</v>
      </c>
      <c r="AR138" s="6">
        <v>0</v>
      </c>
      <c r="AS138" s="6"/>
      <c r="AT138" s="6"/>
      <c r="AU138" s="6"/>
    </row>
    <row r="139" spans="1:53" x14ac:dyDescent="0.4">
      <c r="B139" s="17"/>
      <c r="C139" s="16"/>
      <c r="D139" s="7">
        <v>1</v>
      </c>
      <c r="E139" s="7">
        <v>0.74099999999999999</v>
      </c>
      <c r="F139" s="7">
        <v>0.25900000000000001</v>
      </c>
      <c r="G139" s="7">
        <v>0</v>
      </c>
      <c r="V139" s="17"/>
      <c r="W139" s="16"/>
      <c r="X139" s="7">
        <v>1</v>
      </c>
      <c r="Y139" s="7">
        <v>0.72699999999999998</v>
      </c>
      <c r="Z139" s="7">
        <v>0.182</v>
      </c>
      <c r="AA139" s="7">
        <v>9.0999999999999998E-2</v>
      </c>
      <c r="AP139" s="17"/>
      <c r="AQ139" s="16"/>
      <c r="AR139" s="8" t="s">
        <v>215</v>
      </c>
      <c r="AS139" s="6"/>
      <c r="AT139" s="6"/>
      <c r="AU139" s="6"/>
    </row>
    <row r="141" spans="1:53" x14ac:dyDescent="0.4">
      <c r="A141" s="11">
        <v>6</v>
      </c>
    </row>
    <row r="142" spans="1:53" x14ac:dyDescent="0.4">
      <c r="B142" s="1" t="s">
        <v>255</v>
      </c>
      <c r="V142" s="1" t="s">
        <v>256</v>
      </c>
      <c r="AP142" s="1" t="s">
        <v>257</v>
      </c>
    </row>
    <row r="143" spans="1:53" x14ac:dyDescent="0.4">
      <c r="B143" s="1" t="s">
        <v>258</v>
      </c>
      <c r="V143" s="1" t="s">
        <v>259</v>
      </c>
      <c r="AP143" s="1" t="s">
        <v>260</v>
      </c>
    </row>
    <row r="144" spans="1:53" x14ac:dyDescent="0.4">
      <c r="B144" s="16" t="s">
        <v>209</v>
      </c>
      <c r="C144" s="16"/>
      <c r="D144" s="6"/>
      <c r="E144" s="6">
        <v>1</v>
      </c>
      <c r="F144" s="6">
        <v>2</v>
      </c>
      <c r="G144" s="6">
        <v>3</v>
      </c>
      <c r="H144" s="6">
        <v>4</v>
      </c>
      <c r="I144" s="6">
        <v>5</v>
      </c>
      <c r="J144" s="6">
        <v>6</v>
      </c>
      <c r="K144" s="6">
        <v>7</v>
      </c>
      <c r="L144" s="6">
        <v>8</v>
      </c>
      <c r="M144" s="6"/>
      <c r="V144" s="16" t="s">
        <v>209</v>
      </c>
      <c r="W144" s="16"/>
      <c r="X144" s="6"/>
      <c r="Y144" s="6">
        <v>1</v>
      </c>
      <c r="Z144" s="6">
        <v>2</v>
      </c>
      <c r="AA144" s="6">
        <v>3</v>
      </c>
      <c r="AB144" s="6">
        <v>4</v>
      </c>
      <c r="AC144" s="6">
        <v>5</v>
      </c>
      <c r="AD144" s="6">
        <v>6</v>
      </c>
      <c r="AE144" s="6">
        <v>7</v>
      </c>
      <c r="AF144" s="6">
        <v>8</v>
      </c>
      <c r="AG144" s="6"/>
      <c r="AP144" s="16" t="s">
        <v>209</v>
      </c>
      <c r="AQ144" s="16"/>
      <c r="AR144" s="6"/>
      <c r="AS144" s="6">
        <v>1</v>
      </c>
      <c r="AT144" s="6">
        <v>2</v>
      </c>
      <c r="AU144" s="6">
        <v>3</v>
      </c>
      <c r="AV144" s="6">
        <v>4</v>
      </c>
      <c r="AW144" s="6">
        <v>5</v>
      </c>
      <c r="AX144" s="6">
        <v>6</v>
      </c>
      <c r="AY144" s="6">
        <v>7</v>
      </c>
      <c r="AZ144" s="6">
        <v>8</v>
      </c>
      <c r="BA144" s="6"/>
    </row>
    <row r="145" spans="2:53" ht="54" x14ac:dyDescent="0.4">
      <c r="B145" s="16" t="s">
        <v>210</v>
      </c>
      <c r="C145" s="16"/>
      <c r="D145" s="6" t="s">
        <v>211</v>
      </c>
      <c r="E145" s="6" t="s">
        <v>261</v>
      </c>
      <c r="F145" s="6" t="s">
        <v>262</v>
      </c>
      <c r="G145" s="6" t="s">
        <v>263</v>
      </c>
      <c r="H145" s="6" t="s">
        <v>264</v>
      </c>
      <c r="I145" s="6" t="s">
        <v>265</v>
      </c>
      <c r="J145" s="6" t="s">
        <v>266</v>
      </c>
      <c r="K145" s="6" t="s">
        <v>267</v>
      </c>
      <c r="L145" s="6" t="s">
        <v>268</v>
      </c>
      <c r="M145" s="6" t="s">
        <v>212</v>
      </c>
      <c r="V145" s="16" t="s">
        <v>210</v>
      </c>
      <c r="W145" s="16"/>
      <c r="X145" s="6" t="s">
        <v>211</v>
      </c>
      <c r="Y145" s="6" t="s">
        <v>261</v>
      </c>
      <c r="Z145" s="6" t="s">
        <v>262</v>
      </c>
      <c r="AA145" s="6" t="s">
        <v>263</v>
      </c>
      <c r="AB145" s="6" t="s">
        <v>264</v>
      </c>
      <c r="AC145" s="6" t="s">
        <v>265</v>
      </c>
      <c r="AD145" s="6" t="s">
        <v>266</v>
      </c>
      <c r="AE145" s="6" t="s">
        <v>267</v>
      </c>
      <c r="AF145" s="6" t="s">
        <v>268</v>
      </c>
      <c r="AG145" s="6" t="s">
        <v>212</v>
      </c>
      <c r="AP145" s="16" t="s">
        <v>210</v>
      </c>
      <c r="AQ145" s="16"/>
      <c r="AR145" s="6" t="s">
        <v>211</v>
      </c>
      <c r="AS145" s="6" t="s">
        <v>261</v>
      </c>
      <c r="AT145" s="6" t="s">
        <v>262</v>
      </c>
      <c r="AU145" s="6" t="s">
        <v>263</v>
      </c>
      <c r="AV145" s="6" t="s">
        <v>264</v>
      </c>
      <c r="AW145" s="6" t="s">
        <v>265</v>
      </c>
      <c r="AX145" s="6" t="s">
        <v>266</v>
      </c>
      <c r="AY145" s="6" t="s">
        <v>267</v>
      </c>
      <c r="AZ145" s="6" t="s">
        <v>268</v>
      </c>
      <c r="BA145" s="6" t="s">
        <v>212</v>
      </c>
    </row>
    <row r="146" spans="2:53" x14ac:dyDescent="0.4">
      <c r="B146" s="16" t="s">
        <v>211</v>
      </c>
      <c r="C146" s="16"/>
      <c r="D146" s="6">
        <v>189</v>
      </c>
      <c r="E146" s="6">
        <v>15</v>
      </c>
      <c r="F146" s="6">
        <v>10</v>
      </c>
      <c r="G146" s="6">
        <v>24</v>
      </c>
      <c r="H146" s="6">
        <v>37</v>
      </c>
      <c r="I146" s="6">
        <v>21</v>
      </c>
      <c r="J146" s="6">
        <v>12</v>
      </c>
      <c r="K146" s="6">
        <v>21</v>
      </c>
      <c r="L146" s="6">
        <v>49</v>
      </c>
      <c r="M146" s="6">
        <v>0</v>
      </c>
      <c r="V146" s="16" t="s">
        <v>211</v>
      </c>
      <c r="W146" s="16"/>
      <c r="X146" s="6">
        <v>263</v>
      </c>
      <c r="Y146" s="6">
        <v>11</v>
      </c>
      <c r="Z146" s="6">
        <v>25</v>
      </c>
      <c r="AA146" s="6">
        <v>22</v>
      </c>
      <c r="AB146" s="6">
        <v>44</v>
      </c>
      <c r="AC146" s="6">
        <v>16</v>
      </c>
      <c r="AD146" s="6">
        <v>25</v>
      </c>
      <c r="AE146" s="6">
        <v>36</v>
      </c>
      <c r="AF146" s="6">
        <v>84</v>
      </c>
      <c r="AG146" s="6">
        <v>0</v>
      </c>
      <c r="AP146" s="16" t="s">
        <v>211</v>
      </c>
      <c r="AQ146" s="16"/>
      <c r="AR146" s="6">
        <v>0</v>
      </c>
      <c r="AS146" s="6"/>
      <c r="AT146" s="6"/>
      <c r="AU146" s="6"/>
      <c r="AV146" s="6"/>
      <c r="AW146" s="6"/>
      <c r="AX146" s="6"/>
      <c r="AY146" s="6"/>
      <c r="AZ146" s="6"/>
      <c r="BA146" s="6"/>
    </row>
    <row r="147" spans="2:53" x14ac:dyDescent="0.4">
      <c r="B147" s="16"/>
      <c r="C147" s="16"/>
      <c r="D147" s="7">
        <v>1</v>
      </c>
      <c r="E147" s="7">
        <v>7.9000000000000001E-2</v>
      </c>
      <c r="F147" s="7">
        <v>5.2999999999999999E-2</v>
      </c>
      <c r="G147" s="7">
        <v>0.127</v>
      </c>
      <c r="H147" s="7">
        <v>0.19600000000000001</v>
      </c>
      <c r="I147" s="7">
        <v>0.111</v>
      </c>
      <c r="J147" s="7">
        <v>6.3E-2</v>
      </c>
      <c r="K147" s="7">
        <v>0.111</v>
      </c>
      <c r="L147" s="7">
        <v>0.25900000000000001</v>
      </c>
      <c r="M147" s="7">
        <v>0</v>
      </c>
      <c r="V147" s="16"/>
      <c r="W147" s="16"/>
      <c r="X147" s="7">
        <v>1</v>
      </c>
      <c r="Y147" s="7">
        <v>4.2000000000000003E-2</v>
      </c>
      <c r="Z147" s="7">
        <v>9.5000000000000001E-2</v>
      </c>
      <c r="AA147" s="7">
        <v>8.4000000000000005E-2</v>
      </c>
      <c r="AB147" s="7">
        <v>0.16700000000000001</v>
      </c>
      <c r="AC147" s="7">
        <v>6.0999999999999999E-2</v>
      </c>
      <c r="AD147" s="7">
        <v>9.5000000000000001E-2</v>
      </c>
      <c r="AE147" s="7">
        <v>0.13700000000000001</v>
      </c>
      <c r="AF147" s="7">
        <v>0.31900000000000001</v>
      </c>
      <c r="AG147" s="7">
        <v>0</v>
      </c>
      <c r="AP147" s="16"/>
      <c r="AQ147" s="16"/>
      <c r="AR147" s="9" t="s">
        <v>215</v>
      </c>
      <c r="AS147" s="6"/>
      <c r="AT147" s="6"/>
      <c r="AU147" s="6"/>
      <c r="AV147" s="6"/>
      <c r="AW147" s="6"/>
      <c r="AX147" s="6"/>
      <c r="AY147" s="6"/>
      <c r="AZ147" s="6"/>
      <c r="BA147" s="6"/>
    </row>
    <row r="148" spans="2:53" x14ac:dyDescent="0.4">
      <c r="B148" s="17" t="s">
        <v>10</v>
      </c>
      <c r="C148" s="16" t="s">
        <v>213</v>
      </c>
      <c r="D148" s="6">
        <v>0</v>
      </c>
      <c r="E148" s="6"/>
      <c r="F148" s="6"/>
      <c r="G148" s="6"/>
      <c r="H148" s="6"/>
      <c r="I148" s="6"/>
      <c r="J148" s="6"/>
      <c r="K148" s="6"/>
      <c r="L148" s="6"/>
      <c r="M148" s="6"/>
      <c r="V148" s="17" t="s">
        <v>10</v>
      </c>
      <c r="W148" s="16" t="s">
        <v>213</v>
      </c>
      <c r="X148" s="6">
        <v>0</v>
      </c>
      <c r="Y148" s="6"/>
      <c r="Z148" s="6"/>
      <c r="AA148" s="6"/>
      <c r="AB148" s="6"/>
      <c r="AC148" s="6"/>
      <c r="AD148" s="6"/>
      <c r="AE148" s="6"/>
      <c r="AF148" s="6"/>
      <c r="AG148" s="6"/>
      <c r="AP148" s="17" t="s">
        <v>10</v>
      </c>
      <c r="AQ148" s="16" t="s">
        <v>213</v>
      </c>
      <c r="AR148" s="6">
        <v>0</v>
      </c>
      <c r="AS148" s="6"/>
      <c r="AT148" s="6"/>
      <c r="AU148" s="6"/>
      <c r="AV148" s="6"/>
      <c r="AW148" s="6"/>
      <c r="AX148" s="6"/>
      <c r="AY148" s="6"/>
      <c r="AZ148" s="6"/>
      <c r="BA148" s="6"/>
    </row>
    <row r="149" spans="2:53" x14ac:dyDescent="0.4">
      <c r="B149" s="17"/>
      <c r="C149" s="16"/>
      <c r="D149" s="8" t="s">
        <v>215</v>
      </c>
      <c r="E149" s="6"/>
      <c r="F149" s="6"/>
      <c r="G149" s="6"/>
      <c r="H149" s="6"/>
      <c r="I149" s="6"/>
      <c r="J149" s="6"/>
      <c r="K149" s="6"/>
      <c r="L149" s="6"/>
      <c r="M149" s="6"/>
      <c r="V149" s="17"/>
      <c r="W149" s="16"/>
      <c r="X149" s="8" t="s">
        <v>215</v>
      </c>
      <c r="Y149" s="6"/>
      <c r="Z149" s="6"/>
      <c r="AA149" s="6"/>
      <c r="AB149" s="6"/>
      <c r="AC149" s="6"/>
      <c r="AD149" s="6"/>
      <c r="AE149" s="6"/>
      <c r="AF149" s="6"/>
      <c r="AG149" s="6"/>
      <c r="AP149" s="17"/>
      <c r="AQ149" s="16"/>
      <c r="AR149" s="8" t="s">
        <v>215</v>
      </c>
      <c r="AS149" s="6"/>
      <c r="AT149" s="6"/>
      <c r="AU149" s="6"/>
      <c r="AV149" s="6"/>
      <c r="AW149" s="6"/>
      <c r="AX149" s="6"/>
      <c r="AY149" s="6"/>
      <c r="AZ149" s="6"/>
      <c r="BA149" s="6"/>
    </row>
    <row r="150" spans="2:53" x14ac:dyDescent="0.4">
      <c r="B150" s="17"/>
      <c r="C150" s="16" t="s">
        <v>214</v>
      </c>
      <c r="D150" s="6">
        <v>1</v>
      </c>
      <c r="E150" s="6">
        <v>1</v>
      </c>
      <c r="F150" s="6">
        <v>0</v>
      </c>
      <c r="G150" s="6">
        <v>0</v>
      </c>
      <c r="H150" s="6">
        <v>0</v>
      </c>
      <c r="I150" s="6">
        <v>0</v>
      </c>
      <c r="J150" s="6">
        <v>0</v>
      </c>
      <c r="K150" s="6">
        <v>0</v>
      </c>
      <c r="L150" s="6">
        <v>0</v>
      </c>
      <c r="M150" s="6">
        <v>0</v>
      </c>
      <c r="V150" s="17"/>
      <c r="W150" s="16" t="s">
        <v>214</v>
      </c>
      <c r="X150" s="6">
        <v>5</v>
      </c>
      <c r="Y150" s="6">
        <v>4</v>
      </c>
      <c r="Z150" s="6">
        <v>1</v>
      </c>
      <c r="AA150" s="6">
        <v>0</v>
      </c>
      <c r="AB150" s="6">
        <v>0</v>
      </c>
      <c r="AC150" s="6">
        <v>0</v>
      </c>
      <c r="AD150" s="6">
        <v>0</v>
      </c>
      <c r="AE150" s="6">
        <v>0</v>
      </c>
      <c r="AF150" s="6">
        <v>0</v>
      </c>
      <c r="AG150" s="6">
        <v>0</v>
      </c>
      <c r="AP150" s="17"/>
      <c r="AQ150" s="16" t="s">
        <v>214</v>
      </c>
      <c r="AR150" s="6">
        <v>0</v>
      </c>
      <c r="AS150" s="6"/>
      <c r="AT150" s="6"/>
      <c r="AU150" s="6"/>
      <c r="AV150" s="6"/>
      <c r="AW150" s="6"/>
      <c r="AX150" s="6"/>
      <c r="AY150" s="6"/>
      <c r="AZ150" s="6"/>
      <c r="BA150" s="6"/>
    </row>
    <row r="151" spans="2:53" x14ac:dyDescent="0.4">
      <c r="B151" s="17"/>
      <c r="C151" s="16"/>
      <c r="D151" s="7">
        <v>1</v>
      </c>
      <c r="E151" s="7">
        <v>1</v>
      </c>
      <c r="F151" s="7">
        <v>0</v>
      </c>
      <c r="G151" s="7">
        <v>0</v>
      </c>
      <c r="H151" s="7">
        <v>0</v>
      </c>
      <c r="I151" s="7">
        <v>0</v>
      </c>
      <c r="J151" s="7">
        <v>0</v>
      </c>
      <c r="K151" s="7">
        <v>0</v>
      </c>
      <c r="L151" s="7">
        <v>0</v>
      </c>
      <c r="M151" s="7">
        <v>0</v>
      </c>
      <c r="V151" s="17"/>
      <c r="W151" s="16"/>
      <c r="X151" s="7">
        <v>1</v>
      </c>
      <c r="Y151" s="7">
        <v>0.8</v>
      </c>
      <c r="Z151" s="7">
        <v>0.2</v>
      </c>
      <c r="AA151" s="7">
        <v>0</v>
      </c>
      <c r="AB151" s="7">
        <v>0</v>
      </c>
      <c r="AC151" s="7">
        <v>0</v>
      </c>
      <c r="AD151" s="7">
        <v>0</v>
      </c>
      <c r="AE151" s="7">
        <v>0</v>
      </c>
      <c r="AF151" s="7">
        <v>0</v>
      </c>
      <c r="AG151" s="7">
        <v>0</v>
      </c>
      <c r="AP151" s="17"/>
      <c r="AQ151" s="16"/>
      <c r="AR151" s="8" t="s">
        <v>215</v>
      </c>
      <c r="AS151" s="6"/>
      <c r="AT151" s="6"/>
      <c r="AU151" s="6"/>
      <c r="AV151" s="6"/>
      <c r="AW151" s="6"/>
      <c r="AX151" s="6"/>
      <c r="AY151" s="6"/>
      <c r="AZ151" s="6"/>
      <c r="BA151" s="6"/>
    </row>
    <row r="152" spans="2:53" x14ac:dyDescent="0.4">
      <c r="B152" s="17"/>
      <c r="C152" s="16" t="s">
        <v>216</v>
      </c>
      <c r="D152" s="6">
        <v>6</v>
      </c>
      <c r="E152" s="6">
        <v>5</v>
      </c>
      <c r="F152" s="6">
        <v>1</v>
      </c>
      <c r="G152" s="6">
        <v>0</v>
      </c>
      <c r="H152" s="6">
        <v>0</v>
      </c>
      <c r="I152" s="6">
        <v>0</v>
      </c>
      <c r="J152" s="6">
        <v>0</v>
      </c>
      <c r="K152" s="6">
        <v>0</v>
      </c>
      <c r="L152" s="6">
        <v>0</v>
      </c>
      <c r="M152" s="6">
        <v>0</v>
      </c>
      <c r="V152" s="17"/>
      <c r="W152" s="16" t="s">
        <v>216</v>
      </c>
      <c r="X152" s="6">
        <v>20</v>
      </c>
      <c r="Y152" s="6">
        <v>3</v>
      </c>
      <c r="Z152" s="6">
        <v>9</v>
      </c>
      <c r="AA152" s="6">
        <v>7</v>
      </c>
      <c r="AB152" s="6">
        <v>1</v>
      </c>
      <c r="AC152" s="6">
        <v>0</v>
      </c>
      <c r="AD152" s="6">
        <v>0</v>
      </c>
      <c r="AE152" s="6">
        <v>0</v>
      </c>
      <c r="AF152" s="6">
        <v>0</v>
      </c>
      <c r="AG152" s="6">
        <v>0</v>
      </c>
      <c r="AP152" s="17"/>
      <c r="AQ152" s="16" t="s">
        <v>216</v>
      </c>
      <c r="AR152" s="6">
        <v>0</v>
      </c>
      <c r="AS152" s="6"/>
      <c r="AT152" s="6"/>
      <c r="AU152" s="6"/>
      <c r="AV152" s="6"/>
      <c r="AW152" s="6"/>
      <c r="AX152" s="6"/>
      <c r="AY152" s="6"/>
      <c r="AZ152" s="6"/>
      <c r="BA152" s="6"/>
    </row>
    <row r="153" spans="2:53" x14ac:dyDescent="0.4">
      <c r="B153" s="17"/>
      <c r="C153" s="16"/>
      <c r="D153" s="7">
        <v>1</v>
      </c>
      <c r="E153" s="7">
        <v>0.83299999999999996</v>
      </c>
      <c r="F153" s="7">
        <v>0.16700000000000001</v>
      </c>
      <c r="G153" s="7">
        <v>0</v>
      </c>
      <c r="H153" s="7">
        <v>0</v>
      </c>
      <c r="I153" s="7">
        <v>0</v>
      </c>
      <c r="J153" s="7">
        <v>0</v>
      </c>
      <c r="K153" s="7">
        <v>0</v>
      </c>
      <c r="L153" s="7">
        <v>0</v>
      </c>
      <c r="M153" s="7">
        <v>0</v>
      </c>
      <c r="V153" s="17"/>
      <c r="W153" s="16"/>
      <c r="X153" s="7">
        <v>1</v>
      </c>
      <c r="Y153" s="7">
        <v>0.15</v>
      </c>
      <c r="Z153" s="7">
        <v>0.45</v>
      </c>
      <c r="AA153" s="7">
        <v>0.35</v>
      </c>
      <c r="AB153" s="7">
        <v>0.05</v>
      </c>
      <c r="AC153" s="7">
        <v>0</v>
      </c>
      <c r="AD153" s="7">
        <v>0</v>
      </c>
      <c r="AE153" s="7">
        <v>0</v>
      </c>
      <c r="AF153" s="7">
        <v>0</v>
      </c>
      <c r="AG153" s="7">
        <v>0</v>
      </c>
      <c r="AP153" s="17"/>
      <c r="AQ153" s="16"/>
      <c r="AR153" s="8" t="s">
        <v>215</v>
      </c>
      <c r="AS153" s="6"/>
      <c r="AT153" s="6"/>
      <c r="AU153" s="6"/>
      <c r="AV153" s="6"/>
      <c r="AW153" s="6"/>
      <c r="AX153" s="6"/>
      <c r="AY153" s="6"/>
      <c r="AZ153" s="6"/>
      <c r="BA153" s="6"/>
    </row>
    <row r="154" spans="2:53" x14ac:dyDescent="0.4">
      <c r="B154" s="17"/>
      <c r="C154" s="16" t="s">
        <v>217</v>
      </c>
      <c r="D154" s="6">
        <v>19</v>
      </c>
      <c r="E154" s="6">
        <v>4</v>
      </c>
      <c r="F154" s="6">
        <v>6</v>
      </c>
      <c r="G154" s="6">
        <v>6</v>
      </c>
      <c r="H154" s="6">
        <v>3</v>
      </c>
      <c r="I154" s="6">
        <v>0</v>
      </c>
      <c r="J154" s="6">
        <v>0</v>
      </c>
      <c r="K154" s="6">
        <v>0</v>
      </c>
      <c r="L154" s="6">
        <v>0</v>
      </c>
      <c r="M154" s="6">
        <v>0</v>
      </c>
      <c r="V154" s="17"/>
      <c r="W154" s="16" t="s">
        <v>217</v>
      </c>
      <c r="X154" s="6">
        <v>27</v>
      </c>
      <c r="Y154" s="6">
        <v>3</v>
      </c>
      <c r="Z154" s="6">
        <v>11</v>
      </c>
      <c r="AA154" s="6">
        <v>10</v>
      </c>
      <c r="AB154" s="6">
        <v>3</v>
      </c>
      <c r="AC154" s="6">
        <v>0</v>
      </c>
      <c r="AD154" s="6">
        <v>0</v>
      </c>
      <c r="AE154" s="6">
        <v>0</v>
      </c>
      <c r="AF154" s="6">
        <v>0</v>
      </c>
      <c r="AG154" s="6">
        <v>0</v>
      </c>
      <c r="AP154" s="17"/>
      <c r="AQ154" s="16" t="s">
        <v>217</v>
      </c>
      <c r="AR154" s="6">
        <v>0</v>
      </c>
      <c r="AS154" s="6"/>
      <c r="AT154" s="6"/>
      <c r="AU154" s="6"/>
      <c r="AV154" s="6"/>
      <c r="AW154" s="6"/>
      <c r="AX154" s="6"/>
      <c r="AY154" s="6"/>
      <c r="AZ154" s="6"/>
      <c r="BA154" s="6"/>
    </row>
    <row r="155" spans="2:53" x14ac:dyDescent="0.4">
      <c r="B155" s="17"/>
      <c r="C155" s="16"/>
      <c r="D155" s="7">
        <v>1</v>
      </c>
      <c r="E155" s="7">
        <v>0.21099999999999999</v>
      </c>
      <c r="F155" s="7">
        <v>0.316</v>
      </c>
      <c r="G155" s="7">
        <v>0.316</v>
      </c>
      <c r="H155" s="7">
        <v>0.158</v>
      </c>
      <c r="I155" s="7">
        <v>0</v>
      </c>
      <c r="J155" s="7">
        <v>0</v>
      </c>
      <c r="K155" s="7">
        <v>0</v>
      </c>
      <c r="L155" s="7">
        <v>0</v>
      </c>
      <c r="M155" s="7">
        <v>0</v>
      </c>
      <c r="V155" s="17"/>
      <c r="W155" s="16"/>
      <c r="X155" s="7">
        <v>1</v>
      </c>
      <c r="Y155" s="7">
        <v>0.111</v>
      </c>
      <c r="Z155" s="7">
        <v>0.40699999999999997</v>
      </c>
      <c r="AA155" s="7">
        <v>0.37</v>
      </c>
      <c r="AB155" s="7">
        <v>0.111</v>
      </c>
      <c r="AC155" s="7">
        <v>0</v>
      </c>
      <c r="AD155" s="7">
        <v>0</v>
      </c>
      <c r="AE155" s="7">
        <v>0</v>
      </c>
      <c r="AF155" s="7">
        <v>0</v>
      </c>
      <c r="AG155" s="7">
        <v>0</v>
      </c>
      <c r="AP155" s="17"/>
      <c r="AQ155" s="16"/>
      <c r="AR155" s="8" t="s">
        <v>215</v>
      </c>
      <c r="AS155" s="6"/>
      <c r="AT155" s="6"/>
      <c r="AU155" s="6"/>
      <c r="AV155" s="6"/>
      <c r="AW155" s="6"/>
      <c r="AX155" s="6"/>
      <c r="AY155" s="6"/>
      <c r="AZ155" s="6"/>
      <c r="BA155" s="6"/>
    </row>
    <row r="156" spans="2:53" x14ac:dyDescent="0.4">
      <c r="B156" s="17"/>
      <c r="C156" s="16" t="s">
        <v>218</v>
      </c>
      <c r="D156" s="6">
        <v>23</v>
      </c>
      <c r="E156" s="6">
        <v>3</v>
      </c>
      <c r="F156" s="6">
        <v>2</v>
      </c>
      <c r="G156" s="6">
        <v>12</v>
      </c>
      <c r="H156" s="6">
        <v>6</v>
      </c>
      <c r="I156" s="6">
        <v>0</v>
      </c>
      <c r="J156" s="6">
        <v>0</v>
      </c>
      <c r="K156" s="6">
        <v>0</v>
      </c>
      <c r="L156" s="6">
        <v>0</v>
      </c>
      <c r="M156" s="6">
        <v>0</v>
      </c>
      <c r="V156" s="17"/>
      <c r="W156" s="16" t="s">
        <v>218</v>
      </c>
      <c r="X156" s="6">
        <v>23</v>
      </c>
      <c r="Y156" s="6">
        <v>1</v>
      </c>
      <c r="Z156" s="6">
        <v>4</v>
      </c>
      <c r="AA156" s="6">
        <v>4</v>
      </c>
      <c r="AB156" s="6">
        <v>12</v>
      </c>
      <c r="AC156" s="6">
        <v>1</v>
      </c>
      <c r="AD156" s="6">
        <v>1</v>
      </c>
      <c r="AE156" s="6">
        <v>0</v>
      </c>
      <c r="AF156" s="6">
        <v>0</v>
      </c>
      <c r="AG156" s="6">
        <v>0</v>
      </c>
      <c r="AP156" s="17"/>
      <c r="AQ156" s="16" t="s">
        <v>218</v>
      </c>
      <c r="AR156" s="6">
        <v>0</v>
      </c>
      <c r="AS156" s="6"/>
      <c r="AT156" s="6"/>
      <c r="AU156" s="6"/>
      <c r="AV156" s="6"/>
      <c r="AW156" s="6"/>
      <c r="AX156" s="6"/>
      <c r="AY156" s="6"/>
      <c r="AZ156" s="6"/>
      <c r="BA156" s="6"/>
    </row>
    <row r="157" spans="2:53" x14ac:dyDescent="0.4">
      <c r="B157" s="17"/>
      <c r="C157" s="16"/>
      <c r="D157" s="7">
        <v>1</v>
      </c>
      <c r="E157" s="7">
        <v>0.13</v>
      </c>
      <c r="F157" s="7">
        <v>8.6999999999999994E-2</v>
      </c>
      <c r="G157" s="7">
        <v>0.52200000000000002</v>
      </c>
      <c r="H157" s="7">
        <v>0.26100000000000001</v>
      </c>
      <c r="I157" s="7">
        <v>0</v>
      </c>
      <c r="J157" s="7">
        <v>0</v>
      </c>
      <c r="K157" s="7">
        <v>0</v>
      </c>
      <c r="L157" s="7">
        <v>0</v>
      </c>
      <c r="M157" s="7">
        <v>0</v>
      </c>
      <c r="V157" s="17"/>
      <c r="W157" s="16"/>
      <c r="X157" s="7">
        <v>1</v>
      </c>
      <c r="Y157" s="7">
        <v>4.2999999999999997E-2</v>
      </c>
      <c r="Z157" s="7">
        <v>0.17399999999999999</v>
      </c>
      <c r="AA157" s="7">
        <v>0.17399999999999999</v>
      </c>
      <c r="AB157" s="7">
        <v>0.52200000000000002</v>
      </c>
      <c r="AC157" s="7">
        <v>4.2999999999999997E-2</v>
      </c>
      <c r="AD157" s="7">
        <v>4.2999999999999997E-2</v>
      </c>
      <c r="AE157" s="7">
        <v>0</v>
      </c>
      <c r="AF157" s="7">
        <v>0</v>
      </c>
      <c r="AG157" s="7">
        <v>0</v>
      </c>
      <c r="AP157" s="17"/>
      <c r="AQ157" s="16"/>
      <c r="AR157" s="8" t="s">
        <v>215</v>
      </c>
      <c r="AS157" s="6"/>
      <c r="AT157" s="6"/>
      <c r="AU157" s="6"/>
      <c r="AV157" s="6"/>
      <c r="AW157" s="6"/>
      <c r="AX157" s="6"/>
      <c r="AY157" s="6"/>
      <c r="AZ157" s="6"/>
      <c r="BA157" s="6"/>
    </row>
    <row r="158" spans="2:53" x14ac:dyDescent="0.4">
      <c r="B158" s="17"/>
      <c r="C158" s="16" t="s">
        <v>219</v>
      </c>
      <c r="D158" s="6">
        <v>30</v>
      </c>
      <c r="E158" s="6">
        <v>1</v>
      </c>
      <c r="F158" s="6">
        <v>1</v>
      </c>
      <c r="G158" s="6">
        <v>4</v>
      </c>
      <c r="H158" s="6">
        <v>14</v>
      </c>
      <c r="I158" s="6">
        <v>4</v>
      </c>
      <c r="J158" s="6">
        <v>3</v>
      </c>
      <c r="K158" s="6">
        <v>1</v>
      </c>
      <c r="L158" s="6">
        <v>2</v>
      </c>
      <c r="M158" s="6">
        <v>0</v>
      </c>
      <c r="V158" s="17"/>
      <c r="W158" s="16" t="s">
        <v>219</v>
      </c>
      <c r="X158" s="6">
        <v>43</v>
      </c>
      <c r="Y158" s="6">
        <v>0</v>
      </c>
      <c r="Z158" s="6">
        <v>0</v>
      </c>
      <c r="AA158" s="6">
        <v>1</v>
      </c>
      <c r="AB158" s="6">
        <v>24</v>
      </c>
      <c r="AC158" s="6">
        <v>7</v>
      </c>
      <c r="AD158" s="6">
        <v>5</v>
      </c>
      <c r="AE158" s="6">
        <v>4</v>
      </c>
      <c r="AF158" s="6">
        <v>2</v>
      </c>
      <c r="AG158" s="6">
        <v>0</v>
      </c>
      <c r="AP158" s="17"/>
      <c r="AQ158" s="16" t="s">
        <v>219</v>
      </c>
      <c r="AR158" s="6">
        <v>0</v>
      </c>
      <c r="AS158" s="6"/>
      <c r="AT158" s="6"/>
      <c r="AU158" s="6"/>
      <c r="AV158" s="6"/>
      <c r="AW158" s="6"/>
      <c r="AX158" s="6"/>
      <c r="AY158" s="6"/>
      <c r="AZ158" s="6"/>
      <c r="BA158" s="6"/>
    </row>
    <row r="159" spans="2:53" x14ac:dyDescent="0.4">
      <c r="B159" s="17"/>
      <c r="C159" s="16"/>
      <c r="D159" s="7">
        <v>1</v>
      </c>
      <c r="E159" s="7">
        <v>3.3000000000000002E-2</v>
      </c>
      <c r="F159" s="7">
        <v>3.3000000000000002E-2</v>
      </c>
      <c r="G159" s="7">
        <v>0.13300000000000001</v>
      </c>
      <c r="H159" s="7">
        <v>0.46700000000000003</v>
      </c>
      <c r="I159" s="7">
        <v>0.13300000000000001</v>
      </c>
      <c r="J159" s="7">
        <v>0.1</v>
      </c>
      <c r="K159" s="7">
        <v>3.3000000000000002E-2</v>
      </c>
      <c r="L159" s="7">
        <v>6.7000000000000004E-2</v>
      </c>
      <c r="M159" s="7">
        <v>0</v>
      </c>
      <c r="V159" s="17"/>
      <c r="W159" s="16"/>
      <c r="X159" s="7">
        <v>1</v>
      </c>
      <c r="Y159" s="7">
        <v>0</v>
      </c>
      <c r="Z159" s="7">
        <v>0</v>
      </c>
      <c r="AA159" s="7">
        <v>2.3E-2</v>
      </c>
      <c r="AB159" s="7">
        <v>0.55800000000000005</v>
      </c>
      <c r="AC159" s="7">
        <v>0.16300000000000001</v>
      </c>
      <c r="AD159" s="7">
        <v>0.11600000000000001</v>
      </c>
      <c r="AE159" s="7">
        <v>9.2999999999999999E-2</v>
      </c>
      <c r="AF159" s="7">
        <v>4.7E-2</v>
      </c>
      <c r="AG159" s="7">
        <v>0</v>
      </c>
      <c r="AP159" s="17"/>
      <c r="AQ159" s="16"/>
      <c r="AR159" s="8" t="s">
        <v>215</v>
      </c>
      <c r="AS159" s="6"/>
      <c r="AT159" s="6"/>
      <c r="AU159" s="6"/>
      <c r="AV159" s="6"/>
      <c r="AW159" s="6"/>
      <c r="AX159" s="6"/>
      <c r="AY159" s="6"/>
      <c r="AZ159" s="6"/>
      <c r="BA159" s="6"/>
    </row>
    <row r="160" spans="2:53" x14ac:dyDescent="0.4">
      <c r="B160" s="17"/>
      <c r="C160" s="16" t="s">
        <v>220</v>
      </c>
      <c r="D160" s="6">
        <v>39</v>
      </c>
      <c r="E160" s="6">
        <v>1</v>
      </c>
      <c r="F160" s="6">
        <v>0</v>
      </c>
      <c r="G160" s="6">
        <v>1</v>
      </c>
      <c r="H160" s="6">
        <v>11</v>
      </c>
      <c r="I160" s="6">
        <v>9</v>
      </c>
      <c r="J160" s="6">
        <v>5</v>
      </c>
      <c r="K160" s="6">
        <v>7</v>
      </c>
      <c r="L160" s="6">
        <v>5</v>
      </c>
      <c r="M160" s="6">
        <v>0</v>
      </c>
      <c r="V160" s="17"/>
      <c r="W160" s="16" t="s">
        <v>220</v>
      </c>
      <c r="X160" s="6">
        <v>46</v>
      </c>
      <c r="Y160" s="6">
        <v>0</v>
      </c>
      <c r="Z160" s="6">
        <v>0</v>
      </c>
      <c r="AA160" s="6">
        <v>0</v>
      </c>
      <c r="AB160" s="6">
        <v>4</v>
      </c>
      <c r="AC160" s="6">
        <v>6</v>
      </c>
      <c r="AD160" s="6">
        <v>11</v>
      </c>
      <c r="AE160" s="6">
        <v>17</v>
      </c>
      <c r="AF160" s="6">
        <v>8</v>
      </c>
      <c r="AG160" s="6">
        <v>0</v>
      </c>
      <c r="AP160" s="17"/>
      <c r="AQ160" s="16" t="s">
        <v>220</v>
      </c>
      <c r="AR160" s="6">
        <v>0</v>
      </c>
      <c r="AS160" s="6"/>
      <c r="AT160" s="6"/>
      <c r="AU160" s="6"/>
      <c r="AV160" s="6"/>
      <c r="AW160" s="6"/>
      <c r="AX160" s="6"/>
      <c r="AY160" s="6"/>
      <c r="AZ160" s="6"/>
      <c r="BA160" s="6"/>
    </row>
    <row r="161" spans="1:53" x14ac:dyDescent="0.4">
      <c r="B161" s="17"/>
      <c r="C161" s="16"/>
      <c r="D161" s="7">
        <v>1</v>
      </c>
      <c r="E161" s="7">
        <v>2.5999999999999999E-2</v>
      </c>
      <c r="F161" s="7">
        <v>0</v>
      </c>
      <c r="G161" s="7">
        <v>2.5999999999999999E-2</v>
      </c>
      <c r="H161" s="7">
        <v>0.28199999999999997</v>
      </c>
      <c r="I161" s="7">
        <v>0.23100000000000001</v>
      </c>
      <c r="J161" s="7">
        <v>0.128</v>
      </c>
      <c r="K161" s="7">
        <v>0.17899999999999999</v>
      </c>
      <c r="L161" s="7">
        <v>0.128</v>
      </c>
      <c r="M161" s="7">
        <v>0</v>
      </c>
      <c r="V161" s="17"/>
      <c r="W161" s="16"/>
      <c r="X161" s="7">
        <v>1</v>
      </c>
      <c r="Y161" s="7">
        <v>0</v>
      </c>
      <c r="Z161" s="7">
        <v>0</v>
      </c>
      <c r="AA161" s="7">
        <v>0</v>
      </c>
      <c r="AB161" s="7">
        <v>8.6999999999999994E-2</v>
      </c>
      <c r="AC161" s="7">
        <v>0.13</v>
      </c>
      <c r="AD161" s="7">
        <v>0.23899999999999999</v>
      </c>
      <c r="AE161" s="7">
        <v>0.37</v>
      </c>
      <c r="AF161" s="7">
        <v>0.17399999999999999</v>
      </c>
      <c r="AG161" s="7">
        <v>0</v>
      </c>
      <c r="AP161" s="17"/>
      <c r="AQ161" s="16"/>
      <c r="AR161" s="8" t="s">
        <v>215</v>
      </c>
      <c r="AS161" s="6"/>
      <c r="AT161" s="6"/>
      <c r="AU161" s="6"/>
      <c r="AV161" s="6"/>
      <c r="AW161" s="6"/>
      <c r="AX161" s="6"/>
      <c r="AY161" s="6"/>
      <c r="AZ161" s="6"/>
      <c r="BA161" s="6"/>
    </row>
    <row r="162" spans="1:53" x14ac:dyDescent="0.4">
      <c r="B162" s="17"/>
      <c r="C162" s="16" t="s">
        <v>221</v>
      </c>
      <c r="D162" s="6">
        <v>31</v>
      </c>
      <c r="E162" s="6">
        <v>0</v>
      </c>
      <c r="F162" s="6">
        <v>0</v>
      </c>
      <c r="G162" s="6">
        <v>1</v>
      </c>
      <c r="H162" s="6">
        <v>3</v>
      </c>
      <c r="I162" s="6">
        <v>5</v>
      </c>
      <c r="J162" s="6">
        <v>4</v>
      </c>
      <c r="K162" s="6">
        <v>10</v>
      </c>
      <c r="L162" s="6">
        <v>8</v>
      </c>
      <c r="M162" s="6">
        <v>0</v>
      </c>
      <c r="V162" s="17"/>
      <c r="W162" s="16" t="s">
        <v>221</v>
      </c>
      <c r="X162" s="6">
        <v>49</v>
      </c>
      <c r="Y162" s="6">
        <v>0</v>
      </c>
      <c r="Z162" s="6">
        <v>0</v>
      </c>
      <c r="AA162" s="6">
        <v>0</v>
      </c>
      <c r="AB162" s="6">
        <v>0</v>
      </c>
      <c r="AC162" s="6">
        <v>1</v>
      </c>
      <c r="AD162" s="6">
        <v>7</v>
      </c>
      <c r="AE162" s="6">
        <v>14</v>
      </c>
      <c r="AF162" s="6">
        <v>27</v>
      </c>
      <c r="AG162" s="6">
        <v>0</v>
      </c>
      <c r="AP162" s="17"/>
      <c r="AQ162" s="16" t="s">
        <v>221</v>
      </c>
      <c r="AR162" s="6">
        <v>0</v>
      </c>
      <c r="AS162" s="6"/>
      <c r="AT162" s="6"/>
      <c r="AU162" s="6"/>
      <c r="AV162" s="6"/>
      <c r="AW162" s="6"/>
      <c r="AX162" s="6"/>
      <c r="AY162" s="6"/>
      <c r="AZ162" s="6"/>
      <c r="BA162" s="6"/>
    </row>
    <row r="163" spans="1:53" x14ac:dyDescent="0.4">
      <c r="B163" s="17"/>
      <c r="C163" s="16"/>
      <c r="D163" s="7">
        <v>1</v>
      </c>
      <c r="E163" s="7">
        <v>0</v>
      </c>
      <c r="F163" s="7">
        <v>0</v>
      </c>
      <c r="G163" s="7">
        <v>3.2000000000000001E-2</v>
      </c>
      <c r="H163" s="7">
        <v>9.7000000000000003E-2</v>
      </c>
      <c r="I163" s="7">
        <v>0.161</v>
      </c>
      <c r="J163" s="7">
        <v>0.129</v>
      </c>
      <c r="K163" s="7">
        <v>0.32300000000000001</v>
      </c>
      <c r="L163" s="7">
        <v>0.25800000000000001</v>
      </c>
      <c r="M163" s="7">
        <v>0</v>
      </c>
      <c r="V163" s="17"/>
      <c r="W163" s="16"/>
      <c r="X163" s="7">
        <v>1</v>
      </c>
      <c r="Y163" s="7">
        <v>0</v>
      </c>
      <c r="Z163" s="7">
        <v>0</v>
      </c>
      <c r="AA163" s="7">
        <v>0</v>
      </c>
      <c r="AB163" s="7">
        <v>0</v>
      </c>
      <c r="AC163" s="7">
        <v>0.02</v>
      </c>
      <c r="AD163" s="7">
        <v>0.14299999999999999</v>
      </c>
      <c r="AE163" s="7">
        <v>0.28599999999999998</v>
      </c>
      <c r="AF163" s="7">
        <v>0.55100000000000005</v>
      </c>
      <c r="AG163" s="7">
        <v>0</v>
      </c>
      <c r="AP163" s="17"/>
      <c r="AQ163" s="16"/>
      <c r="AR163" s="8" t="s">
        <v>215</v>
      </c>
      <c r="AS163" s="6"/>
      <c r="AT163" s="6"/>
      <c r="AU163" s="6"/>
      <c r="AV163" s="6"/>
      <c r="AW163" s="6"/>
      <c r="AX163" s="6"/>
      <c r="AY163" s="6"/>
      <c r="AZ163" s="6"/>
      <c r="BA163" s="6"/>
    </row>
    <row r="164" spans="1:53" x14ac:dyDescent="0.4">
      <c r="B164" s="17"/>
      <c r="C164" s="16" t="s">
        <v>222</v>
      </c>
      <c r="D164" s="6">
        <v>20</v>
      </c>
      <c r="E164" s="6">
        <v>0</v>
      </c>
      <c r="F164" s="6">
        <v>0</v>
      </c>
      <c r="G164" s="6">
        <v>0</v>
      </c>
      <c r="H164" s="6">
        <v>0</v>
      </c>
      <c r="I164" s="6">
        <v>3</v>
      </c>
      <c r="J164" s="6">
        <v>0</v>
      </c>
      <c r="K164" s="6">
        <v>2</v>
      </c>
      <c r="L164" s="6">
        <v>15</v>
      </c>
      <c r="M164" s="6">
        <v>0</v>
      </c>
      <c r="V164" s="17"/>
      <c r="W164" s="16" t="s">
        <v>222</v>
      </c>
      <c r="X164" s="6">
        <v>25</v>
      </c>
      <c r="Y164" s="6">
        <v>0</v>
      </c>
      <c r="Z164" s="6">
        <v>0</v>
      </c>
      <c r="AA164" s="6">
        <v>0</v>
      </c>
      <c r="AB164" s="6">
        <v>0</v>
      </c>
      <c r="AC164" s="6">
        <v>0</v>
      </c>
      <c r="AD164" s="6">
        <v>1</v>
      </c>
      <c r="AE164" s="6">
        <v>1</v>
      </c>
      <c r="AF164" s="6">
        <v>23</v>
      </c>
      <c r="AG164" s="6">
        <v>0</v>
      </c>
      <c r="AP164" s="17"/>
      <c r="AQ164" s="16" t="s">
        <v>222</v>
      </c>
      <c r="AR164" s="6">
        <v>0</v>
      </c>
      <c r="AS164" s="6"/>
      <c r="AT164" s="6"/>
      <c r="AU164" s="6"/>
      <c r="AV164" s="6"/>
      <c r="AW164" s="6"/>
      <c r="AX164" s="6"/>
      <c r="AY164" s="6"/>
      <c r="AZ164" s="6"/>
      <c r="BA164" s="6"/>
    </row>
    <row r="165" spans="1:53" x14ac:dyDescent="0.4">
      <c r="B165" s="17"/>
      <c r="C165" s="16"/>
      <c r="D165" s="7">
        <v>1</v>
      </c>
      <c r="E165" s="7">
        <v>0</v>
      </c>
      <c r="F165" s="7">
        <v>0</v>
      </c>
      <c r="G165" s="7">
        <v>0</v>
      </c>
      <c r="H165" s="7">
        <v>0</v>
      </c>
      <c r="I165" s="7">
        <v>0.15</v>
      </c>
      <c r="J165" s="7">
        <v>0</v>
      </c>
      <c r="K165" s="7">
        <v>0.1</v>
      </c>
      <c r="L165" s="7">
        <v>0.75</v>
      </c>
      <c r="M165" s="7">
        <v>0</v>
      </c>
      <c r="V165" s="17"/>
      <c r="W165" s="16"/>
      <c r="X165" s="7">
        <v>1</v>
      </c>
      <c r="Y165" s="7">
        <v>0</v>
      </c>
      <c r="Z165" s="7">
        <v>0</v>
      </c>
      <c r="AA165" s="7">
        <v>0</v>
      </c>
      <c r="AB165" s="7">
        <v>0</v>
      </c>
      <c r="AC165" s="7">
        <v>0</v>
      </c>
      <c r="AD165" s="7">
        <v>0.04</v>
      </c>
      <c r="AE165" s="7">
        <v>0.04</v>
      </c>
      <c r="AF165" s="7">
        <v>0.92</v>
      </c>
      <c r="AG165" s="7">
        <v>0</v>
      </c>
      <c r="AP165" s="17"/>
      <c r="AQ165" s="16"/>
      <c r="AR165" s="8" t="s">
        <v>215</v>
      </c>
      <c r="AS165" s="6"/>
      <c r="AT165" s="6"/>
      <c r="AU165" s="6"/>
      <c r="AV165" s="6"/>
      <c r="AW165" s="6"/>
      <c r="AX165" s="6"/>
      <c r="AY165" s="6"/>
      <c r="AZ165" s="6"/>
      <c r="BA165" s="6"/>
    </row>
    <row r="166" spans="1:53" x14ac:dyDescent="0.4">
      <c r="B166" s="17"/>
      <c r="C166" s="16" t="s">
        <v>223</v>
      </c>
      <c r="D166" s="6">
        <v>20</v>
      </c>
      <c r="E166" s="6">
        <v>0</v>
      </c>
      <c r="F166" s="6">
        <v>0</v>
      </c>
      <c r="G166" s="6">
        <v>0</v>
      </c>
      <c r="H166" s="6">
        <v>0</v>
      </c>
      <c r="I166" s="6">
        <v>0</v>
      </c>
      <c r="J166" s="6">
        <v>0</v>
      </c>
      <c r="K166" s="6">
        <v>1</v>
      </c>
      <c r="L166" s="6">
        <v>19</v>
      </c>
      <c r="M166" s="6">
        <v>0</v>
      </c>
      <c r="V166" s="17"/>
      <c r="W166" s="16" t="s">
        <v>223</v>
      </c>
      <c r="X166" s="6">
        <v>24</v>
      </c>
      <c r="Y166" s="6">
        <v>0</v>
      </c>
      <c r="Z166" s="6">
        <v>0</v>
      </c>
      <c r="AA166" s="6">
        <v>0</v>
      </c>
      <c r="AB166" s="6">
        <v>0</v>
      </c>
      <c r="AC166" s="6">
        <v>0</v>
      </c>
      <c r="AD166" s="6">
        <v>0</v>
      </c>
      <c r="AE166" s="6">
        <v>0</v>
      </c>
      <c r="AF166" s="6">
        <v>24</v>
      </c>
      <c r="AG166" s="6">
        <v>0</v>
      </c>
      <c r="AP166" s="17"/>
      <c r="AQ166" s="16" t="s">
        <v>223</v>
      </c>
      <c r="AR166" s="6">
        <v>0</v>
      </c>
      <c r="AS166" s="6"/>
      <c r="AT166" s="6"/>
      <c r="AU166" s="6"/>
      <c r="AV166" s="6"/>
      <c r="AW166" s="6"/>
      <c r="AX166" s="6"/>
      <c r="AY166" s="6"/>
      <c r="AZ166" s="6"/>
      <c r="BA166" s="6"/>
    </row>
    <row r="167" spans="1:53" x14ac:dyDescent="0.4">
      <c r="B167" s="17"/>
      <c r="C167" s="16"/>
      <c r="D167" s="7">
        <v>1</v>
      </c>
      <c r="E167" s="7">
        <v>0</v>
      </c>
      <c r="F167" s="7">
        <v>0</v>
      </c>
      <c r="G167" s="7">
        <v>0</v>
      </c>
      <c r="H167" s="7">
        <v>0</v>
      </c>
      <c r="I167" s="7">
        <v>0</v>
      </c>
      <c r="J167" s="7">
        <v>0</v>
      </c>
      <c r="K167" s="7">
        <v>0.05</v>
      </c>
      <c r="L167" s="7">
        <v>0.95</v>
      </c>
      <c r="M167" s="7">
        <v>0</v>
      </c>
      <c r="V167" s="17"/>
      <c r="W167" s="16"/>
      <c r="X167" s="7">
        <v>1</v>
      </c>
      <c r="Y167" s="7">
        <v>0</v>
      </c>
      <c r="Z167" s="7">
        <v>0</v>
      </c>
      <c r="AA167" s="7">
        <v>0</v>
      </c>
      <c r="AB167" s="7">
        <v>0</v>
      </c>
      <c r="AC167" s="7">
        <v>0</v>
      </c>
      <c r="AD167" s="7">
        <v>0</v>
      </c>
      <c r="AE167" s="7">
        <v>0</v>
      </c>
      <c r="AF167" s="7">
        <v>1</v>
      </c>
      <c r="AG167" s="7">
        <v>0</v>
      </c>
      <c r="AP167" s="17"/>
      <c r="AQ167" s="16"/>
      <c r="AR167" s="8" t="s">
        <v>215</v>
      </c>
      <c r="AS167" s="6"/>
      <c r="AT167" s="6"/>
      <c r="AU167" s="6"/>
      <c r="AV167" s="6"/>
      <c r="AW167" s="6"/>
      <c r="AX167" s="6"/>
      <c r="AY167" s="6"/>
      <c r="AZ167" s="6"/>
      <c r="BA167" s="6"/>
    </row>
    <row r="169" spans="1:53" x14ac:dyDescent="0.4">
      <c r="A169" s="11">
        <v>7</v>
      </c>
    </row>
    <row r="170" spans="1:53" x14ac:dyDescent="0.4">
      <c r="B170" s="1" t="s">
        <v>269</v>
      </c>
      <c r="V170" s="1" t="s">
        <v>270</v>
      </c>
      <c r="AP170" s="1" t="s">
        <v>271</v>
      </c>
    </row>
    <row r="171" spans="1:53" x14ac:dyDescent="0.4">
      <c r="B171" s="1" t="s">
        <v>272</v>
      </c>
      <c r="V171" s="1" t="s">
        <v>273</v>
      </c>
      <c r="AP171" s="1" t="s">
        <v>274</v>
      </c>
    </row>
    <row r="172" spans="1:53" x14ac:dyDescent="0.4">
      <c r="B172" s="16" t="s">
        <v>209</v>
      </c>
      <c r="C172" s="16"/>
      <c r="D172" s="6"/>
      <c r="E172" s="6">
        <v>1</v>
      </c>
      <c r="F172" s="6">
        <v>2</v>
      </c>
      <c r="G172" s="6">
        <v>3</v>
      </c>
      <c r="H172" s="6">
        <v>4</v>
      </c>
      <c r="I172" s="6">
        <v>5</v>
      </c>
      <c r="J172" s="6"/>
      <c r="V172" s="16" t="s">
        <v>209</v>
      </c>
      <c r="W172" s="16"/>
      <c r="X172" s="6"/>
      <c r="Y172" s="6">
        <v>1</v>
      </c>
      <c r="Z172" s="6">
        <v>2</v>
      </c>
      <c r="AA172" s="6">
        <v>3</v>
      </c>
      <c r="AB172" s="6">
        <v>4</v>
      </c>
      <c r="AC172" s="6">
        <v>5</v>
      </c>
      <c r="AD172" s="6"/>
      <c r="AP172" s="16" t="s">
        <v>209</v>
      </c>
      <c r="AQ172" s="16"/>
      <c r="AR172" s="6"/>
      <c r="AS172" s="6">
        <v>1</v>
      </c>
      <c r="AT172" s="6">
        <v>2</v>
      </c>
      <c r="AU172" s="6">
        <v>3</v>
      </c>
      <c r="AV172" s="6">
        <v>4</v>
      </c>
      <c r="AW172" s="6">
        <v>5</v>
      </c>
      <c r="AX172" s="6"/>
    </row>
    <row r="173" spans="1:53" ht="40.5" x14ac:dyDescent="0.4">
      <c r="B173" s="16" t="s">
        <v>210</v>
      </c>
      <c r="C173" s="16"/>
      <c r="D173" s="6" t="s">
        <v>211</v>
      </c>
      <c r="E173" s="6" t="s">
        <v>275</v>
      </c>
      <c r="F173" s="6" t="s">
        <v>276</v>
      </c>
      <c r="G173" s="6" t="s">
        <v>277</v>
      </c>
      <c r="H173" s="6" t="s">
        <v>278</v>
      </c>
      <c r="I173" s="6" t="s">
        <v>6</v>
      </c>
      <c r="J173" s="6" t="s">
        <v>212</v>
      </c>
      <c r="V173" s="16" t="s">
        <v>210</v>
      </c>
      <c r="W173" s="16"/>
      <c r="X173" s="6" t="s">
        <v>211</v>
      </c>
      <c r="Y173" s="6" t="s">
        <v>275</v>
      </c>
      <c r="Z173" s="6" t="s">
        <v>276</v>
      </c>
      <c r="AA173" s="6" t="s">
        <v>277</v>
      </c>
      <c r="AB173" s="6" t="s">
        <v>278</v>
      </c>
      <c r="AC173" s="6" t="s">
        <v>6</v>
      </c>
      <c r="AD173" s="6" t="s">
        <v>212</v>
      </c>
      <c r="AP173" s="16" t="s">
        <v>210</v>
      </c>
      <c r="AQ173" s="16"/>
      <c r="AR173" s="6" t="s">
        <v>211</v>
      </c>
      <c r="AS173" s="6" t="s">
        <v>275</v>
      </c>
      <c r="AT173" s="6" t="s">
        <v>276</v>
      </c>
      <c r="AU173" s="6" t="s">
        <v>277</v>
      </c>
      <c r="AV173" s="6" t="s">
        <v>278</v>
      </c>
      <c r="AW173" s="6" t="s">
        <v>6</v>
      </c>
      <c r="AX173" s="6" t="s">
        <v>212</v>
      </c>
    </row>
    <row r="174" spans="1:53" x14ac:dyDescent="0.4">
      <c r="B174" s="16" t="s">
        <v>211</v>
      </c>
      <c r="C174" s="16"/>
      <c r="D174" s="6">
        <v>367</v>
      </c>
      <c r="E174" s="6">
        <v>74</v>
      </c>
      <c r="F174" s="6">
        <v>73</v>
      </c>
      <c r="G174" s="6">
        <v>196</v>
      </c>
      <c r="H174" s="6">
        <v>17</v>
      </c>
      <c r="I174" s="6">
        <v>7</v>
      </c>
      <c r="J174" s="6">
        <v>0</v>
      </c>
      <c r="V174" s="16" t="s">
        <v>211</v>
      </c>
      <c r="W174" s="16"/>
      <c r="X174" s="6">
        <v>530</v>
      </c>
      <c r="Y174" s="6">
        <v>117</v>
      </c>
      <c r="Z174" s="6">
        <v>111</v>
      </c>
      <c r="AA174" s="6">
        <v>252</v>
      </c>
      <c r="AB174" s="6">
        <v>34</v>
      </c>
      <c r="AC174" s="6">
        <v>16</v>
      </c>
      <c r="AD174" s="6">
        <v>0</v>
      </c>
      <c r="AP174" s="16" t="s">
        <v>211</v>
      </c>
      <c r="AQ174" s="16"/>
      <c r="AR174" s="6">
        <v>4</v>
      </c>
      <c r="AS174" s="6">
        <v>1</v>
      </c>
      <c r="AT174" s="6">
        <v>0</v>
      </c>
      <c r="AU174" s="6">
        <v>2</v>
      </c>
      <c r="AV174" s="6">
        <v>1</v>
      </c>
      <c r="AW174" s="6">
        <v>0</v>
      </c>
      <c r="AX174" s="6">
        <v>0</v>
      </c>
    </row>
    <row r="175" spans="1:53" x14ac:dyDescent="0.4">
      <c r="B175" s="16"/>
      <c r="C175" s="16"/>
      <c r="D175" s="7">
        <v>1</v>
      </c>
      <c r="E175" s="7">
        <v>0.20200000000000001</v>
      </c>
      <c r="F175" s="7">
        <v>0.19900000000000001</v>
      </c>
      <c r="G175" s="7">
        <v>0.53400000000000003</v>
      </c>
      <c r="H175" s="7">
        <v>4.5999999999999999E-2</v>
      </c>
      <c r="I175" s="7">
        <v>1.9E-2</v>
      </c>
      <c r="J175" s="7">
        <v>0</v>
      </c>
      <c r="V175" s="16"/>
      <c r="W175" s="16"/>
      <c r="X175" s="7">
        <v>1</v>
      </c>
      <c r="Y175" s="7">
        <v>0.221</v>
      </c>
      <c r="Z175" s="7">
        <v>0.20899999999999999</v>
      </c>
      <c r="AA175" s="7">
        <v>0.47499999999999998</v>
      </c>
      <c r="AB175" s="7">
        <v>6.4000000000000001E-2</v>
      </c>
      <c r="AC175" s="7">
        <v>0.03</v>
      </c>
      <c r="AD175" s="7">
        <v>0</v>
      </c>
      <c r="AP175" s="16"/>
      <c r="AQ175" s="16"/>
      <c r="AR175" s="7">
        <v>1</v>
      </c>
      <c r="AS175" s="7">
        <v>0.25</v>
      </c>
      <c r="AT175" s="7">
        <v>0</v>
      </c>
      <c r="AU175" s="7">
        <v>0.5</v>
      </c>
      <c r="AV175" s="7">
        <v>0.25</v>
      </c>
      <c r="AW175" s="7">
        <v>0</v>
      </c>
      <c r="AX175" s="7">
        <v>0</v>
      </c>
    </row>
    <row r="176" spans="1:53" x14ac:dyDescent="0.4">
      <c r="B176" s="17" t="s">
        <v>10</v>
      </c>
      <c r="C176" s="16" t="s">
        <v>213</v>
      </c>
      <c r="D176" s="6">
        <v>26</v>
      </c>
      <c r="E176" s="6">
        <v>4</v>
      </c>
      <c r="F176" s="6">
        <v>0</v>
      </c>
      <c r="G176" s="6">
        <v>21</v>
      </c>
      <c r="H176" s="6">
        <v>1</v>
      </c>
      <c r="I176" s="6">
        <v>0</v>
      </c>
      <c r="J176" s="6">
        <v>0</v>
      </c>
      <c r="V176" s="17" t="s">
        <v>10</v>
      </c>
      <c r="W176" s="16" t="s">
        <v>213</v>
      </c>
      <c r="X176" s="6">
        <v>33</v>
      </c>
      <c r="Y176" s="6">
        <v>10</v>
      </c>
      <c r="Z176" s="6">
        <v>0</v>
      </c>
      <c r="AA176" s="6">
        <v>20</v>
      </c>
      <c r="AB176" s="6">
        <v>2</v>
      </c>
      <c r="AC176" s="6">
        <v>1</v>
      </c>
      <c r="AD176" s="6">
        <v>0</v>
      </c>
      <c r="AP176" s="17" t="s">
        <v>10</v>
      </c>
      <c r="AQ176" s="16" t="s">
        <v>213</v>
      </c>
      <c r="AR176" s="6">
        <v>1</v>
      </c>
      <c r="AS176" s="6">
        <v>0</v>
      </c>
      <c r="AT176" s="6">
        <v>0</v>
      </c>
      <c r="AU176" s="6">
        <v>1</v>
      </c>
      <c r="AV176" s="6">
        <v>0</v>
      </c>
      <c r="AW176" s="6">
        <v>0</v>
      </c>
      <c r="AX176" s="6">
        <v>0</v>
      </c>
    </row>
    <row r="177" spans="2:50" x14ac:dyDescent="0.4">
      <c r="B177" s="17"/>
      <c r="C177" s="16"/>
      <c r="D177" s="7">
        <v>1</v>
      </c>
      <c r="E177" s="7">
        <v>0.154</v>
      </c>
      <c r="F177" s="7">
        <v>0</v>
      </c>
      <c r="G177" s="7">
        <v>0.80800000000000005</v>
      </c>
      <c r="H177" s="7">
        <v>3.7999999999999999E-2</v>
      </c>
      <c r="I177" s="7">
        <v>0</v>
      </c>
      <c r="J177" s="7">
        <v>0</v>
      </c>
      <c r="V177" s="17"/>
      <c r="W177" s="16"/>
      <c r="X177" s="7">
        <v>1</v>
      </c>
      <c r="Y177" s="7">
        <v>0.30299999999999999</v>
      </c>
      <c r="Z177" s="7">
        <v>0</v>
      </c>
      <c r="AA177" s="7">
        <v>0.60599999999999998</v>
      </c>
      <c r="AB177" s="7">
        <v>6.0999999999999999E-2</v>
      </c>
      <c r="AC177" s="7">
        <v>0.03</v>
      </c>
      <c r="AD177" s="7">
        <v>0</v>
      </c>
      <c r="AP177" s="17"/>
      <c r="AQ177" s="16"/>
      <c r="AR177" s="7">
        <v>1</v>
      </c>
      <c r="AS177" s="7">
        <v>0</v>
      </c>
      <c r="AT177" s="7">
        <v>0</v>
      </c>
      <c r="AU177" s="7">
        <v>1</v>
      </c>
      <c r="AV177" s="7">
        <v>0</v>
      </c>
      <c r="AW177" s="7">
        <v>0</v>
      </c>
      <c r="AX177" s="7">
        <v>0</v>
      </c>
    </row>
    <row r="178" spans="2:50" x14ac:dyDescent="0.4">
      <c r="B178" s="17"/>
      <c r="C178" s="16" t="s">
        <v>214</v>
      </c>
      <c r="D178" s="6">
        <v>25</v>
      </c>
      <c r="E178" s="6">
        <v>15</v>
      </c>
      <c r="F178" s="6">
        <v>4</v>
      </c>
      <c r="G178" s="6">
        <v>5</v>
      </c>
      <c r="H178" s="6">
        <v>1</v>
      </c>
      <c r="I178" s="6">
        <v>0</v>
      </c>
      <c r="J178" s="6">
        <v>0</v>
      </c>
      <c r="V178" s="17"/>
      <c r="W178" s="16" t="s">
        <v>214</v>
      </c>
      <c r="X178" s="6">
        <v>36</v>
      </c>
      <c r="Y178" s="6">
        <v>12</v>
      </c>
      <c r="Z178" s="6">
        <v>5</v>
      </c>
      <c r="AA178" s="6">
        <v>15</v>
      </c>
      <c r="AB178" s="6">
        <v>2</v>
      </c>
      <c r="AC178" s="6">
        <v>2</v>
      </c>
      <c r="AD178" s="6">
        <v>0</v>
      </c>
      <c r="AP178" s="17"/>
      <c r="AQ178" s="16" t="s">
        <v>214</v>
      </c>
      <c r="AR178" s="6">
        <v>0</v>
      </c>
      <c r="AS178" s="6"/>
      <c r="AT178" s="6"/>
      <c r="AU178" s="6"/>
      <c r="AV178" s="6"/>
      <c r="AW178" s="6"/>
      <c r="AX178" s="6"/>
    </row>
    <row r="179" spans="2:50" x14ac:dyDescent="0.4">
      <c r="B179" s="17"/>
      <c r="C179" s="16"/>
      <c r="D179" s="7">
        <v>1</v>
      </c>
      <c r="E179" s="7">
        <v>0.6</v>
      </c>
      <c r="F179" s="7">
        <v>0.16</v>
      </c>
      <c r="G179" s="7">
        <v>0.2</v>
      </c>
      <c r="H179" s="7">
        <v>0.04</v>
      </c>
      <c r="I179" s="7">
        <v>0</v>
      </c>
      <c r="J179" s="7">
        <v>0</v>
      </c>
      <c r="V179" s="17"/>
      <c r="W179" s="16"/>
      <c r="X179" s="7">
        <v>1</v>
      </c>
      <c r="Y179" s="7">
        <v>0.33300000000000002</v>
      </c>
      <c r="Z179" s="7">
        <v>0.13900000000000001</v>
      </c>
      <c r="AA179" s="7">
        <v>0.41699999999999998</v>
      </c>
      <c r="AB179" s="7">
        <v>5.6000000000000001E-2</v>
      </c>
      <c r="AC179" s="7">
        <v>5.6000000000000001E-2</v>
      </c>
      <c r="AD179" s="7">
        <v>0</v>
      </c>
      <c r="AP179" s="17"/>
      <c r="AQ179" s="16"/>
      <c r="AR179" s="8" t="s">
        <v>215</v>
      </c>
      <c r="AS179" s="6"/>
      <c r="AT179" s="6"/>
      <c r="AU179" s="6"/>
      <c r="AV179" s="6"/>
      <c r="AW179" s="6"/>
      <c r="AX179" s="6"/>
    </row>
    <row r="180" spans="2:50" x14ac:dyDescent="0.4">
      <c r="B180" s="17"/>
      <c r="C180" s="16" t="s">
        <v>216</v>
      </c>
      <c r="D180" s="6">
        <v>28</v>
      </c>
      <c r="E180" s="6">
        <v>14</v>
      </c>
      <c r="F180" s="6">
        <v>4</v>
      </c>
      <c r="G180" s="6">
        <v>8</v>
      </c>
      <c r="H180" s="6">
        <v>1</v>
      </c>
      <c r="I180" s="6">
        <v>1</v>
      </c>
      <c r="J180" s="6">
        <v>0</v>
      </c>
      <c r="V180" s="17"/>
      <c r="W180" s="16" t="s">
        <v>216</v>
      </c>
      <c r="X180" s="6">
        <v>42</v>
      </c>
      <c r="Y180" s="6">
        <v>7</v>
      </c>
      <c r="Z180" s="6">
        <v>11</v>
      </c>
      <c r="AA180" s="6">
        <v>21</v>
      </c>
      <c r="AB180" s="6">
        <v>0</v>
      </c>
      <c r="AC180" s="6">
        <v>3</v>
      </c>
      <c r="AD180" s="6">
        <v>0</v>
      </c>
      <c r="AP180" s="17"/>
      <c r="AQ180" s="16" t="s">
        <v>216</v>
      </c>
      <c r="AR180" s="6">
        <v>2</v>
      </c>
      <c r="AS180" s="6">
        <v>1</v>
      </c>
      <c r="AT180" s="6">
        <v>0</v>
      </c>
      <c r="AU180" s="6">
        <v>0</v>
      </c>
      <c r="AV180" s="6">
        <v>1</v>
      </c>
      <c r="AW180" s="6">
        <v>0</v>
      </c>
      <c r="AX180" s="6">
        <v>0</v>
      </c>
    </row>
    <row r="181" spans="2:50" x14ac:dyDescent="0.4">
      <c r="B181" s="17"/>
      <c r="C181" s="16"/>
      <c r="D181" s="7">
        <v>1</v>
      </c>
      <c r="E181" s="7">
        <v>0.5</v>
      </c>
      <c r="F181" s="7">
        <v>0.14299999999999999</v>
      </c>
      <c r="G181" s="7">
        <v>0.28599999999999998</v>
      </c>
      <c r="H181" s="7">
        <v>3.5999999999999997E-2</v>
      </c>
      <c r="I181" s="7">
        <v>3.5999999999999997E-2</v>
      </c>
      <c r="J181" s="7">
        <v>0</v>
      </c>
      <c r="V181" s="17"/>
      <c r="W181" s="16"/>
      <c r="X181" s="7">
        <v>1</v>
      </c>
      <c r="Y181" s="7">
        <v>0.16700000000000001</v>
      </c>
      <c r="Z181" s="7">
        <v>0.26200000000000001</v>
      </c>
      <c r="AA181" s="7">
        <v>0.5</v>
      </c>
      <c r="AB181" s="7">
        <v>0</v>
      </c>
      <c r="AC181" s="7">
        <v>7.0999999999999994E-2</v>
      </c>
      <c r="AD181" s="7">
        <v>0</v>
      </c>
      <c r="AP181" s="17"/>
      <c r="AQ181" s="16"/>
      <c r="AR181" s="7">
        <v>1</v>
      </c>
      <c r="AS181" s="7">
        <v>0.5</v>
      </c>
      <c r="AT181" s="7">
        <v>0</v>
      </c>
      <c r="AU181" s="7">
        <v>0</v>
      </c>
      <c r="AV181" s="7">
        <v>0.5</v>
      </c>
      <c r="AW181" s="7">
        <v>0</v>
      </c>
      <c r="AX181" s="7">
        <v>0</v>
      </c>
    </row>
    <row r="182" spans="2:50" x14ac:dyDescent="0.4">
      <c r="B182" s="17"/>
      <c r="C182" s="16" t="s">
        <v>217</v>
      </c>
      <c r="D182" s="6">
        <v>37</v>
      </c>
      <c r="E182" s="6">
        <v>11</v>
      </c>
      <c r="F182" s="6">
        <v>3</v>
      </c>
      <c r="G182" s="6">
        <v>21</v>
      </c>
      <c r="H182" s="6">
        <v>0</v>
      </c>
      <c r="I182" s="6">
        <v>2</v>
      </c>
      <c r="J182" s="6">
        <v>0</v>
      </c>
      <c r="V182" s="17"/>
      <c r="W182" s="16" t="s">
        <v>217</v>
      </c>
      <c r="X182" s="6">
        <v>55</v>
      </c>
      <c r="Y182" s="6">
        <v>14</v>
      </c>
      <c r="Z182" s="6">
        <v>6</v>
      </c>
      <c r="AA182" s="6">
        <v>28</v>
      </c>
      <c r="AB182" s="6">
        <v>6</v>
      </c>
      <c r="AC182" s="6">
        <v>1</v>
      </c>
      <c r="AD182" s="6">
        <v>0</v>
      </c>
      <c r="AP182" s="17"/>
      <c r="AQ182" s="16" t="s">
        <v>217</v>
      </c>
      <c r="AR182" s="6">
        <v>1</v>
      </c>
      <c r="AS182" s="6">
        <v>0</v>
      </c>
      <c r="AT182" s="6">
        <v>0</v>
      </c>
      <c r="AU182" s="6">
        <v>1</v>
      </c>
      <c r="AV182" s="6">
        <v>0</v>
      </c>
      <c r="AW182" s="6">
        <v>0</v>
      </c>
      <c r="AX182" s="6">
        <v>0</v>
      </c>
    </row>
    <row r="183" spans="2:50" x14ac:dyDescent="0.4">
      <c r="B183" s="17"/>
      <c r="C183" s="16"/>
      <c r="D183" s="7">
        <v>1</v>
      </c>
      <c r="E183" s="7">
        <v>0.29699999999999999</v>
      </c>
      <c r="F183" s="7">
        <v>8.1000000000000003E-2</v>
      </c>
      <c r="G183" s="7">
        <v>0.56799999999999995</v>
      </c>
      <c r="H183" s="7">
        <v>0</v>
      </c>
      <c r="I183" s="7">
        <v>5.3999999999999999E-2</v>
      </c>
      <c r="J183" s="7">
        <v>0</v>
      </c>
      <c r="V183" s="17"/>
      <c r="W183" s="16"/>
      <c r="X183" s="7">
        <v>1</v>
      </c>
      <c r="Y183" s="7">
        <v>0.255</v>
      </c>
      <c r="Z183" s="7">
        <v>0.109</v>
      </c>
      <c r="AA183" s="7">
        <v>0.50900000000000001</v>
      </c>
      <c r="AB183" s="7">
        <v>0.109</v>
      </c>
      <c r="AC183" s="7">
        <v>1.7999999999999999E-2</v>
      </c>
      <c r="AD183" s="7">
        <v>0</v>
      </c>
      <c r="AP183" s="17"/>
      <c r="AQ183" s="16"/>
      <c r="AR183" s="7">
        <v>1</v>
      </c>
      <c r="AS183" s="7">
        <v>0</v>
      </c>
      <c r="AT183" s="7">
        <v>0</v>
      </c>
      <c r="AU183" s="7">
        <v>1</v>
      </c>
      <c r="AV183" s="7">
        <v>0</v>
      </c>
      <c r="AW183" s="7">
        <v>0</v>
      </c>
      <c r="AX183" s="7">
        <v>0</v>
      </c>
    </row>
    <row r="184" spans="2:50" x14ac:dyDescent="0.4">
      <c r="B184" s="17"/>
      <c r="C184" s="16" t="s">
        <v>218</v>
      </c>
      <c r="D184" s="6">
        <v>34</v>
      </c>
      <c r="E184" s="6">
        <v>3</v>
      </c>
      <c r="F184" s="6">
        <v>6</v>
      </c>
      <c r="G184" s="6">
        <v>24</v>
      </c>
      <c r="H184" s="6">
        <v>1</v>
      </c>
      <c r="I184" s="6">
        <v>0</v>
      </c>
      <c r="J184" s="6">
        <v>0</v>
      </c>
      <c r="V184" s="17"/>
      <c r="W184" s="16" t="s">
        <v>218</v>
      </c>
      <c r="X184" s="6">
        <v>44</v>
      </c>
      <c r="Y184" s="6">
        <v>12</v>
      </c>
      <c r="Z184" s="6">
        <v>6</v>
      </c>
      <c r="AA184" s="6">
        <v>21</v>
      </c>
      <c r="AB184" s="6">
        <v>3</v>
      </c>
      <c r="AC184" s="6">
        <v>2</v>
      </c>
      <c r="AD184" s="6">
        <v>0</v>
      </c>
      <c r="AP184" s="17"/>
      <c r="AQ184" s="16" t="s">
        <v>218</v>
      </c>
      <c r="AR184" s="6">
        <v>0</v>
      </c>
      <c r="AS184" s="6"/>
      <c r="AT184" s="6"/>
      <c r="AU184" s="6"/>
      <c r="AV184" s="6"/>
      <c r="AW184" s="6"/>
      <c r="AX184" s="6"/>
    </row>
    <row r="185" spans="2:50" x14ac:dyDescent="0.4">
      <c r="B185" s="17"/>
      <c r="C185" s="16"/>
      <c r="D185" s="7">
        <v>1</v>
      </c>
      <c r="E185" s="7">
        <v>8.7999999999999995E-2</v>
      </c>
      <c r="F185" s="7">
        <v>0.17599999999999999</v>
      </c>
      <c r="G185" s="7">
        <v>0.70599999999999996</v>
      </c>
      <c r="H185" s="7">
        <v>2.9000000000000001E-2</v>
      </c>
      <c r="I185" s="7">
        <v>0</v>
      </c>
      <c r="J185" s="7">
        <v>0</v>
      </c>
      <c r="V185" s="17"/>
      <c r="W185" s="16"/>
      <c r="X185" s="7">
        <v>1</v>
      </c>
      <c r="Y185" s="7">
        <v>0.27300000000000002</v>
      </c>
      <c r="Z185" s="7">
        <v>0.13600000000000001</v>
      </c>
      <c r="AA185" s="7">
        <v>0.47699999999999998</v>
      </c>
      <c r="AB185" s="7">
        <v>6.8000000000000005E-2</v>
      </c>
      <c r="AC185" s="7">
        <v>4.4999999999999998E-2</v>
      </c>
      <c r="AD185" s="7">
        <v>0</v>
      </c>
      <c r="AP185" s="17"/>
      <c r="AQ185" s="16"/>
      <c r="AR185" s="8" t="s">
        <v>215</v>
      </c>
      <c r="AS185" s="6"/>
      <c r="AT185" s="6"/>
      <c r="AU185" s="6"/>
      <c r="AV185" s="6"/>
      <c r="AW185" s="6"/>
      <c r="AX185" s="6"/>
    </row>
    <row r="186" spans="2:50" x14ac:dyDescent="0.4">
      <c r="B186" s="17"/>
      <c r="C186" s="16" t="s">
        <v>219</v>
      </c>
      <c r="D186" s="6">
        <v>50</v>
      </c>
      <c r="E186" s="6">
        <v>4</v>
      </c>
      <c r="F186" s="6">
        <v>10</v>
      </c>
      <c r="G186" s="6">
        <v>30</v>
      </c>
      <c r="H186" s="6">
        <v>6</v>
      </c>
      <c r="I186" s="6">
        <v>0</v>
      </c>
      <c r="J186" s="6">
        <v>0</v>
      </c>
      <c r="V186" s="17"/>
      <c r="W186" s="16" t="s">
        <v>219</v>
      </c>
      <c r="X186" s="6">
        <v>77</v>
      </c>
      <c r="Y186" s="6">
        <v>16</v>
      </c>
      <c r="Z186" s="6">
        <v>13</v>
      </c>
      <c r="AA186" s="6">
        <v>41</v>
      </c>
      <c r="AB186" s="6">
        <v>6</v>
      </c>
      <c r="AC186" s="6">
        <v>1</v>
      </c>
      <c r="AD186" s="6">
        <v>0</v>
      </c>
      <c r="AP186" s="17"/>
      <c r="AQ186" s="16" t="s">
        <v>219</v>
      </c>
      <c r="AR186" s="6">
        <v>0</v>
      </c>
      <c r="AS186" s="6"/>
      <c r="AT186" s="6"/>
      <c r="AU186" s="6"/>
      <c r="AV186" s="6"/>
      <c r="AW186" s="6"/>
      <c r="AX186" s="6"/>
    </row>
    <row r="187" spans="2:50" x14ac:dyDescent="0.4">
      <c r="B187" s="17"/>
      <c r="C187" s="16"/>
      <c r="D187" s="7">
        <v>1</v>
      </c>
      <c r="E187" s="7">
        <v>0.08</v>
      </c>
      <c r="F187" s="7">
        <v>0.2</v>
      </c>
      <c r="G187" s="7">
        <v>0.6</v>
      </c>
      <c r="H187" s="7">
        <v>0.12</v>
      </c>
      <c r="I187" s="7">
        <v>0</v>
      </c>
      <c r="J187" s="7">
        <v>0</v>
      </c>
      <c r="V187" s="17"/>
      <c r="W187" s="16"/>
      <c r="X187" s="7">
        <v>1</v>
      </c>
      <c r="Y187" s="7">
        <v>0.20799999999999999</v>
      </c>
      <c r="Z187" s="7">
        <v>0.16900000000000001</v>
      </c>
      <c r="AA187" s="7">
        <v>0.53200000000000003</v>
      </c>
      <c r="AB187" s="7">
        <v>7.8E-2</v>
      </c>
      <c r="AC187" s="7">
        <v>1.2999999999999999E-2</v>
      </c>
      <c r="AD187" s="7">
        <v>0</v>
      </c>
      <c r="AP187" s="17"/>
      <c r="AQ187" s="16"/>
      <c r="AR187" s="8" t="s">
        <v>215</v>
      </c>
      <c r="AS187" s="6"/>
      <c r="AT187" s="6"/>
      <c r="AU187" s="6"/>
      <c r="AV187" s="6"/>
      <c r="AW187" s="6"/>
      <c r="AX187" s="6"/>
    </row>
    <row r="188" spans="2:50" x14ac:dyDescent="0.4">
      <c r="B188" s="17"/>
      <c r="C188" s="16" t="s">
        <v>220</v>
      </c>
      <c r="D188" s="6">
        <v>52</v>
      </c>
      <c r="E188" s="6">
        <v>5</v>
      </c>
      <c r="F188" s="6">
        <v>6</v>
      </c>
      <c r="G188" s="6">
        <v>36</v>
      </c>
      <c r="H188" s="6">
        <v>3</v>
      </c>
      <c r="I188" s="6">
        <v>2</v>
      </c>
      <c r="J188" s="6">
        <v>0</v>
      </c>
      <c r="V188" s="17"/>
      <c r="W188" s="16" t="s">
        <v>220</v>
      </c>
      <c r="X188" s="6">
        <v>84</v>
      </c>
      <c r="Y188" s="6">
        <v>16</v>
      </c>
      <c r="Z188" s="6">
        <v>16</v>
      </c>
      <c r="AA188" s="6">
        <v>45</v>
      </c>
      <c r="AB188" s="6">
        <v>4</v>
      </c>
      <c r="AC188" s="6">
        <v>3</v>
      </c>
      <c r="AD188" s="6">
        <v>0</v>
      </c>
      <c r="AP188" s="17"/>
      <c r="AQ188" s="16" t="s">
        <v>220</v>
      </c>
      <c r="AR188" s="6">
        <v>0</v>
      </c>
      <c r="AS188" s="6"/>
      <c r="AT188" s="6"/>
      <c r="AU188" s="6"/>
      <c r="AV188" s="6"/>
      <c r="AW188" s="6"/>
      <c r="AX188" s="6"/>
    </row>
    <row r="189" spans="2:50" x14ac:dyDescent="0.4">
      <c r="B189" s="17"/>
      <c r="C189" s="16"/>
      <c r="D189" s="7">
        <v>1</v>
      </c>
      <c r="E189" s="7">
        <v>9.6000000000000002E-2</v>
      </c>
      <c r="F189" s="7">
        <v>0.115</v>
      </c>
      <c r="G189" s="7">
        <v>0.69199999999999995</v>
      </c>
      <c r="H189" s="7">
        <v>5.8000000000000003E-2</v>
      </c>
      <c r="I189" s="7">
        <v>3.7999999999999999E-2</v>
      </c>
      <c r="J189" s="7">
        <v>0</v>
      </c>
      <c r="V189" s="17"/>
      <c r="W189" s="16"/>
      <c r="X189" s="7">
        <v>1</v>
      </c>
      <c r="Y189" s="7">
        <v>0.19</v>
      </c>
      <c r="Z189" s="7">
        <v>0.19</v>
      </c>
      <c r="AA189" s="7">
        <v>0.53600000000000003</v>
      </c>
      <c r="AB189" s="7">
        <v>4.8000000000000001E-2</v>
      </c>
      <c r="AC189" s="7">
        <v>3.5999999999999997E-2</v>
      </c>
      <c r="AD189" s="7">
        <v>0</v>
      </c>
      <c r="AP189" s="17"/>
      <c r="AQ189" s="16"/>
      <c r="AR189" s="8" t="s">
        <v>215</v>
      </c>
      <c r="AS189" s="6"/>
      <c r="AT189" s="6"/>
      <c r="AU189" s="6"/>
      <c r="AV189" s="6"/>
      <c r="AW189" s="6"/>
      <c r="AX189" s="6"/>
    </row>
    <row r="190" spans="2:50" x14ac:dyDescent="0.4">
      <c r="B190" s="17"/>
      <c r="C190" s="16" t="s">
        <v>221</v>
      </c>
      <c r="D190" s="6">
        <v>53</v>
      </c>
      <c r="E190" s="6">
        <v>9</v>
      </c>
      <c r="F190" s="6">
        <v>16</v>
      </c>
      <c r="G190" s="6">
        <v>25</v>
      </c>
      <c r="H190" s="6">
        <v>2</v>
      </c>
      <c r="I190" s="6">
        <v>1</v>
      </c>
      <c r="J190" s="6">
        <v>0</v>
      </c>
      <c r="V190" s="17"/>
      <c r="W190" s="16" t="s">
        <v>221</v>
      </c>
      <c r="X190" s="6">
        <v>88</v>
      </c>
      <c r="Y190" s="6">
        <v>21</v>
      </c>
      <c r="Z190" s="6">
        <v>26</v>
      </c>
      <c r="AA190" s="6">
        <v>34</v>
      </c>
      <c r="AB190" s="6">
        <v>7</v>
      </c>
      <c r="AC190" s="6">
        <v>0</v>
      </c>
      <c r="AD190" s="6">
        <v>0</v>
      </c>
      <c r="AP190" s="17"/>
      <c r="AQ190" s="16" t="s">
        <v>221</v>
      </c>
      <c r="AR190" s="6">
        <v>0</v>
      </c>
      <c r="AS190" s="6"/>
      <c r="AT190" s="6"/>
      <c r="AU190" s="6"/>
      <c r="AV190" s="6"/>
      <c r="AW190" s="6"/>
      <c r="AX190" s="6"/>
    </row>
    <row r="191" spans="2:50" x14ac:dyDescent="0.4">
      <c r="B191" s="17"/>
      <c r="C191" s="16"/>
      <c r="D191" s="7">
        <v>1</v>
      </c>
      <c r="E191" s="7">
        <v>0.17</v>
      </c>
      <c r="F191" s="7">
        <v>0.30199999999999999</v>
      </c>
      <c r="G191" s="7">
        <v>0.47199999999999998</v>
      </c>
      <c r="H191" s="7">
        <v>3.7999999999999999E-2</v>
      </c>
      <c r="I191" s="7">
        <v>1.9E-2</v>
      </c>
      <c r="J191" s="7">
        <v>0</v>
      </c>
      <c r="V191" s="17"/>
      <c r="W191" s="16"/>
      <c r="X191" s="7">
        <v>1</v>
      </c>
      <c r="Y191" s="7">
        <v>0.23899999999999999</v>
      </c>
      <c r="Z191" s="7">
        <v>0.29499999999999998</v>
      </c>
      <c r="AA191" s="7">
        <v>0.38600000000000001</v>
      </c>
      <c r="AB191" s="7">
        <v>0.08</v>
      </c>
      <c r="AC191" s="7">
        <v>0</v>
      </c>
      <c r="AD191" s="7">
        <v>0</v>
      </c>
      <c r="AP191" s="17"/>
      <c r="AQ191" s="16"/>
      <c r="AR191" s="8" t="s">
        <v>215</v>
      </c>
      <c r="AS191" s="6"/>
      <c r="AT191" s="6"/>
      <c r="AU191" s="6"/>
      <c r="AV191" s="6"/>
      <c r="AW191" s="6"/>
      <c r="AX191" s="6"/>
    </row>
    <row r="192" spans="2:50" x14ac:dyDescent="0.4">
      <c r="B192" s="17"/>
      <c r="C192" s="16" t="s">
        <v>222</v>
      </c>
      <c r="D192" s="6">
        <v>35</v>
      </c>
      <c r="E192" s="6">
        <v>6</v>
      </c>
      <c r="F192" s="6">
        <v>10</v>
      </c>
      <c r="G192" s="6">
        <v>18</v>
      </c>
      <c r="H192" s="6">
        <v>0</v>
      </c>
      <c r="I192" s="6">
        <v>1</v>
      </c>
      <c r="J192" s="6">
        <v>0</v>
      </c>
      <c r="V192" s="17"/>
      <c r="W192" s="16" t="s">
        <v>222</v>
      </c>
      <c r="X192" s="6">
        <v>37</v>
      </c>
      <c r="Y192" s="6">
        <v>5</v>
      </c>
      <c r="Z192" s="6">
        <v>15</v>
      </c>
      <c r="AA192" s="6">
        <v>14</v>
      </c>
      <c r="AB192" s="6">
        <v>2</v>
      </c>
      <c r="AC192" s="6">
        <v>1</v>
      </c>
      <c r="AD192" s="6">
        <v>0</v>
      </c>
      <c r="AP192" s="17"/>
      <c r="AQ192" s="16" t="s">
        <v>222</v>
      </c>
      <c r="AR192" s="6">
        <v>0</v>
      </c>
      <c r="AS192" s="6"/>
      <c r="AT192" s="6"/>
      <c r="AU192" s="6"/>
      <c r="AV192" s="6"/>
      <c r="AW192" s="6"/>
      <c r="AX192" s="6"/>
    </row>
    <row r="193" spans="1:50" x14ac:dyDescent="0.4">
      <c r="B193" s="17"/>
      <c r="C193" s="16"/>
      <c r="D193" s="7">
        <v>1</v>
      </c>
      <c r="E193" s="7">
        <v>0.17100000000000001</v>
      </c>
      <c r="F193" s="7">
        <v>0.28599999999999998</v>
      </c>
      <c r="G193" s="7">
        <v>0.51400000000000001</v>
      </c>
      <c r="H193" s="7">
        <v>0</v>
      </c>
      <c r="I193" s="7">
        <v>2.9000000000000001E-2</v>
      </c>
      <c r="J193" s="7">
        <v>0</v>
      </c>
      <c r="V193" s="17"/>
      <c r="W193" s="16"/>
      <c r="X193" s="7">
        <v>1</v>
      </c>
      <c r="Y193" s="7">
        <v>0.13500000000000001</v>
      </c>
      <c r="Z193" s="7">
        <v>0.40500000000000003</v>
      </c>
      <c r="AA193" s="7">
        <v>0.378</v>
      </c>
      <c r="AB193" s="7">
        <v>5.3999999999999999E-2</v>
      </c>
      <c r="AC193" s="7">
        <v>2.7E-2</v>
      </c>
      <c r="AD193" s="7">
        <v>0</v>
      </c>
      <c r="AP193" s="17"/>
      <c r="AQ193" s="16"/>
      <c r="AR193" s="8" t="s">
        <v>215</v>
      </c>
      <c r="AS193" s="6"/>
      <c r="AT193" s="6"/>
      <c r="AU193" s="6"/>
      <c r="AV193" s="6"/>
      <c r="AW193" s="6"/>
      <c r="AX193" s="6"/>
    </row>
    <row r="194" spans="1:50" x14ac:dyDescent="0.4">
      <c r="B194" s="17"/>
      <c r="C194" s="16" t="s">
        <v>223</v>
      </c>
      <c r="D194" s="6">
        <v>27</v>
      </c>
      <c r="E194" s="6">
        <v>3</v>
      </c>
      <c r="F194" s="6">
        <v>14</v>
      </c>
      <c r="G194" s="6">
        <v>8</v>
      </c>
      <c r="H194" s="6">
        <v>2</v>
      </c>
      <c r="I194" s="6">
        <v>0</v>
      </c>
      <c r="J194" s="6">
        <v>0</v>
      </c>
      <c r="V194" s="17"/>
      <c r="W194" s="16" t="s">
        <v>223</v>
      </c>
      <c r="X194" s="6">
        <v>33</v>
      </c>
      <c r="Y194" s="6">
        <v>4</v>
      </c>
      <c r="Z194" s="6">
        <v>13</v>
      </c>
      <c r="AA194" s="6">
        <v>12</v>
      </c>
      <c r="AB194" s="6">
        <v>2</v>
      </c>
      <c r="AC194" s="6">
        <v>2</v>
      </c>
      <c r="AD194" s="6">
        <v>0</v>
      </c>
      <c r="AP194" s="17"/>
      <c r="AQ194" s="16" t="s">
        <v>223</v>
      </c>
      <c r="AR194" s="6">
        <v>0</v>
      </c>
      <c r="AS194" s="6"/>
      <c r="AT194" s="6"/>
      <c r="AU194" s="6"/>
      <c r="AV194" s="6"/>
      <c r="AW194" s="6"/>
      <c r="AX194" s="6"/>
    </row>
    <row r="195" spans="1:50" x14ac:dyDescent="0.4">
      <c r="B195" s="17"/>
      <c r="C195" s="16"/>
      <c r="D195" s="7">
        <v>1</v>
      </c>
      <c r="E195" s="7">
        <v>0.111</v>
      </c>
      <c r="F195" s="7">
        <v>0.51900000000000002</v>
      </c>
      <c r="G195" s="7">
        <v>0.29599999999999999</v>
      </c>
      <c r="H195" s="7">
        <v>7.3999999999999996E-2</v>
      </c>
      <c r="I195" s="7">
        <v>0</v>
      </c>
      <c r="J195" s="7">
        <v>0</v>
      </c>
      <c r="V195" s="17"/>
      <c r="W195" s="16"/>
      <c r="X195" s="7">
        <v>1</v>
      </c>
      <c r="Y195" s="7">
        <v>0.121</v>
      </c>
      <c r="Z195" s="7">
        <v>0.39400000000000002</v>
      </c>
      <c r="AA195" s="7">
        <v>0.36399999999999999</v>
      </c>
      <c r="AB195" s="7">
        <v>6.0999999999999999E-2</v>
      </c>
      <c r="AC195" s="7">
        <v>6.0999999999999999E-2</v>
      </c>
      <c r="AD195" s="7">
        <v>0</v>
      </c>
      <c r="AP195" s="17"/>
      <c r="AQ195" s="16"/>
      <c r="AR195" s="8" t="s">
        <v>215</v>
      </c>
      <c r="AS195" s="6"/>
      <c r="AT195" s="6"/>
      <c r="AU195" s="6"/>
      <c r="AV195" s="6"/>
      <c r="AW195" s="6"/>
      <c r="AX195" s="6"/>
    </row>
    <row r="197" spans="1:50" x14ac:dyDescent="0.4">
      <c r="A197" s="11">
        <v>8</v>
      </c>
    </row>
    <row r="198" spans="1:50" x14ac:dyDescent="0.4">
      <c r="B198" s="1" t="s">
        <v>279</v>
      </c>
      <c r="V198" s="1" t="s">
        <v>280</v>
      </c>
      <c r="AP198" s="1" t="s">
        <v>281</v>
      </c>
    </row>
    <row r="199" spans="1:50" x14ac:dyDescent="0.4">
      <c r="B199" s="1" t="s">
        <v>282</v>
      </c>
      <c r="V199" s="1" t="s">
        <v>283</v>
      </c>
      <c r="AP199" s="1" t="s">
        <v>284</v>
      </c>
    </row>
    <row r="200" spans="1:50" x14ac:dyDescent="0.4">
      <c r="B200" s="16" t="s">
        <v>209</v>
      </c>
      <c r="C200" s="16"/>
      <c r="D200" s="6"/>
      <c r="E200" s="6">
        <v>1</v>
      </c>
      <c r="F200" s="6">
        <v>2</v>
      </c>
      <c r="G200" s="6">
        <v>3</v>
      </c>
      <c r="H200" s="6">
        <v>4</v>
      </c>
      <c r="I200" s="6">
        <v>5</v>
      </c>
      <c r="J200" s="6"/>
      <c r="V200" s="16" t="s">
        <v>209</v>
      </c>
      <c r="W200" s="16"/>
      <c r="X200" s="6"/>
      <c r="Y200" s="6">
        <v>1</v>
      </c>
      <c r="Z200" s="6">
        <v>2</v>
      </c>
      <c r="AA200" s="6">
        <v>3</v>
      </c>
      <c r="AB200" s="6">
        <v>4</v>
      </c>
      <c r="AC200" s="6">
        <v>5</v>
      </c>
      <c r="AD200" s="6"/>
      <c r="AP200" s="16" t="s">
        <v>209</v>
      </c>
      <c r="AQ200" s="16"/>
      <c r="AR200" s="6"/>
      <c r="AS200" s="6">
        <v>1</v>
      </c>
      <c r="AT200" s="6">
        <v>2</v>
      </c>
      <c r="AU200" s="6">
        <v>3</v>
      </c>
      <c r="AV200" s="6">
        <v>4</v>
      </c>
      <c r="AW200" s="6">
        <v>5</v>
      </c>
      <c r="AX200" s="6"/>
    </row>
    <row r="201" spans="1:50" ht="27" x14ac:dyDescent="0.4">
      <c r="B201" s="16" t="s">
        <v>210</v>
      </c>
      <c r="C201" s="16"/>
      <c r="D201" s="6" t="s">
        <v>211</v>
      </c>
      <c r="E201" s="6" t="s">
        <v>285</v>
      </c>
      <c r="F201" s="6" t="s">
        <v>286</v>
      </c>
      <c r="G201" s="6" t="s">
        <v>287</v>
      </c>
      <c r="H201" s="6" t="s">
        <v>288</v>
      </c>
      <c r="I201" s="6" t="s">
        <v>289</v>
      </c>
      <c r="J201" s="6" t="s">
        <v>212</v>
      </c>
      <c r="V201" s="16" t="s">
        <v>210</v>
      </c>
      <c r="W201" s="16"/>
      <c r="X201" s="6" t="s">
        <v>211</v>
      </c>
      <c r="Y201" s="6" t="s">
        <v>285</v>
      </c>
      <c r="Z201" s="6" t="s">
        <v>286</v>
      </c>
      <c r="AA201" s="6" t="s">
        <v>287</v>
      </c>
      <c r="AB201" s="6" t="s">
        <v>288</v>
      </c>
      <c r="AC201" s="6" t="s">
        <v>289</v>
      </c>
      <c r="AD201" s="6" t="s">
        <v>212</v>
      </c>
      <c r="AP201" s="16" t="s">
        <v>210</v>
      </c>
      <c r="AQ201" s="16"/>
      <c r="AR201" s="6" t="s">
        <v>211</v>
      </c>
      <c r="AS201" s="6" t="s">
        <v>285</v>
      </c>
      <c r="AT201" s="6" t="s">
        <v>286</v>
      </c>
      <c r="AU201" s="6" t="s">
        <v>287</v>
      </c>
      <c r="AV201" s="6" t="s">
        <v>288</v>
      </c>
      <c r="AW201" s="6" t="s">
        <v>289</v>
      </c>
      <c r="AX201" s="6" t="s">
        <v>212</v>
      </c>
    </row>
    <row r="202" spans="1:50" x14ac:dyDescent="0.4">
      <c r="B202" s="16" t="s">
        <v>211</v>
      </c>
      <c r="C202" s="16"/>
      <c r="D202" s="6">
        <v>367</v>
      </c>
      <c r="E202" s="6">
        <v>51</v>
      </c>
      <c r="F202" s="6">
        <v>65</v>
      </c>
      <c r="G202" s="6">
        <v>84</v>
      </c>
      <c r="H202" s="6">
        <v>105</v>
      </c>
      <c r="I202" s="6">
        <v>62</v>
      </c>
      <c r="J202" s="6">
        <v>0</v>
      </c>
      <c r="V202" s="16" t="s">
        <v>211</v>
      </c>
      <c r="W202" s="16"/>
      <c r="X202" s="6">
        <v>530</v>
      </c>
      <c r="Y202" s="6">
        <v>69</v>
      </c>
      <c r="Z202" s="6">
        <v>97</v>
      </c>
      <c r="AA202" s="6">
        <v>121</v>
      </c>
      <c r="AB202" s="6">
        <v>172</v>
      </c>
      <c r="AC202" s="6">
        <v>70</v>
      </c>
      <c r="AD202" s="6">
        <v>1</v>
      </c>
      <c r="AP202" s="16" t="s">
        <v>211</v>
      </c>
      <c r="AQ202" s="16"/>
      <c r="AR202" s="6">
        <v>4</v>
      </c>
      <c r="AS202" s="6">
        <v>1</v>
      </c>
      <c r="AT202" s="6">
        <v>3</v>
      </c>
      <c r="AU202" s="6">
        <v>0</v>
      </c>
      <c r="AV202" s="6">
        <v>0</v>
      </c>
      <c r="AW202" s="6">
        <v>0</v>
      </c>
      <c r="AX202" s="6">
        <v>0</v>
      </c>
    </row>
    <row r="203" spans="1:50" x14ac:dyDescent="0.4">
      <c r="B203" s="16"/>
      <c r="C203" s="16"/>
      <c r="D203" s="7">
        <v>1</v>
      </c>
      <c r="E203" s="7">
        <v>0.13900000000000001</v>
      </c>
      <c r="F203" s="7">
        <v>0.17699999999999999</v>
      </c>
      <c r="G203" s="7">
        <v>0.22900000000000001</v>
      </c>
      <c r="H203" s="7">
        <v>0.28599999999999998</v>
      </c>
      <c r="I203" s="7">
        <v>0.16900000000000001</v>
      </c>
      <c r="J203" s="7">
        <v>0</v>
      </c>
      <c r="V203" s="16"/>
      <c r="W203" s="16"/>
      <c r="X203" s="7">
        <v>1</v>
      </c>
      <c r="Y203" s="7">
        <v>0.13</v>
      </c>
      <c r="Z203" s="7">
        <v>0.183</v>
      </c>
      <c r="AA203" s="7">
        <v>0.22800000000000001</v>
      </c>
      <c r="AB203" s="7">
        <v>0.32500000000000001</v>
      </c>
      <c r="AC203" s="7">
        <v>0.13200000000000001</v>
      </c>
      <c r="AD203" s="7">
        <v>2E-3</v>
      </c>
      <c r="AP203" s="16"/>
      <c r="AQ203" s="16"/>
      <c r="AR203" s="7">
        <v>1</v>
      </c>
      <c r="AS203" s="7">
        <v>0.25</v>
      </c>
      <c r="AT203" s="7">
        <v>0.75</v>
      </c>
      <c r="AU203" s="7">
        <v>0</v>
      </c>
      <c r="AV203" s="7">
        <v>0</v>
      </c>
      <c r="AW203" s="7">
        <v>0</v>
      </c>
      <c r="AX203" s="7">
        <v>0</v>
      </c>
    </row>
    <row r="204" spans="1:50" x14ac:dyDescent="0.4">
      <c r="B204" s="17" t="s">
        <v>10</v>
      </c>
      <c r="C204" s="16" t="s">
        <v>213</v>
      </c>
      <c r="D204" s="6">
        <v>26</v>
      </c>
      <c r="E204" s="6">
        <v>26</v>
      </c>
      <c r="F204" s="6">
        <v>0</v>
      </c>
      <c r="G204" s="6">
        <v>0</v>
      </c>
      <c r="H204" s="6">
        <v>0</v>
      </c>
      <c r="I204" s="6">
        <v>0</v>
      </c>
      <c r="J204" s="6">
        <v>0</v>
      </c>
      <c r="V204" s="17" t="s">
        <v>10</v>
      </c>
      <c r="W204" s="16" t="s">
        <v>213</v>
      </c>
      <c r="X204" s="6">
        <v>33</v>
      </c>
      <c r="Y204" s="6">
        <v>33</v>
      </c>
      <c r="Z204" s="6">
        <v>0</v>
      </c>
      <c r="AA204" s="6">
        <v>0</v>
      </c>
      <c r="AB204" s="6">
        <v>0</v>
      </c>
      <c r="AC204" s="6">
        <v>0</v>
      </c>
      <c r="AD204" s="6">
        <v>0</v>
      </c>
      <c r="AP204" s="17" t="s">
        <v>10</v>
      </c>
      <c r="AQ204" s="16" t="s">
        <v>213</v>
      </c>
      <c r="AR204" s="6">
        <v>1</v>
      </c>
      <c r="AS204" s="6">
        <v>1</v>
      </c>
      <c r="AT204" s="6">
        <v>0</v>
      </c>
      <c r="AU204" s="6">
        <v>0</v>
      </c>
      <c r="AV204" s="6">
        <v>0</v>
      </c>
      <c r="AW204" s="6">
        <v>0</v>
      </c>
      <c r="AX204" s="6">
        <v>0</v>
      </c>
    </row>
    <row r="205" spans="1:50" x14ac:dyDescent="0.4">
      <c r="B205" s="17"/>
      <c r="C205" s="16"/>
      <c r="D205" s="7">
        <v>1</v>
      </c>
      <c r="E205" s="7">
        <v>1</v>
      </c>
      <c r="F205" s="7">
        <v>0</v>
      </c>
      <c r="G205" s="7">
        <v>0</v>
      </c>
      <c r="H205" s="7">
        <v>0</v>
      </c>
      <c r="I205" s="7">
        <v>0</v>
      </c>
      <c r="J205" s="7">
        <v>0</v>
      </c>
      <c r="V205" s="17"/>
      <c r="W205" s="16"/>
      <c r="X205" s="7">
        <v>1</v>
      </c>
      <c r="Y205" s="7">
        <v>1</v>
      </c>
      <c r="Z205" s="7">
        <v>0</v>
      </c>
      <c r="AA205" s="7">
        <v>0</v>
      </c>
      <c r="AB205" s="7">
        <v>0</v>
      </c>
      <c r="AC205" s="7">
        <v>0</v>
      </c>
      <c r="AD205" s="7">
        <v>0</v>
      </c>
      <c r="AP205" s="17"/>
      <c r="AQ205" s="16"/>
      <c r="AR205" s="7">
        <v>1</v>
      </c>
      <c r="AS205" s="7">
        <v>1</v>
      </c>
      <c r="AT205" s="7">
        <v>0</v>
      </c>
      <c r="AU205" s="7">
        <v>0</v>
      </c>
      <c r="AV205" s="7">
        <v>0</v>
      </c>
      <c r="AW205" s="7">
        <v>0</v>
      </c>
      <c r="AX205" s="7">
        <v>0</v>
      </c>
    </row>
    <row r="206" spans="1:50" x14ac:dyDescent="0.4">
      <c r="B206" s="17"/>
      <c r="C206" s="16" t="s">
        <v>214</v>
      </c>
      <c r="D206" s="6">
        <v>25</v>
      </c>
      <c r="E206" s="6">
        <v>25</v>
      </c>
      <c r="F206" s="6">
        <v>0</v>
      </c>
      <c r="G206" s="6">
        <v>0</v>
      </c>
      <c r="H206" s="6">
        <v>0</v>
      </c>
      <c r="I206" s="6">
        <v>0</v>
      </c>
      <c r="J206" s="6">
        <v>0</v>
      </c>
      <c r="V206" s="17"/>
      <c r="W206" s="16" t="s">
        <v>214</v>
      </c>
      <c r="X206" s="6">
        <v>36</v>
      </c>
      <c r="Y206" s="6">
        <v>36</v>
      </c>
      <c r="Z206" s="6">
        <v>0</v>
      </c>
      <c r="AA206" s="6">
        <v>0</v>
      </c>
      <c r="AB206" s="6">
        <v>0</v>
      </c>
      <c r="AC206" s="6">
        <v>0</v>
      </c>
      <c r="AD206" s="6">
        <v>0</v>
      </c>
      <c r="AP206" s="17"/>
      <c r="AQ206" s="16" t="s">
        <v>214</v>
      </c>
      <c r="AR206" s="6">
        <v>0</v>
      </c>
      <c r="AS206" s="6"/>
      <c r="AT206" s="6"/>
      <c r="AU206" s="6"/>
      <c r="AV206" s="6"/>
      <c r="AW206" s="6"/>
      <c r="AX206" s="6"/>
    </row>
    <row r="207" spans="1:50" x14ac:dyDescent="0.4">
      <c r="B207" s="17"/>
      <c r="C207" s="16"/>
      <c r="D207" s="7">
        <v>1</v>
      </c>
      <c r="E207" s="7">
        <v>1</v>
      </c>
      <c r="F207" s="7">
        <v>0</v>
      </c>
      <c r="G207" s="7">
        <v>0</v>
      </c>
      <c r="H207" s="7">
        <v>0</v>
      </c>
      <c r="I207" s="7">
        <v>0</v>
      </c>
      <c r="J207" s="7">
        <v>0</v>
      </c>
      <c r="V207" s="17"/>
      <c r="W207" s="16"/>
      <c r="X207" s="7">
        <v>1</v>
      </c>
      <c r="Y207" s="7">
        <v>1</v>
      </c>
      <c r="Z207" s="7">
        <v>0</v>
      </c>
      <c r="AA207" s="7">
        <v>0</v>
      </c>
      <c r="AB207" s="7">
        <v>0</v>
      </c>
      <c r="AC207" s="7">
        <v>0</v>
      </c>
      <c r="AD207" s="7">
        <v>0</v>
      </c>
      <c r="AP207" s="17"/>
      <c r="AQ207" s="16"/>
      <c r="AR207" s="8" t="s">
        <v>215</v>
      </c>
      <c r="AS207" s="6"/>
      <c r="AT207" s="6"/>
      <c r="AU207" s="6"/>
      <c r="AV207" s="6"/>
      <c r="AW207" s="6"/>
      <c r="AX207" s="6"/>
    </row>
    <row r="208" spans="1:50" x14ac:dyDescent="0.4">
      <c r="B208" s="17"/>
      <c r="C208" s="16" t="s">
        <v>216</v>
      </c>
      <c r="D208" s="6">
        <v>28</v>
      </c>
      <c r="E208" s="6">
        <v>0</v>
      </c>
      <c r="F208" s="6">
        <v>28</v>
      </c>
      <c r="G208" s="6">
        <v>0</v>
      </c>
      <c r="H208" s="6">
        <v>0</v>
      </c>
      <c r="I208" s="6">
        <v>0</v>
      </c>
      <c r="J208" s="6">
        <v>0</v>
      </c>
      <c r="V208" s="17"/>
      <c r="W208" s="16" t="s">
        <v>216</v>
      </c>
      <c r="X208" s="6">
        <v>42</v>
      </c>
      <c r="Y208" s="6">
        <v>0</v>
      </c>
      <c r="Z208" s="6">
        <v>42</v>
      </c>
      <c r="AA208" s="6">
        <v>0</v>
      </c>
      <c r="AB208" s="6">
        <v>0</v>
      </c>
      <c r="AC208" s="6">
        <v>0</v>
      </c>
      <c r="AD208" s="6">
        <v>0</v>
      </c>
      <c r="AP208" s="17"/>
      <c r="AQ208" s="16" t="s">
        <v>216</v>
      </c>
      <c r="AR208" s="6">
        <v>2</v>
      </c>
      <c r="AS208" s="6">
        <v>0</v>
      </c>
      <c r="AT208" s="6">
        <v>2</v>
      </c>
      <c r="AU208" s="6">
        <v>0</v>
      </c>
      <c r="AV208" s="6">
        <v>0</v>
      </c>
      <c r="AW208" s="6">
        <v>0</v>
      </c>
      <c r="AX208" s="6">
        <v>0</v>
      </c>
    </row>
    <row r="209" spans="2:50" x14ac:dyDescent="0.4">
      <c r="B209" s="17"/>
      <c r="C209" s="16"/>
      <c r="D209" s="7">
        <v>1</v>
      </c>
      <c r="E209" s="7">
        <v>0</v>
      </c>
      <c r="F209" s="7">
        <v>1</v>
      </c>
      <c r="G209" s="7">
        <v>0</v>
      </c>
      <c r="H209" s="7">
        <v>0</v>
      </c>
      <c r="I209" s="7">
        <v>0</v>
      </c>
      <c r="J209" s="7">
        <v>0</v>
      </c>
      <c r="V209" s="17"/>
      <c r="W209" s="16"/>
      <c r="X209" s="7">
        <v>1</v>
      </c>
      <c r="Y209" s="7">
        <v>0</v>
      </c>
      <c r="Z209" s="7">
        <v>1</v>
      </c>
      <c r="AA209" s="7">
        <v>0</v>
      </c>
      <c r="AB209" s="7">
        <v>0</v>
      </c>
      <c r="AC209" s="7">
        <v>0</v>
      </c>
      <c r="AD209" s="7">
        <v>0</v>
      </c>
      <c r="AP209" s="17"/>
      <c r="AQ209" s="16"/>
      <c r="AR209" s="7">
        <v>1</v>
      </c>
      <c r="AS209" s="7">
        <v>0</v>
      </c>
      <c r="AT209" s="7">
        <v>1</v>
      </c>
      <c r="AU209" s="7">
        <v>0</v>
      </c>
      <c r="AV209" s="7">
        <v>0</v>
      </c>
      <c r="AW209" s="7">
        <v>0</v>
      </c>
      <c r="AX209" s="7">
        <v>0</v>
      </c>
    </row>
    <row r="210" spans="2:50" x14ac:dyDescent="0.4">
      <c r="B210" s="17"/>
      <c r="C210" s="16" t="s">
        <v>217</v>
      </c>
      <c r="D210" s="6">
        <v>37</v>
      </c>
      <c r="E210" s="6">
        <v>0</v>
      </c>
      <c r="F210" s="6">
        <v>37</v>
      </c>
      <c r="G210" s="6">
        <v>0</v>
      </c>
      <c r="H210" s="6">
        <v>0</v>
      </c>
      <c r="I210" s="6">
        <v>0</v>
      </c>
      <c r="J210" s="6">
        <v>0</v>
      </c>
      <c r="V210" s="17"/>
      <c r="W210" s="16" t="s">
        <v>217</v>
      </c>
      <c r="X210" s="6">
        <v>55</v>
      </c>
      <c r="Y210" s="6">
        <v>0</v>
      </c>
      <c r="Z210" s="6">
        <v>55</v>
      </c>
      <c r="AA210" s="6">
        <v>0</v>
      </c>
      <c r="AB210" s="6">
        <v>0</v>
      </c>
      <c r="AC210" s="6">
        <v>0</v>
      </c>
      <c r="AD210" s="6">
        <v>0</v>
      </c>
      <c r="AP210" s="17"/>
      <c r="AQ210" s="16" t="s">
        <v>217</v>
      </c>
      <c r="AR210" s="6">
        <v>1</v>
      </c>
      <c r="AS210" s="6">
        <v>0</v>
      </c>
      <c r="AT210" s="6">
        <v>1</v>
      </c>
      <c r="AU210" s="6">
        <v>0</v>
      </c>
      <c r="AV210" s="6">
        <v>0</v>
      </c>
      <c r="AW210" s="6">
        <v>0</v>
      </c>
      <c r="AX210" s="6">
        <v>0</v>
      </c>
    </row>
    <row r="211" spans="2:50" x14ac:dyDescent="0.4">
      <c r="B211" s="17"/>
      <c r="C211" s="16"/>
      <c r="D211" s="7">
        <v>1</v>
      </c>
      <c r="E211" s="7">
        <v>0</v>
      </c>
      <c r="F211" s="7">
        <v>1</v>
      </c>
      <c r="G211" s="7">
        <v>0</v>
      </c>
      <c r="H211" s="7">
        <v>0</v>
      </c>
      <c r="I211" s="7">
        <v>0</v>
      </c>
      <c r="J211" s="7">
        <v>0</v>
      </c>
      <c r="V211" s="17"/>
      <c r="W211" s="16"/>
      <c r="X211" s="7">
        <v>1</v>
      </c>
      <c r="Y211" s="7">
        <v>0</v>
      </c>
      <c r="Z211" s="7">
        <v>1</v>
      </c>
      <c r="AA211" s="7">
        <v>0</v>
      </c>
      <c r="AB211" s="7">
        <v>0</v>
      </c>
      <c r="AC211" s="7">
        <v>0</v>
      </c>
      <c r="AD211" s="7">
        <v>0</v>
      </c>
      <c r="AP211" s="17"/>
      <c r="AQ211" s="16"/>
      <c r="AR211" s="7">
        <v>1</v>
      </c>
      <c r="AS211" s="7">
        <v>0</v>
      </c>
      <c r="AT211" s="7">
        <v>1</v>
      </c>
      <c r="AU211" s="7">
        <v>0</v>
      </c>
      <c r="AV211" s="7">
        <v>0</v>
      </c>
      <c r="AW211" s="7">
        <v>0</v>
      </c>
      <c r="AX211" s="7">
        <v>0</v>
      </c>
    </row>
    <row r="212" spans="2:50" x14ac:dyDescent="0.4">
      <c r="B212" s="17"/>
      <c r="C212" s="16" t="s">
        <v>218</v>
      </c>
      <c r="D212" s="6">
        <v>34</v>
      </c>
      <c r="E212" s="6">
        <v>0</v>
      </c>
      <c r="F212" s="6">
        <v>0</v>
      </c>
      <c r="G212" s="6">
        <v>34</v>
      </c>
      <c r="H212" s="6">
        <v>0</v>
      </c>
      <c r="I212" s="6">
        <v>0</v>
      </c>
      <c r="J212" s="6">
        <v>0</v>
      </c>
      <c r="V212" s="17"/>
      <c r="W212" s="16" t="s">
        <v>218</v>
      </c>
      <c r="X212" s="6">
        <v>44</v>
      </c>
      <c r="Y212" s="6">
        <v>0</v>
      </c>
      <c r="Z212" s="6">
        <v>0</v>
      </c>
      <c r="AA212" s="6">
        <v>44</v>
      </c>
      <c r="AB212" s="6">
        <v>0</v>
      </c>
      <c r="AC212" s="6">
        <v>0</v>
      </c>
      <c r="AD212" s="6">
        <v>0</v>
      </c>
      <c r="AP212" s="17"/>
      <c r="AQ212" s="16" t="s">
        <v>218</v>
      </c>
      <c r="AR212" s="6">
        <v>0</v>
      </c>
      <c r="AS212" s="6"/>
      <c r="AT212" s="6"/>
      <c r="AU212" s="6"/>
      <c r="AV212" s="6"/>
      <c r="AW212" s="6"/>
      <c r="AX212" s="6"/>
    </row>
    <row r="213" spans="2:50" x14ac:dyDescent="0.4">
      <c r="B213" s="17"/>
      <c r="C213" s="16"/>
      <c r="D213" s="7">
        <v>1</v>
      </c>
      <c r="E213" s="7">
        <v>0</v>
      </c>
      <c r="F213" s="7">
        <v>0</v>
      </c>
      <c r="G213" s="7">
        <v>1</v>
      </c>
      <c r="H213" s="7">
        <v>0</v>
      </c>
      <c r="I213" s="7">
        <v>0</v>
      </c>
      <c r="J213" s="7">
        <v>0</v>
      </c>
      <c r="V213" s="17"/>
      <c r="W213" s="16"/>
      <c r="X213" s="7">
        <v>1</v>
      </c>
      <c r="Y213" s="7">
        <v>0</v>
      </c>
      <c r="Z213" s="7">
        <v>0</v>
      </c>
      <c r="AA213" s="7">
        <v>1</v>
      </c>
      <c r="AB213" s="7">
        <v>0</v>
      </c>
      <c r="AC213" s="7">
        <v>0</v>
      </c>
      <c r="AD213" s="7">
        <v>0</v>
      </c>
      <c r="AP213" s="17"/>
      <c r="AQ213" s="16"/>
      <c r="AR213" s="8" t="s">
        <v>215</v>
      </c>
      <c r="AS213" s="6"/>
      <c r="AT213" s="6"/>
      <c r="AU213" s="6"/>
      <c r="AV213" s="6"/>
      <c r="AW213" s="6"/>
      <c r="AX213" s="6"/>
    </row>
    <row r="214" spans="2:50" x14ac:dyDescent="0.4">
      <c r="B214" s="17"/>
      <c r="C214" s="16" t="s">
        <v>219</v>
      </c>
      <c r="D214" s="6">
        <v>50</v>
      </c>
      <c r="E214" s="6">
        <v>0</v>
      </c>
      <c r="F214" s="6">
        <v>0</v>
      </c>
      <c r="G214" s="6">
        <v>50</v>
      </c>
      <c r="H214" s="6">
        <v>0</v>
      </c>
      <c r="I214" s="6">
        <v>0</v>
      </c>
      <c r="J214" s="6">
        <v>0</v>
      </c>
      <c r="V214" s="17"/>
      <c r="W214" s="16" t="s">
        <v>219</v>
      </c>
      <c r="X214" s="6">
        <v>77</v>
      </c>
      <c r="Y214" s="6">
        <v>0</v>
      </c>
      <c r="Z214" s="6">
        <v>0</v>
      </c>
      <c r="AA214" s="6">
        <v>77</v>
      </c>
      <c r="AB214" s="6">
        <v>0</v>
      </c>
      <c r="AC214" s="6">
        <v>0</v>
      </c>
      <c r="AD214" s="6">
        <v>0</v>
      </c>
      <c r="AP214" s="17"/>
      <c r="AQ214" s="16" t="s">
        <v>219</v>
      </c>
      <c r="AR214" s="6">
        <v>0</v>
      </c>
      <c r="AS214" s="6"/>
      <c r="AT214" s="6"/>
      <c r="AU214" s="6"/>
      <c r="AV214" s="6"/>
      <c r="AW214" s="6"/>
      <c r="AX214" s="6"/>
    </row>
    <row r="215" spans="2:50" x14ac:dyDescent="0.4">
      <c r="B215" s="17"/>
      <c r="C215" s="16"/>
      <c r="D215" s="7">
        <v>1</v>
      </c>
      <c r="E215" s="7">
        <v>0</v>
      </c>
      <c r="F215" s="7">
        <v>0</v>
      </c>
      <c r="G215" s="7">
        <v>1</v>
      </c>
      <c r="H215" s="7">
        <v>0</v>
      </c>
      <c r="I215" s="7">
        <v>0</v>
      </c>
      <c r="J215" s="7">
        <v>0</v>
      </c>
      <c r="V215" s="17"/>
      <c r="W215" s="16"/>
      <c r="X215" s="7">
        <v>1</v>
      </c>
      <c r="Y215" s="7">
        <v>0</v>
      </c>
      <c r="Z215" s="7">
        <v>0</v>
      </c>
      <c r="AA215" s="7">
        <v>1</v>
      </c>
      <c r="AB215" s="7">
        <v>0</v>
      </c>
      <c r="AC215" s="7">
        <v>0</v>
      </c>
      <c r="AD215" s="7">
        <v>0</v>
      </c>
      <c r="AP215" s="17"/>
      <c r="AQ215" s="16"/>
      <c r="AR215" s="8" t="s">
        <v>215</v>
      </c>
      <c r="AS215" s="6"/>
      <c r="AT215" s="6"/>
      <c r="AU215" s="6"/>
      <c r="AV215" s="6"/>
      <c r="AW215" s="6"/>
      <c r="AX215" s="6"/>
    </row>
    <row r="216" spans="2:50" x14ac:dyDescent="0.4">
      <c r="B216" s="17"/>
      <c r="C216" s="16" t="s">
        <v>220</v>
      </c>
      <c r="D216" s="6">
        <v>52</v>
      </c>
      <c r="E216" s="6">
        <v>0</v>
      </c>
      <c r="F216" s="6">
        <v>0</v>
      </c>
      <c r="G216" s="6">
        <v>0</v>
      </c>
      <c r="H216" s="6">
        <v>52</v>
      </c>
      <c r="I216" s="6">
        <v>0</v>
      </c>
      <c r="J216" s="6">
        <v>0</v>
      </c>
      <c r="V216" s="17"/>
      <c r="W216" s="16" t="s">
        <v>220</v>
      </c>
      <c r="X216" s="6">
        <v>84</v>
      </c>
      <c r="Y216" s="6">
        <v>0</v>
      </c>
      <c r="Z216" s="6">
        <v>0</v>
      </c>
      <c r="AA216" s="6">
        <v>0</v>
      </c>
      <c r="AB216" s="6">
        <v>84</v>
      </c>
      <c r="AC216" s="6">
        <v>0</v>
      </c>
      <c r="AD216" s="6">
        <v>0</v>
      </c>
      <c r="AP216" s="17"/>
      <c r="AQ216" s="16" t="s">
        <v>220</v>
      </c>
      <c r="AR216" s="6">
        <v>0</v>
      </c>
      <c r="AS216" s="6"/>
      <c r="AT216" s="6"/>
      <c r="AU216" s="6"/>
      <c r="AV216" s="6"/>
      <c r="AW216" s="6"/>
      <c r="AX216" s="6"/>
    </row>
    <row r="217" spans="2:50" x14ac:dyDescent="0.4">
      <c r="B217" s="17"/>
      <c r="C217" s="16"/>
      <c r="D217" s="7">
        <v>1</v>
      </c>
      <c r="E217" s="7">
        <v>0</v>
      </c>
      <c r="F217" s="7">
        <v>0</v>
      </c>
      <c r="G217" s="7">
        <v>0</v>
      </c>
      <c r="H217" s="7">
        <v>1</v>
      </c>
      <c r="I217" s="7">
        <v>0</v>
      </c>
      <c r="J217" s="7">
        <v>0</v>
      </c>
      <c r="V217" s="17"/>
      <c r="W217" s="16"/>
      <c r="X217" s="7">
        <v>1</v>
      </c>
      <c r="Y217" s="7">
        <v>0</v>
      </c>
      <c r="Z217" s="7">
        <v>0</v>
      </c>
      <c r="AA217" s="7">
        <v>0</v>
      </c>
      <c r="AB217" s="7">
        <v>1</v>
      </c>
      <c r="AC217" s="7">
        <v>0</v>
      </c>
      <c r="AD217" s="7">
        <v>0</v>
      </c>
      <c r="AP217" s="17"/>
      <c r="AQ217" s="16"/>
      <c r="AR217" s="8" t="s">
        <v>215</v>
      </c>
      <c r="AS217" s="6"/>
      <c r="AT217" s="6"/>
      <c r="AU217" s="6"/>
      <c r="AV217" s="6"/>
      <c r="AW217" s="6"/>
      <c r="AX217" s="6"/>
    </row>
    <row r="218" spans="2:50" x14ac:dyDescent="0.4">
      <c r="B218" s="17"/>
      <c r="C218" s="16" t="s">
        <v>221</v>
      </c>
      <c r="D218" s="6">
        <v>53</v>
      </c>
      <c r="E218" s="6">
        <v>0</v>
      </c>
      <c r="F218" s="6">
        <v>0</v>
      </c>
      <c r="G218" s="6">
        <v>0</v>
      </c>
      <c r="H218" s="6">
        <v>53</v>
      </c>
      <c r="I218" s="6">
        <v>0</v>
      </c>
      <c r="J218" s="6">
        <v>0</v>
      </c>
      <c r="V218" s="17"/>
      <c r="W218" s="16" t="s">
        <v>221</v>
      </c>
      <c r="X218" s="6">
        <v>88</v>
      </c>
      <c r="Y218" s="6">
        <v>0</v>
      </c>
      <c r="Z218" s="6">
        <v>0</v>
      </c>
      <c r="AA218" s="6">
        <v>0</v>
      </c>
      <c r="AB218" s="6">
        <v>88</v>
      </c>
      <c r="AC218" s="6">
        <v>0</v>
      </c>
      <c r="AD218" s="6">
        <v>0</v>
      </c>
      <c r="AP218" s="17"/>
      <c r="AQ218" s="16" t="s">
        <v>221</v>
      </c>
      <c r="AR218" s="6">
        <v>0</v>
      </c>
      <c r="AS218" s="6"/>
      <c r="AT218" s="6"/>
      <c r="AU218" s="6"/>
      <c r="AV218" s="6"/>
      <c r="AW218" s="6"/>
      <c r="AX218" s="6"/>
    </row>
    <row r="219" spans="2:50" x14ac:dyDescent="0.4">
      <c r="B219" s="17"/>
      <c r="C219" s="16"/>
      <c r="D219" s="7">
        <v>1</v>
      </c>
      <c r="E219" s="7">
        <v>0</v>
      </c>
      <c r="F219" s="7">
        <v>0</v>
      </c>
      <c r="G219" s="7">
        <v>0</v>
      </c>
      <c r="H219" s="7">
        <v>1</v>
      </c>
      <c r="I219" s="7">
        <v>0</v>
      </c>
      <c r="J219" s="7">
        <v>0</v>
      </c>
      <c r="V219" s="17"/>
      <c r="W219" s="16"/>
      <c r="X219" s="7">
        <v>1</v>
      </c>
      <c r="Y219" s="7">
        <v>0</v>
      </c>
      <c r="Z219" s="7">
        <v>0</v>
      </c>
      <c r="AA219" s="7">
        <v>0</v>
      </c>
      <c r="AB219" s="7">
        <v>1</v>
      </c>
      <c r="AC219" s="7">
        <v>0</v>
      </c>
      <c r="AD219" s="7">
        <v>0</v>
      </c>
      <c r="AP219" s="17"/>
      <c r="AQ219" s="16"/>
      <c r="AR219" s="8" t="s">
        <v>215</v>
      </c>
      <c r="AS219" s="6"/>
      <c r="AT219" s="6"/>
      <c r="AU219" s="6"/>
      <c r="AV219" s="6"/>
      <c r="AW219" s="6"/>
      <c r="AX219" s="6"/>
    </row>
    <row r="220" spans="2:50" x14ac:dyDescent="0.4">
      <c r="B220" s="17"/>
      <c r="C220" s="16" t="s">
        <v>222</v>
      </c>
      <c r="D220" s="6">
        <v>35</v>
      </c>
      <c r="E220" s="6">
        <v>0</v>
      </c>
      <c r="F220" s="6">
        <v>0</v>
      </c>
      <c r="G220" s="6">
        <v>0</v>
      </c>
      <c r="H220" s="6">
        <v>0</v>
      </c>
      <c r="I220" s="6">
        <v>35</v>
      </c>
      <c r="J220" s="6">
        <v>0</v>
      </c>
      <c r="V220" s="17"/>
      <c r="W220" s="16" t="s">
        <v>222</v>
      </c>
      <c r="X220" s="6">
        <v>37</v>
      </c>
      <c r="Y220" s="6">
        <v>0</v>
      </c>
      <c r="Z220" s="6">
        <v>0</v>
      </c>
      <c r="AA220" s="6">
        <v>0</v>
      </c>
      <c r="AB220" s="6">
        <v>0</v>
      </c>
      <c r="AC220" s="6">
        <v>37</v>
      </c>
      <c r="AD220" s="6">
        <v>0</v>
      </c>
      <c r="AP220" s="17"/>
      <c r="AQ220" s="16" t="s">
        <v>222</v>
      </c>
      <c r="AR220" s="6">
        <v>0</v>
      </c>
      <c r="AS220" s="6"/>
      <c r="AT220" s="6"/>
      <c r="AU220" s="6"/>
      <c r="AV220" s="6"/>
      <c r="AW220" s="6"/>
      <c r="AX220" s="6"/>
    </row>
    <row r="221" spans="2:50" x14ac:dyDescent="0.4">
      <c r="B221" s="17"/>
      <c r="C221" s="16"/>
      <c r="D221" s="7">
        <v>1</v>
      </c>
      <c r="E221" s="7">
        <v>0</v>
      </c>
      <c r="F221" s="7">
        <v>0</v>
      </c>
      <c r="G221" s="7">
        <v>0</v>
      </c>
      <c r="H221" s="7">
        <v>0</v>
      </c>
      <c r="I221" s="7">
        <v>1</v>
      </c>
      <c r="J221" s="7">
        <v>0</v>
      </c>
      <c r="V221" s="17"/>
      <c r="W221" s="16"/>
      <c r="X221" s="7">
        <v>1</v>
      </c>
      <c r="Y221" s="7">
        <v>0</v>
      </c>
      <c r="Z221" s="7">
        <v>0</v>
      </c>
      <c r="AA221" s="7">
        <v>0</v>
      </c>
      <c r="AB221" s="7">
        <v>0</v>
      </c>
      <c r="AC221" s="7">
        <v>1</v>
      </c>
      <c r="AD221" s="7">
        <v>0</v>
      </c>
      <c r="AP221" s="17"/>
      <c r="AQ221" s="16"/>
      <c r="AR221" s="8" t="s">
        <v>215</v>
      </c>
      <c r="AS221" s="6"/>
      <c r="AT221" s="6"/>
      <c r="AU221" s="6"/>
      <c r="AV221" s="6"/>
      <c r="AW221" s="6"/>
      <c r="AX221" s="6"/>
    </row>
    <row r="222" spans="2:50" x14ac:dyDescent="0.4">
      <c r="B222" s="17"/>
      <c r="C222" s="16" t="s">
        <v>223</v>
      </c>
      <c r="D222" s="6">
        <v>27</v>
      </c>
      <c r="E222" s="6">
        <v>0</v>
      </c>
      <c r="F222" s="6">
        <v>0</v>
      </c>
      <c r="G222" s="6">
        <v>0</v>
      </c>
      <c r="H222" s="6">
        <v>0</v>
      </c>
      <c r="I222" s="6">
        <v>27</v>
      </c>
      <c r="J222" s="6">
        <v>0</v>
      </c>
      <c r="V222" s="17"/>
      <c r="W222" s="16" t="s">
        <v>223</v>
      </c>
      <c r="X222" s="6">
        <v>33</v>
      </c>
      <c r="Y222" s="6">
        <v>0</v>
      </c>
      <c r="Z222" s="6">
        <v>0</v>
      </c>
      <c r="AA222" s="6">
        <v>0</v>
      </c>
      <c r="AB222" s="6">
        <v>0</v>
      </c>
      <c r="AC222" s="6">
        <v>33</v>
      </c>
      <c r="AD222" s="6">
        <v>0</v>
      </c>
      <c r="AP222" s="17"/>
      <c r="AQ222" s="16" t="s">
        <v>223</v>
      </c>
      <c r="AR222" s="6">
        <v>0</v>
      </c>
      <c r="AS222" s="6"/>
      <c r="AT222" s="6"/>
      <c r="AU222" s="6"/>
      <c r="AV222" s="6"/>
      <c r="AW222" s="6"/>
      <c r="AX222" s="6"/>
    </row>
    <row r="223" spans="2:50" x14ac:dyDescent="0.4">
      <c r="B223" s="17"/>
      <c r="C223" s="16"/>
      <c r="D223" s="7">
        <v>1</v>
      </c>
      <c r="E223" s="7">
        <v>0</v>
      </c>
      <c r="F223" s="7">
        <v>0</v>
      </c>
      <c r="G223" s="7">
        <v>0</v>
      </c>
      <c r="H223" s="7">
        <v>0</v>
      </c>
      <c r="I223" s="7">
        <v>1</v>
      </c>
      <c r="J223" s="7">
        <v>0</v>
      </c>
      <c r="V223" s="17"/>
      <c r="W223" s="16"/>
      <c r="X223" s="7">
        <v>1</v>
      </c>
      <c r="Y223" s="7">
        <v>0</v>
      </c>
      <c r="Z223" s="7">
        <v>0</v>
      </c>
      <c r="AA223" s="7">
        <v>0</v>
      </c>
      <c r="AB223" s="7">
        <v>0</v>
      </c>
      <c r="AC223" s="7">
        <v>1</v>
      </c>
      <c r="AD223" s="7">
        <v>0</v>
      </c>
      <c r="AP223" s="17"/>
      <c r="AQ223" s="16"/>
      <c r="AR223" s="8" t="s">
        <v>215</v>
      </c>
      <c r="AS223" s="6"/>
      <c r="AT223" s="6"/>
      <c r="AU223" s="6"/>
      <c r="AV223" s="6"/>
      <c r="AW223" s="6"/>
      <c r="AX223" s="6"/>
    </row>
    <row r="225" spans="1:52" x14ac:dyDescent="0.4">
      <c r="A225" s="11">
        <v>9</v>
      </c>
    </row>
    <row r="226" spans="1:52" x14ac:dyDescent="0.4">
      <c r="B226" s="1" t="s">
        <v>290</v>
      </c>
      <c r="V226" s="1" t="s">
        <v>291</v>
      </c>
      <c r="AP226" s="1" t="s">
        <v>292</v>
      </c>
    </row>
    <row r="227" spans="1:52" x14ac:dyDescent="0.4">
      <c r="B227" s="1" t="s">
        <v>293</v>
      </c>
      <c r="V227" s="1" t="s">
        <v>294</v>
      </c>
      <c r="AP227" s="1" t="s">
        <v>295</v>
      </c>
    </row>
    <row r="228" spans="1:52" x14ac:dyDescent="0.4">
      <c r="B228" s="16" t="s">
        <v>209</v>
      </c>
      <c r="C228" s="16"/>
      <c r="D228" s="6"/>
      <c r="E228" s="6">
        <v>1</v>
      </c>
      <c r="F228" s="6">
        <v>2</v>
      </c>
      <c r="G228" s="6">
        <v>3</v>
      </c>
      <c r="H228" s="6">
        <v>4</v>
      </c>
      <c r="I228" s="6">
        <v>5</v>
      </c>
      <c r="J228" s="6">
        <v>6</v>
      </c>
      <c r="K228" s="6">
        <v>7</v>
      </c>
      <c r="L228" s="6"/>
      <c r="V228" s="16" t="s">
        <v>209</v>
      </c>
      <c r="W228" s="16"/>
      <c r="X228" s="6"/>
      <c r="Y228" s="6">
        <v>1</v>
      </c>
      <c r="Z228" s="6">
        <v>2</v>
      </c>
      <c r="AA228" s="6">
        <v>3</v>
      </c>
      <c r="AB228" s="6">
        <v>4</v>
      </c>
      <c r="AC228" s="6">
        <v>5</v>
      </c>
      <c r="AD228" s="6">
        <v>6</v>
      </c>
      <c r="AE228" s="6">
        <v>7</v>
      </c>
      <c r="AF228" s="6"/>
      <c r="AP228" s="16" t="s">
        <v>209</v>
      </c>
      <c r="AQ228" s="16"/>
      <c r="AR228" s="6"/>
      <c r="AS228" s="6">
        <v>1</v>
      </c>
      <c r="AT228" s="6">
        <v>2</v>
      </c>
      <c r="AU228" s="6">
        <v>3</v>
      </c>
      <c r="AV228" s="6">
        <v>4</v>
      </c>
      <c r="AW228" s="6">
        <v>5</v>
      </c>
      <c r="AX228" s="6">
        <v>6</v>
      </c>
      <c r="AY228" s="6">
        <v>7</v>
      </c>
      <c r="AZ228" s="6"/>
    </row>
    <row r="229" spans="1:52" ht="27" x14ac:dyDescent="0.4">
      <c r="B229" s="16" t="s">
        <v>210</v>
      </c>
      <c r="C229" s="16"/>
      <c r="D229" s="6" t="s">
        <v>211</v>
      </c>
      <c r="E229" s="6" t="s">
        <v>296</v>
      </c>
      <c r="F229" s="6" t="s">
        <v>297</v>
      </c>
      <c r="G229" s="6" t="s">
        <v>298</v>
      </c>
      <c r="H229" s="6" t="s">
        <v>299</v>
      </c>
      <c r="I229" s="6" t="s">
        <v>300</v>
      </c>
      <c r="J229" s="6" t="s">
        <v>301</v>
      </c>
      <c r="K229" s="6" t="s">
        <v>6</v>
      </c>
      <c r="L229" s="6" t="s">
        <v>212</v>
      </c>
      <c r="V229" s="16" t="s">
        <v>210</v>
      </c>
      <c r="W229" s="16"/>
      <c r="X229" s="6" t="s">
        <v>211</v>
      </c>
      <c r="Y229" s="6" t="s">
        <v>296</v>
      </c>
      <c r="Z229" s="6" t="s">
        <v>297</v>
      </c>
      <c r="AA229" s="6" t="s">
        <v>298</v>
      </c>
      <c r="AB229" s="6" t="s">
        <v>299</v>
      </c>
      <c r="AC229" s="6" t="s">
        <v>300</v>
      </c>
      <c r="AD229" s="6" t="s">
        <v>301</v>
      </c>
      <c r="AE229" s="6" t="s">
        <v>6</v>
      </c>
      <c r="AF229" s="6" t="s">
        <v>212</v>
      </c>
      <c r="AP229" s="16" t="s">
        <v>210</v>
      </c>
      <c r="AQ229" s="16"/>
      <c r="AR229" s="6" t="s">
        <v>211</v>
      </c>
      <c r="AS229" s="6" t="s">
        <v>296</v>
      </c>
      <c r="AT229" s="6" t="s">
        <v>297</v>
      </c>
      <c r="AU229" s="6" t="s">
        <v>298</v>
      </c>
      <c r="AV229" s="6" t="s">
        <v>299</v>
      </c>
      <c r="AW229" s="6" t="s">
        <v>300</v>
      </c>
      <c r="AX229" s="6" t="s">
        <v>301</v>
      </c>
      <c r="AY229" s="6" t="s">
        <v>6</v>
      </c>
      <c r="AZ229" s="6" t="s">
        <v>212</v>
      </c>
    </row>
    <row r="230" spans="1:52" x14ac:dyDescent="0.4">
      <c r="B230" s="16" t="s">
        <v>211</v>
      </c>
      <c r="C230" s="16"/>
      <c r="D230" s="6">
        <v>367</v>
      </c>
      <c r="E230" s="6">
        <v>74</v>
      </c>
      <c r="F230" s="6">
        <v>62</v>
      </c>
      <c r="G230" s="6">
        <v>37</v>
      </c>
      <c r="H230" s="6">
        <v>33</v>
      </c>
      <c r="I230" s="6">
        <v>50</v>
      </c>
      <c r="J230" s="6">
        <v>26</v>
      </c>
      <c r="K230" s="6">
        <v>77</v>
      </c>
      <c r="L230" s="6">
        <v>8</v>
      </c>
      <c r="V230" s="16" t="s">
        <v>211</v>
      </c>
      <c r="W230" s="16"/>
      <c r="X230" s="6">
        <v>530</v>
      </c>
      <c r="Y230" s="6">
        <v>89</v>
      </c>
      <c r="Z230" s="6">
        <v>82</v>
      </c>
      <c r="AA230" s="6">
        <v>44</v>
      </c>
      <c r="AB230" s="6">
        <v>39</v>
      </c>
      <c r="AC230" s="6">
        <v>94</v>
      </c>
      <c r="AD230" s="6">
        <v>29</v>
      </c>
      <c r="AE230" s="6">
        <v>137</v>
      </c>
      <c r="AF230" s="6">
        <v>16</v>
      </c>
      <c r="AP230" s="16" t="s">
        <v>211</v>
      </c>
      <c r="AQ230" s="16"/>
      <c r="AR230" s="6">
        <v>4</v>
      </c>
      <c r="AS230" s="6">
        <v>4</v>
      </c>
      <c r="AT230" s="6">
        <v>0</v>
      </c>
      <c r="AU230" s="6">
        <v>0</v>
      </c>
      <c r="AV230" s="6">
        <v>0</v>
      </c>
      <c r="AW230" s="6">
        <v>0</v>
      </c>
      <c r="AX230" s="6">
        <v>0</v>
      </c>
      <c r="AY230" s="6">
        <v>0</v>
      </c>
      <c r="AZ230" s="6">
        <v>0</v>
      </c>
    </row>
    <row r="231" spans="1:52" x14ac:dyDescent="0.4">
      <c r="B231" s="16"/>
      <c r="C231" s="16"/>
      <c r="D231" s="7">
        <v>1</v>
      </c>
      <c r="E231" s="7">
        <v>0.20200000000000001</v>
      </c>
      <c r="F231" s="7">
        <v>0.16900000000000001</v>
      </c>
      <c r="G231" s="7">
        <v>0.10100000000000001</v>
      </c>
      <c r="H231" s="7">
        <v>0.09</v>
      </c>
      <c r="I231" s="7">
        <v>0.13600000000000001</v>
      </c>
      <c r="J231" s="7">
        <v>7.0999999999999994E-2</v>
      </c>
      <c r="K231" s="7">
        <v>0.21</v>
      </c>
      <c r="L231" s="7">
        <v>2.1999999999999999E-2</v>
      </c>
      <c r="V231" s="16"/>
      <c r="W231" s="16"/>
      <c r="X231" s="7">
        <v>1</v>
      </c>
      <c r="Y231" s="7">
        <v>0.16800000000000001</v>
      </c>
      <c r="Z231" s="7">
        <v>0.155</v>
      </c>
      <c r="AA231" s="7">
        <v>8.3000000000000004E-2</v>
      </c>
      <c r="AB231" s="7">
        <v>7.3999999999999996E-2</v>
      </c>
      <c r="AC231" s="7">
        <v>0.17699999999999999</v>
      </c>
      <c r="AD231" s="7">
        <v>5.5E-2</v>
      </c>
      <c r="AE231" s="7">
        <v>0.25800000000000001</v>
      </c>
      <c r="AF231" s="7">
        <v>0.03</v>
      </c>
      <c r="AP231" s="16"/>
      <c r="AQ231" s="16"/>
      <c r="AR231" s="7">
        <v>1</v>
      </c>
      <c r="AS231" s="7">
        <v>1</v>
      </c>
      <c r="AT231" s="7">
        <v>0</v>
      </c>
      <c r="AU231" s="7">
        <v>0</v>
      </c>
      <c r="AV231" s="7">
        <v>0</v>
      </c>
      <c r="AW231" s="7">
        <v>0</v>
      </c>
      <c r="AX231" s="7">
        <v>0</v>
      </c>
      <c r="AY231" s="7">
        <v>0</v>
      </c>
      <c r="AZ231" s="7">
        <v>0</v>
      </c>
    </row>
    <row r="232" spans="1:52" x14ac:dyDescent="0.4">
      <c r="B232" s="17" t="s">
        <v>10</v>
      </c>
      <c r="C232" s="16" t="s">
        <v>213</v>
      </c>
      <c r="D232" s="6">
        <v>26</v>
      </c>
      <c r="E232" s="6">
        <v>25</v>
      </c>
      <c r="F232" s="6">
        <v>0</v>
      </c>
      <c r="G232" s="6">
        <v>0</v>
      </c>
      <c r="H232" s="6">
        <v>0</v>
      </c>
      <c r="I232" s="6">
        <v>0</v>
      </c>
      <c r="J232" s="6">
        <v>0</v>
      </c>
      <c r="K232" s="6">
        <v>0</v>
      </c>
      <c r="L232" s="6">
        <v>1</v>
      </c>
      <c r="V232" s="17" t="s">
        <v>10</v>
      </c>
      <c r="W232" s="16" t="s">
        <v>213</v>
      </c>
      <c r="X232" s="6">
        <v>33</v>
      </c>
      <c r="Y232" s="6">
        <v>32</v>
      </c>
      <c r="Z232" s="6">
        <v>1</v>
      </c>
      <c r="AA232" s="6">
        <v>0</v>
      </c>
      <c r="AB232" s="6">
        <v>0</v>
      </c>
      <c r="AC232" s="6">
        <v>0</v>
      </c>
      <c r="AD232" s="6">
        <v>0</v>
      </c>
      <c r="AE232" s="6">
        <v>0</v>
      </c>
      <c r="AF232" s="6">
        <v>0</v>
      </c>
      <c r="AP232" s="17" t="s">
        <v>10</v>
      </c>
      <c r="AQ232" s="16" t="s">
        <v>213</v>
      </c>
      <c r="AR232" s="6">
        <v>1</v>
      </c>
      <c r="AS232" s="6">
        <v>1</v>
      </c>
      <c r="AT232" s="6">
        <v>0</v>
      </c>
      <c r="AU232" s="6">
        <v>0</v>
      </c>
      <c r="AV232" s="6">
        <v>0</v>
      </c>
      <c r="AW232" s="6">
        <v>0</v>
      </c>
      <c r="AX232" s="6">
        <v>0</v>
      </c>
      <c r="AY232" s="6">
        <v>0</v>
      </c>
      <c r="AZ232" s="6">
        <v>0</v>
      </c>
    </row>
    <row r="233" spans="1:52" x14ac:dyDescent="0.4">
      <c r="B233" s="17"/>
      <c r="C233" s="16"/>
      <c r="D233" s="7">
        <v>1</v>
      </c>
      <c r="E233" s="7">
        <v>0.96199999999999997</v>
      </c>
      <c r="F233" s="7">
        <v>0</v>
      </c>
      <c r="G233" s="7">
        <v>0</v>
      </c>
      <c r="H233" s="7">
        <v>0</v>
      </c>
      <c r="I233" s="7">
        <v>0</v>
      </c>
      <c r="J233" s="7">
        <v>0</v>
      </c>
      <c r="K233" s="7">
        <v>0</v>
      </c>
      <c r="L233" s="7">
        <v>3.7999999999999999E-2</v>
      </c>
      <c r="V233" s="17"/>
      <c r="W233" s="16"/>
      <c r="X233" s="7">
        <v>1</v>
      </c>
      <c r="Y233" s="7">
        <v>0.97</v>
      </c>
      <c r="Z233" s="7">
        <v>0.03</v>
      </c>
      <c r="AA233" s="7">
        <v>0</v>
      </c>
      <c r="AB233" s="7">
        <v>0</v>
      </c>
      <c r="AC233" s="7">
        <v>0</v>
      </c>
      <c r="AD233" s="7">
        <v>0</v>
      </c>
      <c r="AE233" s="7">
        <v>0</v>
      </c>
      <c r="AF233" s="7">
        <v>0</v>
      </c>
      <c r="AP233" s="17"/>
      <c r="AQ233" s="16"/>
      <c r="AR233" s="7">
        <v>1</v>
      </c>
      <c r="AS233" s="7">
        <v>1</v>
      </c>
      <c r="AT233" s="7">
        <v>0</v>
      </c>
      <c r="AU233" s="7">
        <v>0</v>
      </c>
      <c r="AV233" s="7">
        <v>0</v>
      </c>
      <c r="AW233" s="7">
        <v>0</v>
      </c>
      <c r="AX233" s="7">
        <v>0</v>
      </c>
      <c r="AY233" s="7">
        <v>0</v>
      </c>
      <c r="AZ233" s="7">
        <v>0</v>
      </c>
    </row>
    <row r="234" spans="1:52" x14ac:dyDescent="0.4">
      <c r="B234" s="17"/>
      <c r="C234" s="16" t="s">
        <v>214</v>
      </c>
      <c r="D234" s="6">
        <v>25</v>
      </c>
      <c r="E234" s="6">
        <v>20</v>
      </c>
      <c r="F234" s="6">
        <v>5</v>
      </c>
      <c r="G234" s="6">
        <v>0</v>
      </c>
      <c r="H234" s="6">
        <v>0</v>
      </c>
      <c r="I234" s="6">
        <v>0</v>
      </c>
      <c r="J234" s="6">
        <v>0</v>
      </c>
      <c r="K234" s="6">
        <v>0</v>
      </c>
      <c r="L234" s="6">
        <v>0</v>
      </c>
      <c r="V234" s="17"/>
      <c r="W234" s="16" t="s">
        <v>214</v>
      </c>
      <c r="X234" s="6">
        <v>36</v>
      </c>
      <c r="Y234" s="6">
        <v>25</v>
      </c>
      <c r="Z234" s="6">
        <v>10</v>
      </c>
      <c r="AA234" s="6">
        <v>0</v>
      </c>
      <c r="AB234" s="6">
        <v>0</v>
      </c>
      <c r="AC234" s="6">
        <v>0</v>
      </c>
      <c r="AD234" s="6">
        <v>0</v>
      </c>
      <c r="AE234" s="6">
        <v>0</v>
      </c>
      <c r="AF234" s="6">
        <v>1</v>
      </c>
      <c r="AP234" s="17"/>
      <c r="AQ234" s="16" t="s">
        <v>214</v>
      </c>
      <c r="AR234" s="6">
        <v>0</v>
      </c>
      <c r="AS234" s="6"/>
      <c r="AT234" s="6"/>
      <c r="AU234" s="6"/>
      <c r="AV234" s="6"/>
      <c r="AW234" s="6"/>
      <c r="AX234" s="6"/>
      <c r="AY234" s="6"/>
      <c r="AZ234" s="6"/>
    </row>
    <row r="235" spans="1:52" x14ac:dyDescent="0.4">
      <c r="B235" s="17"/>
      <c r="C235" s="16"/>
      <c r="D235" s="7">
        <v>1</v>
      </c>
      <c r="E235" s="7">
        <v>0.8</v>
      </c>
      <c r="F235" s="7">
        <v>0.2</v>
      </c>
      <c r="G235" s="7">
        <v>0</v>
      </c>
      <c r="H235" s="7">
        <v>0</v>
      </c>
      <c r="I235" s="7">
        <v>0</v>
      </c>
      <c r="J235" s="7">
        <v>0</v>
      </c>
      <c r="K235" s="7">
        <v>0</v>
      </c>
      <c r="L235" s="7">
        <v>0</v>
      </c>
      <c r="V235" s="17"/>
      <c r="W235" s="16"/>
      <c r="X235" s="7">
        <v>1</v>
      </c>
      <c r="Y235" s="7">
        <v>0.69399999999999995</v>
      </c>
      <c r="Z235" s="7">
        <v>0.27800000000000002</v>
      </c>
      <c r="AA235" s="7">
        <v>0</v>
      </c>
      <c r="AB235" s="7">
        <v>0</v>
      </c>
      <c r="AC235" s="7">
        <v>0</v>
      </c>
      <c r="AD235" s="7">
        <v>0</v>
      </c>
      <c r="AE235" s="7">
        <v>0</v>
      </c>
      <c r="AF235" s="7">
        <v>2.8000000000000001E-2</v>
      </c>
      <c r="AP235" s="17"/>
      <c r="AQ235" s="16"/>
      <c r="AR235" s="8" t="s">
        <v>215</v>
      </c>
      <c r="AS235" s="6"/>
      <c r="AT235" s="6"/>
      <c r="AU235" s="6"/>
      <c r="AV235" s="6"/>
      <c r="AW235" s="6"/>
      <c r="AX235" s="6"/>
      <c r="AY235" s="6"/>
      <c r="AZ235" s="6"/>
    </row>
    <row r="236" spans="1:52" x14ac:dyDescent="0.4">
      <c r="B236" s="17"/>
      <c r="C236" s="16" t="s">
        <v>216</v>
      </c>
      <c r="D236" s="6">
        <v>28</v>
      </c>
      <c r="E236" s="6">
        <v>16</v>
      </c>
      <c r="F236" s="6">
        <v>11</v>
      </c>
      <c r="G236" s="6">
        <v>0</v>
      </c>
      <c r="H236" s="6">
        <v>0</v>
      </c>
      <c r="I236" s="6">
        <v>0</v>
      </c>
      <c r="J236" s="6">
        <v>0</v>
      </c>
      <c r="K236" s="6">
        <v>0</v>
      </c>
      <c r="L236" s="6">
        <v>1</v>
      </c>
      <c r="V236" s="17"/>
      <c r="W236" s="16" t="s">
        <v>216</v>
      </c>
      <c r="X236" s="6">
        <v>42</v>
      </c>
      <c r="Y236" s="6">
        <v>10</v>
      </c>
      <c r="Z236" s="6">
        <v>31</v>
      </c>
      <c r="AA236" s="6">
        <v>1</v>
      </c>
      <c r="AB236" s="6">
        <v>0</v>
      </c>
      <c r="AC236" s="6">
        <v>0</v>
      </c>
      <c r="AD236" s="6">
        <v>0</v>
      </c>
      <c r="AE236" s="6">
        <v>0</v>
      </c>
      <c r="AF236" s="6">
        <v>0</v>
      </c>
      <c r="AP236" s="17"/>
      <c r="AQ236" s="16" t="s">
        <v>216</v>
      </c>
      <c r="AR236" s="6">
        <v>2</v>
      </c>
      <c r="AS236" s="6">
        <v>2</v>
      </c>
      <c r="AT236" s="6">
        <v>0</v>
      </c>
      <c r="AU236" s="6">
        <v>0</v>
      </c>
      <c r="AV236" s="6">
        <v>0</v>
      </c>
      <c r="AW236" s="6">
        <v>0</v>
      </c>
      <c r="AX236" s="6">
        <v>0</v>
      </c>
      <c r="AY236" s="6">
        <v>0</v>
      </c>
      <c r="AZ236" s="6">
        <v>0</v>
      </c>
    </row>
    <row r="237" spans="1:52" x14ac:dyDescent="0.4">
      <c r="B237" s="17"/>
      <c r="C237" s="16"/>
      <c r="D237" s="7">
        <v>1</v>
      </c>
      <c r="E237" s="7">
        <v>0.57099999999999995</v>
      </c>
      <c r="F237" s="7">
        <v>0.39300000000000002</v>
      </c>
      <c r="G237" s="7">
        <v>0</v>
      </c>
      <c r="H237" s="7">
        <v>0</v>
      </c>
      <c r="I237" s="7">
        <v>0</v>
      </c>
      <c r="J237" s="7">
        <v>0</v>
      </c>
      <c r="K237" s="7">
        <v>0</v>
      </c>
      <c r="L237" s="7">
        <v>3.5999999999999997E-2</v>
      </c>
      <c r="V237" s="17"/>
      <c r="W237" s="16"/>
      <c r="X237" s="7">
        <v>1</v>
      </c>
      <c r="Y237" s="7">
        <v>0.23799999999999999</v>
      </c>
      <c r="Z237" s="7">
        <v>0.73799999999999999</v>
      </c>
      <c r="AA237" s="7">
        <v>2.4E-2</v>
      </c>
      <c r="AB237" s="7">
        <v>0</v>
      </c>
      <c r="AC237" s="7">
        <v>0</v>
      </c>
      <c r="AD237" s="7">
        <v>0</v>
      </c>
      <c r="AE237" s="7">
        <v>0</v>
      </c>
      <c r="AF237" s="7">
        <v>0</v>
      </c>
      <c r="AP237" s="17"/>
      <c r="AQ237" s="16"/>
      <c r="AR237" s="7">
        <v>1</v>
      </c>
      <c r="AS237" s="7">
        <v>1</v>
      </c>
      <c r="AT237" s="7">
        <v>0</v>
      </c>
      <c r="AU237" s="7">
        <v>0</v>
      </c>
      <c r="AV237" s="7">
        <v>0</v>
      </c>
      <c r="AW237" s="7">
        <v>0</v>
      </c>
      <c r="AX237" s="7">
        <v>0</v>
      </c>
      <c r="AY237" s="7">
        <v>0</v>
      </c>
      <c r="AZ237" s="7">
        <v>0</v>
      </c>
    </row>
    <row r="238" spans="1:52" x14ac:dyDescent="0.4">
      <c r="B238" s="17"/>
      <c r="C238" s="16" t="s">
        <v>217</v>
      </c>
      <c r="D238" s="6">
        <v>37</v>
      </c>
      <c r="E238" s="6">
        <v>13</v>
      </c>
      <c r="F238" s="6">
        <v>20</v>
      </c>
      <c r="G238" s="6">
        <v>3</v>
      </c>
      <c r="H238" s="6">
        <v>0</v>
      </c>
      <c r="I238" s="6">
        <v>0</v>
      </c>
      <c r="J238" s="6">
        <v>0</v>
      </c>
      <c r="K238" s="6">
        <v>0</v>
      </c>
      <c r="L238" s="6">
        <v>1</v>
      </c>
      <c r="V238" s="17"/>
      <c r="W238" s="16" t="s">
        <v>217</v>
      </c>
      <c r="X238" s="6">
        <v>55</v>
      </c>
      <c r="Y238" s="6">
        <v>22</v>
      </c>
      <c r="Z238" s="6">
        <v>30</v>
      </c>
      <c r="AA238" s="6">
        <v>3</v>
      </c>
      <c r="AB238" s="6">
        <v>0</v>
      </c>
      <c r="AC238" s="6">
        <v>0</v>
      </c>
      <c r="AD238" s="6">
        <v>0</v>
      </c>
      <c r="AE238" s="6">
        <v>0</v>
      </c>
      <c r="AF238" s="6">
        <v>0</v>
      </c>
      <c r="AP238" s="17"/>
      <c r="AQ238" s="16" t="s">
        <v>217</v>
      </c>
      <c r="AR238" s="6">
        <v>1</v>
      </c>
      <c r="AS238" s="6">
        <v>1</v>
      </c>
      <c r="AT238" s="6">
        <v>0</v>
      </c>
      <c r="AU238" s="6">
        <v>0</v>
      </c>
      <c r="AV238" s="6">
        <v>0</v>
      </c>
      <c r="AW238" s="6">
        <v>0</v>
      </c>
      <c r="AX238" s="6">
        <v>0</v>
      </c>
      <c r="AY238" s="6">
        <v>0</v>
      </c>
      <c r="AZ238" s="6">
        <v>0</v>
      </c>
    </row>
    <row r="239" spans="1:52" x14ac:dyDescent="0.4">
      <c r="B239" s="17"/>
      <c r="C239" s="16"/>
      <c r="D239" s="7">
        <v>1</v>
      </c>
      <c r="E239" s="7">
        <v>0.35099999999999998</v>
      </c>
      <c r="F239" s="7">
        <v>0.54100000000000004</v>
      </c>
      <c r="G239" s="7">
        <v>8.1000000000000003E-2</v>
      </c>
      <c r="H239" s="7">
        <v>0</v>
      </c>
      <c r="I239" s="7">
        <v>0</v>
      </c>
      <c r="J239" s="7">
        <v>0</v>
      </c>
      <c r="K239" s="7">
        <v>0</v>
      </c>
      <c r="L239" s="7">
        <v>2.7E-2</v>
      </c>
      <c r="V239" s="17"/>
      <c r="W239" s="16"/>
      <c r="X239" s="7">
        <v>1</v>
      </c>
      <c r="Y239" s="7">
        <v>0.4</v>
      </c>
      <c r="Z239" s="7">
        <v>0.54500000000000004</v>
      </c>
      <c r="AA239" s="7">
        <v>5.5E-2</v>
      </c>
      <c r="AB239" s="7">
        <v>0</v>
      </c>
      <c r="AC239" s="7">
        <v>0</v>
      </c>
      <c r="AD239" s="7">
        <v>0</v>
      </c>
      <c r="AE239" s="7">
        <v>0</v>
      </c>
      <c r="AF239" s="7">
        <v>0</v>
      </c>
      <c r="AP239" s="17"/>
      <c r="AQ239" s="16"/>
      <c r="AR239" s="7">
        <v>1</v>
      </c>
      <c r="AS239" s="7">
        <v>1</v>
      </c>
      <c r="AT239" s="7">
        <v>0</v>
      </c>
      <c r="AU239" s="7">
        <v>0</v>
      </c>
      <c r="AV239" s="7">
        <v>0</v>
      </c>
      <c r="AW239" s="7">
        <v>0</v>
      </c>
      <c r="AX239" s="7">
        <v>0</v>
      </c>
      <c r="AY239" s="7">
        <v>0</v>
      </c>
      <c r="AZ239" s="7">
        <v>0</v>
      </c>
    </row>
    <row r="240" spans="1:52" x14ac:dyDescent="0.4">
      <c r="B240" s="17"/>
      <c r="C240" s="16" t="s">
        <v>218</v>
      </c>
      <c r="D240" s="6">
        <v>34</v>
      </c>
      <c r="E240" s="6">
        <v>0</v>
      </c>
      <c r="F240" s="6">
        <v>17</v>
      </c>
      <c r="G240" s="6">
        <v>6</v>
      </c>
      <c r="H240" s="6">
        <v>0</v>
      </c>
      <c r="I240" s="6">
        <v>0</v>
      </c>
      <c r="J240" s="6">
        <v>0</v>
      </c>
      <c r="K240" s="6">
        <v>11</v>
      </c>
      <c r="L240" s="6">
        <v>0</v>
      </c>
      <c r="V240" s="17"/>
      <c r="W240" s="16" t="s">
        <v>218</v>
      </c>
      <c r="X240" s="6">
        <v>44</v>
      </c>
      <c r="Y240" s="6">
        <v>0</v>
      </c>
      <c r="Z240" s="6">
        <v>9</v>
      </c>
      <c r="AA240" s="6">
        <v>12</v>
      </c>
      <c r="AB240" s="6">
        <v>2</v>
      </c>
      <c r="AC240" s="6">
        <v>0</v>
      </c>
      <c r="AD240" s="6">
        <v>0</v>
      </c>
      <c r="AE240" s="6">
        <v>20</v>
      </c>
      <c r="AF240" s="6">
        <v>1</v>
      </c>
      <c r="AP240" s="17"/>
      <c r="AQ240" s="16" t="s">
        <v>218</v>
      </c>
      <c r="AR240" s="6">
        <v>0</v>
      </c>
      <c r="AS240" s="6"/>
      <c r="AT240" s="6"/>
      <c r="AU240" s="6"/>
      <c r="AV240" s="6"/>
      <c r="AW240" s="6"/>
      <c r="AX240" s="6"/>
      <c r="AY240" s="6"/>
      <c r="AZ240" s="6"/>
    </row>
    <row r="241" spans="1:52" x14ac:dyDescent="0.4">
      <c r="B241" s="17"/>
      <c r="C241" s="16"/>
      <c r="D241" s="7">
        <v>1</v>
      </c>
      <c r="E241" s="7">
        <v>0</v>
      </c>
      <c r="F241" s="7">
        <v>0.5</v>
      </c>
      <c r="G241" s="7">
        <v>0.17599999999999999</v>
      </c>
      <c r="H241" s="7">
        <v>0</v>
      </c>
      <c r="I241" s="7">
        <v>0</v>
      </c>
      <c r="J241" s="7">
        <v>0</v>
      </c>
      <c r="K241" s="7">
        <v>0.32400000000000001</v>
      </c>
      <c r="L241" s="7">
        <v>0</v>
      </c>
      <c r="V241" s="17"/>
      <c r="W241" s="16"/>
      <c r="X241" s="7">
        <v>1</v>
      </c>
      <c r="Y241" s="7">
        <v>0</v>
      </c>
      <c r="Z241" s="7">
        <v>0.20499999999999999</v>
      </c>
      <c r="AA241" s="7">
        <v>0.27300000000000002</v>
      </c>
      <c r="AB241" s="7">
        <v>4.4999999999999998E-2</v>
      </c>
      <c r="AC241" s="7">
        <v>0</v>
      </c>
      <c r="AD241" s="7">
        <v>0</v>
      </c>
      <c r="AE241" s="7">
        <v>0.45500000000000002</v>
      </c>
      <c r="AF241" s="7">
        <v>2.3E-2</v>
      </c>
      <c r="AP241" s="17"/>
      <c r="AQ241" s="16"/>
      <c r="AR241" s="8" t="s">
        <v>215</v>
      </c>
      <c r="AS241" s="6"/>
      <c r="AT241" s="6"/>
      <c r="AU241" s="6"/>
      <c r="AV241" s="6"/>
      <c r="AW241" s="6"/>
      <c r="AX241" s="6"/>
      <c r="AY241" s="6"/>
      <c r="AZ241" s="6"/>
    </row>
    <row r="242" spans="1:52" x14ac:dyDescent="0.4">
      <c r="B242" s="17"/>
      <c r="C242" s="16" t="s">
        <v>219</v>
      </c>
      <c r="D242" s="6">
        <v>50</v>
      </c>
      <c r="E242" s="6">
        <v>0</v>
      </c>
      <c r="F242" s="6">
        <v>6</v>
      </c>
      <c r="G242" s="6">
        <v>14</v>
      </c>
      <c r="H242" s="6">
        <v>7</v>
      </c>
      <c r="I242" s="6">
        <v>3</v>
      </c>
      <c r="J242" s="6">
        <v>0</v>
      </c>
      <c r="K242" s="6">
        <v>19</v>
      </c>
      <c r="L242" s="6">
        <v>1</v>
      </c>
      <c r="V242" s="17"/>
      <c r="W242" s="16" t="s">
        <v>219</v>
      </c>
      <c r="X242" s="6">
        <v>77</v>
      </c>
      <c r="Y242" s="6">
        <v>0</v>
      </c>
      <c r="Z242" s="6">
        <v>1</v>
      </c>
      <c r="AA242" s="6">
        <v>24</v>
      </c>
      <c r="AB242" s="6">
        <v>12</v>
      </c>
      <c r="AC242" s="6">
        <v>6</v>
      </c>
      <c r="AD242" s="6">
        <v>0</v>
      </c>
      <c r="AE242" s="6">
        <v>33</v>
      </c>
      <c r="AF242" s="6">
        <v>1</v>
      </c>
      <c r="AP242" s="17"/>
      <c r="AQ242" s="16" t="s">
        <v>219</v>
      </c>
      <c r="AR242" s="6">
        <v>0</v>
      </c>
      <c r="AS242" s="6"/>
      <c r="AT242" s="6"/>
      <c r="AU242" s="6"/>
      <c r="AV242" s="6"/>
      <c r="AW242" s="6"/>
      <c r="AX242" s="6"/>
      <c r="AY242" s="6"/>
      <c r="AZ242" s="6"/>
    </row>
    <row r="243" spans="1:52" x14ac:dyDescent="0.4">
      <c r="B243" s="17"/>
      <c r="C243" s="16"/>
      <c r="D243" s="7">
        <v>1</v>
      </c>
      <c r="E243" s="7">
        <v>0</v>
      </c>
      <c r="F243" s="7">
        <v>0.12</v>
      </c>
      <c r="G243" s="7">
        <v>0.28000000000000003</v>
      </c>
      <c r="H243" s="7">
        <v>0.14000000000000001</v>
      </c>
      <c r="I243" s="7">
        <v>0.06</v>
      </c>
      <c r="J243" s="7">
        <v>0</v>
      </c>
      <c r="K243" s="7">
        <v>0.38</v>
      </c>
      <c r="L243" s="7">
        <v>0.02</v>
      </c>
      <c r="V243" s="17"/>
      <c r="W243" s="16"/>
      <c r="X243" s="7">
        <v>1</v>
      </c>
      <c r="Y243" s="7">
        <v>0</v>
      </c>
      <c r="Z243" s="7">
        <v>1.2999999999999999E-2</v>
      </c>
      <c r="AA243" s="7">
        <v>0.312</v>
      </c>
      <c r="AB243" s="7">
        <v>0.156</v>
      </c>
      <c r="AC243" s="7">
        <v>7.8E-2</v>
      </c>
      <c r="AD243" s="7">
        <v>0</v>
      </c>
      <c r="AE243" s="7">
        <v>0.42899999999999999</v>
      </c>
      <c r="AF243" s="7">
        <v>1.2999999999999999E-2</v>
      </c>
      <c r="AP243" s="17"/>
      <c r="AQ243" s="16"/>
      <c r="AR243" s="8" t="s">
        <v>215</v>
      </c>
      <c r="AS243" s="6"/>
      <c r="AT243" s="6"/>
      <c r="AU243" s="6"/>
      <c r="AV243" s="6"/>
      <c r="AW243" s="6"/>
      <c r="AX243" s="6"/>
      <c r="AY243" s="6"/>
      <c r="AZ243" s="6"/>
    </row>
    <row r="244" spans="1:52" x14ac:dyDescent="0.4">
      <c r="B244" s="17"/>
      <c r="C244" s="16" t="s">
        <v>220</v>
      </c>
      <c r="D244" s="6">
        <v>52</v>
      </c>
      <c r="E244" s="6">
        <v>0</v>
      </c>
      <c r="F244" s="6">
        <v>2</v>
      </c>
      <c r="G244" s="6">
        <v>11</v>
      </c>
      <c r="H244" s="6">
        <v>14</v>
      </c>
      <c r="I244" s="6">
        <v>12</v>
      </c>
      <c r="J244" s="6">
        <v>0</v>
      </c>
      <c r="K244" s="6">
        <v>11</v>
      </c>
      <c r="L244" s="6">
        <v>2</v>
      </c>
      <c r="V244" s="17"/>
      <c r="W244" s="16" t="s">
        <v>220</v>
      </c>
      <c r="X244" s="6">
        <v>84</v>
      </c>
      <c r="Y244" s="6">
        <v>0</v>
      </c>
      <c r="Z244" s="6">
        <v>0</v>
      </c>
      <c r="AA244" s="6">
        <v>4</v>
      </c>
      <c r="AB244" s="6">
        <v>16</v>
      </c>
      <c r="AC244" s="6">
        <v>25</v>
      </c>
      <c r="AD244" s="6">
        <v>0</v>
      </c>
      <c r="AE244" s="6">
        <v>35</v>
      </c>
      <c r="AF244" s="6">
        <v>4</v>
      </c>
      <c r="AP244" s="17"/>
      <c r="AQ244" s="16" t="s">
        <v>220</v>
      </c>
      <c r="AR244" s="6">
        <v>0</v>
      </c>
      <c r="AS244" s="6"/>
      <c r="AT244" s="6"/>
      <c r="AU244" s="6"/>
      <c r="AV244" s="6"/>
      <c r="AW244" s="6"/>
      <c r="AX244" s="6"/>
      <c r="AY244" s="6"/>
      <c r="AZ244" s="6"/>
    </row>
    <row r="245" spans="1:52" x14ac:dyDescent="0.4">
      <c r="B245" s="17"/>
      <c r="C245" s="16"/>
      <c r="D245" s="7">
        <v>1</v>
      </c>
      <c r="E245" s="7">
        <v>0</v>
      </c>
      <c r="F245" s="7">
        <v>3.7999999999999999E-2</v>
      </c>
      <c r="G245" s="7">
        <v>0.21199999999999999</v>
      </c>
      <c r="H245" s="7">
        <v>0.26900000000000002</v>
      </c>
      <c r="I245" s="7">
        <v>0.23100000000000001</v>
      </c>
      <c r="J245" s="7">
        <v>0</v>
      </c>
      <c r="K245" s="7">
        <v>0.21199999999999999</v>
      </c>
      <c r="L245" s="7">
        <v>3.7999999999999999E-2</v>
      </c>
      <c r="V245" s="17"/>
      <c r="W245" s="16"/>
      <c r="X245" s="7">
        <v>1</v>
      </c>
      <c r="Y245" s="7">
        <v>0</v>
      </c>
      <c r="Z245" s="7">
        <v>0</v>
      </c>
      <c r="AA245" s="7">
        <v>4.8000000000000001E-2</v>
      </c>
      <c r="AB245" s="7">
        <v>0.19</v>
      </c>
      <c r="AC245" s="7">
        <v>0.29799999999999999</v>
      </c>
      <c r="AD245" s="7">
        <v>0</v>
      </c>
      <c r="AE245" s="7">
        <v>0.41699999999999998</v>
      </c>
      <c r="AF245" s="7">
        <v>4.8000000000000001E-2</v>
      </c>
      <c r="AP245" s="17"/>
      <c r="AQ245" s="16"/>
      <c r="AR245" s="8" t="s">
        <v>215</v>
      </c>
      <c r="AS245" s="6"/>
      <c r="AT245" s="6"/>
      <c r="AU245" s="6"/>
      <c r="AV245" s="6"/>
      <c r="AW245" s="6"/>
      <c r="AX245" s="6"/>
      <c r="AY245" s="6"/>
      <c r="AZ245" s="6"/>
    </row>
    <row r="246" spans="1:52" x14ac:dyDescent="0.4">
      <c r="B246" s="17"/>
      <c r="C246" s="16" t="s">
        <v>221</v>
      </c>
      <c r="D246" s="6">
        <v>53</v>
      </c>
      <c r="E246" s="6">
        <v>0</v>
      </c>
      <c r="F246" s="6">
        <v>1</v>
      </c>
      <c r="G246" s="6">
        <v>3</v>
      </c>
      <c r="H246" s="6">
        <v>9</v>
      </c>
      <c r="I246" s="6">
        <v>18</v>
      </c>
      <c r="J246" s="6">
        <v>0</v>
      </c>
      <c r="K246" s="6">
        <v>22</v>
      </c>
      <c r="L246" s="6">
        <v>0</v>
      </c>
      <c r="V246" s="17"/>
      <c r="W246" s="16" t="s">
        <v>221</v>
      </c>
      <c r="X246" s="6">
        <v>88</v>
      </c>
      <c r="Y246" s="6">
        <v>0</v>
      </c>
      <c r="Z246" s="6">
        <v>0</v>
      </c>
      <c r="AA246" s="6">
        <v>0</v>
      </c>
      <c r="AB246" s="6">
        <v>8</v>
      </c>
      <c r="AC246" s="6">
        <v>39</v>
      </c>
      <c r="AD246" s="6">
        <v>0</v>
      </c>
      <c r="AE246" s="6">
        <v>37</v>
      </c>
      <c r="AF246" s="6">
        <v>4</v>
      </c>
      <c r="AP246" s="17"/>
      <c r="AQ246" s="16" t="s">
        <v>221</v>
      </c>
      <c r="AR246" s="6">
        <v>0</v>
      </c>
      <c r="AS246" s="6"/>
      <c r="AT246" s="6"/>
      <c r="AU246" s="6"/>
      <c r="AV246" s="6"/>
      <c r="AW246" s="6"/>
      <c r="AX246" s="6"/>
      <c r="AY246" s="6"/>
      <c r="AZ246" s="6"/>
    </row>
    <row r="247" spans="1:52" x14ac:dyDescent="0.4">
      <c r="B247" s="17"/>
      <c r="C247" s="16"/>
      <c r="D247" s="7">
        <v>1</v>
      </c>
      <c r="E247" s="7">
        <v>0</v>
      </c>
      <c r="F247" s="7">
        <v>1.9E-2</v>
      </c>
      <c r="G247" s="7">
        <v>5.7000000000000002E-2</v>
      </c>
      <c r="H247" s="7">
        <v>0.17</v>
      </c>
      <c r="I247" s="7">
        <v>0.34</v>
      </c>
      <c r="J247" s="7">
        <v>0</v>
      </c>
      <c r="K247" s="7">
        <v>0.41499999999999998</v>
      </c>
      <c r="L247" s="7">
        <v>0</v>
      </c>
      <c r="V247" s="17"/>
      <c r="W247" s="16"/>
      <c r="X247" s="7">
        <v>1</v>
      </c>
      <c r="Y247" s="7">
        <v>0</v>
      </c>
      <c r="Z247" s="7">
        <v>0</v>
      </c>
      <c r="AA247" s="7">
        <v>0</v>
      </c>
      <c r="AB247" s="7">
        <v>9.0999999999999998E-2</v>
      </c>
      <c r="AC247" s="7">
        <v>0.443</v>
      </c>
      <c r="AD247" s="7">
        <v>0</v>
      </c>
      <c r="AE247" s="7">
        <v>0.42</v>
      </c>
      <c r="AF247" s="7">
        <v>4.4999999999999998E-2</v>
      </c>
      <c r="AP247" s="17"/>
      <c r="AQ247" s="16"/>
      <c r="AR247" s="8" t="s">
        <v>215</v>
      </c>
      <c r="AS247" s="6"/>
      <c r="AT247" s="6"/>
      <c r="AU247" s="6"/>
      <c r="AV247" s="6"/>
      <c r="AW247" s="6"/>
      <c r="AX247" s="6"/>
      <c r="AY247" s="6"/>
      <c r="AZ247" s="6"/>
    </row>
    <row r="248" spans="1:52" x14ac:dyDescent="0.4">
      <c r="B248" s="17"/>
      <c r="C248" s="16" t="s">
        <v>222</v>
      </c>
      <c r="D248" s="6">
        <v>35</v>
      </c>
      <c r="E248" s="6">
        <v>0</v>
      </c>
      <c r="F248" s="6">
        <v>0</v>
      </c>
      <c r="G248" s="6">
        <v>0</v>
      </c>
      <c r="H248" s="6">
        <v>3</v>
      </c>
      <c r="I248" s="6">
        <v>17</v>
      </c>
      <c r="J248" s="6">
        <v>0</v>
      </c>
      <c r="K248" s="6">
        <v>14</v>
      </c>
      <c r="L248" s="6">
        <v>1</v>
      </c>
      <c r="V248" s="17"/>
      <c r="W248" s="16" t="s">
        <v>222</v>
      </c>
      <c r="X248" s="6">
        <v>37</v>
      </c>
      <c r="Y248" s="6">
        <v>0</v>
      </c>
      <c r="Z248" s="6">
        <v>0</v>
      </c>
      <c r="AA248" s="6">
        <v>0</v>
      </c>
      <c r="AB248" s="6">
        <v>1</v>
      </c>
      <c r="AC248" s="6">
        <v>24</v>
      </c>
      <c r="AD248" s="6">
        <v>0</v>
      </c>
      <c r="AE248" s="6">
        <v>12</v>
      </c>
      <c r="AF248" s="6">
        <v>0</v>
      </c>
      <c r="AP248" s="17"/>
      <c r="AQ248" s="16" t="s">
        <v>222</v>
      </c>
      <c r="AR248" s="6">
        <v>0</v>
      </c>
      <c r="AS248" s="6"/>
      <c r="AT248" s="6"/>
      <c r="AU248" s="6"/>
      <c r="AV248" s="6"/>
      <c r="AW248" s="6"/>
      <c r="AX248" s="6"/>
      <c r="AY248" s="6"/>
      <c r="AZ248" s="6"/>
    </row>
    <row r="249" spans="1:52" x14ac:dyDescent="0.4">
      <c r="B249" s="17"/>
      <c r="C249" s="16"/>
      <c r="D249" s="7">
        <v>1</v>
      </c>
      <c r="E249" s="7">
        <v>0</v>
      </c>
      <c r="F249" s="7">
        <v>0</v>
      </c>
      <c r="G249" s="7">
        <v>0</v>
      </c>
      <c r="H249" s="7">
        <v>8.5999999999999993E-2</v>
      </c>
      <c r="I249" s="7">
        <v>0.48599999999999999</v>
      </c>
      <c r="J249" s="7">
        <v>0</v>
      </c>
      <c r="K249" s="7">
        <v>0.4</v>
      </c>
      <c r="L249" s="7">
        <v>2.9000000000000001E-2</v>
      </c>
      <c r="V249" s="17"/>
      <c r="W249" s="16"/>
      <c r="X249" s="7">
        <v>1</v>
      </c>
      <c r="Y249" s="7">
        <v>0</v>
      </c>
      <c r="Z249" s="7">
        <v>0</v>
      </c>
      <c r="AA249" s="7">
        <v>0</v>
      </c>
      <c r="AB249" s="7">
        <v>2.7E-2</v>
      </c>
      <c r="AC249" s="7">
        <v>0.64900000000000002</v>
      </c>
      <c r="AD249" s="7">
        <v>0</v>
      </c>
      <c r="AE249" s="7">
        <v>0.32400000000000001</v>
      </c>
      <c r="AF249" s="7">
        <v>0</v>
      </c>
      <c r="AP249" s="17"/>
      <c r="AQ249" s="16"/>
      <c r="AR249" s="8" t="s">
        <v>215</v>
      </c>
      <c r="AS249" s="6"/>
      <c r="AT249" s="6"/>
      <c r="AU249" s="6"/>
      <c r="AV249" s="6"/>
      <c r="AW249" s="6"/>
      <c r="AX249" s="6"/>
      <c r="AY249" s="6"/>
      <c r="AZ249" s="6"/>
    </row>
    <row r="250" spans="1:52" x14ac:dyDescent="0.4">
      <c r="B250" s="17"/>
      <c r="C250" s="16" t="s">
        <v>223</v>
      </c>
      <c r="D250" s="6">
        <v>27</v>
      </c>
      <c r="E250" s="6">
        <v>0</v>
      </c>
      <c r="F250" s="6">
        <v>0</v>
      </c>
      <c r="G250" s="6">
        <v>0</v>
      </c>
      <c r="H250" s="6">
        <v>0</v>
      </c>
      <c r="I250" s="6">
        <v>0</v>
      </c>
      <c r="J250" s="6">
        <v>26</v>
      </c>
      <c r="K250" s="6">
        <v>0</v>
      </c>
      <c r="L250" s="6">
        <v>1</v>
      </c>
      <c r="V250" s="17"/>
      <c r="W250" s="16" t="s">
        <v>223</v>
      </c>
      <c r="X250" s="6">
        <v>33</v>
      </c>
      <c r="Y250" s="6">
        <v>0</v>
      </c>
      <c r="Z250" s="6">
        <v>0</v>
      </c>
      <c r="AA250" s="6">
        <v>0</v>
      </c>
      <c r="AB250" s="6">
        <v>0</v>
      </c>
      <c r="AC250" s="6">
        <v>0</v>
      </c>
      <c r="AD250" s="6">
        <v>29</v>
      </c>
      <c r="AE250" s="6">
        <v>0</v>
      </c>
      <c r="AF250" s="6">
        <v>4</v>
      </c>
      <c r="AP250" s="17"/>
      <c r="AQ250" s="16" t="s">
        <v>223</v>
      </c>
      <c r="AR250" s="6">
        <v>0</v>
      </c>
      <c r="AS250" s="6"/>
      <c r="AT250" s="6"/>
      <c r="AU250" s="6"/>
      <c r="AV250" s="6"/>
      <c r="AW250" s="6"/>
      <c r="AX250" s="6"/>
      <c r="AY250" s="6"/>
      <c r="AZ250" s="6"/>
    </row>
    <row r="251" spans="1:52" x14ac:dyDescent="0.4">
      <c r="B251" s="17"/>
      <c r="C251" s="16"/>
      <c r="D251" s="7">
        <v>1</v>
      </c>
      <c r="E251" s="7">
        <v>0</v>
      </c>
      <c r="F251" s="7">
        <v>0</v>
      </c>
      <c r="G251" s="7">
        <v>0</v>
      </c>
      <c r="H251" s="7">
        <v>0</v>
      </c>
      <c r="I251" s="7">
        <v>0</v>
      </c>
      <c r="J251" s="7">
        <v>0.96299999999999997</v>
      </c>
      <c r="K251" s="7">
        <v>0</v>
      </c>
      <c r="L251" s="7">
        <v>3.6999999999999998E-2</v>
      </c>
      <c r="V251" s="17"/>
      <c r="W251" s="16"/>
      <c r="X251" s="7">
        <v>1</v>
      </c>
      <c r="Y251" s="7">
        <v>0</v>
      </c>
      <c r="Z251" s="7">
        <v>0</v>
      </c>
      <c r="AA251" s="7">
        <v>0</v>
      </c>
      <c r="AB251" s="7">
        <v>0</v>
      </c>
      <c r="AC251" s="7">
        <v>0</v>
      </c>
      <c r="AD251" s="7">
        <v>0.879</v>
      </c>
      <c r="AE251" s="7">
        <v>0</v>
      </c>
      <c r="AF251" s="7">
        <v>0.121</v>
      </c>
      <c r="AP251" s="17"/>
      <c r="AQ251" s="16"/>
      <c r="AR251" s="8" t="s">
        <v>215</v>
      </c>
      <c r="AS251" s="6"/>
      <c r="AT251" s="6"/>
      <c r="AU251" s="6"/>
      <c r="AV251" s="6"/>
      <c r="AW251" s="6"/>
      <c r="AX251" s="6"/>
      <c r="AY251" s="6"/>
      <c r="AZ251" s="6"/>
    </row>
    <row r="253" spans="1:52" x14ac:dyDescent="0.4">
      <c r="A253" s="11">
        <v>10</v>
      </c>
    </row>
    <row r="254" spans="1:52" x14ac:dyDescent="0.4">
      <c r="B254" s="1" t="s">
        <v>302</v>
      </c>
      <c r="V254" s="1" t="s">
        <v>303</v>
      </c>
      <c r="AP254" s="1" t="s">
        <v>304</v>
      </c>
    </row>
    <row r="255" spans="1:52" x14ac:dyDescent="0.4">
      <c r="B255" s="1" t="s">
        <v>305</v>
      </c>
      <c r="V255" s="1" t="s">
        <v>306</v>
      </c>
      <c r="AP255" s="1" t="s">
        <v>307</v>
      </c>
    </row>
    <row r="256" spans="1:52" x14ac:dyDescent="0.4">
      <c r="B256" s="16" t="s">
        <v>209</v>
      </c>
      <c r="C256" s="16"/>
      <c r="D256" s="6"/>
      <c r="E256" s="6">
        <v>1</v>
      </c>
      <c r="F256" s="6">
        <v>2</v>
      </c>
      <c r="G256" s="6"/>
      <c r="V256" s="16" t="s">
        <v>209</v>
      </c>
      <c r="W256" s="16"/>
      <c r="X256" s="6"/>
      <c r="Y256" s="6">
        <v>1</v>
      </c>
      <c r="Z256" s="6">
        <v>2</v>
      </c>
      <c r="AA256" s="6"/>
      <c r="AP256" s="16" t="s">
        <v>209</v>
      </c>
      <c r="AQ256" s="16"/>
      <c r="AR256" s="6"/>
      <c r="AS256" s="6">
        <v>1</v>
      </c>
      <c r="AT256" s="6">
        <v>2</v>
      </c>
      <c r="AU256" s="6"/>
    </row>
    <row r="257" spans="2:47" ht="27" x14ac:dyDescent="0.4">
      <c r="B257" s="16" t="s">
        <v>210</v>
      </c>
      <c r="C257" s="16"/>
      <c r="D257" s="6" t="s">
        <v>211</v>
      </c>
      <c r="E257" s="6" t="s">
        <v>26</v>
      </c>
      <c r="F257" s="6" t="s">
        <v>308</v>
      </c>
      <c r="G257" s="6" t="s">
        <v>212</v>
      </c>
      <c r="V257" s="16" t="s">
        <v>210</v>
      </c>
      <c r="W257" s="16"/>
      <c r="X257" s="6" t="s">
        <v>211</v>
      </c>
      <c r="Y257" s="6" t="s">
        <v>26</v>
      </c>
      <c r="Z257" s="6" t="s">
        <v>308</v>
      </c>
      <c r="AA257" s="6" t="s">
        <v>212</v>
      </c>
      <c r="AP257" s="16" t="s">
        <v>210</v>
      </c>
      <c r="AQ257" s="16"/>
      <c r="AR257" s="6" t="s">
        <v>211</v>
      </c>
      <c r="AS257" s="6" t="s">
        <v>26</v>
      </c>
      <c r="AT257" s="6" t="s">
        <v>308</v>
      </c>
      <c r="AU257" s="6" t="s">
        <v>212</v>
      </c>
    </row>
    <row r="258" spans="2:47" x14ac:dyDescent="0.4">
      <c r="B258" s="16" t="s">
        <v>211</v>
      </c>
      <c r="C258" s="16"/>
      <c r="D258" s="6">
        <v>367</v>
      </c>
      <c r="E258" s="6">
        <v>320</v>
      </c>
      <c r="F258" s="6">
        <v>47</v>
      </c>
      <c r="G258" s="6">
        <v>0</v>
      </c>
      <c r="V258" s="16" t="s">
        <v>211</v>
      </c>
      <c r="W258" s="16"/>
      <c r="X258" s="6">
        <v>530</v>
      </c>
      <c r="Y258" s="6">
        <v>404</v>
      </c>
      <c r="Z258" s="6">
        <v>125</v>
      </c>
      <c r="AA258" s="6">
        <v>1</v>
      </c>
      <c r="AP258" s="16" t="s">
        <v>211</v>
      </c>
      <c r="AQ258" s="16"/>
      <c r="AR258" s="6">
        <v>4</v>
      </c>
      <c r="AS258" s="6">
        <v>2</v>
      </c>
      <c r="AT258" s="6">
        <v>2</v>
      </c>
      <c r="AU258" s="6">
        <v>0</v>
      </c>
    </row>
    <row r="259" spans="2:47" x14ac:dyDescent="0.4">
      <c r="B259" s="16"/>
      <c r="C259" s="16"/>
      <c r="D259" s="7">
        <v>1</v>
      </c>
      <c r="E259" s="7">
        <v>0.872</v>
      </c>
      <c r="F259" s="7">
        <v>0.128</v>
      </c>
      <c r="G259" s="7">
        <v>0</v>
      </c>
      <c r="V259" s="16"/>
      <c r="W259" s="16"/>
      <c r="X259" s="7">
        <v>1</v>
      </c>
      <c r="Y259" s="7">
        <v>0.76200000000000001</v>
      </c>
      <c r="Z259" s="7">
        <v>0.23599999999999999</v>
      </c>
      <c r="AA259" s="7">
        <v>2E-3</v>
      </c>
      <c r="AP259" s="16"/>
      <c r="AQ259" s="16"/>
      <c r="AR259" s="7">
        <v>1</v>
      </c>
      <c r="AS259" s="7">
        <v>0.5</v>
      </c>
      <c r="AT259" s="7">
        <v>0.5</v>
      </c>
      <c r="AU259" s="7">
        <v>0</v>
      </c>
    </row>
    <row r="260" spans="2:47" x14ac:dyDescent="0.4">
      <c r="B260" s="17" t="s">
        <v>10</v>
      </c>
      <c r="C260" s="16" t="s">
        <v>213</v>
      </c>
      <c r="D260" s="6">
        <v>26</v>
      </c>
      <c r="E260" s="6">
        <v>4</v>
      </c>
      <c r="F260" s="6">
        <v>22</v>
      </c>
      <c r="G260" s="6">
        <v>0</v>
      </c>
      <c r="V260" s="17" t="s">
        <v>10</v>
      </c>
      <c r="W260" s="16" t="s">
        <v>213</v>
      </c>
      <c r="X260" s="6">
        <v>33</v>
      </c>
      <c r="Y260" s="6">
        <v>16</v>
      </c>
      <c r="Z260" s="6">
        <v>17</v>
      </c>
      <c r="AA260" s="6">
        <v>0</v>
      </c>
      <c r="AP260" s="17" t="s">
        <v>10</v>
      </c>
      <c r="AQ260" s="16" t="s">
        <v>213</v>
      </c>
      <c r="AR260" s="6">
        <v>1</v>
      </c>
      <c r="AS260" s="6">
        <v>0</v>
      </c>
      <c r="AT260" s="6">
        <v>1</v>
      </c>
      <c r="AU260" s="6">
        <v>0</v>
      </c>
    </row>
    <row r="261" spans="2:47" x14ac:dyDescent="0.4">
      <c r="B261" s="17"/>
      <c r="C261" s="16"/>
      <c r="D261" s="7">
        <v>1</v>
      </c>
      <c r="E261" s="7">
        <v>0.154</v>
      </c>
      <c r="F261" s="7">
        <v>0.84599999999999997</v>
      </c>
      <c r="G261" s="7">
        <v>0</v>
      </c>
      <c r="V261" s="17"/>
      <c r="W261" s="16"/>
      <c r="X261" s="7">
        <v>1</v>
      </c>
      <c r="Y261" s="7">
        <v>0.48499999999999999</v>
      </c>
      <c r="Z261" s="7">
        <v>0.51500000000000001</v>
      </c>
      <c r="AA261" s="7">
        <v>0</v>
      </c>
      <c r="AP261" s="17"/>
      <c r="AQ261" s="16"/>
      <c r="AR261" s="7">
        <v>1</v>
      </c>
      <c r="AS261" s="7">
        <v>0</v>
      </c>
      <c r="AT261" s="7">
        <v>1</v>
      </c>
      <c r="AU261" s="7">
        <v>0</v>
      </c>
    </row>
    <row r="262" spans="2:47" x14ac:dyDescent="0.4">
      <c r="B262" s="17"/>
      <c r="C262" s="16" t="s">
        <v>214</v>
      </c>
      <c r="D262" s="6">
        <v>25</v>
      </c>
      <c r="E262" s="6">
        <v>24</v>
      </c>
      <c r="F262" s="6">
        <v>1</v>
      </c>
      <c r="G262" s="6">
        <v>0</v>
      </c>
      <c r="V262" s="17"/>
      <c r="W262" s="16" t="s">
        <v>214</v>
      </c>
      <c r="X262" s="6">
        <v>36</v>
      </c>
      <c r="Y262" s="6">
        <v>33</v>
      </c>
      <c r="Z262" s="6">
        <v>3</v>
      </c>
      <c r="AA262" s="6">
        <v>0</v>
      </c>
      <c r="AP262" s="17"/>
      <c r="AQ262" s="16" t="s">
        <v>214</v>
      </c>
      <c r="AR262" s="6">
        <v>0</v>
      </c>
      <c r="AS262" s="6"/>
      <c r="AT262" s="6"/>
      <c r="AU262" s="6"/>
    </row>
    <row r="263" spans="2:47" x14ac:dyDescent="0.4">
      <c r="B263" s="17"/>
      <c r="C263" s="16"/>
      <c r="D263" s="7">
        <v>1</v>
      </c>
      <c r="E263" s="7">
        <v>0.96</v>
      </c>
      <c r="F263" s="7">
        <v>0.04</v>
      </c>
      <c r="G263" s="7">
        <v>0</v>
      </c>
      <c r="V263" s="17"/>
      <c r="W263" s="16"/>
      <c r="X263" s="7">
        <v>1</v>
      </c>
      <c r="Y263" s="7">
        <v>0.91700000000000004</v>
      </c>
      <c r="Z263" s="7">
        <v>8.3000000000000004E-2</v>
      </c>
      <c r="AA263" s="7">
        <v>0</v>
      </c>
      <c r="AP263" s="17"/>
      <c r="AQ263" s="16"/>
      <c r="AR263" s="8" t="s">
        <v>215</v>
      </c>
      <c r="AS263" s="6"/>
      <c r="AT263" s="6"/>
      <c r="AU263" s="6"/>
    </row>
    <row r="264" spans="2:47" x14ac:dyDescent="0.4">
      <c r="B264" s="17"/>
      <c r="C264" s="16" t="s">
        <v>216</v>
      </c>
      <c r="D264" s="6">
        <v>28</v>
      </c>
      <c r="E264" s="6">
        <v>26</v>
      </c>
      <c r="F264" s="6">
        <v>2</v>
      </c>
      <c r="G264" s="6">
        <v>0</v>
      </c>
      <c r="V264" s="17"/>
      <c r="W264" s="16" t="s">
        <v>216</v>
      </c>
      <c r="X264" s="6">
        <v>42</v>
      </c>
      <c r="Y264" s="6">
        <v>38</v>
      </c>
      <c r="Z264" s="6">
        <v>4</v>
      </c>
      <c r="AA264" s="6">
        <v>0</v>
      </c>
      <c r="AP264" s="17"/>
      <c r="AQ264" s="16" t="s">
        <v>216</v>
      </c>
      <c r="AR264" s="6">
        <v>2</v>
      </c>
      <c r="AS264" s="6">
        <v>2</v>
      </c>
      <c r="AT264" s="6">
        <v>0</v>
      </c>
      <c r="AU264" s="6">
        <v>0</v>
      </c>
    </row>
    <row r="265" spans="2:47" x14ac:dyDescent="0.4">
      <c r="B265" s="17"/>
      <c r="C265" s="16"/>
      <c r="D265" s="7">
        <v>1</v>
      </c>
      <c r="E265" s="7">
        <v>0.92900000000000005</v>
      </c>
      <c r="F265" s="7">
        <v>7.0999999999999994E-2</v>
      </c>
      <c r="G265" s="7">
        <v>0</v>
      </c>
      <c r="V265" s="17"/>
      <c r="W265" s="16"/>
      <c r="X265" s="7">
        <v>1</v>
      </c>
      <c r="Y265" s="7">
        <v>0.90500000000000003</v>
      </c>
      <c r="Z265" s="7">
        <v>9.5000000000000001E-2</v>
      </c>
      <c r="AA265" s="7">
        <v>0</v>
      </c>
      <c r="AP265" s="17"/>
      <c r="AQ265" s="16"/>
      <c r="AR265" s="7">
        <v>1</v>
      </c>
      <c r="AS265" s="7">
        <v>1</v>
      </c>
      <c r="AT265" s="7">
        <v>0</v>
      </c>
      <c r="AU265" s="7">
        <v>0</v>
      </c>
    </row>
    <row r="266" spans="2:47" x14ac:dyDescent="0.4">
      <c r="B266" s="17"/>
      <c r="C266" s="16" t="s">
        <v>217</v>
      </c>
      <c r="D266" s="6">
        <v>37</v>
      </c>
      <c r="E266" s="6">
        <v>36</v>
      </c>
      <c r="F266" s="6">
        <v>1</v>
      </c>
      <c r="G266" s="6">
        <v>0</v>
      </c>
      <c r="V266" s="17"/>
      <c r="W266" s="16" t="s">
        <v>217</v>
      </c>
      <c r="X266" s="6">
        <v>55</v>
      </c>
      <c r="Y266" s="6">
        <v>49</v>
      </c>
      <c r="Z266" s="6">
        <v>6</v>
      </c>
      <c r="AA266" s="6">
        <v>0</v>
      </c>
      <c r="AP266" s="17"/>
      <c r="AQ266" s="16" t="s">
        <v>217</v>
      </c>
      <c r="AR266" s="6">
        <v>1</v>
      </c>
      <c r="AS266" s="6">
        <v>0</v>
      </c>
      <c r="AT266" s="6">
        <v>1</v>
      </c>
      <c r="AU266" s="6">
        <v>0</v>
      </c>
    </row>
    <row r="267" spans="2:47" x14ac:dyDescent="0.4">
      <c r="B267" s="17"/>
      <c r="C267" s="16"/>
      <c r="D267" s="7">
        <v>1</v>
      </c>
      <c r="E267" s="7">
        <v>0.97299999999999998</v>
      </c>
      <c r="F267" s="7">
        <v>2.7E-2</v>
      </c>
      <c r="G267" s="7">
        <v>0</v>
      </c>
      <c r="V267" s="17"/>
      <c r="W267" s="16"/>
      <c r="X267" s="7">
        <v>1</v>
      </c>
      <c r="Y267" s="7">
        <v>0.89100000000000001</v>
      </c>
      <c r="Z267" s="7">
        <v>0.109</v>
      </c>
      <c r="AA267" s="7">
        <v>0</v>
      </c>
      <c r="AP267" s="17"/>
      <c r="AQ267" s="16"/>
      <c r="AR267" s="7">
        <v>1</v>
      </c>
      <c r="AS267" s="7">
        <v>0</v>
      </c>
      <c r="AT267" s="7">
        <v>1</v>
      </c>
      <c r="AU267" s="7">
        <v>0</v>
      </c>
    </row>
    <row r="268" spans="2:47" x14ac:dyDescent="0.4">
      <c r="B268" s="17"/>
      <c r="C268" s="16" t="s">
        <v>218</v>
      </c>
      <c r="D268" s="6">
        <v>34</v>
      </c>
      <c r="E268" s="6">
        <v>33</v>
      </c>
      <c r="F268" s="6">
        <v>1</v>
      </c>
      <c r="G268" s="6">
        <v>0</v>
      </c>
      <c r="V268" s="17"/>
      <c r="W268" s="16" t="s">
        <v>218</v>
      </c>
      <c r="X268" s="6">
        <v>44</v>
      </c>
      <c r="Y268" s="6">
        <v>34</v>
      </c>
      <c r="Z268" s="6">
        <v>10</v>
      </c>
      <c r="AA268" s="6">
        <v>0</v>
      </c>
      <c r="AP268" s="17"/>
      <c r="AQ268" s="16" t="s">
        <v>218</v>
      </c>
      <c r="AR268" s="6">
        <v>0</v>
      </c>
      <c r="AS268" s="6"/>
      <c r="AT268" s="6"/>
      <c r="AU268" s="6"/>
    </row>
    <row r="269" spans="2:47" x14ac:dyDescent="0.4">
      <c r="B269" s="17"/>
      <c r="C269" s="16"/>
      <c r="D269" s="7">
        <v>1</v>
      </c>
      <c r="E269" s="7">
        <v>0.97099999999999997</v>
      </c>
      <c r="F269" s="7">
        <v>2.9000000000000001E-2</v>
      </c>
      <c r="G269" s="7">
        <v>0</v>
      </c>
      <c r="V269" s="17"/>
      <c r="W269" s="16"/>
      <c r="X269" s="7">
        <v>1</v>
      </c>
      <c r="Y269" s="7">
        <v>0.77300000000000002</v>
      </c>
      <c r="Z269" s="7">
        <v>0.22700000000000001</v>
      </c>
      <c r="AA269" s="7">
        <v>0</v>
      </c>
      <c r="AP269" s="17"/>
      <c r="AQ269" s="16"/>
      <c r="AR269" s="8" t="s">
        <v>215</v>
      </c>
      <c r="AS269" s="6"/>
      <c r="AT269" s="6"/>
      <c r="AU269" s="6"/>
    </row>
    <row r="270" spans="2:47" x14ac:dyDescent="0.4">
      <c r="B270" s="17"/>
      <c r="C270" s="16" t="s">
        <v>219</v>
      </c>
      <c r="D270" s="6">
        <v>50</v>
      </c>
      <c r="E270" s="6">
        <v>48</v>
      </c>
      <c r="F270" s="6">
        <v>2</v>
      </c>
      <c r="G270" s="6">
        <v>0</v>
      </c>
      <c r="V270" s="17"/>
      <c r="W270" s="16" t="s">
        <v>219</v>
      </c>
      <c r="X270" s="6">
        <v>77</v>
      </c>
      <c r="Y270" s="6">
        <v>64</v>
      </c>
      <c r="Z270" s="6">
        <v>13</v>
      </c>
      <c r="AA270" s="6">
        <v>0</v>
      </c>
      <c r="AP270" s="17"/>
      <c r="AQ270" s="16" t="s">
        <v>219</v>
      </c>
      <c r="AR270" s="6">
        <v>0</v>
      </c>
      <c r="AS270" s="6"/>
      <c r="AT270" s="6"/>
      <c r="AU270" s="6"/>
    </row>
    <row r="271" spans="2:47" x14ac:dyDescent="0.4">
      <c r="B271" s="17"/>
      <c r="C271" s="16"/>
      <c r="D271" s="7">
        <v>1</v>
      </c>
      <c r="E271" s="7">
        <v>0.96</v>
      </c>
      <c r="F271" s="7">
        <v>0.04</v>
      </c>
      <c r="G271" s="7">
        <v>0</v>
      </c>
      <c r="V271" s="17"/>
      <c r="W271" s="16"/>
      <c r="X271" s="7">
        <v>1</v>
      </c>
      <c r="Y271" s="7">
        <v>0.83099999999999996</v>
      </c>
      <c r="Z271" s="7">
        <v>0.16900000000000001</v>
      </c>
      <c r="AA271" s="7">
        <v>0</v>
      </c>
      <c r="AP271" s="17"/>
      <c r="AQ271" s="16"/>
      <c r="AR271" s="8" t="s">
        <v>215</v>
      </c>
      <c r="AS271" s="6"/>
      <c r="AT271" s="6"/>
      <c r="AU271" s="6"/>
    </row>
    <row r="272" spans="2:47" x14ac:dyDescent="0.4">
      <c r="B272" s="17"/>
      <c r="C272" s="16" t="s">
        <v>220</v>
      </c>
      <c r="D272" s="6">
        <v>52</v>
      </c>
      <c r="E272" s="6">
        <v>52</v>
      </c>
      <c r="F272" s="6">
        <v>0</v>
      </c>
      <c r="G272" s="6">
        <v>0</v>
      </c>
      <c r="V272" s="17"/>
      <c r="W272" s="16" t="s">
        <v>220</v>
      </c>
      <c r="X272" s="6">
        <v>84</v>
      </c>
      <c r="Y272" s="6">
        <v>61</v>
      </c>
      <c r="Z272" s="6">
        <v>23</v>
      </c>
      <c r="AA272" s="6">
        <v>0</v>
      </c>
      <c r="AP272" s="17"/>
      <c r="AQ272" s="16" t="s">
        <v>220</v>
      </c>
      <c r="AR272" s="6">
        <v>0</v>
      </c>
      <c r="AS272" s="6"/>
      <c r="AT272" s="6"/>
      <c r="AU272" s="6"/>
    </row>
    <row r="273" spans="1:50" x14ac:dyDescent="0.4">
      <c r="B273" s="17"/>
      <c r="C273" s="16"/>
      <c r="D273" s="7">
        <v>1</v>
      </c>
      <c r="E273" s="7">
        <v>1</v>
      </c>
      <c r="F273" s="7">
        <v>0</v>
      </c>
      <c r="G273" s="7">
        <v>0</v>
      </c>
      <c r="V273" s="17"/>
      <c r="W273" s="16"/>
      <c r="X273" s="7">
        <v>1</v>
      </c>
      <c r="Y273" s="7">
        <v>0.72599999999999998</v>
      </c>
      <c r="Z273" s="7">
        <v>0.27400000000000002</v>
      </c>
      <c r="AA273" s="7">
        <v>0</v>
      </c>
      <c r="AP273" s="17"/>
      <c r="AQ273" s="16"/>
      <c r="AR273" s="8" t="s">
        <v>215</v>
      </c>
      <c r="AS273" s="6"/>
      <c r="AT273" s="6"/>
      <c r="AU273" s="6"/>
    </row>
    <row r="274" spans="1:50" x14ac:dyDescent="0.4">
      <c r="B274" s="17"/>
      <c r="C274" s="16" t="s">
        <v>221</v>
      </c>
      <c r="D274" s="6">
        <v>53</v>
      </c>
      <c r="E274" s="6">
        <v>51</v>
      </c>
      <c r="F274" s="6">
        <v>2</v>
      </c>
      <c r="G274" s="6">
        <v>0</v>
      </c>
      <c r="V274" s="17"/>
      <c r="W274" s="16" t="s">
        <v>221</v>
      </c>
      <c r="X274" s="6">
        <v>88</v>
      </c>
      <c r="Y274" s="6">
        <v>70</v>
      </c>
      <c r="Z274" s="6">
        <v>18</v>
      </c>
      <c r="AA274" s="6">
        <v>0</v>
      </c>
      <c r="AP274" s="17"/>
      <c r="AQ274" s="16" t="s">
        <v>221</v>
      </c>
      <c r="AR274" s="6">
        <v>0</v>
      </c>
      <c r="AS274" s="6"/>
      <c r="AT274" s="6"/>
      <c r="AU274" s="6"/>
    </row>
    <row r="275" spans="1:50" x14ac:dyDescent="0.4">
      <c r="B275" s="17"/>
      <c r="C275" s="16"/>
      <c r="D275" s="7">
        <v>1</v>
      </c>
      <c r="E275" s="7">
        <v>0.96199999999999997</v>
      </c>
      <c r="F275" s="7">
        <v>3.7999999999999999E-2</v>
      </c>
      <c r="G275" s="7">
        <v>0</v>
      </c>
      <c r="V275" s="17"/>
      <c r="W275" s="16"/>
      <c r="X275" s="7">
        <v>1</v>
      </c>
      <c r="Y275" s="7">
        <v>0.79500000000000004</v>
      </c>
      <c r="Z275" s="7">
        <v>0.20499999999999999</v>
      </c>
      <c r="AA275" s="7">
        <v>0</v>
      </c>
      <c r="AP275" s="17"/>
      <c r="AQ275" s="16"/>
      <c r="AR275" s="8" t="s">
        <v>215</v>
      </c>
      <c r="AS275" s="6"/>
      <c r="AT275" s="6"/>
      <c r="AU275" s="6"/>
    </row>
    <row r="276" spans="1:50" x14ac:dyDescent="0.4">
      <c r="B276" s="17"/>
      <c r="C276" s="16" t="s">
        <v>222</v>
      </c>
      <c r="D276" s="6">
        <v>35</v>
      </c>
      <c r="E276" s="6">
        <v>30</v>
      </c>
      <c r="F276" s="6">
        <v>5</v>
      </c>
      <c r="G276" s="6">
        <v>0</v>
      </c>
      <c r="V276" s="17"/>
      <c r="W276" s="16" t="s">
        <v>222</v>
      </c>
      <c r="X276" s="6">
        <v>37</v>
      </c>
      <c r="Y276" s="6">
        <v>24</v>
      </c>
      <c r="Z276" s="6">
        <v>13</v>
      </c>
      <c r="AA276" s="6">
        <v>0</v>
      </c>
      <c r="AP276" s="17"/>
      <c r="AQ276" s="16" t="s">
        <v>222</v>
      </c>
      <c r="AR276" s="6">
        <v>0</v>
      </c>
      <c r="AS276" s="6"/>
      <c r="AT276" s="6"/>
      <c r="AU276" s="6"/>
    </row>
    <row r="277" spans="1:50" x14ac:dyDescent="0.4">
      <c r="B277" s="17"/>
      <c r="C277" s="16"/>
      <c r="D277" s="7">
        <v>1</v>
      </c>
      <c r="E277" s="7">
        <v>0.85699999999999998</v>
      </c>
      <c r="F277" s="7">
        <v>0.14299999999999999</v>
      </c>
      <c r="G277" s="7">
        <v>0</v>
      </c>
      <c r="V277" s="17"/>
      <c r="W277" s="16"/>
      <c r="X277" s="7">
        <v>1</v>
      </c>
      <c r="Y277" s="7">
        <v>0.64900000000000002</v>
      </c>
      <c r="Z277" s="7">
        <v>0.35099999999999998</v>
      </c>
      <c r="AA277" s="7">
        <v>0</v>
      </c>
      <c r="AP277" s="17"/>
      <c r="AQ277" s="16"/>
      <c r="AR277" s="8" t="s">
        <v>215</v>
      </c>
      <c r="AS277" s="6"/>
      <c r="AT277" s="6"/>
      <c r="AU277" s="6"/>
    </row>
    <row r="278" spans="1:50" x14ac:dyDescent="0.4">
      <c r="B278" s="17"/>
      <c r="C278" s="16" t="s">
        <v>223</v>
      </c>
      <c r="D278" s="6">
        <v>27</v>
      </c>
      <c r="E278" s="6">
        <v>16</v>
      </c>
      <c r="F278" s="6">
        <v>11</v>
      </c>
      <c r="G278" s="6">
        <v>0</v>
      </c>
      <c r="V278" s="17"/>
      <c r="W278" s="16" t="s">
        <v>223</v>
      </c>
      <c r="X278" s="6">
        <v>33</v>
      </c>
      <c r="Y278" s="6">
        <v>15</v>
      </c>
      <c r="Z278" s="6">
        <v>17</v>
      </c>
      <c r="AA278" s="6">
        <v>1</v>
      </c>
      <c r="AP278" s="17"/>
      <c r="AQ278" s="16" t="s">
        <v>223</v>
      </c>
      <c r="AR278" s="6">
        <v>0</v>
      </c>
      <c r="AS278" s="6"/>
      <c r="AT278" s="6"/>
      <c r="AU278" s="6"/>
    </row>
    <row r="279" spans="1:50" x14ac:dyDescent="0.4">
      <c r="B279" s="17"/>
      <c r="C279" s="16"/>
      <c r="D279" s="7">
        <v>1</v>
      </c>
      <c r="E279" s="7">
        <v>0.59299999999999997</v>
      </c>
      <c r="F279" s="7">
        <v>0.40699999999999997</v>
      </c>
      <c r="G279" s="7">
        <v>0</v>
      </c>
      <c r="V279" s="17"/>
      <c r="W279" s="16"/>
      <c r="X279" s="7">
        <v>1</v>
      </c>
      <c r="Y279" s="7">
        <v>0.45500000000000002</v>
      </c>
      <c r="Z279" s="7">
        <v>0.51500000000000001</v>
      </c>
      <c r="AA279" s="7">
        <v>0.03</v>
      </c>
      <c r="AP279" s="17"/>
      <c r="AQ279" s="16"/>
      <c r="AR279" s="8" t="s">
        <v>215</v>
      </c>
      <c r="AS279" s="6"/>
      <c r="AT279" s="6"/>
      <c r="AU279" s="6"/>
    </row>
    <row r="281" spans="1:50" x14ac:dyDescent="0.4">
      <c r="A281" s="11">
        <v>11</v>
      </c>
    </row>
    <row r="282" spans="1:50" x14ac:dyDescent="0.4">
      <c r="B282" s="1" t="s">
        <v>309</v>
      </c>
      <c r="V282" s="1" t="s">
        <v>310</v>
      </c>
      <c r="AP282" s="1" t="s">
        <v>311</v>
      </c>
    </row>
    <row r="283" spans="1:50" x14ac:dyDescent="0.4">
      <c r="B283" s="1" t="s">
        <v>312</v>
      </c>
      <c r="V283" s="1" t="s">
        <v>313</v>
      </c>
      <c r="AP283" s="1" t="s">
        <v>314</v>
      </c>
    </row>
    <row r="284" spans="1:50" x14ac:dyDescent="0.4">
      <c r="B284" s="16" t="s">
        <v>209</v>
      </c>
      <c r="C284" s="16"/>
      <c r="D284" s="6"/>
      <c r="E284" s="6">
        <v>1</v>
      </c>
      <c r="F284" s="6">
        <v>2</v>
      </c>
      <c r="G284" s="6">
        <v>3</v>
      </c>
      <c r="H284" s="6">
        <v>4</v>
      </c>
      <c r="I284" s="6">
        <v>5</v>
      </c>
      <c r="J284" s="6"/>
      <c r="V284" s="16" t="s">
        <v>209</v>
      </c>
      <c r="W284" s="16"/>
      <c r="X284" s="6"/>
      <c r="Y284" s="6">
        <v>1</v>
      </c>
      <c r="Z284" s="6">
        <v>2</v>
      </c>
      <c r="AA284" s="6">
        <v>3</v>
      </c>
      <c r="AB284" s="6">
        <v>4</v>
      </c>
      <c r="AC284" s="6">
        <v>5</v>
      </c>
      <c r="AD284" s="6"/>
      <c r="AP284" s="16" t="s">
        <v>209</v>
      </c>
      <c r="AQ284" s="16"/>
      <c r="AR284" s="6"/>
      <c r="AS284" s="6">
        <v>1</v>
      </c>
      <c r="AT284" s="6">
        <v>2</v>
      </c>
      <c r="AU284" s="6">
        <v>3</v>
      </c>
      <c r="AV284" s="6">
        <v>4</v>
      </c>
      <c r="AW284" s="6">
        <v>5</v>
      </c>
      <c r="AX284" s="6"/>
    </row>
    <row r="285" spans="1:50" ht="27" x14ac:dyDescent="0.4">
      <c r="B285" s="16" t="s">
        <v>210</v>
      </c>
      <c r="C285" s="16"/>
      <c r="D285" s="6" t="s">
        <v>211</v>
      </c>
      <c r="E285" s="6" t="s">
        <v>315</v>
      </c>
      <c r="F285" s="6" t="s">
        <v>316</v>
      </c>
      <c r="G285" s="6" t="s">
        <v>317</v>
      </c>
      <c r="H285" s="6" t="s">
        <v>318</v>
      </c>
      <c r="I285" s="6" t="s">
        <v>319</v>
      </c>
      <c r="J285" s="6" t="s">
        <v>212</v>
      </c>
      <c r="V285" s="16" t="s">
        <v>210</v>
      </c>
      <c r="W285" s="16"/>
      <c r="X285" s="6" t="s">
        <v>211</v>
      </c>
      <c r="Y285" s="6" t="s">
        <v>315</v>
      </c>
      <c r="Z285" s="6" t="s">
        <v>316</v>
      </c>
      <c r="AA285" s="6" t="s">
        <v>317</v>
      </c>
      <c r="AB285" s="6" t="s">
        <v>318</v>
      </c>
      <c r="AC285" s="6" t="s">
        <v>319</v>
      </c>
      <c r="AD285" s="6" t="s">
        <v>212</v>
      </c>
      <c r="AP285" s="16" t="s">
        <v>210</v>
      </c>
      <c r="AQ285" s="16"/>
      <c r="AR285" s="6" t="s">
        <v>211</v>
      </c>
      <c r="AS285" s="6" t="s">
        <v>315</v>
      </c>
      <c r="AT285" s="6" t="s">
        <v>316</v>
      </c>
      <c r="AU285" s="6" t="s">
        <v>317</v>
      </c>
      <c r="AV285" s="6" t="s">
        <v>318</v>
      </c>
      <c r="AW285" s="6" t="s">
        <v>319</v>
      </c>
      <c r="AX285" s="6" t="s">
        <v>212</v>
      </c>
    </row>
    <row r="286" spans="1:50" x14ac:dyDescent="0.4">
      <c r="B286" s="16" t="s">
        <v>211</v>
      </c>
      <c r="C286" s="16"/>
      <c r="D286" s="6">
        <v>367</v>
      </c>
      <c r="E286" s="6">
        <v>66</v>
      </c>
      <c r="F286" s="6">
        <v>239</v>
      </c>
      <c r="G286" s="6">
        <v>15</v>
      </c>
      <c r="H286" s="6">
        <v>1</v>
      </c>
      <c r="I286" s="6">
        <v>46</v>
      </c>
      <c r="J286" s="6">
        <v>0</v>
      </c>
      <c r="V286" s="16" t="s">
        <v>211</v>
      </c>
      <c r="W286" s="16"/>
      <c r="X286" s="6">
        <v>530</v>
      </c>
      <c r="Y286" s="6">
        <v>60</v>
      </c>
      <c r="Z286" s="6">
        <v>250</v>
      </c>
      <c r="AA286" s="6">
        <v>94</v>
      </c>
      <c r="AB286" s="6">
        <v>84</v>
      </c>
      <c r="AC286" s="6">
        <v>41</v>
      </c>
      <c r="AD286" s="6">
        <v>1</v>
      </c>
      <c r="AP286" s="16" t="s">
        <v>211</v>
      </c>
      <c r="AQ286" s="16"/>
      <c r="AR286" s="6">
        <v>4</v>
      </c>
      <c r="AS286" s="6">
        <v>0</v>
      </c>
      <c r="AT286" s="6">
        <v>2</v>
      </c>
      <c r="AU286" s="6">
        <v>0</v>
      </c>
      <c r="AV286" s="6">
        <v>0</v>
      </c>
      <c r="AW286" s="6">
        <v>2</v>
      </c>
      <c r="AX286" s="6">
        <v>0</v>
      </c>
    </row>
    <row r="287" spans="1:50" x14ac:dyDescent="0.4">
      <c r="B287" s="16"/>
      <c r="C287" s="16"/>
      <c r="D287" s="7">
        <v>1</v>
      </c>
      <c r="E287" s="7">
        <v>0.18</v>
      </c>
      <c r="F287" s="7">
        <v>0.65100000000000002</v>
      </c>
      <c r="G287" s="7">
        <v>4.1000000000000002E-2</v>
      </c>
      <c r="H287" s="7">
        <v>3.0000000000000001E-3</v>
      </c>
      <c r="I287" s="7">
        <v>0.125</v>
      </c>
      <c r="J287" s="7">
        <v>0</v>
      </c>
      <c r="V287" s="16"/>
      <c r="W287" s="16"/>
      <c r="X287" s="7">
        <v>1</v>
      </c>
      <c r="Y287" s="7">
        <v>0.113</v>
      </c>
      <c r="Z287" s="7">
        <v>0.47199999999999998</v>
      </c>
      <c r="AA287" s="7">
        <v>0.17699999999999999</v>
      </c>
      <c r="AB287" s="7">
        <v>0.158</v>
      </c>
      <c r="AC287" s="7">
        <v>7.6999999999999999E-2</v>
      </c>
      <c r="AD287" s="7">
        <v>2E-3</v>
      </c>
      <c r="AP287" s="16"/>
      <c r="AQ287" s="16"/>
      <c r="AR287" s="7">
        <v>1</v>
      </c>
      <c r="AS287" s="7">
        <v>0</v>
      </c>
      <c r="AT287" s="7">
        <v>0.5</v>
      </c>
      <c r="AU287" s="7">
        <v>0</v>
      </c>
      <c r="AV287" s="7">
        <v>0</v>
      </c>
      <c r="AW287" s="7">
        <v>0.5</v>
      </c>
      <c r="AX287" s="7">
        <v>0</v>
      </c>
    </row>
    <row r="288" spans="1:50" x14ac:dyDescent="0.4">
      <c r="B288" s="17" t="s">
        <v>10</v>
      </c>
      <c r="C288" s="16" t="s">
        <v>213</v>
      </c>
      <c r="D288" s="6">
        <v>26</v>
      </c>
      <c r="E288" s="6">
        <v>0</v>
      </c>
      <c r="F288" s="6">
        <v>3</v>
      </c>
      <c r="G288" s="6">
        <v>1</v>
      </c>
      <c r="H288" s="6">
        <v>0</v>
      </c>
      <c r="I288" s="6">
        <v>22</v>
      </c>
      <c r="J288" s="6">
        <v>0</v>
      </c>
      <c r="V288" s="17" t="s">
        <v>10</v>
      </c>
      <c r="W288" s="16" t="s">
        <v>213</v>
      </c>
      <c r="X288" s="6">
        <v>33</v>
      </c>
      <c r="Y288" s="6">
        <v>1</v>
      </c>
      <c r="Z288" s="6">
        <v>13</v>
      </c>
      <c r="AA288" s="6">
        <v>2</v>
      </c>
      <c r="AB288" s="6">
        <v>0</v>
      </c>
      <c r="AC288" s="6">
        <v>17</v>
      </c>
      <c r="AD288" s="6">
        <v>0</v>
      </c>
      <c r="AP288" s="17" t="s">
        <v>10</v>
      </c>
      <c r="AQ288" s="16" t="s">
        <v>213</v>
      </c>
      <c r="AR288" s="6">
        <v>1</v>
      </c>
      <c r="AS288" s="6">
        <v>0</v>
      </c>
      <c r="AT288" s="6">
        <v>0</v>
      </c>
      <c r="AU288" s="6">
        <v>0</v>
      </c>
      <c r="AV288" s="6">
        <v>0</v>
      </c>
      <c r="AW288" s="6">
        <v>1</v>
      </c>
      <c r="AX288" s="6">
        <v>0</v>
      </c>
    </row>
    <row r="289" spans="2:50" x14ac:dyDescent="0.4">
      <c r="B289" s="17"/>
      <c r="C289" s="16"/>
      <c r="D289" s="7">
        <v>1</v>
      </c>
      <c r="E289" s="7">
        <v>0</v>
      </c>
      <c r="F289" s="7">
        <v>0.115</v>
      </c>
      <c r="G289" s="7">
        <v>3.7999999999999999E-2</v>
      </c>
      <c r="H289" s="7">
        <v>0</v>
      </c>
      <c r="I289" s="7">
        <v>0.84599999999999997</v>
      </c>
      <c r="J289" s="7">
        <v>0</v>
      </c>
      <c r="V289" s="17"/>
      <c r="W289" s="16"/>
      <c r="X289" s="7">
        <v>1</v>
      </c>
      <c r="Y289" s="7">
        <v>0.03</v>
      </c>
      <c r="Z289" s="7">
        <v>0.39400000000000002</v>
      </c>
      <c r="AA289" s="7">
        <v>6.0999999999999999E-2</v>
      </c>
      <c r="AB289" s="7">
        <v>0</v>
      </c>
      <c r="AC289" s="7">
        <v>0.51500000000000001</v>
      </c>
      <c r="AD289" s="7">
        <v>0</v>
      </c>
      <c r="AP289" s="17"/>
      <c r="AQ289" s="16"/>
      <c r="AR289" s="7">
        <v>1</v>
      </c>
      <c r="AS289" s="7">
        <v>0</v>
      </c>
      <c r="AT289" s="7">
        <v>0</v>
      </c>
      <c r="AU289" s="7">
        <v>0</v>
      </c>
      <c r="AV289" s="7">
        <v>0</v>
      </c>
      <c r="AW289" s="7">
        <v>1</v>
      </c>
      <c r="AX289" s="7">
        <v>0</v>
      </c>
    </row>
    <row r="290" spans="2:50" x14ac:dyDescent="0.4">
      <c r="B290" s="17"/>
      <c r="C290" s="16" t="s">
        <v>214</v>
      </c>
      <c r="D290" s="6">
        <v>25</v>
      </c>
      <c r="E290" s="6">
        <v>3</v>
      </c>
      <c r="F290" s="6">
        <v>18</v>
      </c>
      <c r="G290" s="6">
        <v>3</v>
      </c>
      <c r="H290" s="6">
        <v>0</v>
      </c>
      <c r="I290" s="6">
        <v>1</v>
      </c>
      <c r="J290" s="6">
        <v>0</v>
      </c>
      <c r="V290" s="17"/>
      <c r="W290" s="16" t="s">
        <v>214</v>
      </c>
      <c r="X290" s="6">
        <v>36</v>
      </c>
      <c r="Y290" s="6">
        <v>0</v>
      </c>
      <c r="Z290" s="6">
        <v>32</v>
      </c>
      <c r="AA290" s="6">
        <v>1</v>
      </c>
      <c r="AB290" s="6">
        <v>1</v>
      </c>
      <c r="AC290" s="6">
        <v>2</v>
      </c>
      <c r="AD290" s="6">
        <v>0</v>
      </c>
      <c r="AP290" s="17"/>
      <c r="AQ290" s="16" t="s">
        <v>214</v>
      </c>
      <c r="AR290" s="6">
        <v>0</v>
      </c>
      <c r="AS290" s="6"/>
      <c r="AT290" s="6"/>
      <c r="AU290" s="6"/>
      <c r="AV290" s="6"/>
      <c r="AW290" s="6"/>
      <c r="AX290" s="6"/>
    </row>
    <row r="291" spans="2:50" x14ac:dyDescent="0.4">
      <c r="B291" s="17"/>
      <c r="C291" s="16"/>
      <c r="D291" s="7">
        <v>1</v>
      </c>
      <c r="E291" s="7">
        <v>0.12</v>
      </c>
      <c r="F291" s="7">
        <v>0.72</v>
      </c>
      <c r="G291" s="7">
        <v>0.12</v>
      </c>
      <c r="H291" s="7">
        <v>0</v>
      </c>
      <c r="I291" s="7">
        <v>0.04</v>
      </c>
      <c r="J291" s="7">
        <v>0</v>
      </c>
      <c r="V291" s="17"/>
      <c r="W291" s="16"/>
      <c r="X291" s="7">
        <v>1</v>
      </c>
      <c r="Y291" s="7">
        <v>0</v>
      </c>
      <c r="Z291" s="7">
        <v>0.88900000000000001</v>
      </c>
      <c r="AA291" s="7">
        <v>2.8000000000000001E-2</v>
      </c>
      <c r="AB291" s="7">
        <v>2.8000000000000001E-2</v>
      </c>
      <c r="AC291" s="7">
        <v>5.6000000000000001E-2</v>
      </c>
      <c r="AD291" s="7">
        <v>0</v>
      </c>
      <c r="AP291" s="17"/>
      <c r="AQ291" s="16"/>
      <c r="AR291" s="8" t="s">
        <v>215</v>
      </c>
      <c r="AS291" s="6"/>
      <c r="AT291" s="6"/>
      <c r="AU291" s="6"/>
      <c r="AV291" s="6"/>
      <c r="AW291" s="6"/>
      <c r="AX291" s="6"/>
    </row>
    <row r="292" spans="2:50" x14ac:dyDescent="0.4">
      <c r="B292" s="17"/>
      <c r="C292" s="16" t="s">
        <v>216</v>
      </c>
      <c r="D292" s="6">
        <v>28</v>
      </c>
      <c r="E292" s="6">
        <v>3</v>
      </c>
      <c r="F292" s="6">
        <v>21</v>
      </c>
      <c r="G292" s="6">
        <v>2</v>
      </c>
      <c r="H292" s="6">
        <v>0</v>
      </c>
      <c r="I292" s="6">
        <v>2</v>
      </c>
      <c r="J292" s="6">
        <v>0</v>
      </c>
      <c r="V292" s="17"/>
      <c r="W292" s="16" t="s">
        <v>216</v>
      </c>
      <c r="X292" s="6">
        <v>42</v>
      </c>
      <c r="Y292" s="6">
        <v>1</v>
      </c>
      <c r="Z292" s="6">
        <v>33</v>
      </c>
      <c r="AA292" s="6">
        <v>4</v>
      </c>
      <c r="AB292" s="6">
        <v>3</v>
      </c>
      <c r="AC292" s="6">
        <v>1</v>
      </c>
      <c r="AD292" s="6">
        <v>0</v>
      </c>
      <c r="AP292" s="17"/>
      <c r="AQ292" s="16" t="s">
        <v>216</v>
      </c>
      <c r="AR292" s="6">
        <v>2</v>
      </c>
      <c r="AS292" s="6">
        <v>0</v>
      </c>
      <c r="AT292" s="6">
        <v>2</v>
      </c>
      <c r="AU292" s="6">
        <v>0</v>
      </c>
      <c r="AV292" s="6">
        <v>0</v>
      </c>
      <c r="AW292" s="6">
        <v>0</v>
      </c>
      <c r="AX292" s="6">
        <v>0</v>
      </c>
    </row>
    <row r="293" spans="2:50" x14ac:dyDescent="0.4">
      <c r="B293" s="17"/>
      <c r="C293" s="16"/>
      <c r="D293" s="7">
        <v>1</v>
      </c>
      <c r="E293" s="7">
        <v>0.107</v>
      </c>
      <c r="F293" s="7">
        <v>0.75</v>
      </c>
      <c r="G293" s="7">
        <v>7.0999999999999994E-2</v>
      </c>
      <c r="H293" s="7">
        <v>0</v>
      </c>
      <c r="I293" s="7">
        <v>7.0999999999999994E-2</v>
      </c>
      <c r="J293" s="7">
        <v>0</v>
      </c>
      <c r="V293" s="17"/>
      <c r="W293" s="16"/>
      <c r="X293" s="7">
        <v>1</v>
      </c>
      <c r="Y293" s="7">
        <v>2.4E-2</v>
      </c>
      <c r="Z293" s="7">
        <v>0.78600000000000003</v>
      </c>
      <c r="AA293" s="7">
        <v>9.5000000000000001E-2</v>
      </c>
      <c r="AB293" s="7">
        <v>7.0999999999999994E-2</v>
      </c>
      <c r="AC293" s="7">
        <v>2.4E-2</v>
      </c>
      <c r="AD293" s="7">
        <v>0</v>
      </c>
      <c r="AP293" s="17"/>
      <c r="AQ293" s="16"/>
      <c r="AR293" s="7">
        <v>1</v>
      </c>
      <c r="AS293" s="7">
        <v>0</v>
      </c>
      <c r="AT293" s="7">
        <v>1</v>
      </c>
      <c r="AU293" s="7">
        <v>0</v>
      </c>
      <c r="AV293" s="7">
        <v>0</v>
      </c>
      <c r="AW293" s="7">
        <v>0</v>
      </c>
      <c r="AX293" s="7">
        <v>0</v>
      </c>
    </row>
    <row r="294" spans="2:50" x14ac:dyDescent="0.4">
      <c r="B294" s="17"/>
      <c r="C294" s="16" t="s">
        <v>217</v>
      </c>
      <c r="D294" s="6">
        <v>37</v>
      </c>
      <c r="E294" s="6">
        <v>5</v>
      </c>
      <c r="F294" s="6">
        <v>29</v>
      </c>
      <c r="G294" s="6">
        <v>2</v>
      </c>
      <c r="H294" s="6">
        <v>0</v>
      </c>
      <c r="I294" s="6">
        <v>1</v>
      </c>
      <c r="J294" s="6">
        <v>0</v>
      </c>
      <c r="V294" s="17"/>
      <c r="W294" s="16" t="s">
        <v>217</v>
      </c>
      <c r="X294" s="6">
        <v>55</v>
      </c>
      <c r="Y294" s="6">
        <v>7</v>
      </c>
      <c r="Z294" s="6">
        <v>35</v>
      </c>
      <c r="AA294" s="6">
        <v>7</v>
      </c>
      <c r="AB294" s="6">
        <v>4</v>
      </c>
      <c r="AC294" s="6">
        <v>2</v>
      </c>
      <c r="AD294" s="6">
        <v>0</v>
      </c>
      <c r="AP294" s="17"/>
      <c r="AQ294" s="16" t="s">
        <v>217</v>
      </c>
      <c r="AR294" s="6">
        <v>1</v>
      </c>
      <c r="AS294" s="6">
        <v>0</v>
      </c>
      <c r="AT294" s="6">
        <v>0</v>
      </c>
      <c r="AU294" s="6">
        <v>0</v>
      </c>
      <c r="AV294" s="6">
        <v>0</v>
      </c>
      <c r="AW294" s="6">
        <v>1</v>
      </c>
      <c r="AX294" s="6">
        <v>0</v>
      </c>
    </row>
    <row r="295" spans="2:50" x14ac:dyDescent="0.4">
      <c r="B295" s="17"/>
      <c r="C295" s="16"/>
      <c r="D295" s="7">
        <v>1</v>
      </c>
      <c r="E295" s="7">
        <v>0.13500000000000001</v>
      </c>
      <c r="F295" s="7">
        <v>0.78400000000000003</v>
      </c>
      <c r="G295" s="7">
        <v>5.3999999999999999E-2</v>
      </c>
      <c r="H295" s="7">
        <v>0</v>
      </c>
      <c r="I295" s="7">
        <v>2.7E-2</v>
      </c>
      <c r="J295" s="7">
        <v>0</v>
      </c>
      <c r="V295" s="17"/>
      <c r="W295" s="16"/>
      <c r="X295" s="7">
        <v>1</v>
      </c>
      <c r="Y295" s="7">
        <v>0.127</v>
      </c>
      <c r="Z295" s="7">
        <v>0.63600000000000001</v>
      </c>
      <c r="AA295" s="7">
        <v>0.127</v>
      </c>
      <c r="AB295" s="7">
        <v>7.2999999999999995E-2</v>
      </c>
      <c r="AC295" s="7">
        <v>3.5999999999999997E-2</v>
      </c>
      <c r="AD295" s="7">
        <v>0</v>
      </c>
      <c r="AP295" s="17"/>
      <c r="AQ295" s="16"/>
      <c r="AR295" s="7">
        <v>1</v>
      </c>
      <c r="AS295" s="7">
        <v>0</v>
      </c>
      <c r="AT295" s="7">
        <v>0</v>
      </c>
      <c r="AU295" s="7">
        <v>0</v>
      </c>
      <c r="AV295" s="7">
        <v>0</v>
      </c>
      <c r="AW295" s="7">
        <v>1</v>
      </c>
      <c r="AX295" s="7">
        <v>0</v>
      </c>
    </row>
    <row r="296" spans="2:50" x14ac:dyDescent="0.4">
      <c r="B296" s="17"/>
      <c r="C296" s="16" t="s">
        <v>218</v>
      </c>
      <c r="D296" s="6">
        <v>34</v>
      </c>
      <c r="E296" s="6">
        <v>8</v>
      </c>
      <c r="F296" s="6">
        <v>24</v>
      </c>
      <c r="G296" s="6">
        <v>1</v>
      </c>
      <c r="H296" s="6">
        <v>0</v>
      </c>
      <c r="I296" s="6">
        <v>1</v>
      </c>
      <c r="J296" s="6">
        <v>0</v>
      </c>
      <c r="V296" s="17"/>
      <c r="W296" s="16" t="s">
        <v>218</v>
      </c>
      <c r="X296" s="6">
        <v>44</v>
      </c>
      <c r="Y296" s="6">
        <v>6</v>
      </c>
      <c r="Z296" s="6">
        <v>23</v>
      </c>
      <c r="AA296" s="6">
        <v>5</v>
      </c>
      <c r="AB296" s="6">
        <v>8</v>
      </c>
      <c r="AC296" s="6">
        <v>2</v>
      </c>
      <c r="AD296" s="6">
        <v>0</v>
      </c>
      <c r="AP296" s="17"/>
      <c r="AQ296" s="16" t="s">
        <v>218</v>
      </c>
      <c r="AR296" s="6">
        <v>0</v>
      </c>
      <c r="AS296" s="6"/>
      <c r="AT296" s="6"/>
      <c r="AU296" s="6"/>
      <c r="AV296" s="6"/>
      <c r="AW296" s="6"/>
      <c r="AX296" s="6"/>
    </row>
    <row r="297" spans="2:50" x14ac:dyDescent="0.4">
      <c r="B297" s="17"/>
      <c r="C297" s="16"/>
      <c r="D297" s="7">
        <v>1</v>
      </c>
      <c r="E297" s="7">
        <v>0.23499999999999999</v>
      </c>
      <c r="F297" s="7">
        <v>0.70599999999999996</v>
      </c>
      <c r="G297" s="7">
        <v>2.9000000000000001E-2</v>
      </c>
      <c r="H297" s="7">
        <v>0</v>
      </c>
      <c r="I297" s="7">
        <v>2.9000000000000001E-2</v>
      </c>
      <c r="J297" s="7">
        <v>0</v>
      </c>
      <c r="V297" s="17"/>
      <c r="W297" s="16"/>
      <c r="X297" s="7">
        <v>1</v>
      </c>
      <c r="Y297" s="7">
        <v>0.13600000000000001</v>
      </c>
      <c r="Z297" s="7">
        <v>0.52300000000000002</v>
      </c>
      <c r="AA297" s="7">
        <v>0.114</v>
      </c>
      <c r="AB297" s="7">
        <v>0.182</v>
      </c>
      <c r="AC297" s="7">
        <v>4.4999999999999998E-2</v>
      </c>
      <c r="AD297" s="7">
        <v>0</v>
      </c>
      <c r="AP297" s="17"/>
      <c r="AQ297" s="16"/>
      <c r="AR297" s="8" t="s">
        <v>215</v>
      </c>
      <c r="AS297" s="6"/>
      <c r="AT297" s="6"/>
      <c r="AU297" s="6"/>
      <c r="AV297" s="6"/>
      <c r="AW297" s="6"/>
      <c r="AX297" s="6"/>
    </row>
    <row r="298" spans="2:50" x14ac:dyDescent="0.4">
      <c r="B298" s="17"/>
      <c r="C298" s="16" t="s">
        <v>219</v>
      </c>
      <c r="D298" s="6">
        <v>50</v>
      </c>
      <c r="E298" s="6">
        <v>9</v>
      </c>
      <c r="F298" s="6">
        <v>38</v>
      </c>
      <c r="G298" s="6">
        <v>1</v>
      </c>
      <c r="H298" s="6">
        <v>0</v>
      </c>
      <c r="I298" s="6">
        <v>2</v>
      </c>
      <c r="J298" s="6">
        <v>0</v>
      </c>
      <c r="V298" s="17"/>
      <c r="W298" s="16" t="s">
        <v>219</v>
      </c>
      <c r="X298" s="6">
        <v>77</v>
      </c>
      <c r="Y298" s="6">
        <v>9</v>
      </c>
      <c r="Z298" s="6">
        <v>42</v>
      </c>
      <c r="AA298" s="6">
        <v>13</v>
      </c>
      <c r="AB298" s="6">
        <v>10</v>
      </c>
      <c r="AC298" s="6">
        <v>3</v>
      </c>
      <c r="AD298" s="6">
        <v>0</v>
      </c>
      <c r="AP298" s="17"/>
      <c r="AQ298" s="16" t="s">
        <v>219</v>
      </c>
      <c r="AR298" s="6">
        <v>0</v>
      </c>
      <c r="AS298" s="6"/>
      <c r="AT298" s="6"/>
      <c r="AU298" s="6"/>
      <c r="AV298" s="6"/>
      <c r="AW298" s="6"/>
      <c r="AX298" s="6"/>
    </row>
    <row r="299" spans="2:50" x14ac:dyDescent="0.4">
      <c r="B299" s="17"/>
      <c r="C299" s="16"/>
      <c r="D299" s="7">
        <v>1</v>
      </c>
      <c r="E299" s="7">
        <v>0.18</v>
      </c>
      <c r="F299" s="7">
        <v>0.76</v>
      </c>
      <c r="G299" s="7">
        <v>0.02</v>
      </c>
      <c r="H299" s="7">
        <v>0</v>
      </c>
      <c r="I299" s="7">
        <v>0.04</v>
      </c>
      <c r="J299" s="7">
        <v>0</v>
      </c>
      <c r="V299" s="17"/>
      <c r="W299" s="16"/>
      <c r="X299" s="7">
        <v>1</v>
      </c>
      <c r="Y299" s="7">
        <v>0.11700000000000001</v>
      </c>
      <c r="Z299" s="7">
        <v>0.54500000000000004</v>
      </c>
      <c r="AA299" s="7">
        <v>0.16900000000000001</v>
      </c>
      <c r="AB299" s="7">
        <v>0.13</v>
      </c>
      <c r="AC299" s="7">
        <v>3.9E-2</v>
      </c>
      <c r="AD299" s="7">
        <v>0</v>
      </c>
      <c r="AP299" s="17"/>
      <c r="AQ299" s="16"/>
      <c r="AR299" s="8" t="s">
        <v>215</v>
      </c>
      <c r="AS299" s="6"/>
      <c r="AT299" s="6"/>
      <c r="AU299" s="6"/>
      <c r="AV299" s="6"/>
      <c r="AW299" s="6"/>
      <c r="AX299" s="6"/>
    </row>
    <row r="300" spans="2:50" x14ac:dyDescent="0.4">
      <c r="B300" s="17"/>
      <c r="C300" s="16" t="s">
        <v>220</v>
      </c>
      <c r="D300" s="6">
        <v>52</v>
      </c>
      <c r="E300" s="6">
        <v>11</v>
      </c>
      <c r="F300" s="6">
        <v>41</v>
      </c>
      <c r="G300" s="6">
        <v>0</v>
      </c>
      <c r="H300" s="6">
        <v>0</v>
      </c>
      <c r="I300" s="6">
        <v>0</v>
      </c>
      <c r="J300" s="6">
        <v>0</v>
      </c>
      <c r="V300" s="17"/>
      <c r="W300" s="16" t="s">
        <v>220</v>
      </c>
      <c r="X300" s="6">
        <v>84</v>
      </c>
      <c r="Y300" s="6">
        <v>7</v>
      </c>
      <c r="Z300" s="6">
        <v>35</v>
      </c>
      <c r="AA300" s="6">
        <v>19</v>
      </c>
      <c r="AB300" s="6">
        <v>16</v>
      </c>
      <c r="AC300" s="6">
        <v>7</v>
      </c>
      <c r="AD300" s="6">
        <v>0</v>
      </c>
      <c r="AP300" s="17"/>
      <c r="AQ300" s="16" t="s">
        <v>220</v>
      </c>
      <c r="AR300" s="6">
        <v>0</v>
      </c>
      <c r="AS300" s="6"/>
      <c r="AT300" s="6"/>
      <c r="AU300" s="6"/>
      <c r="AV300" s="6"/>
      <c r="AW300" s="6"/>
      <c r="AX300" s="6"/>
    </row>
    <row r="301" spans="2:50" x14ac:dyDescent="0.4">
      <c r="B301" s="17"/>
      <c r="C301" s="16"/>
      <c r="D301" s="7">
        <v>1</v>
      </c>
      <c r="E301" s="7">
        <v>0.21199999999999999</v>
      </c>
      <c r="F301" s="7">
        <v>0.78800000000000003</v>
      </c>
      <c r="G301" s="7">
        <v>0</v>
      </c>
      <c r="H301" s="7">
        <v>0</v>
      </c>
      <c r="I301" s="7">
        <v>0</v>
      </c>
      <c r="J301" s="7">
        <v>0</v>
      </c>
      <c r="V301" s="17"/>
      <c r="W301" s="16"/>
      <c r="X301" s="7">
        <v>1</v>
      </c>
      <c r="Y301" s="7">
        <v>8.3000000000000004E-2</v>
      </c>
      <c r="Z301" s="7">
        <v>0.41699999999999998</v>
      </c>
      <c r="AA301" s="7">
        <v>0.22600000000000001</v>
      </c>
      <c r="AB301" s="7">
        <v>0.19</v>
      </c>
      <c r="AC301" s="7">
        <v>8.3000000000000004E-2</v>
      </c>
      <c r="AD301" s="7">
        <v>0</v>
      </c>
      <c r="AP301" s="17"/>
      <c r="AQ301" s="16"/>
      <c r="AR301" s="8" t="s">
        <v>215</v>
      </c>
      <c r="AS301" s="6"/>
      <c r="AT301" s="6"/>
      <c r="AU301" s="6"/>
      <c r="AV301" s="6"/>
      <c r="AW301" s="6"/>
      <c r="AX301" s="6"/>
    </row>
    <row r="302" spans="2:50" x14ac:dyDescent="0.4">
      <c r="B302" s="17"/>
      <c r="C302" s="16" t="s">
        <v>221</v>
      </c>
      <c r="D302" s="6">
        <v>53</v>
      </c>
      <c r="E302" s="6">
        <v>13</v>
      </c>
      <c r="F302" s="6">
        <v>37</v>
      </c>
      <c r="G302" s="6">
        <v>1</v>
      </c>
      <c r="H302" s="6">
        <v>0</v>
      </c>
      <c r="I302" s="6">
        <v>2</v>
      </c>
      <c r="J302" s="6">
        <v>0</v>
      </c>
      <c r="V302" s="17"/>
      <c r="W302" s="16" t="s">
        <v>221</v>
      </c>
      <c r="X302" s="6">
        <v>88</v>
      </c>
      <c r="Y302" s="6">
        <v>14</v>
      </c>
      <c r="Z302" s="6">
        <v>32</v>
      </c>
      <c r="AA302" s="6">
        <v>24</v>
      </c>
      <c r="AB302" s="6">
        <v>16</v>
      </c>
      <c r="AC302" s="6">
        <v>2</v>
      </c>
      <c r="AD302" s="6">
        <v>0</v>
      </c>
      <c r="AP302" s="17"/>
      <c r="AQ302" s="16" t="s">
        <v>221</v>
      </c>
      <c r="AR302" s="6">
        <v>0</v>
      </c>
      <c r="AS302" s="6"/>
      <c r="AT302" s="6"/>
      <c r="AU302" s="6"/>
      <c r="AV302" s="6"/>
      <c r="AW302" s="6"/>
      <c r="AX302" s="6"/>
    </row>
    <row r="303" spans="2:50" x14ac:dyDescent="0.4">
      <c r="B303" s="17"/>
      <c r="C303" s="16"/>
      <c r="D303" s="7">
        <v>1</v>
      </c>
      <c r="E303" s="7">
        <v>0.245</v>
      </c>
      <c r="F303" s="7">
        <v>0.69799999999999995</v>
      </c>
      <c r="G303" s="7">
        <v>1.9E-2</v>
      </c>
      <c r="H303" s="7">
        <v>0</v>
      </c>
      <c r="I303" s="7">
        <v>3.7999999999999999E-2</v>
      </c>
      <c r="J303" s="7">
        <v>0</v>
      </c>
      <c r="V303" s="17"/>
      <c r="W303" s="16"/>
      <c r="X303" s="7">
        <v>1</v>
      </c>
      <c r="Y303" s="7">
        <v>0.159</v>
      </c>
      <c r="Z303" s="7">
        <v>0.36399999999999999</v>
      </c>
      <c r="AA303" s="7">
        <v>0.27300000000000002</v>
      </c>
      <c r="AB303" s="7">
        <v>0.182</v>
      </c>
      <c r="AC303" s="7">
        <v>2.3E-2</v>
      </c>
      <c r="AD303" s="7">
        <v>0</v>
      </c>
      <c r="AP303" s="17"/>
      <c r="AQ303" s="16"/>
      <c r="AR303" s="8" t="s">
        <v>215</v>
      </c>
      <c r="AS303" s="6"/>
      <c r="AT303" s="6"/>
      <c r="AU303" s="6"/>
      <c r="AV303" s="6"/>
      <c r="AW303" s="6"/>
      <c r="AX303" s="6"/>
    </row>
    <row r="304" spans="2:50" x14ac:dyDescent="0.4">
      <c r="B304" s="17"/>
      <c r="C304" s="16" t="s">
        <v>222</v>
      </c>
      <c r="D304" s="6">
        <v>35</v>
      </c>
      <c r="E304" s="6">
        <v>11</v>
      </c>
      <c r="F304" s="6">
        <v>16</v>
      </c>
      <c r="G304" s="6">
        <v>3</v>
      </c>
      <c r="H304" s="6">
        <v>0</v>
      </c>
      <c r="I304" s="6">
        <v>5</v>
      </c>
      <c r="J304" s="6">
        <v>0</v>
      </c>
      <c r="V304" s="17"/>
      <c r="W304" s="16" t="s">
        <v>222</v>
      </c>
      <c r="X304" s="6">
        <v>37</v>
      </c>
      <c r="Y304" s="6">
        <v>8</v>
      </c>
      <c r="Z304" s="6">
        <v>3</v>
      </c>
      <c r="AA304" s="6">
        <v>13</v>
      </c>
      <c r="AB304" s="6">
        <v>12</v>
      </c>
      <c r="AC304" s="6">
        <v>1</v>
      </c>
      <c r="AD304" s="6">
        <v>0</v>
      </c>
      <c r="AP304" s="17"/>
      <c r="AQ304" s="16" t="s">
        <v>222</v>
      </c>
      <c r="AR304" s="6">
        <v>0</v>
      </c>
      <c r="AS304" s="6"/>
      <c r="AT304" s="6"/>
      <c r="AU304" s="6"/>
      <c r="AV304" s="6"/>
      <c r="AW304" s="6"/>
      <c r="AX304" s="6"/>
    </row>
    <row r="305" spans="1:50" x14ac:dyDescent="0.4">
      <c r="B305" s="17"/>
      <c r="C305" s="16"/>
      <c r="D305" s="7">
        <v>1</v>
      </c>
      <c r="E305" s="7">
        <v>0.314</v>
      </c>
      <c r="F305" s="7">
        <v>0.45700000000000002</v>
      </c>
      <c r="G305" s="7">
        <v>8.5999999999999993E-2</v>
      </c>
      <c r="H305" s="7">
        <v>0</v>
      </c>
      <c r="I305" s="7">
        <v>0.14299999999999999</v>
      </c>
      <c r="J305" s="7">
        <v>0</v>
      </c>
      <c r="V305" s="17"/>
      <c r="W305" s="16"/>
      <c r="X305" s="7">
        <v>1</v>
      </c>
      <c r="Y305" s="7">
        <v>0.216</v>
      </c>
      <c r="Z305" s="7">
        <v>8.1000000000000003E-2</v>
      </c>
      <c r="AA305" s="7">
        <v>0.35099999999999998</v>
      </c>
      <c r="AB305" s="7">
        <v>0.32400000000000001</v>
      </c>
      <c r="AC305" s="7">
        <v>2.7E-2</v>
      </c>
      <c r="AD305" s="7">
        <v>0</v>
      </c>
      <c r="AP305" s="17"/>
      <c r="AQ305" s="16"/>
      <c r="AR305" s="8" t="s">
        <v>215</v>
      </c>
      <c r="AS305" s="6"/>
      <c r="AT305" s="6"/>
      <c r="AU305" s="6"/>
      <c r="AV305" s="6"/>
      <c r="AW305" s="6"/>
      <c r="AX305" s="6"/>
    </row>
    <row r="306" spans="1:50" x14ac:dyDescent="0.4">
      <c r="B306" s="17"/>
      <c r="C306" s="16" t="s">
        <v>223</v>
      </c>
      <c r="D306" s="6">
        <v>27</v>
      </c>
      <c r="E306" s="6">
        <v>3</v>
      </c>
      <c r="F306" s="6">
        <v>12</v>
      </c>
      <c r="G306" s="6">
        <v>1</v>
      </c>
      <c r="H306" s="6">
        <v>1</v>
      </c>
      <c r="I306" s="6">
        <v>10</v>
      </c>
      <c r="J306" s="6">
        <v>0</v>
      </c>
      <c r="V306" s="17"/>
      <c r="W306" s="16" t="s">
        <v>223</v>
      </c>
      <c r="X306" s="6">
        <v>33</v>
      </c>
      <c r="Y306" s="6">
        <v>7</v>
      </c>
      <c r="Z306" s="6">
        <v>2</v>
      </c>
      <c r="AA306" s="6">
        <v>6</v>
      </c>
      <c r="AB306" s="6">
        <v>13</v>
      </c>
      <c r="AC306" s="6">
        <v>4</v>
      </c>
      <c r="AD306" s="6">
        <v>1</v>
      </c>
      <c r="AP306" s="17"/>
      <c r="AQ306" s="16" t="s">
        <v>223</v>
      </c>
      <c r="AR306" s="6">
        <v>0</v>
      </c>
      <c r="AS306" s="6"/>
      <c r="AT306" s="6"/>
      <c r="AU306" s="6"/>
      <c r="AV306" s="6"/>
      <c r="AW306" s="6"/>
      <c r="AX306" s="6"/>
    </row>
    <row r="307" spans="1:50" x14ac:dyDescent="0.4">
      <c r="B307" s="17"/>
      <c r="C307" s="16"/>
      <c r="D307" s="7">
        <v>1</v>
      </c>
      <c r="E307" s="7">
        <v>0.111</v>
      </c>
      <c r="F307" s="7">
        <v>0.44400000000000001</v>
      </c>
      <c r="G307" s="7">
        <v>3.6999999999999998E-2</v>
      </c>
      <c r="H307" s="7">
        <v>3.6999999999999998E-2</v>
      </c>
      <c r="I307" s="7">
        <v>0.37</v>
      </c>
      <c r="J307" s="7">
        <v>0</v>
      </c>
      <c r="V307" s="17"/>
      <c r="W307" s="16"/>
      <c r="X307" s="7">
        <v>1</v>
      </c>
      <c r="Y307" s="7">
        <v>0.21199999999999999</v>
      </c>
      <c r="Z307" s="7">
        <v>6.0999999999999999E-2</v>
      </c>
      <c r="AA307" s="7">
        <v>0.182</v>
      </c>
      <c r="AB307" s="7">
        <v>0.39400000000000002</v>
      </c>
      <c r="AC307" s="7">
        <v>0.121</v>
      </c>
      <c r="AD307" s="7">
        <v>0.03</v>
      </c>
      <c r="AP307" s="17"/>
      <c r="AQ307" s="16"/>
      <c r="AR307" s="8" t="s">
        <v>215</v>
      </c>
      <c r="AS307" s="6"/>
      <c r="AT307" s="6"/>
      <c r="AU307" s="6"/>
      <c r="AV307" s="6"/>
      <c r="AW307" s="6"/>
      <c r="AX307" s="6"/>
    </row>
    <row r="309" spans="1:50" x14ac:dyDescent="0.4">
      <c r="A309" s="11">
        <v>12</v>
      </c>
    </row>
    <row r="310" spans="1:50" x14ac:dyDescent="0.4">
      <c r="B310" s="1" t="s">
        <v>320</v>
      </c>
      <c r="V310" s="1" t="s">
        <v>321</v>
      </c>
      <c r="AP310" s="1" t="s">
        <v>322</v>
      </c>
    </row>
    <row r="311" spans="1:50" x14ac:dyDescent="0.4">
      <c r="B311" s="1" t="s">
        <v>323</v>
      </c>
      <c r="V311" s="1" t="s">
        <v>324</v>
      </c>
      <c r="AP311" s="1" t="s">
        <v>325</v>
      </c>
    </row>
    <row r="312" spans="1:50" x14ac:dyDescent="0.4">
      <c r="B312" s="16" t="s">
        <v>209</v>
      </c>
      <c r="C312" s="16"/>
      <c r="D312" s="6"/>
      <c r="E312" s="6">
        <v>1</v>
      </c>
      <c r="F312" s="6">
        <v>2</v>
      </c>
      <c r="G312" s="6">
        <v>3</v>
      </c>
      <c r="H312" s="6">
        <v>4</v>
      </c>
      <c r="I312" s="6"/>
      <c r="V312" s="16" t="s">
        <v>209</v>
      </c>
      <c r="W312" s="16"/>
      <c r="X312" s="6"/>
      <c r="Y312" s="6">
        <v>1</v>
      </c>
      <c r="Z312" s="6">
        <v>2</v>
      </c>
      <c r="AA312" s="6">
        <v>3</v>
      </c>
      <c r="AB312" s="6">
        <v>4</v>
      </c>
      <c r="AC312" s="6"/>
      <c r="AP312" s="16" t="s">
        <v>209</v>
      </c>
      <c r="AQ312" s="16"/>
      <c r="AR312" s="6"/>
      <c r="AS312" s="6">
        <v>1</v>
      </c>
      <c r="AT312" s="6">
        <v>2</v>
      </c>
      <c r="AU312" s="6">
        <v>3</v>
      </c>
      <c r="AV312" s="6">
        <v>4</v>
      </c>
      <c r="AW312" s="6"/>
    </row>
    <row r="313" spans="1:50" ht="27" x14ac:dyDescent="0.4">
      <c r="B313" s="16" t="s">
        <v>210</v>
      </c>
      <c r="C313" s="16"/>
      <c r="D313" s="6" t="s">
        <v>211</v>
      </c>
      <c r="E313" s="6" t="s">
        <v>326</v>
      </c>
      <c r="F313" s="6" t="s">
        <v>327</v>
      </c>
      <c r="G313" s="6" t="s">
        <v>328</v>
      </c>
      <c r="H313" s="6" t="s">
        <v>329</v>
      </c>
      <c r="I313" s="6" t="s">
        <v>212</v>
      </c>
      <c r="V313" s="16" t="s">
        <v>210</v>
      </c>
      <c r="W313" s="16"/>
      <c r="X313" s="6" t="s">
        <v>211</v>
      </c>
      <c r="Y313" s="6" t="s">
        <v>326</v>
      </c>
      <c r="Z313" s="6" t="s">
        <v>327</v>
      </c>
      <c r="AA313" s="6" t="s">
        <v>328</v>
      </c>
      <c r="AB313" s="6" t="s">
        <v>329</v>
      </c>
      <c r="AC313" s="6" t="s">
        <v>212</v>
      </c>
      <c r="AP313" s="16" t="s">
        <v>210</v>
      </c>
      <c r="AQ313" s="16"/>
      <c r="AR313" s="6" t="s">
        <v>211</v>
      </c>
      <c r="AS313" s="6" t="s">
        <v>326</v>
      </c>
      <c r="AT313" s="6" t="s">
        <v>327</v>
      </c>
      <c r="AU313" s="6" t="s">
        <v>328</v>
      </c>
      <c r="AV313" s="6" t="s">
        <v>329</v>
      </c>
      <c r="AW313" s="6" t="s">
        <v>212</v>
      </c>
    </row>
    <row r="314" spans="1:50" x14ac:dyDescent="0.4">
      <c r="B314" s="16" t="s">
        <v>211</v>
      </c>
      <c r="C314" s="16"/>
      <c r="D314" s="6">
        <v>367</v>
      </c>
      <c r="E314" s="6">
        <v>108</v>
      </c>
      <c r="F314" s="6">
        <v>144</v>
      </c>
      <c r="G314" s="6">
        <v>76</v>
      </c>
      <c r="H314" s="6">
        <v>39</v>
      </c>
      <c r="I314" s="6">
        <v>0</v>
      </c>
      <c r="V314" s="16" t="s">
        <v>211</v>
      </c>
      <c r="W314" s="16"/>
      <c r="X314" s="6">
        <v>530</v>
      </c>
      <c r="Y314" s="6">
        <v>398</v>
      </c>
      <c r="Z314" s="6">
        <v>89</v>
      </c>
      <c r="AA314" s="6">
        <v>38</v>
      </c>
      <c r="AB314" s="6">
        <v>5</v>
      </c>
      <c r="AC314" s="6">
        <v>0</v>
      </c>
      <c r="AP314" s="16" t="s">
        <v>211</v>
      </c>
      <c r="AQ314" s="16"/>
      <c r="AR314" s="6">
        <v>4</v>
      </c>
      <c r="AS314" s="6">
        <v>1</v>
      </c>
      <c r="AT314" s="6">
        <v>2</v>
      </c>
      <c r="AU314" s="6">
        <v>1</v>
      </c>
      <c r="AV314" s="6">
        <v>0</v>
      </c>
      <c r="AW314" s="6">
        <v>0</v>
      </c>
    </row>
    <row r="315" spans="1:50" x14ac:dyDescent="0.4">
      <c r="B315" s="16"/>
      <c r="C315" s="16"/>
      <c r="D315" s="7">
        <v>1</v>
      </c>
      <c r="E315" s="7">
        <v>0.29399999999999998</v>
      </c>
      <c r="F315" s="7">
        <v>0.39200000000000002</v>
      </c>
      <c r="G315" s="7">
        <v>0.20699999999999999</v>
      </c>
      <c r="H315" s="7">
        <v>0.106</v>
      </c>
      <c r="I315" s="7">
        <v>0</v>
      </c>
      <c r="V315" s="16"/>
      <c r="W315" s="16"/>
      <c r="X315" s="7">
        <v>1</v>
      </c>
      <c r="Y315" s="7">
        <v>0.751</v>
      </c>
      <c r="Z315" s="7">
        <v>0.16800000000000001</v>
      </c>
      <c r="AA315" s="7">
        <v>7.1999999999999995E-2</v>
      </c>
      <c r="AB315" s="7">
        <v>8.9999999999999993E-3</v>
      </c>
      <c r="AC315" s="7">
        <v>0</v>
      </c>
      <c r="AP315" s="16"/>
      <c r="AQ315" s="16"/>
      <c r="AR315" s="7">
        <v>1</v>
      </c>
      <c r="AS315" s="7">
        <v>0.25</v>
      </c>
      <c r="AT315" s="7">
        <v>0.5</v>
      </c>
      <c r="AU315" s="7">
        <v>0.25</v>
      </c>
      <c r="AV315" s="7">
        <v>0</v>
      </c>
      <c r="AW315" s="7">
        <v>0</v>
      </c>
    </row>
    <row r="316" spans="1:50" x14ac:dyDescent="0.4">
      <c r="B316" s="17" t="s">
        <v>10</v>
      </c>
      <c r="C316" s="16" t="s">
        <v>213</v>
      </c>
      <c r="D316" s="6">
        <v>26</v>
      </c>
      <c r="E316" s="6">
        <v>6</v>
      </c>
      <c r="F316" s="6">
        <v>10</v>
      </c>
      <c r="G316" s="6">
        <v>4</v>
      </c>
      <c r="H316" s="6">
        <v>6</v>
      </c>
      <c r="I316" s="6">
        <v>0</v>
      </c>
      <c r="V316" s="17" t="s">
        <v>10</v>
      </c>
      <c r="W316" s="16" t="s">
        <v>213</v>
      </c>
      <c r="X316" s="6">
        <v>33</v>
      </c>
      <c r="Y316" s="6">
        <v>5</v>
      </c>
      <c r="Z316" s="6">
        <v>13</v>
      </c>
      <c r="AA316" s="6">
        <v>13</v>
      </c>
      <c r="AB316" s="6">
        <v>2</v>
      </c>
      <c r="AC316" s="6">
        <v>0</v>
      </c>
      <c r="AP316" s="17" t="s">
        <v>10</v>
      </c>
      <c r="AQ316" s="16" t="s">
        <v>213</v>
      </c>
      <c r="AR316" s="6">
        <v>1</v>
      </c>
      <c r="AS316" s="6">
        <v>0</v>
      </c>
      <c r="AT316" s="6">
        <v>0</v>
      </c>
      <c r="AU316" s="6">
        <v>1</v>
      </c>
      <c r="AV316" s="6">
        <v>0</v>
      </c>
      <c r="AW316" s="6">
        <v>0</v>
      </c>
    </row>
    <row r="317" spans="1:50" x14ac:dyDescent="0.4">
      <c r="B317" s="17"/>
      <c r="C317" s="16"/>
      <c r="D317" s="7">
        <v>1</v>
      </c>
      <c r="E317" s="7">
        <v>0.23100000000000001</v>
      </c>
      <c r="F317" s="7">
        <v>0.38500000000000001</v>
      </c>
      <c r="G317" s="7">
        <v>0.154</v>
      </c>
      <c r="H317" s="7">
        <v>0.23100000000000001</v>
      </c>
      <c r="I317" s="7">
        <v>0</v>
      </c>
      <c r="V317" s="17"/>
      <c r="W317" s="16"/>
      <c r="X317" s="7">
        <v>1</v>
      </c>
      <c r="Y317" s="7">
        <v>0.152</v>
      </c>
      <c r="Z317" s="7">
        <v>0.39400000000000002</v>
      </c>
      <c r="AA317" s="7">
        <v>0.39400000000000002</v>
      </c>
      <c r="AB317" s="7">
        <v>6.0999999999999999E-2</v>
      </c>
      <c r="AC317" s="7">
        <v>0</v>
      </c>
      <c r="AP317" s="17"/>
      <c r="AQ317" s="16"/>
      <c r="AR317" s="7">
        <v>1</v>
      </c>
      <c r="AS317" s="7">
        <v>0</v>
      </c>
      <c r="AT317" s="7">
        <v>0</v>
      </c>
      <c r="AU317" s="7">
        <v>1</v>
      </c>
      <c r="AV317" s="7">
        <v>0</v>
      </c>
      <c r="AW317" s="7">
        <v>0</v>
      </c>
    </row>
    <row r="318" spans="1:50" x14ac:dyDescent="0.4">
      <c r="B318" s="17"/>
      <c r="C318" s="16" t="s">
        <v>214</v>
      </c>
      <c r="D318" s="6">
        <v>25</v>
      </c>
      <c r="E318" s="6">
        <v>13</v>
      </c>
      <c r="F318" s="6">
        <v>8</v>
      </c>
      <c r="G318" s="6">
        <v>4</v>
      </c>
      <c r="H318" s="6">
        <v>0</v>
      </c>
      <c r="I318" s="6">
        <v>0</v>
      </c>
      <c r="V318" s="17"/>
      <c r="W318" s="16" t="s">
        <v>214</v>
      </c>
      <c r="X318" s="6">
        <v>36</v>
      </c>
      <c r="Y318" s="6">
        <v>19</v>
      </c>
      <c r="Z318" s="6">
        <v>7</v>
      </c>
      <c r="AA318" s="6">
        <v>7</v>
      </c>
      <c r="AB318" s="6">
        <v>3</v>
      </c>
      <c r="AC318" s="6">
        <v>0</v>
      </c>
      <c r="AP318" s="17"/>
      <c r="AQ318" s="16" t="s">
        <v>214</v>
      </c>
      <c r="AR318" s="6">
        <v>0</v>
      </c>
      <c r="AS318" s="6"/>
      <c r="AT318" s="6"/>
      <c r="AU318" s="6"/>
      <c r="AV318" s="6"/>
      <c r="AW318" s="6"/>
    </row>
    <row r="319" spans="1:50" x14ac:dyDescent="0.4">
      <c r="B319" s="17"/>
      <c r="C319" s="16"/>
      <c r="D319" s="7">
        <v>1</v>
      </c>
      <c r="E319" s="7">
        <v>0.52</v>
      </c>
      <c r="F319" s="7">
        <v>0.32</v>
      </c>
      <c r="G319" s="7">
        <v>0.16</v>
      </c>
      <c r="H319" s="7">
        <v>0</v>
      </c>
      <c r="I319" s="7">
        <v>0</v>
      </c>
      <c r="V319" s="17"/>
      <c r="W319" s="16"/>
      <c r="X319" s="7">
        <v>1</v>
      </c>
      <c r="Y319" s="7">
        <v>0.52800000000000002</v>
      </c>
      <c r="Z319" s="7">
        <v>0.19400000000000001</v>
      </c>
      <c r="AA319" s="7">
        <v>0.19400000000000001</v>
      </c>
      <c r="AB319" s="7">
        <v>8.3000000000000004E-2</v>
      </c>
      <c r="AC319" s="7">
        <v>0</v>
      </c>
      <c r="AP319" s="17"/>
      <c r="AQ319" s="16"/>
      <c r="AR319" s="8" t="s">
        <v>215</v>
      </c>
      <c r="AS319" s="6"/>
      <c r="AT319" s="6"/>
      <c r="AU319" s="6"/>
      <c r="AV319" s="6"/>
      <c r="AW319" s="6"/>
    </row>
    <row r="320" spans="1:50" x14ac:dyDescent="0.4">
      <c r="B320" s="17"/>
      <c r="C320" s="16" t="s">
        <v>216</v>
      </c>
      <c r="D320" s="6">
        <v>28</v>
      </c>
      <c r="E320" s="6">
        <v>12</v>
      </c>
      <c r="F320" s="6">
        <v>11</v>
      </c>
      <c r="G320" s="6">
        <v>4</v>
      </c>
      <c r="H320" s="6">
        <v>1</v>
      </c>
      <c r="I320" s="6">
        <v>0</v>
      </c>
      <c r="V320" s="17"/>
      <c r="W320" s="16" t="s">
        <v>216</v>
      </c>
      <c r="X320" s="6">
        <v>42</v>
      </c>
      <c r="Y320" s="6">
        <v>26</v>
      </c>
      <c r="Z320" s="6">
        <v>11</v>
      </c>
      <c r="AA320" s="6">
        <v>5</v>
      </c>
      <c r="AB320" s="6">
        <v>0</v>
      </c>
      <c r="AC320" s="6">
        <v>0</v>
      </c>
      <c r="AP320" s="17"/>
      <c r="AQ320" s="16" t="s">
        <v>216</v>
      </c>
      <c r="AR320" s="6">
        <v>2</v>
      </c>
      <c r="AS320" s="6">
        <v>1</v>
      </c>
      <c r="AT320" s="6">
        <v>1</v>
      </c>
      <c r="AU320" s="6">
        <v>0</v>
      </c>
      <c r="AV320" s="6">
        <v>0</v>
      </c>
      <c r="AW320" s="6">
        <v>0</v>
      </c>
    </row>
    <row r="321" spans="2:49" x14ac:dyDescent="0.4">
      <c r="B321" s="17"/>
      <c r="C321" s="16"/>
      <c r="D321" s="7">
        <v>1</v>
      </c>
      <c r="E321" s="7">
        <v>0.42899999999999999</v>
      </c>
      <c r="F321" s="7">
        <v>0.39300000000000002</v>
      </c>
      <c r="G321" s="7">
        <v>0.14299999999999999</v>
      </c>
      <c r="H321" s="7">
        <v>3.5999999999999997E-2</v>
      </c>
      <c r="I321" s="7">
        <v>0</v>
      </c>
      <c r="V321" s="17"/>
      <c r="W321" s="16"/>
      <c r="X321" s="7">
        <v>1</v>
      </c>
      <c r="Y321" s="7">
        <v>0.61899999999999999</v>
      </c>
      <c r="Z321" s="7">
        <v>0.26200000000000001</v>
      </c>
      <c r="AA321" s="7">
        <v>0.11899999999999999</v>
      </c>
      <c r="AB321" s="7">
        <v>0</v>
      </c>
      <c r="AC321" s="7">
        <v>0</v>
      </c>
      <c r="AP321" s="17"/>
      <c r="AQ321" s="16"/>
      <c r="AR321" s="7">
        <v>1</v>
      </c>
      <c r="AS321" s="7">
        <v>0.5</v>
      </c>
      <c r="AT321" s="7">
        <v>0.5</v>
      </c>
      <c r="AU321" s="7">
        <v>0</v>
      </c>
      <c r="AV321" s="7">
        <v>0</v>
      </c>
      <c r="AW321" s="7">
        <v>0</v>
      </c>
    </row>
    <row r="322" spans="2:49" x14ac:dyDescent="0.4">
      <c r="B322" s="17"/>
      <c r="C322" s="16" t="s">
        <v>217</v>
      </c>
      <c r="D322" s="6">
        <v>37</v>
      </c>
      <c r="E322" s="6">
        <v>10</v>
      </c>
      <c r="F322" s="6">
        <v>21</v>
      </c>
      <c r="G322" s="6">
        <v>4</v>
      </c>
      <c r="H322" s="6">
        <v>2</v>
      </c>
      <c r="I322" s="6">
        <v>0</v>
      </c>
      <c r="V322" s="17"/>
      <c r="W322" s="16" t="s">
        <v>217</v>
      </c>
      <c r="X322" s="6">
        <v>55</v>
      </c>
      <c r="Y322" s="6">
        <v>44</v>
      </c>
      <c r="Z322" s="6">
        <v>7</v>
      </c>
      <c r="AA322" s="6">
        <v>4</v>
      </c>
      <c r="AB322" s="6">
        <v>0</v>
      </c>
      <c r="AC322" s="6">
        <v>0</v>
      </c>
      <c r="AP322" s="17"/>
      <c r="AQ322" s="16" t="s">
        <v>217</v>
      </c>
      <c r="AR322" s="6">
        <v>1</v>
      </c>
      <c r="AS322" s="6">
        <v>0</v>
      </c>
      <c r="AT322" s="6">
        <v>1</v>
      </c>
      <c r="AU322" s="6">
        <v>0</v>
      </c>
      <c r="AV322" s="6">
        <v>0</v>
      </c>
      <c r="AW322" s="6">
        <v>0</v>
      </c>
    </row>
    <row r="323" spans="2:49" x14ac:dyDescent="0.4">
      <c r="B323" s="17"/>
      <c r="C323" s="16"/>
      <c r="D323" s="7">
        <v>1</v>
      </c>
      <c r="E323" s="7">
        <v>0.27</v>
      </c>
      <c r="F323" s="7">
        <v>0.56799999999999995</v>
      </c>
      <c r="G323" s="7">
        <v>0.108</v>
      </c>
      <c r="H323" s="7">
        <v>5.3999999999999999E-2</v>
      </c>
      <c r="I323" s="7">
        <v>0</v>
      </c>
      <c r="V323" s="17"/>
      <c r="W323" s="16"/>
      <c r="X323" s="7">
        <v>1</v>
      </c>
      <c r="Y323" s="7">
        <v>0.8</v>
      </c>
      <c r="Z323" s="7">
        <v>0.127</v>
      </c>
      <c r="AA323" s="7">
        <v>7.2999999999999995E-2</v>
      </c>
      <c r="AB323" s="7">
        <v>0</v>
      </c>
      <c r="AC323" s="7">
        <v>0</v>
      </c>
      <c r="AP323" s="17"/>
      <c r="AQ323" s="16"/>
      <c r="AR323" s="7">
        <v>1</v>
      </c>
      <c r="AS323" s="7">
        <v>0</v>
      </c>
      <c r="AT323" s="7">
        <v>1</v>
      </c>
      <c r="AU323" s="7">
        <v>0</v>
      </c>
      <c r="AV323" s="7">
        <v>0</v>
      </c>
      <c r="AW323" s="7">
        <v>0</v>
      </c>
    </row>
    <row r="324" spans="2:49" x14ac:dyDescent="0.4">
      <c r="B324" s="17"/>
      <c r="C324" s="16" t="s">
        <v>218</v>
      </c>
      <c r="D324" s="6">
        <v>34</v>
      </c>
      <c r="E324" s="6">
        <v>6</v>
      </c>
      <c r="F324" s="6">
        <v>13</v>
      </c>
      <c r="G324" s="6">
        <v>11</v>
      </c>
      <c r="H324" s="6">
        <v>4</v>
      </c>
      <c r="I324" s="6">
        <v>0</v>
      </c>
      <c r="V324" s="17"/>
      <c r="W324" s="16" t="s">
        <v>218</v>
      </c>
      <c r="X324" s="6">
        <v>44</v>
      </c>
      <c r="Y324" s="6">
        <v>38</v>
      </c>
      <c r="Z324" s="6">
        <v>5</v>
      </c>
      <c r="AA324" s="6">
        <v>1</v>
      </c>
      <c r="AB324" s="6">
        <v>0</v>
      </c>
      <c r="AC324" s="6">
        <v>0</v>
      </c>
      <c r="AP324" s="17"/>
      <c r="AQ324" s="16" t="s">
        <v>218</v>
      </c>
      <c r="AR324" s="6">
        <v>0</v>
      </c>
      <c r="AS324" s="6"/>
      <c r="AT324" s="6"/>
      <c r="AU324" s="6"/>
      <c r="AV324" s="6"/>
      <c r="AW324" s="6"/>
    </row>
    <row r="325" spans="2:49" x14ac:dyDescent="0.4">
      <c r="B325" s="17"/>
      <c r="C325" s="16"/>
      <c r="D325" s="7">
        <v>1</v>
      </c>
      <c r="E325" s="7">
        <v>0.17599999999999999</v>
      </c>
      <c r="F325" s="7">
        <v>0.38200000000000001</v>
      </c>
      <c r="G325" s="7">
        <v>0.32400000000000001</v>
      </c>
      <c r="H325" s="7">
        <v>0.11799999999999999</v>
      </c>
      <c r="I325" s="7">
        <v>0</v>
      </c>
      <c r="V325" s="17"/>
      <c r="W325" s="16"/>
      <c r="X325" s="7">
        <v>1</v>
      </c>
      <c r="Y325" s="7">
        <v>0.86399999999999999</v>
      </c>
      <c r="Z325" s="7">
        <v>0.114</v>
      </c>
      <c r="AA325" s="7">
        <v>2.3E-2</v>
      </c>
      <c r="AB325" s="7">
        <v>0</v>
      </c>
      <c r="AC325" s="7">
        <v>0</v>
      </c>
      <c r="AP325" s="17"/>
      <c r="AQ325" s="16"/>
      <c r="AR325" s="8" t="s">
        <v>215</v>
      </c>
      <c r="AS325" s="6"/>
      <c r="AT325" s="6"/>
      <c r="AU325" s="6"/>
      <c r="AV325" s="6"/>
      <c r="AW325" s="6"/>
    </row>
    <row r="326" spans="2:49" x14ac:dyDescent="0.4">
      <c r="B326" s="17"/>
      <c r="C326" s="16" t="s">
        <v>219</v>
      </c>
      <c r="D326" s="6">
        <v>50</v>
      </c>
      <c r="E326" s="6">
        <v>9</v>
      </c>
      <c r="F326" s="6">
        <v>27</v>
      </c>
      <c r="G326" s="6">
        <v>9</v>
      </c>
      <c r="H326" s="6">
        <v>5</v>
      </c>
      <c r="I326" s="6">
        <v>0</v>
      </c>
      <c r="V326" s="17"/>
      <c r="W326" s="16" t="s">
        <v>219</v>
      </c>
      <c r="X326" s="6">
        <v>77</v>
      </c>
      <c r="Y326" s="6">
        <v>62</v>
      </c>
      <c r="Z326" s="6">
        <v>12</v>
      </c>
      <c r="AA326" s="6">
        <v>3</v>
      </c>
      <c r="AB326" s="6">
        <v>0</v>
      </c>
      <c r="AC326" s="6">
        <v>0</v>
      </c>
      <c r="AP326" s="17"/>
      <c r="AQ326" s="16" t="s">
        <v>219</v>
      </c>
      <c r="AR326" s="6">
        <v>0</v>
      </c>
      <c r="AS326" s="6"/>
      <c r="AT326" s="6"/>
      <c r="AU326" s="6"/>
      <c r="AV326" s="6"/>
      <c r="AW326" s="6"/>
    </row>
    <row r="327" spans="2:49" x14ac:dyDescent="0.4">
      <c r="B327" s="17"/>
      <c r="C327" s="16"/>
      <c r="D327" s="7">
        <v>1</v>
      </c>
      <c r="E327" s="7">
        <v>0.18</v>
      </c>
      <c r="F327" s="7">
        <v>0.54</v>
      </c>
      <c r="G327" s="7">
        <v>0.18</v>
      </c>
      <c r="H327" s="7">
        <v>0.1</v>
      </c>
      <c r="I327" s="7">
        <v>0</v>
      </c>
      <c r="V327" s="17"/>
      <c r="W327" s="16"/>
      <c r="X327" s="7">
        <v>1</v>
      </c>
      <c r="Y327" s="7">
        <v>0.80500000000000005</v>
      </c>
      <c r="Z327" s="7">
        <v>0.156</v>
      </c>
      <c r="AA327" s="7">
        <v>3.9E-2</v>
      </c>
      <c r="AB327" s="7">
        <v>0</v>
      </c>
      <c r="AC327" s="7">
        <v>0</v>
      </c>
      <c r="AP327" s="17"/>
      <c r="AQ327" s="16"/>
      <c r="AR327" s="8" t="s">
        <v>215</v>
      </c>
      <c r="AS327" s="6"/>
      <c r="AT327" s="6"/>
      <c r="AU327" s="6"/>
      <c r="AV327" s="6"/>
      <c r="AW327" s="6"/>
    </row>
    <row r="328" spans="2:49" x14ac:dyDescent="0.4">
      <c r="B328" s="17"/>
      <c r="C328" s="16" t="s">
        <v>220</v>
      </c>
      <c r="D328" s="6">
        <v>52</v>
      </c>
      <c r="E328" s="6">
        <v>13</v>
      </c>
      <c r="F328" s="6">
        <v>20</v>
      </c>
      <c r="G328" s="6">
        <v>13</v>
      </c>
      <c r="H328" s="6">
        <v>6</v>
      </c>
      <c r="I328" s="6">
        <v>0</v>
      </c>
      <c r="V328" s="17"/>
      <c r="W328" s="16" t="s">
        <v>220</v>
      </c>
      <c r="X328" s="6">
        <v>84</v>
      </c>
      <c r="Y328" s="6">
        <v>69</v>
      </c>
      <c r="Z328" s="6">
        <v>12</v>
      </c>
      <c r="AA328" s="6">
        <v>3</v>
      </c>
      <c r="AB328" s="6">
        <v>0</v>
      </c>
      <c r="AC328" s="6">
        <v>0</v>
      </c>
      <c r="AP328" s="17"/>
      <c r="AQ328" s="16" t="s">
        <v>220</v>
      </c>
      <c r="AR328" s="6">
        <v>0</v>
      </c>
      <c r="AS328" s="6"/>
      <c r="AT328" s="6"/>
      <c r="AU328" s="6"/>
      <c r="AV328" s="6"/>
      <c r="AW328" s="6"/>
    </row>
    <row r="329" spans="2:49" x14ac:dyDescent="0.4">
      <c r="B329" s="17"/>
      <c r="C329" s="16"/>
      <c r="D329" s="7">
        <v>1</v>
      </c>
      <c r="E329" s="7">
        <v>0.25</v>
      </c>
      <c r="F329" s="7">
        <v>0.38500000000000001</v>
      </c>
      <c r="G329" s="7">
        <v>0.25</v>
      </c>
      <c r="H329" s="7">
        <v>0.115</v>
      </c>
      <c r="I329" s="7">
        <v>0</v>
      </c>
      <c r="V329" s="17"/>
      <c r="W329" s="16"/>
      <c r="X329" s="7">
        <v>1</v>
      </c>
      <c r="Y329" s="7">
        <v>0.82099999999999995</v>
      </c>
      <c r="Z329" s="7">
        <v>0.14299999999999999</v>
      </c>
      <c r="AA329" s="7">
        <v>3.5999999999999997E-2</v>
      </c>
      <c r="AB329" s="7">
        <v>0</v>
      </c>
      <c r="AC329" s="7">
        <v>0</v>
      </c>
      <c r="AP329" s="17"/>
      <c r="AQ329" s="16"/>
      <c r="AR329" s="8" t="s">
        <v>215</v>
      </c>
      <c r="AS329" s="6"/>
      <c r="AT329" s="6"/>
      <c r="AU329" s="6"/>
      <c r="AV329" s="6"/>
      <c r="AW329" s="6"/>
    </row>
    <row r="330" spans="2:49" x14ac:dyDescent="0.4">
      <c r="B330" s="17"/>
      <c r="C330" s="16" t="s">
        <v>221</v>
      </c>
      <c r="D330" s="6">
        <v>53</v>
      </c>
      <c r="E330" s="6">
        <v>18</v>
      </c>
      <c r="F330" s="6">
        <v>15</v>
      </c>
      <c r="G330" s="6">
        <v>15</v>
      </c>
      <c r="H330" s="6">
        <v>5</v>
      </c>
      <c r="I330" s="6">
        <v>0</v>
      </c>
      <c r="V330" s="17"/>
      <c r="W330" s="16" t="s">
        <v>221</v>
      </c>
      <c r="X330" s="6">
        <v>88</v>
      </c>
      <c r="Y330" s="6">
        <v>72</v>
      </c>
      <c r="Z330" s="6">
        <v>15</v>
      </c>
      <c r="AA330" s="6">
        <v>1</v>
      </c>
      <c r="AB330" s="6">
        <v>0</v>
      </c>
      <c r="AC330" s="6">
        <v>0</v>
      </c>
      <c r="AP330" s="17"/>
      <c r="AQ330" s="16" t="s">
        <v>221</v>
      </c>
      <c r="AR330" s="6">
        <v>0</v>
      </c>
      <c r="AS330" s="6"/>
      <c r="AT330" s="6"/>
      <c r="AU330" s="6"/>
      <c r="AV330" s="6"/>
      <c r="AW330" s="6"/>
    </row>
    <row r="331" spans="2:49" x14ac:dyDescent="0.4">
      <c r="B331" s="17"/>
      <c r="C331" s="16"/>
      <c r="D331" s="7">
        <v>1</v>
      </c>
      <c r="E331" s="7">
        <v>0.34</v>
      </c>
      <c r="F331" s="7">
        <v>0.28299999999999997</v>
      </c>
      <c r="G331" s="7">
        <v>0.28299999999999997</v>
      </c>
      <c r="H331" s="7">
        <v>9.4E-2</v>
      </c>
      <c r="I331" s="7">
        <v>0</v>
      </c>
      <c r="V331" s="17"/>
      <c r="W331" s="16"/>
      <c r="X331" s="7">
        <v>1</v>
      </c>
      <c r="Y331" s="7">
        <v>0.81799999999999995</v>
      </c>
      <c r="Z331" s="7">
        <v>0.17</v>
      </c>
      <c r="AA331" s="7">
        <v>1.0999999999999999E-2</v>
      </c>
      <c r="AB331" s="7">
        <v>0</v>
      </c>
      <c r="AC331" s="7">
        <v>0</v>
      </c>
      <c r="AP331" s="17"/>
      <c r="AQ331" s="16"/>
      <c r="AR331" s="8" t="s">
        <v>215</v>
      </c>
      <c r="AS331" s="6"/>
      <c r="AT331" s="6"/>
      <c r="AU331" s="6"/>
      <c r="AV331" s="6"/>
      <c r="AW331" s="6"/>
    </row>
    <row r="332" spans="2:49" x14ac:dyDescent="0.4">
      <c r="B332" s="17"/>
      <c r="C332" s="16" t="s">
        <v>222</v>
      </c>
      <c r="D332" s="6">
        <v>35</v>
      </c>
      <c r="E332" s="6">
        <v>12</v>
      </c>
      <c r="F332" s="6">
        <v>10</v>
      </c>
      <c r="G332" s="6">
        <v>9</v>
      </c>
      <c r="H332" s="6">
        <v>4</v>
      </c>
      <c r="I332" s="6">
        <v>0</v>
      </c>
      <c r="V332" s="17"/>
      <c r="W332" s="16" t="s">
        <v>222</v>
      </c>
      <c r="X332" s="6">
        <v>37</v>
      </c>
      <c r="Y332" s="6">
        <v>34</v>
      </c>
      <c r="Z332" s="6">
        <v>3</v>
      </c>
      <c r="AA332" s="6">
        <v>0</v>
      </c>
      <c r="AB332" s="6">
        <v>0</v>
      </c>
      <c r="AC332" s="6">
        <v>0</v>
      </c>
      <c r="AP332" s="17"/>
      <c r="AQ332" s="16" t="s">
        <v>222</v>
      </c>
      <c r="AR332" s="6">
        <v>0</v>
      </c>
      <c r="AS332" s="6"/>
      <c r="AT332" s="6"/>
      <c r="AU332" s="6"/>
      <c r="AV332" s="6"/>
      <c r="AW332" s="6"/>
    </row>
    <row r="333" spans="2:49" x14ac:dyDescent="0.4">
      <c r="B333" s="17"/>
      <c r="C333" s="16"/>
      <c r="D333" s="7">
        <v>1</v>
      </c>
      <c r="E333" s="7">
        <v>0.34300000000000003</v>
      </c>
      <c r="F333" s="7">
        <v>0.28599999999999998</v>
      </c>
      <c r="G333" s="7">
        <v>0.25700000000000001</v>
      </c>
      <c r="H333" s="7">
        <v>0.114</v>
      </c>
      <c r="I333" s="7">
        <v>0</v>
      </c>
      <c r="V333" s="17"/>
      <c r="W333" s="16"/>
      <c r="X333" s="7">
        <v>1</v>
      </c>
      <c r="Y333" s="7">
        <v>0.91900000000000004</v>
      </c>
      <c r="Z333" s="7">
        <v>8.1000000000000003E-2</v>
      </c>
      <c r="AA333" s="7">
        <v>0</v>
      </c>
      <c r="AB333" s="7">
        <v>0</v>
      </c>
      <c r="AC333" s="7">
        <v>0</v>
      </c>
      <c r="AP333" s="17"/>
      <c r="AQ333" s="16"/>
      <c r="AR333" s="8" t="s">
        <v>215</v>
      </c>
      <c r="AS333" s="6"/>
      <c r="AT333" s="6"/>
      <c r="AU333" s="6"/>
      <c r="AV333" s="6"/>
      <c r="AW333" s="6"/>
    </row>
    <row r="334" spans="2:49" x14ac:dyDescent="0.4">
      <c r="B334" s="17"/>
      <c r="C334" s="16" t="s">
        <v>223</v>
      </c>
      <c r="D334" s="6">
        <v>27</v>
      </c>
      <c r="E334" s="6">
        <v>9</v>
      </c>
      <c r="F334" s="6">
        <v>9</v>
      </c>
      <c r="G334" s="6">
        <v>3</v>
      </c>
      <c r="H334" s="6">
        <v>6</v>
      </c>
      <c r="I334" s="6">
        <v>0</v>
      </c>
      <c r="V334" s="17"/>
      <c r="W334" s="16" t="s">
        <v>223</v>
      </c>
      <c r="X334" s="6">
        <v>33</v>
      </c>
      <c r="Y334" s="6">
        <v>28</v>
      </c>
      <c r="Z334" s="6">
        <v>4</v>
      </c>
      <c r="AA334" s="6">
        <v>1</v>
      </c>
      <c r="AB334" s="6">
        <v>0</v>
      </c>
      <c r="AC334" s="6">
        <v>0</v>
      </c>
      <c r="AP334" s="17"/>
      <c r="AQ334" s="16" t="s">
        <v>223</v>
      </c>
      <c r="AR334" s="6">
        <v>0</v>
      </c>
      <c r="AS334" s="6"/>
      <c r="AT334" s="6"/>
      <c r="AU334" s="6"/>
      <c r="AV334" s="6"/>
      <c r="AW334" s="6"/>
    </row>
    <row r="335" spans="2:49" x14ac:dyDescent="0.4">
      <c r="B335" s="17"/>
      <c r="C335" s="16"/>
      <c r="D335" s="7">
        <v>1</v>
      </c>
      <c r="E335" s="7">
        <v>0.33300000000000002</v>
      </c>
      <c r="F335" s="7">
        <v>0.33300000000000002</v>
      </c>
      <c r="G335" s="7">
        <v>0.111</v>
      </c>
      <c r="H335" s="7">
        <v>0.222</v>
      </c>
      <c r="I335" s="7">
        <v>0</v>
      </c>
      <c r="V335" s="17"/>
      <c r="W335" s="16"/>
      <c r="X335" s="7">
        <v>1</v>
      </c>
      <c r="Y335" s="7">
        <v>0.84799999999999998</v>
      </c>
      <c r="Z335" s="7">
        <v>0.121</v>
      </c>
      <c r="AA335" s="7">
        <v>0.03</v>
      </c>
      <c r="AB335" s="7">
        <v>0</v>
      </c>
      <c r="AC335" s="7">
        <v>0</v>
      </c>
      <c r="AP335" s="17"/>
      <c r="AQ335" s="16"/>
      <c r="AR335" s="8" t="s">
        <v>215</v>
      </c>
      <c r="AS335" s="6"/>
      <c r="AT335" s="6"/>
      <c r="AU335" s="6"/>
      <c r="AV335" s="6"/>
      <c r="AW335" s="6"/>
    </row>
    <row r="337" spans="1:49" x14ac:dyDescent="0.4">
      <c r="A337" s="11">
        <v>13</v>
      </c>
    </row>
    <row r="338" spans="1:49" x14ac:dyDescent="0.4">
      <c r="B338" s="1" t="s">
        <v>330</v>
      </c>
      <c r="V338" s="1" t="s">
        <v>331</v>
      </c>
      <c r="AP338" s="1" t="s">
        <v>332</v>
      </c>
    </row>
    <row r="339" spans="1:49" x14ac:dyDescent="0.4">
      <c r="B339" s="1" t="s">
        <v>333</v>
      </c>
      <c r="V339" s="1" t="s">
        <v>334</v>
      </c>
      <c r="AP339" s="1" t="s">
        <v>335</v>
      </c>
    </row>
    <row r="340" spans="1:49" x14ac:dyDescent="0.4">
      <c r="B340" s="16" t="s">
        <v>209</v>
      </c>
      <c r="C340" s="16"/>
      <c r="D340" s="6"/>
      <c r="E340" s="6">
        <v>1</v>
      </c>
      <c r="F340" s="6">
        <v>2</v>
      </c>
      <c r="G340" s="6">
        <v>3</v>
      </c>
      <c r="H340" s="6">
        <v>4</v>
      </c>
      <c r="I340" s="6"/>
      <c r="V340" s="16" t="s">
        <v>209</v>
      </c>
      <c r="W340" s="16"/>
      <c r="X340" s="6"/>
      <c r="Y340" s="6">
        <v>1</v>
      </c>
      <c r="Z340" s="6">
        <v>2</v>
      </c>
      <c r="AA340" s="6">
        <v>3</v>
      </c>
      <c r="AB340" s="6">
        <v>4</v>
      </c>
      <c r="AC340" s="6"/>
      <c r="AP340" s="16" t="s">
        <v>209</v>
      </c>
      <c r="AQ340" s="16"/>
      <c r="AR340" s="6"/>
      <c r="AS340" s="6">
        <v>1</v>
      </c>
      <c r="AT340" s="6">
        <v>2</v>
      </c>
      <c r="AU340" s="6">
        <v>3</v>
      </c>
      <c r="AV340" s="6">
        <v>4</v>
      </c>
      <c r="AW340" s="6"/>
    </row>
    <row r="341" spans="1:49" ht="27" x14ac:dyDescent="0.4">
      <c r="B341" s="16" t="s">
        <v>210</v>
      </c>
      <c r="C341" s="16"/>
      <c r="D341" s="6" t="s">
        <v>211</v>
      </c>
      <c r="E341" s="6" t="s">
        <v>326</v>
      </c>
      <c r="F341" s="6" t="s">
        <v>327</v>
      </c>
      <c r="G341" s="6" t="s">
        <v>328</v>
      </c>
      <c r="H341" s="6" t="s">
        <v>329</v>
      </c>
      <c r="I341" s="6" t="s">
        <v>212</v>
      </c>
      <c r="V341" s="16" t="s">
        <v>210</v>
      </c>
      <c r="W341" s="16"/>
      <c r="X341" s="6" t="s">
        <v>211</v>
      </c>
      <c r="Y341" s="6" t="s">
        <v>326</v>
      </c>
      <c r="Z341" s="6" t="s">
        <v>327</v>
      </c>
      <c r="AA341" s="6" t="s">
        <v>328</v>
      </c>
      <c r="AB341" s="6" t="s">
        <v>329</v>
      </c>
      <c r="AC341" s="6" t="s">
        <v>212</v>
      </c>
      <c r="AP341" s="16" t="s">
        <v>210</v>
      </c>
      <c r="AQ341" s="16"/>
      <c r="AR341" s="6" t="s">
        <v>211</v>
      </c>
      <c r="AS341" s="6" t="s">
        <v>326</v>
      </c>
      <c r="AT341" s="6" t="s">
        <v>327</v>
      </c>
      <c r="AU341" s="6" t="s">
        <v>328</v>
      </c>
      <c r="AV341" s="6" t="s">
        <v>329</v>
      </c>
      <c r="AW341" s="6" t="s">
        <v>212</v>
      </c>
    </row>
    <row r="342" spans="1:49" x14ac:dyDescent="0.4">
      <c r="B342" s="16" t="s">
        <v>211</v>
      </c>
      <c r="C342" s="16"/>
      <c r="D342" s="6">
        <v>367</v>
      </c>
      <c r="E342" s="6">
        <v>143</v>
      </c>
      <c r="F342" s="6">
        <v>169</v>
      </c>
      <c r="G342" s="6">
        <v>38</v>
      </c>
      <c r="H342" s="6">
        <v>17</v>
      </c>
      <c r="I342" s="6">
        <v>0</v>
      </c>
      <c r="V342" s="16" t="s">
        <v>211</v>
      </c>
      <c r="W342" s="16"/>
      <c r="X342" s="6">
        <v>530</v>
      </c>
      <c r="Y342" s="6">
        <v>406</v>
      </c>
      <c r="Z342" s="6">
        <v>100</v>
      </c>
      <c r="AA342" s="6">
        <v>18</v>
      </c>
      <c r="AB342" s="6">
        <v>5</v>
      </c>
      <c r="AC342" s="6">
        <v>1</v>
      </c>
      <c r="AP342" s="16" t="s">
        <v>211</v>
      </c>
      <c r="AQ342" s="16"/>
      <c r="AR342" s="6">
        <v>4</v>
      </c>
      <c r="AS342" s="6">
        <v>1</v>
      </c>
      <c r="AT342" s="6">
        <v>1</v>
      </c>
      <c r="AU342" s="6">
        <v>2</v>
      </c>
      <c r="AV342" s="6">
        <v>0</v>
      </c>
      <c r="AW342" s="6">
        <v>0</v>
      </c>
    </row>
    <row r="343" spans="1:49" x14ac:dyDescent="0.4">
      <c r="B343" s="16"/>
      <c r="C343" s="16"/>
      <c r="D343" s="7">
        <v>1</v>
      </c>
      <c r="E343" s="7">
        <v>0.39</v>
      </c>
      <c r="F343" s="7">
        <v>0.46</v>
      </c>
      <c r="G343" s="7">
        <v>0.104</v>
      </c>
      <c r="H343" s="7">
        <v>4.5999999999999999E-2</v>
      </c>
      <c r="I343" s="7">
        <v>0</v>
      </c>
      <c r="V343" s="16"/>
      <c r="W343" s="16"/>
      <c r="X343" s="7">
        <v>1</v>
      </c>
      <c r="Y343" s="7">
        <v>0.76600000000000001</v>
      </c>
      <c r="Z343" s="7">
        <v>0.189</v>
      </c>
      <c r="AA343" s="7">
        <v>3.4000000000000002E-2</v>
      </c>
      <c r="AB343" s="7">
        <v>8.9999999999999993E-3</v>
      </c>
      <c r="AC343" s="7">
        <v>2E-3</v>
      </c>
      <c r="AP343" s="16"/>
      <c r="AQ343" s="16"/>
      <c r="AR343" s="7">
        <v>1</v>
      </c>
      <c r="AS343" s="7">
        <v>0.25</v>
      </c>
      <c r="AT343" s="7">
        <v>0.25</v>
      </c>
      <c r="AU343" s="7">
        <v>0.5</v>
      </c>
      <c r="AV343" s="7">
        <v>0</v>
      </c>
      <c r="AW343" s="7">
        <v>0</v>
      </c>
    </row>
    <row r="344" spans="1:49" x14ac:dyDescent="0.4">
      <c r="B344" s="17" t="s">
        <v>10</v>
      </c>
      <c r="C344" s="16" t="s">
        <v>213</v>
      </c>
      <c r="D344" s="6">
        <v>26</v>
      </c>
      <c r="E344" s="6">
        <v>5</v>
      </c>
      <c r="F344" s="6">
        <v>6</v>
      </c>
      <c r="G344" s="6">
        <v>9</v>
      </c>
      <c r="H344" s="6">
        <v>6</v>
      </c>
      <c r="I344" s="6">
        <v>0</v>
      </c>
      <c r="V344" s="17" t="s">
        <v>10</v>
      </c>
      <c r="W344" s="16" t="s">
        <v>213</v>
      </c>
      <c r="X344" s="6">
        <v>33</v>
      </c>
      <c r="Y344" s="6">
        <v>9</v>
      </c>
      <c r="Z344" s="6">
        <v>12</v>
      </c>
      <c r="AA344" s="6">
        <v>8</v>
      </c>
      <c r="AB344" s="6">
        <v>4</v>
      </c>
      <c r="AC344" s="6">
        <v>0</v>
      </c>
      <c r="AP344" s="17" t="s">
        <v>10</v>
      </c>
      <c r="AQ344" s="16" t="s">
        <v>213</v>
      </c>
      <c r="AR344" s="6">
        <v>1</v>
      </c>
      <c r="AS344" s="6">
        <v>0</v>
      </c>
      <c r="AT344" s="6">
        <v>0</v>
      </c>
      <c r="AU344" s="6">
        <v>1</v>
      </c>
      <c r="AV344" s="6">
        <v>0</v>
      </c>
      <c r="AW344" s="6">
        <v>0</v>
      </c>
    </row>
    <row r="345" spans="1:49" x14ac:dyDescent="0.4">
      <c r="B345" s="17"/>
      <c r="C345" s="16"/>
      <c r="D345" s="7">
        <v>1</v>
      </c>
      <c r="E345" s="7">
        <v>0.192</v>
      </c>
      <c r="F345" s="7">
        <v>0.23100000000000001</v>
      </c>
      <c r="G345" s="7">
        <v>0.34599999999999997</v>
      </c>
      <c r="H345" s="7">
        <v>0.23100000000000001</v>
      </c>
      <c r="I345" s="7">
        <v>0</v>
      </c>
      <c r="V345" s="17"/>
      <c r="W345" s="16"/>
      <c r="X345" s="7">
        <v>1</v>
      </c>
      <c r="Y345" s="7">
        <v>0.27300000000000002</v>
      </c>
      <c r="Z345" s="7">
        <v>0.36399999999999999</v>
      </c>
      <c r="AA345" s="7">
        <v>0.24199999999999999</v>
      </c>
      <c r="AB345" s="7">
        <v>0.121</v>
      </c>
      <c r="AC345" s="7">
        <v>0</v>
      </c>
      <c r="AP345" s="17"/>
      <c r="AQ345" s="16"/>
      <c r="AR345" s="7">
        <v>1</v>
      </c>
      <c r="AS345" s="7">
        <v>0</v>
      </c>
      <c r="AT345" s="7">
        <v>0</v>
      </c>
      <c r="AU345" s="7">
        <v>1</v>
      </c>
      <c r="AV345" s="7">
        <v>0</v>
      </c>
      <c r="AW345" s="7">
        <v>0</v>
      </c>
    </row>
    <row r="346" spans="1:49" x14ac:dyDescent="0.4">
      <c r="B346" s="17"/>
      <c r="C346" s="16" t="s">
        <v>214</v>
      </c>
      <c r="D346" s="6">
        <v>25</v>
      </c>
      <c r="E346" s="6">
        <v>15</v>
      </c>
      <c r="F346" s="6">
        <v>10</v>
      </c>
      <c r="G346" s="6">
        <v>0</v>
      </c>
      <c r="H346" s="6">
        <v>0</v>
      </c>
      <c r="I346" s="6">
        <v>0</v>
      </c>
      <c r="V346" s="17"/>
      <c r="W346" s="16" t="s">
        <v>214</v>
      </c>
      <c r="X346" s="6">
        <v>36</v>
      </c>
      <c r="Y346" s="6">
        <v>19</v>
      </c>
      <c r="Z346" s="6">
        <v>14</v>
      </c>
      <c r="AA346" s="6">
        <v>2</v>
      </c>
      <c r="AB346" s="6">
        <v>1</v>
      </c>
      <c r="AC346" s="6">
        <v>0</v>
      </c>
      <c r="AP346" s="17"/>
      <c r="AQ346" s="16" t="s">
        <v>214</v>
      </c>
      <c r="AR346" s="6">
        <v>0</v>
      </c>
      <c r="AS346" s="6"/>
      <c r="AT346" s="6"/>
      <c r="AU346" s="6"/>
      <c r="AV346" s="6"/>
      <c r="AW346" s="6"/>
    </row>
    <row r="347" spans="1:49" x14ac:dyDescent="0.4">
      <c r="B347" s="17"/>
      <c r="C347" s="16"/>
      <c r="D347" s="7">
        <v>1</v>
      </c>
      <c r="E347" s="7">
        <v>0.6</v>
      </c>
      <c r="F347" s="7">
        <v>0.4</v>
      </c>
      <c r="G347" s="7">
        <v>0</v>
      </c>
      <c r="H347" s="7">
        <v>0</v>
      </c>
      <c r="I347" s="7">
        <v>0</v>
      </c>
      <c r="V347" s="17"/>
      <c r="W347" s="16"/>
      <c r="X347" s="7">
        <v>1</v>
      </c>
      <c r="Y347" s="7">
        <v>0.52800000000000002</v>
      </c>
      <c r="Z347" s="7">
        <v>0.38900000000000001</v>
      </c>
      <c r="AA347" s="7">
        <v>5.6000000000000001E-2</v>
      </c>
      <c r="AB347" s="7">
        <v>2.8000000000000001E-2</v>
      </c>
      <c r="AC347" s="7">
        <v>0</v>
      </c>
      <c r="AP347" s="17"/>
      <c r="AQ347" s="16"/>
      <c r="AR347" s="8" t="s">
        <v>215</v>
      </c>
      <c r="AS347" s="6"/>
      <c r="AT347" s="6"/>
      <c r="AU347" s="6"/>
      <c r="AV347" s="6"/>
      <c r="AW347" s="6"/>
    </row>
    <row r="348" spans="1:49" x14ac:dyDescent="0.4">
      <c r="B348" s="17"/>
      <c r="C348" s="16" t="s">
        <v>216</v>
      </c>
      <c r="D348" s="6">
        <v>28</v>
      </c>
      <c r="E348" s="6">
        <v>14</v>
      </c>
      <c r="F348" s="6">
        <v>14</v>
      </c>
      <c r="G348" s="6">
        <v>0</v>
      </c>
      <c r="H348" s="6">
        <v>0</v>
      </c>
      <c r="I348" s="6">
        <v>0</v>
      </c>
      <c r="V348" s="17"/>
      <c r="W348" s="16" t="s">
        <v>216</v>
      </c>
      <c r="X348" s="6">
        <v>42</v>
      </c>
      <c r="Y348" s="6">
        <v>30</v>
      </c>
      <c r="Z348" s="6">
        <v>11</v>
      </c>
      <c r="AA348" s="6">
        <v>1</v>
      </c>
      <c r="AB348" s="6">
        <v>0</v>
      </c>
      <c r="AC348" s="6">
        <v>0</v>
      </c>
      <c r="AP348" s="17"/>
      <c r="AQ348" s="16" t="s">
        <v>216</v>
      </c>
      <c r="AR348" s="6">
        <v>2</v>
      </c>
      <c r="AS348" s="6">
        <v>1</v>
      </c>
      <c r="AT348" s="6">
        <v>0</v>
      </c>
      <c r="AU348" s="6">
        <v>1</v>
      </c>
      <c r="AV348" s="6">
        <v>0</v>
      </c>
      <c r="AW348" s="6">
        <v>0</v>
      </c>
    </row>
    <row r="349" spans="1:49" x14ac:dyDescent="0.4">
      <c r="B349" s="17"/>
      <c r="C349" s="16"/>
      <c r="D349" s="7">
        <v>1</v>
      </c>
      <c r="E349" s="7">
        <v>0.5</v>
      </c>
      <c r="F349" s="7">
        <v>0.5</v>
      </c>
      <c r="G349" s="7">
        <v>0</v>
      </c>
      <c r="H349" s="7">
        <v>0</v>
      </c>
      <c r="I349" s="7">
        <v>0</v>
      </c>
      <c r="V349" s="17"/>
      <c r="W349" s="16"/>
      <c r="X349" s="7">
        <v>1</v>
      </c>
      <c r="Y349" s="7">
        <v>0.71399999999999997</v>
      </c>
      <c r="Z349" s="7">
        <v>0.26200000000000001</v>
      </c>
      <c r="AA349" s="7">
        <v>2.4E-2</v>
      </c>
      <c r="AB349" s="7">
        <v>0</v>
      </c>
      <c r="AC349" s="7">
        <v>0</v>
      </c>
      <c r="AP349" s="17"/>
      <c r="AQ349" s="16"/>
      <c r="AR349" s="7">
        <v>1</v>
      </c>
      <c r="AS349" s="7">
        <v>0.5</v>
      </c>
      <c r="AT349" s="7">
        <v>0</v>
      </c>
      <c r="AU349" s="7">
        <v>0.5</v>
      </c>
      <c r="AV349" s="7">
        <v>0</v>
      </c>
      <c r="AW349" s="7">
        <v>0</v>
      </c>
    </row>
    <row r="350" spans="1:49" x14ac:dyDescent="0.4">
      <c r="B350" s="17"/>
      <c r="C350" s="16" t="s">
        <v>217</v>
      </c>
      <c r="D350" s="6">
        <v>37</v>
      </c>
      <c r="E350" s="6">
        <v>16</v>
      </c>
      <c r="F350" s="6">
        <v>16</v>
      </c>
      <c r="G350" s="6">
        <v>3</v>
      </c>
      <c r="H350" s="6">
        <v>2</v>
      </c>
      <c r="I350" s="6">
        <v>0</v>
      </c>
      <c r="V350" s="17"/>
      <c r="W350" s="16" t="s">
        <v>217</v>
      </c>
      <c r="X350" s="6">
        <v>55</v>
      </c>
      <c r="Y350" s="6">
        <v>44</v>
      </c>
      <c r="Z350" s="6">
        <v>9</v>
      </c>
      <c r="AA350" s="6">
        <v>2</v>
      </c>
      <c r="AB350" s="6">
        <v>0</v>
      </c>
      <c r="AC350" s="6">
        <v>0</v>
      </c>
      <c r="AP350" s="17"/>
      <c r="AQ350" s="16" t="s">
        <v>217</v>
      </c>
      <c r="AR350" s="6">
        <v>1</v>
      </c>
      <c r="AS350" s="6">
        <v>0</v>
      </c>
      <c r="AT350" s="6">
        <v>1</v>
      </c>
      <c r="AU350" s="6">
        <v>0</v>
      </c>
      <c r="AV350" s="6">
        <v>0</v>
      </c>
      <c r="AW350" s="6">
        <v>0</v>
      </c>
    </row>
    <row r="351" spans="1:49" x14ac:dyDescent="0.4">
      <c r="B351" s="17"/>
      <c r="C351" s="16"/>
      <c r="D351" s="7">
        <v>1</v>
      </c>
      <c r="E351" s="7">
        <v>0.432</v>
      </c>
      <c r="F351" s="7">
        <v>0.432</v>
      </c>
      <c r="G351" s="7">
        <v>8.1000000000000003E-2</v>
      </c>
      <c r="H351" s="7">
        <v>5.3999999999999999E-2</v>
      </c>
      <c r="I351" s="7">
        <v>0</v>
      </c>
      <c r="V351" s="17"/>
      <c r="W351" s="16"/>
      <c r="X351" s="7">
        <v>1</v>
      </c>
      <c r="Y351" s="7">
        <v>0.8</v>
      </c>
      <c r="Z351" s="7">
        <v>0.16400000000000001</v>
      </c>
      <c r="AA351" s="7">
        <v>3.5999999999999997E-2</v>
      </c>
      <c r="AB351" s="7">
        <v>0</v>
      </c>
      <c r="AC351" s="7">
        <v>0</v>
      </c>
      <c r="AP351" s="17"/>
      <c r="AQ351" s="16"/>
      <c r="AR351" s="7">
        <v>1</v>
      </c>
      <c r="AS351" s="7">
        <v>0</v>
      </c>
      <c r="AT351" s="7">
        <v>1</v>
      </c>
      <c r="AU351" s="7">
        <v>0</v>
      </c>
      <c r="AV351" s="7">
        <v>0</v>
      </c>
      <c r="AW351" s="7">
        <v>0</v>
      </c>
    </row>
    <row r="352" spans="1:49" x14ac:dyDescent="0.4">
      <c r="B352" s="17"/>
      <c r="C352" s="16" t="s">
        <v>218</v>
      </c>
      <c r="D352" s="6">
        <v>34</v>
      </c>
      <c r="E352" s="6">
        <v>7</v>
      </c>
      <c r="F352" s="6">
        <v>21</v>
      </c>
      <c r="G352" s="6">
        <v>4</v>
      </c>
      <c r="H352" s="6">
        <v>2</v>
      </c>
      <c r="I352" s="6">
        <v>0</v>
      </c>
      <c r="V352" s="17"/>
      <c r="W352" s="16" t="s">
        <v>218</v>
      </c>
      <c r="X352" s="6">
        <v>44</v>
      </c>
      <c r="Y352" s="6">
        <v>39</v>
      </c>
      <c r="Z352" s="6">
        <v>5</v>
      </c>
      <c r="AA352" s="6">
        <v>0</v>
      </c>
      <c r="AB352" s="6">
        <v>0</v>
      </c>
      <c r="AC352" s="6">
        <v>0</v>
      </c>
      <c r="AP352" s="17"/>
      <c r="AQ352" s="16" t="s">
        <v>218</v>
      </c>
      <c r="AR352" s="6">
        <v>0</v>
      </c>
      <c r="AS352" s="6"/>
      <c r="AT352" s="6"/>
      <c r="AU352" s="6"/>
      <c r="AV352" s="6"/>
      <c r="AW352" s="6"/>
    </row>
    <row r="353" spans="1:49" x14ac:dyDescent="0.4">
      <c r="B353" s="17"/>
      <c r="C353" s="16"/>
      <c r="D353" s="7">
        <v>1</v>
      </c>
      <c r="E353" s="7">
        <v>0.20599999999999999</v>
      </c>
      <c r="F353" s="7">
        <v>0.61799999999999999</v>
      </c>
      <c r="G353" s="7">
        <v>0.11799999999999999</v>
      </c>
      <c r="H353" s="7">
        <v>5.8999999999999997E-2</v>
      </c>
      <c r="I353" s="7">
        <v>0</v>
      </c>
      <c r="V353" s="17"/>
      <c r="W353" s="16"/>
      <c r="X353" s="7">
        <v>1</v>
      </c>
      <c r="Y353" s="7">
        <v>0.88600000000000001</v>
      </c>
      <c r="Z353" s="7">
        <v>0.114</v>
      </c>
      <c r="AA353" s="7">
        <v>0</v>
      </c>
      <c r="AB353" s="7">
        <v>0</v>
      </c>
      <c r="AC353" s="7">
        <v>0</v>
      </c>
      <c r="AP353" s="17"/>
      <c r="AQ353" s="16"/>
      <c r="AR353" s="8" t="s">
        <v>215</v>
      </c>
      <c r="AS353" s="6"/>
      <c r="AT353" s="6"/>
      <c r="AU353" s="6"/>
      <c r="AV353" s="6"/>
      <c r="AW353" s="6"/>
    </row>
    <row r="354" spans="1:49" x14ac:dyDescent="0.4">
      <c r="B354" s="17"/>
      <c r="C354" s="16" t="s">
        <v>219</v>
      </c>
      <c r="D354" s="6">
        <v>50</v>
      </c>
      <c r="E354" s="6">
        <v>19</v>
      </c>
      <c r="F354" s="6">
        <v>25</v>
      </c>
      <c r="G354" s="6">
        <v>4</v>
      </c>
      <c r="H354" s="6">
        <v>2</v>
      </c>
      <c r="I354" s="6">
        <v>0</v>
      </c>
      <c r="V354" s="17"/>
      <c r="W354" s="16" t="s">
        <v>219</v>
      </c>
      <c r="X354" s="6">
        <v>77</v>
      </c>
      <c r="Y354" s="6">
        <v>63</v>
      </c>
      <c r="Z354" s="6">
        <v>12</v>
      </c>
      <c r="AA354" s="6">
        <v>2</v>
      </c>
      <c r="AB354" s="6">
        <v>0</v>
      </c>
      <c r="AC354" s="6">
        <v>0</v>
      </c>
      <c r="AP354" s="17"/>
      <c r="AQ354" s="16" t="s">
        <v>219</v>
      </c>
      <c r="AR354" s="6">
        <v>0</v>
      </c>
      <c r="AS354" s="6"/>
      <c r="AT354" s="6"/>
      <c r="AU354" s="6"/>
      <c r="AV354" s="6"/>
      <c r="AW354" s="6"/>
    </row>
    <row r="355" spans="1:49" x14ac:dyDescent="0.4">
      <c r="B355" s="17"/>
      <c r="C355" s="16"/>
      <c r="D355" s="7">
        <v>1</v>
      </c>
      <c r="E355" s="7">
        <v>0.38</v>
      </c>
      <c r="F355" s="7">
        <v>0.5</v>
      </c>
      <c r="G355" s="7">
        <v>0.08</v>
      </c>
      <c r="H355" s="7">
        <v>0.04</v>
      </c>
      <c r="I355" s="7">
        <v>0</v>
      </c>
      <c r="V355" s="17"/>
      <c r="W355" s="16"/>
      <c r="X355" s="7">
        <v>1</v>
      </c>
      <c r="Y355" s="7">
        <v>0.81799999999999995</v>
      </c>
      <c r="Z355" s="7">
        <v>0.156</v>
      </c>
      <c r="AA355" s="7">
        <v>2.5999999999999999E-2</v>
      </c>
      <c r="AB355" s="7">
        <v>0</v>
      </c>
      <c r="AC355" s="7">
        <v>0</v>
      </c>
      <c r="AP355" s="17"/>
      <c r="AQ355" s="16"/>
      <c r="AR355" s="8" t="s">
        <v>215</v>
      </c>
      <c r="AS355" s="6"/>
      <c r="AT355" s="6"/>
      <c r="AU355" s="6"/>
      <c r="AV355" s="6"/>
      <c r="AW355" s="6"/>
    </row>
    <row r="356" spans="1:49" x14ac:dyDescent="0.4">
      <c r="B356" s="17"/>
      <c r="C356" s="16" t="s">
        <v>220</v>
      </c>
      <c r="D356" s="6">
        <v>52</v>
      </c>
      <c r="E356" s="6">
        <v>17</v>
      </c>
      <c r="F356" s="6">
        <v>27</v>
      </c>
      <c r="G356" s="6">
        <v>7</v>
      </c>
      <c r="H356" s="6">
        <v>1</v>
      </c>
      <c r="I356" s="6">
        <v>0</v>
      </c>
      <c r="V356" s="17"/>
      <c r="W356" s="16" t="s">
        <v>220</v>
      </c>
      <c r="X356" s="6">
        <v>84</v>
      </c>
      <c r="Y356" s="6">
        <v>69</v>
      </c>
      <c r="Z356" s="6">
        <v>14</v>
      </c>
      <c r="AA356" s="6">
        <v>1</v>
      </c>
      <c r="AB356" s="6">
        <v>0</v>
      </c>
      <c r="AC356" s="6">
        <v>0</v>
      </c>
      <c r="AP356" s="17"/>
      <c r="AQ356" s="16" t="s">
        <v>220</v>
      </c>
      <c r="AR356" s="6">
        <v>0</v>
      </c>
      <c r="AS356" s="6"/>
      <c r="AT356" s="6"/>
      <c r="AU356" s="6"/>
      <c r="AV356" s="6"/>
      <c r="AW356" s="6"/>
    </row>
    <row r="357" spans="1:49" x14ac:dyDescent="0.4">
      <c r="B357" s="17"/>
      <c r="C357" s="16"/>
      <c r="D357" s="7">
        <v>1</v>
      </c>
      <c r="E357" s="7">
        <v>0.32700000000000001</v>
      </c>
      <c r="F357" s="7">
        <v>0.51900000000000002</v>
      </c>
      <c r="G357" s="7">
        <v>0.13500000000000001</v>
      </c>
      <c r="H357" s="7">
        <v>1.9E-2</v>
      </c>
      <c r="I357" s="7">
        <v>0</v>
      </c>
      <c r="V357" s="17"/>
      <c r="W357" s="16"/>
      <c r="X357" s="7">
        <v>1</v>
      </c>
      <c r="Y357" s="7">
        <v>0.82099999999999995</v>
      </c>
      <c r="Z357" s="7">
        <v>0.16700000000000001</v>
      </c>
      <c r="AA357" s="7">
        <v>1.2E-2</v>
      </c>
      <c r="AB357" s="7">
        <v>0</v>
      </c>
      <c r="AC357" s="7">
        <v>0</v>
      </c>
      <c r="AP357" s="17"/>
      <c r="AQ357" s="16"/>
      <c r="AR357" s="8" t="s">
        <v>215</v>
      </c>
      <c r="AS357" s="6"/>
      <c r="AT357" s="6"/>
      <c r="AU357" s="6"/>
      <c r="AV357" s="6"/>
      <c r="AW357" s="6"/>
    </row>
    <row r="358" spans="1:49" x14ac:dyDescent="0.4">
      <c r="B358" s="17"/>
      <c r="C358" s="16" t="s">
        <v>221</v>
      </c>
      <c r="D358" s="6">
        <v>53</v>
      </c>
      <c r="E358" s="6">
        <v>21</v>
      </c>
      <c r="F358" s="6">
        <v>26</v>
      </c>
      <c r="G358" s="6">
        <v>4</v>
      </c>
      <c r="H358" s="6">
        <v>2</v>
      </c>
      <c r="I358" s="6">
        <v>0</v>
      </c>
      <c r="V358" s="17"/>
      <c r="W358" s="16" t="s">
        <v>221</v>
      </c>
      <c r="X358" s="6">
        <v>88</v>
      </c>
      <c r="Y358" s="6">
        <v>76</v>
      </c>
      <c r="Z358" s="6">
        <v>12</v>
      </c>
      <c r="AA358" s="6">
        <v>0</v>
      </c>
      <c r="AB358" s="6">
        <v>0</v>
      </c>
      <c r="AC358" s="6">
        <v>0</v>
      </c>
      <c r="AP358" s="17"/>
      <c r="AQ358" s="16" t="s">
        <v>221</v>
      </c>
      <c r="AR358" s="6">
        <v>0</v>
      </c>
      <c r="AS358" s="6"/>
      <c r="AT358" s="6"/>
      <c r="AU358" s="6"/>
      <c r="AV358" s="6"/>
      <c r="AW358" s="6"/>
    </row>
    <row r="359" spans="1:49" x14ac:dyDescent="0.4">
      <c r="B359" s="17"/>
      <c r="C359" s="16"/>
      <c r="D359" s="7">
        <v>1</v>
      </c>
      <c r="E359" s="7">
        <v>0.39600000000000002</v>
      </c>
      <c r="F359" s="7">
        <v>0.49099999999999999</v>
      </c>
      <c r="G359" s="7">
        <v>7.4999999999999997E-2</v>
      </c>
      <c r="H359" s="7">
        <v>3.7999999999999999E-2</v>
      </c>
      <c r="I359" s="7">
        <v>0</v>
      </c>
      <c r="V359" s="17"/>
      <c r="W359" s="16"/>
      <c r="X359" s="7">
        <v>1</v>
      </c>
      <c r="Y359" s="7">
        <v>0.86399999999999999</v>
      </c>
      <c r="Z359" s="7">
        <v>0.13600000000000001</v>
      </c>
      <c r="AA359" s="7">
        <v>0</v>
      </c>
      <c r="AB359" s="7">
        <v>0</v>
      </c>
      <c r="AC359" s="7">
        <v>0</v>
      </c>
      <c r="AP359" s="17"/>
      <c r="AQ359" s="16"/>
      <c r="AR359" s="8" t="s">
        <v>215</v>
      </c>
      <c r="AS359" s="6"/>
      <c r="AT359" s="6"/>
      <c r="AU359" s="6"/>
      <c r="AV359" s="6"/>
      <c r="AW359" s="6"/>
    </row>
    <row r="360" spans="1:49" x14ac:dyDescent="0.4">
      <c r="B360" s="17"/>
      <c r="C360" s="16" t="s">
        <v>222</v>
      </c>
      <c r="D360" s="6">
        <v>35</v>
      </c>
      <c r="E360" s="6">
        <v>19</v>
      </c>
      <c r="F360" s="6">
        <v>11</v>
      </c>
      <c r="G360" s="6">
        <v>5</v>
      </c>
      <c r="H360" s="6">
        <v>0</v>
      </c>
      <c r="I360" s="6">
        <v>0</v>
      </c>
      <c r="V360" s="17"/>
      <c r="W360" s="16" t="s">
        <v>222</v>
      </c>
      <c r="X360" s="6">
        <v>37</v>
      </c>
      <c r="Y360" s="6">
        <v>30</v>
      </c>
      <c r="Z360" s="6">
        <v>7</v>
      </c>
      <c r="AA360" s="6">
        <v>0</v>
      </c>
      <c r="AB360" s="6">
        <v>0</v>
      </c>
      <c r="AC360" s="6">
        <v>0</v>
      </c>
      <c r="AP360" s="17"/>
      <c r="AQ360" s="16" t="s">
        <v>222</v>
      </c>
      <c r="AR360" s="6">
        <v>0</v>
      </c>
      <c r="AS360" s="6"/>
      <c r="AT360" s="6"/>
      <c r="AU360" s="6"/>
      <c r="AV360" s="6"/>
      <c r="AW360" s="6"/>
    </row>
    <row r="361" spans="1:49" x14ac:dyDescent="0.4">
      <c r="B361" s="17"/>
      <c r="C361" s="16"/>
      <c r="D361" s="7">
        <v>1</v>
      </c>
      <c r="E361" s="7">
        <v>0.54300000000000004</v>
      </c>
      <c r="F361" s="7">
        <v>0.314</v>
      </c>
      <c r="G361" s="7">
        <v>0.14299999999999999</v>
      </c>
      <c r="H361" s="7">
        <v>0</v>
      </c>
      <c r="I361" s="7">
        <v>0</v>
      </c>
      <c r="V361" s="17"/>
      <c r="W361" s="16"/>
      <c r="X361" s="7">
        <v>1</v>
      </c>
      <c r="Y361" s="7">
        <v>0.81100000000000005</v>
      </c>
      <c r="Z361" s="7">
        <v>0.189</v>
      </c>
      <c r="AA361" s="7">
        <v>0</v>
      </c>
      <c r="AB361" s="7">
        <v>0</v>
      </c>
      <c r="AC361" s="7">
        <v>0</v>
      </c>
      <c r="AP361" s="17"/>
      <c r="AQ361" s="16"/>
      <c r="AR361" s="8" t="s">
        <v>215</v>
      </c>
      <c r="AS361" s="6"/>
      <c r="AT361" s="6"/>
      <c r="AU361" s="6"/>
      <c r="AV361" s="6"/>
      <c r="AW361" s="6"/>
    </row>
    <row r="362" spans="1:49" x14ac:dyDescent="0.4">
      <c r="B362" s="17"/>
      <c r="C362" s="16" t="s">
        <v>223</v>
      </c>
      <c r="D362" s="6">
        <v>27</v>
      </c>
      <c r="E362" s="6">
        <v>10</v>
      </c>
      <c r="F362" s="6">
        <v>13</v>
      </c>
      <c r="G362" s="6">
        <v>2</v>
      </c>
      <c r="H362" s="6">
        <v>2</v>
      </c>
      <c r="I362" s="6">
        <v>0</v>
      </c>
      <c r="V362" s="17"/>
      <c r="W362" s="16" t="s">
        <v>223</v>
      </c>
      <c r="X362" s="6">
        <v>33</v>
      </c>
      <c r="Y362" s="6">
        <v>26</v>
      </c>
      <c r="Z362" s="6">
        <v>4</v>
      </c>
      <c r="AA362" s="6">
        <v>2</v>
      </c>
      <c r="AB362" s="6">
        <v>0</v>
      </c>
      <c r="AC362" s="6">
        <v>1</v>
      </c>
      <c r="AP362" s="17"/>
      <c r="AQ362" s="16" t="s">
        <v>223</v>
      </c>
      <c r="AR362" s="6">
        <v>0</v>
      </c>
      <c r="AS362" s="6"/>
      <c r="AT362" s="6"/>
      <c r="AU362" s="6"/>
      <c r="AV362" s="6"/>
      <c r="AW362" s="6"/>
    </row>
    <row r="363" spans="1:49" x14ac:dyDescent="0.4">
      <c r="B363" s="17"/>
      <c r="C363" s="16"/>
      <c r="D363" s="7">
        <v>1</v>
      </c>
      <c r="E363" s="7">
        <v>0.37</v>
      </c>
      <c r="F363" s="7">
        <v>0.48099999999999998</v>
      </c>
      <c r="G363" s="7">
        <v>7.3999999999999996E-2</v>
      </c>
      <c r="H363" s="7">
        <v>7.3999999999999996E-2</v>
      </c>
      <c r="I363" s="7">
        <v>0</v>
      </c>
      <c r="V363" s="17"/>
      <c r="W363" s="16"/>
      <c r="X363" s="7">
        <v>1</v>
      </c>
      <c r="Y363" s="7">
        <v>0.78800000000000003</v>
      </c>
      <c r="Z363" s="7">
        <v>0.121</v>
      </c>
      <c r="AA363" s="7">
        <v>6.0999999999999999E-2</v>
      </c>
      <c r="AB363" s="7">
        <v>0</v>
      </c>
      <c r="AC363" s="7">
        <v>0.03</v>
      </c>
      <c r="AP363" s="17"/>
      <c r="AQ363" s="16"/>
      <c r="AR363" s="8" t="s">
        <v>215</v>
      </c>
      <c r="AS363" s="6"/>
      <c r="AT363" s="6"/>
      <c r="AU363" s="6"/>
      <c r="AV363" s="6"/>
      <c r="AW363" s="6"/>
    </row>
    <row r="365" spans="1:49" x14ac:dyDescent="0.4">
      <c r="A365" s="11">
        <v>14</v>
      </c>
    </row>
    <row r="366" spans="1:49" x14ac:dyDescent="0.4">
      <c r="B366" s="1" t="s">
        <v>336</v>
      </c>
      <c r="V366" s="1" t="s">
        <v>337</v>
      </c>
      <c r="AP366" s="1" t="s">
        <v>338</v>
      </c>
    </row>
    <row r="367" spans="1:49" x14ac:dyDescent="0.4">
      <c r="B367" s="1" t="s">
        <v>339</v>
      </c>
      <c r="V367" s="1" t="s">
        <v>340</v>
      </c>
      <c r="AP367" s="1" t="s">
        <v>341</v>
      </c>
    </row>
    <row r="368" spans="1:49" x14ac:dyDescent="0.4">
      <c r="B368" s="16" t="s">
        <v>209</v>
      </c>
      <c r="C368" s="16"/>
      <c r="D368" s="6"/>
      <c r="E368" s="6">
        <v>1</v>
      </c>
      <c r="F368" s="6">
        <v>2</v>
      </c>
      <c r="G368" s="6">
        <v>3</v>
      </c>
      <c r="H368" s="6">
        <v>4</v>
      </c>
      <c r="I368" s="6"/>
      <c r="V368" s="16" t="s">
        <v>209</v>
      </c>
      <c r="W368" s="16"/>
      <c r="X368" s="6"/>
      <c r="Y368" s="6">
        <v>1</v>
      </c>
      <c r="Z368" s="6">
        <v>2</v>
      </c>
      <c r="AA368" s="6">
        <v>3</v>
      </c>
      <c r="AB368" s="6">
        <v>4</v>
      </c>
      <c r="AC368" s="6"/>
      <c r="AP368" s="16" t="s">
        <v>209</v>
      </c>
      <c r="AQ368" s="16"/>
      <c r="AR368" s="6"/>
      <c r="AS368" s="6">
        <v>1</v>
      </c>
      <c r="AT368" s="6">
        <v>2</v>
      </c>
      <c r="AU368" s="6">
        <v>3</v>
      </c>
      <c r="AV368" s="6">
        <v>4</v>
      </c>
      <c r="AW368" s="6"/>
    </row>
    <row r="369" spans="2:49" ht="27" x14ac:dyDescent="0.4">
      <c r="B369" s="16" t="s">
        <v>210</v>
      </c>
      <c r="C369" s="16"/>
      <c r="D369" s="6" t="s">
        <v>211</v>
      </c>
      <c r="E369" s="6" t="s">
        <v>326</v>
      </c>
      <c r="F369" s="6" t="s">
        <v>327</v>
      </c>
      <c r="G369" s="6" t="s">
        <v>328</v>
      </c>
      <c r="H369" s="6" t="s">
        <v>329</v>
      </c>
      <c r="I369" s="6" t="s">
        <v>212</v>
      </c>
      <c r="V369" s="16" t="s">
        <v>210</v>
      </c>
      <c r="W369" s="16"/>
      <c r="X369" s="6" t="s">
        <v>211</v>
      </c>
      <c r="Y369" s="6" t="s">
        <v>326</v>
      </c>
      <c r="Z369" s="6" t="s">
        <v>327</v>
      </c>
      <c r="AA369" s="6" t="s">
        <v>328</v>
      </c>
      <c r="AB369" s="6" t="s">
        <v>329</v>
      </c>
      <c r="AC369" s="6" t="s">
        <v>212</v>
      </c>
      <c r="AP369" s="16" t="s">
        <v>210</v>
      </c>
      <c r="AQ369" s="16"/>
      <c r="AR369" s="6" t="s">
        <v>211</v>
      </c>
      <c r="AS369" s="6" t="s">
        <v>326</v>
      </c>
      <c r="AT369" s="6" t="s">
        <v>327</v>
      </c>
      <c r="AU369" s="6" t="s">
        <v>328</v>
      </c>
      <c r="AV369" s="6" t="s">
        <v>329</v>
      </c>
      <c r="AW369" s="6" t="s">
        <v>212</v>
      </c>
    </row>
    <row r="370" spans="2:49" x14ac:dyDescent="0.4">
      <c r="B370" s="16" t="s">
        <v>211</v>
      </c>
      <c r="C370" s="16"/>
      <c r="D370" s="6">
        <v>367</v>
      </c>
      <c r="E370" s="6">
        <v>149</v>
      </c>
      <c r="F370" s="6">
        <v>104</v>
      </c>
      <c r="G370" s="6">
        <v>59</v>
      </c>
      <c r="H370" s="6">
        <v>54</v>
      </c>
      <c r="I370" s="6">
        <v>1</v>
      </c>
      <c r="V370" s="16" t="s">
        <v>211</v>
      </c>
      <c r="W370" s="16"/>
      <c r="X370" s="6">
        <v>530</v>
      </c>
      <c r="Y370" s="6">
        <v>419</v>
      </c>
      <c r="Z370" s="6">
        <v>74</v>
      </c>
      <c r="AA370" s="6">
        <v>21</v>
      </c>
      <c r="AB370" s="6">
        <v>16</v>
      </c>
      <c r="AC370" s="6">
        <v>0</v>
      </c>
      <c r="AP370" s="16" t="s">
        <v>211</v>
      </c>
      <c r="AQ370" s="16"/>
      <c r="AR370" s="6">
        <v>4</v>
      </c>
      <c r="AS370" s="6">
        <v>1</v>
      </c>
      <c r="AT370" s="6">
        <v>1</v>
      </c>
      <c r="AU370" s="6">
        <v>1</v>
      </c>
      <c r="AV370" s="6">
        <v>1</v>
      </c>
      <c r="AW370" s="6">
        <v>0</v>
      </c>
    </row>
    <row r="371" spans="2:49" x14ac:dyDescent="0.4">
      <c r="B371" s="16"/>
      <c r="C371" s="16"/>
      <c r="D371" s="7">
        <v>1</v>
      </c>
      <c r="E371" s="7">
        <v>0.40600000000000003</v>
      </c>
      <c r="F371" s="7">
        <v>0.28299999999999997</v>
      </c>
      <c r="G371" s="7">
        <v>0.161</v>
      </c>
      <c r="H371" s="7">
        <v>0.14699999999999999</v>
      </c>
      <c r="I371" s="7">
        <v>3.0000000000000001E-3</v>
      </c>
      <c r="V371" s="16"/>
      <c r="W371" s="16"/>
      <c r="X371" s="7">
        <v>1</v>
      </c>
      <c r="Y371" s="7">
        <v>0.79100000000000004</v>
      </c>
      <c r="Z371" s="7">
        <v>0.14000000000000001</v>
      </c>
      <c r="AA371" s="7">
        <v>0.04</v>
      </c>
      <c r="AB371" s="7">
        <v>0.03</v>
      </c>
      <c r="AC371" s="7">
        <v>0</v>
      </c>
      <c r="AP371" s="16"/>
      <c r="AQ371" s="16"/>
      <c r="AR371" s="7">
        <v>1</v>
      </c>
      <c r="AS371" s="7">
        <v>0.25</v>
      </c>
      <c r="AT371" s="7">
        <v>0.25</v>
      </c>
      <c r="AU371" s="7">
        <v>0.25</v>
      </c>
      <c r="AV371" s="7">
        <v>0.25</v>
      </c>
      <c r="AW371" s="7">
        <v>0</v>
      </c>
    </row>
    <row r="372" spans="2:49" x14ac:dyDescent="0.4">
      <c r="B372" s="17" t="s">
        <v>10</v>
      </c>
      <c r="C372" s="16" t="s">
        <v>213</v>
      </c>
      <c r="D372" s="6">
        <v>26</v>
      </c>
      <c r="E372" s="6">
        <v>6</v>
      </c>
      <c r="F372" s="6">
        <v>7</v>
      </c>
      <c r="G372" s="6">
        <v>6</v>
      </c>
      <c r="H372" s="6">
        <v>7</v>
      </c>
      <c r="I372" s="6">
        <v>0</v>
      </c>
      <c r="V372" s="17" t="s">
        <v>10</v>
      </c>
      <c r="W372" s="16" t="s">
        <v>213</v>
      </c>
      <c r="X372" s="6">
        <v>33</v>
      </c>
      <c r="Y372" s="6">
        <v>10</v>
      </c>
      <c r="Z372" s="6">
        <v>12</v>
      </c>
      <c r="AA372" s="6">
        <v>4</v>
      </c>
      <c r="AB372" s="6">
        <v>7</v>
      </c>
      <c r="AC372" s="6">
        <v>0</v>
      </c>
      <c r="AP372" s="17" t="s">
        <v>10</v>
      </c>
      <c r="AQ372" s="16" t="s">
        <v>213</v>
      </c>
      <c r="AR372" s="6">
        <v>1</v>
      </c>
      <c r="AS372" s="6">
        <v>0</v>
      </c>
      <c r="AT372" s="6">
        <v>0</v>
      </c>
      <c r="AU372" s="6">
        <v>1</v>
      </c>
      <c r="AV372" s="6">
        <v>0</v>
      </c>
      <c r="AW372" s="6">
        <v>0</v>
      </c>
    </row>
    <row r="373" spans="2:49" x14ac:dyDescent="0.4">
      <c r="B373" s="17"/>
      <c r="C373" s="16"/>
      <c r="D373" s="7">
        <v>1</v>
      </c>
      <c r="E373" s="7">
        <v>0.23100000000000001</v>
      </c>
      <c r="F373" s="7">
        <v>0.26900000000000002</v>
      </c>
      <c r="G373" s="7">
        <v>0.23100000000000001</v>
      </c>
      <c r="H373" s="7">
        <v>0.26900000000000002</v>
      </c>
      <c r="I373" s="7">
        <v>0</v>
      </c>
      <c r="V373" s="17"/>
      <c r="W373" s="16"/>
      <c r="X373" s="7">
        <v>1</v>
      </c>
      <c r="Y373" s="7">
        <v>0.30299999999999999</v>
      </c>
      <c r="Z373" s="7">
        <v>0.36399999999999999</v>
      </c>
      <c r="AA373" s="7">
        <v>0.121</v>
      </c>
      <c r="AB373" s="7">
        <v>0.21199999999999999</v>
      </c>
      <c r="AC373" s="7">
        <v>0</v>
      </c>
      <c r="AP373" s="17"/>
      <c r="AQ373" s="16"/>
      <c r="AR373" s="7">
        <v>1</v>
      </c>
      <c r="AS373" s="7">
        <v>0</v>
      </c>
      <c r="AT373" s="7">
        <v>0</v>
      </c>
      <c r="AU373" s="7">
        <v>1</v>
      </c>
      <c r="AV373" s="7">
        <v>0</v>
      </c>
      <c r="AW373" s="7">
        <v>0</v>
      </c>
    </row>
    <row r="374" spans="2:49" x14ac:dyDescent="0.4">
      <c r="B374" s="17"/>
      <c r="C374" s="16" t="s">
        <v>214</v>
      </c>
      <c r="D374" s="6">
        <v>25</v>
      </c>
      <c r="E374" s="6">
        <v>15</v>
      </c>
      <c r="F374" s="6">
        <v>8</v>
      </c>
      <c r="G374" s="6">
        <v>1</v>
      </c>
      <c r="H374" s="6">
        <v>1</v>
      </c>
      <c r="I374" s="6">
        <v>0</v>
      </c>
      <c r="V374" s="17"/>
      <c r="W374" s="16" t="s">
        <v>214</v>
      </c>
      <c r="X374" s="6">
        <v>36</v>
      </c>
      <c r="Y374" s="6">
        <v>19</v>
      </c>
      <c r="Z374" s="6">
        <v>11</v>
      </c>
      <c r="AA374" s="6">
        <v>1</v>
      </c>
      <c r="AB374" s="6">
        <v>5</v>
      </c>
      <c r="AC374" s="6">
        <v>0</v>
      </c>
      <c r="AP374" s="17"/>
      <c r="AQ374" s="16" t="s">
        <v>214</v>
      </c>
      <c r="AR374" s="6">
        <v>0</v>
      </c>
      <c r="AS374" s="6"/>
      <c r="AT374" s="6"/>
      <c r="AU374" s="6"/>
      <c r="AV374" s="6"/>
      <c r="AW374" s="6"/>
    </row>
    <row r="375" spans="2:49" x14ac:dyDescent="0.4">
      <c r="B375" s="17"/>
      <c r="C375" s="16"/>
      <c r="D375" s="7">
        <v>1</v>
      </c>
      <c r="E375" s="7">
        <v>0.6</v>
      </c>
      <c r="F375" s="7">
        <v>0.32</v>
      </c>
      <c r="G375" s="7">
        <v>0.04</v>
      </c>
      <c r="H375" s="7">
        <v>0.04</v>
      </c>
      <c r="I375" s="7">
        <v>0</v>
      </c>
      <c r="V375" s="17"/>
      <c r="W375" s="16"/>
      <c r="X375" s="7">
        <v>1</v>
      </c>
      <c r="Y375" s="7">
        <v>0.52800000000000002</v>
      </c>
      <c r="Z375" s="7">
        <v>0.30599999999999999</v>
      </c>
      <c r="AA375" s="7">
        <v>2.8000000000000001E-2</v>
      </c>
      <c r="AB375" s="7">
        <v>0.13900000000000001</v>
      </c>
      <c r="AC375" s="7">
        <v>0</v>
      </c>
      <c r="AP375" s="17"/>
      <c r="AQ375" s="16"/>
      <c r="AR375" s="8" t="s">
        <v>215</v>
      </c>
      <c r="AS375" s="6"/>
      <c r="AT375" s="6"/>
      <c r="AU375" s="6"/>
      <c r="AV375" s="6"/>
      <c r="AW375" s="6"/>
    </row>
    <row r="376" spans="2:49" x14ac:dyDescent="0.4">
      <c r="B376" s="17"/>
      <c r="C376" s="16" t="s">
        <v>216</v>
      </c>
      <c r="D376" s="6">
        <v>28</v>
      </c>
      <c r="E376" s="6">
        <v>15</v>
      </c>
      <c r="F376" s="6">
        <v>11</v>
      </c>
      <c r="G376" s="6">
        <v>2</v>
      </c>
      <c r="H376" s="6">
        <v>0</v>
      </c>
      <c r="I376" s="6">
        <v>0</v>
      </c>
      <c r="V376" s="17"/>
      <c r="W376" s="16" t="s">
        <v>216</v>
      </c>
      <c r="X376" s="6">
        <v>42</v>
      </c>
      <c r="Y376" s="6">
        <v>29</v>
      </c>
      <c r="Z376" s="6">
        <v>8</v>
      </c>
      <c r="AA376" s="6">
        <v>3</v>
      </c>
      <c r="AB376" s="6">
        <v>2</v>
      </c>
      <c r="AC376" s="6">
        <v>0</v>
      </c>
      <c r="AP376" s="17"/>
      <c r="AQ376" s="16" t="s">
        <v>216</v>
      </c>
      <c r="AR376" s="6">
        <v>2</v>
      </c>
      <c r="AS376" s="6">
        <v>1</v>
      </c>
      <c r="AT376" s="6">
        <v>1</v>
      </c>
      <c r="AU376" s="6">
        <v>0</v>
      </c>
      <c r="AV376" s="6">
        <v>0</v>
      </c>
      <c r="AW376" s="6">
        <v>0</v>
      </c>
    </row>
    <row r="377" spans="2:49" x14ac:dyDescent="0.4">
      <c r="B377" s="17"/>
      <c r="C377" s="16"/>
      <c r="D377" s="7">
        <v>1</v>
      </c>
      <c r="E377" s="7">
        <v>0.53600000000000003</v>
      </c>
      <c r="F377" s="7">
        <v>0.39300000000000002</v>
      </c>
      <c r="G377" s="7">
        <v>7.0999999999999994E-2</v>
      </c>
      <c r="H377" s="7">
        <v>0</v>
      </c>
      <c r="I377" s="7">
        <v>0</v>
      </c>
      <c r="V377" s="17"/>
      <c r="W377" s="16"/>
      <c r="X377" s="7">
        <v>1</v>
      </c>
      <c r="Y377" s="7">
        <v>0.69</v>
      </c>
      <c r="Z377" s="7">
        <v>0.19</v>
      </c>
      <c r="AA377" s="7">
        <v>7.0999999999999994E-2</v>
      </c>
      <c r="AB377" s="7">
        <v>4.8000000000000001E-2</v>
      </c>
      <c r="AC377" s="7">
        <v>0</v>
      </c>
      <c r="AP377" s="17"/>
      <c r="AQ377" s="16"/>
      <c r="AR377" s="7">
        <v>1</v>
      </c>
      <c r="AS377" s="7">
        <v>0.5</v>
      </c>
      <c r="AT377" s="7">
        <v>0.5</v>
      </c>
      <c r="AU377" s="7">
        <v>0</v>
      </c>
      <c r="AV377" s="7">
        <v>0</v>
      </c>
      <c r="AW377" s="7">
        <v>0</v>
      </c>
    </row>
    <row r="378" spans="2:49" x14ac:dyDescent="0.4">
      <c r="B378" s="17"/>
      <c r="C378" s="16" t="s">
        <v>217</v>
      </c>
      <c r="D378" s="6">
        <v>37</v>
      </c>
      <c r="E378" s="6">
        <v>16</v>
      </c>
      <c r="F378" s="6">
        <v>13</v>
      </c>
      <c r="G378" s="6">
        <v>4</v>
      </c>
      <c r="H378" s="6">
        <v>4</v>
      </c>
      <c r="I378" s="6">
        <v>0</v>
      </c>
      <c r="V378" s="17"/>
      <c r="W378" s="16" t="s">
        <v>217</v>
      </c>
      <c r="X378" s="6">
        <v>55</v>
      </c>
      <c r="Y378" s="6">
        <v>43</v>
      </c>
      <c r="Z378" s="6">
        <v>9</v>
      </c>
      <c r="AA378" s="6">
        <v>2</v>
      </c>
      <c r="AB378" s="6">
        <v>1</v>
      </c>
      <c r="AC378" s="6">
        <v>0</v>
      </c>
      <c r="AP378" s="17"/>
      <c r="AQ378" s="16" t="s">
        <v>217</v>
      </c>
      <c r="AR378" s="6">
        <v>1</v>
      </c>
      <c r="AS378" s="6">
        <v>0</v>
      </c>
      <c r="AT378" s="6">
        <v>0</v>
      </c>
      <c r="AU378" s="6">
        <v>0</v>
      </c>
      <c r="AV378" s="6">
        <v>1</v>
      </c>
      <c r="AW378" s="6">
        <v>0</v>
      </c>
    </row>
    <row r="379" spans="2:49" x14ac:dyDescent="0.4">
      <c r="B379" s="17"/>
      <c r="C379" s="16"/>
      <c r="D379" s="7">
        <v>1</v>
      </c>
      <c r="E379" s="7">
        <v>0.432</v>
      </c>
      <c r="F379" s="7">
        <v>0.35099999999999998</v>
      </c>
      <c r="G379" s="7">
        <v>0.108</v>
      </c>
      <c r="H379" s="7">
        <v>0.108</v>
      </c>
      <c r="I379" s="7">
        <v>0</v>
      </c>
      <c r="V379" s="17"/>
      <c r="W379" s="16"/>
      <c r="X379" s="7">
        <v>1</v>
      </c>
      <c r="Y379" s="7">
        <v>0.78200000000000003</v>
      </c>
      <c r="Z379" s="7">
        <v>0.16400000000000001</v>
      </c>
      <c r="AA379" s="7">
        <v>3.5999999999999997E-2</v>
      </c>
      <c r="AB379" s="7">
        <v>1.7999999999999999E-2</v>
      </c>
      <c r="AC379" s="7">
        <v>0</v>
      </c>
      <c r="AP379" s="17"/>
      <c r="AQ379" s="16"/>
      <c r="AR379" s="7">
        <v>1</v>
      </c>
      <c r="AS379" s="7">
        <v>0</v>
      </c>
      <c r="AT379" s="7">
        <v>0</v>
      </c>
      <c r="AU379" s="7">
        <v>0</v>
      </c>
      <c r="AV379" s="7">
        <v>1</v>
      </c>
      <c r="AW379" s="7">
        <v>0</v>
      </c>
    </row>
    <row r="380" spans="2:49" x14ac:dyDescent="0.4">
      <c r="B380" s="17"/>
      <c r="C380" s="16" t="s">
        <v>218</v>
      </c>
      <c r="D380" s="6">
        <v>34</v>
      </c>
      <c r="E380" s="6">
        <v>17</v>
      </c>
      <c r="F380" s="6">
        <v>6</v>
      </c>
      <c r="G380" s="6">
        <v>4</v>
      </c>
      <c r="H380" s="6">
        <v>7</v>
      </c>
      <c r="I380" s="6">
        <v>0</v>
      </c>
      <c r="V380" s="17"/>
      <c r="W380" s="16" t="s">
        <v>218</v>
      </c>
      <c r="X380" s="6">
        <v>44</v>
      </c>
      <c r="Y380" s="6">
        <v>39</v>
      </c>
      <c r="Z380" s="6">
        <v>5</v>
      </c>
      <c r="AA380" s="6">
        <v>0</v>
      </c>
      <c r="AB380" s="6">
        <v>0</v>
      </c>
      <c r="AC380" s="6">
        <v>0</v>
      </c>
      <c r="AP380" s="17"/>
      <c r="AQ380" s="16" t="s">
        <v>218</v>
      </c>
      <c r="AR380" s="6">
        <v>0</v>
      </c>
      <c r="AS380" s="6"/>
      <c r="AT380" s="6"/>
      <c r="AU380" s="6"/>
      <c r="AV380" s="6"/>
      <c r="AW380" s="6"/>
    </row>
    <row r="381" spans="2:49" x14ac:dyDescent="0.4">
      <c r="B381" s="17"/>
      <c r="C381" s="16"/>
      <c r="D381" s="7">
        <v>1</v>
      </c>
      <c r="E381" s="7">
        <v>0.5</v>
      </c>
      <c r="F381" s="7">
        <v>0.17599999999999999</v>
      </c>
      <c r="G381" s="7">
        <v>0.11799999999999999</v>
      </c>
      <c r="H381" s="7">
        <v>0.20599999999999999</v>
      </c>
      <c r="I381" s="7">
        <v>0</v>
      </c>
      <c r="V381" s="17"/>
      <c r="W381" s="16"/>
      <c r="X381" s="7">
        <v>1</v>
      </c>
      <c r="Y381" s="7">
        <v>0.88600000000000001</v>
      </c>
      <c r="Z381" s="7">
        <v>0.114</v>
      </c>
      <c r="AA381" s="7">
        <v>0</v>
      </c>
      <c r="AB381" s="7">
        <v>0</v>
      </c>
      <c r="AC381" s="7">
        <v>0</v>
      </c>
      <c r="AP381" s="17"/>
      <c r="AQ381" s="16"/>
      <c r="AR381" s="8" t="s">
        <v>215</v>
      </c>
      <c r="AS381" s="6"/>
      <c r="AT381" s="6"/>
      <c r="AU381" s="6"/>
      <c r="AV381" s="6"/>
      <c r="AW381" s="6"/>
    </row>
    <row r="382" spans="2:49" x14ac:dyDescent="0.4">
      <c r="B382" s="17"/>
      <c r="C382" s="16" t="s">
        <v>219</v>
      </c>
      <c r="D382" s="6">
        <v>50</v>
      </c>
      <c r="E382" s="6">
        <v>17</v>
      </c>
      <c r="F382" s="6">
        <v>19</v>
      </c>
      <c r="G382" s="6">
        <v>6</v>
      </c>
      <c r="H382" s="6">
        <v>8</v>
      </c>
      <c r="I382" s="6">
        <v>0</v>
      </c>
      <c r="V382" s="17"/>
      <c r="W382" s="16" t="s">
        <v>219</v>
      </c>
      <c r="X382" s="6">
        <v>77</v>
      </c>
      <c r="Y382" s="6">
        <v>61</v>
      </c>
      <c r="Z382" s="6">
        <v>10</v>
      </c>
      <c r="AA382" s="6">
        <v>6</v>
      </c>
      <c r="AB382" s="6">
        <v>0</v>
      </c>
      <c r="AC382" s="6">
        <v>0</v>
      </c>
      <c r="AP382" s="17"/>
      <c r="AQ382" s="16" t="s">
        <v>219</v>
      </c>
      <c r="AR382" s="6">
        <v>0</v>
      </c>
      <c r="AS382" s="6"/>
      <c r="AT382" s="6"/>
      <c r="AU382" s="6"/>
      <c r="AV382" s="6"/>
      <c r="AW382" s="6"/>
    </row>
    <row r="383" spans="2:49" x14ac:dyDescent="0.4">
      <c r="B383" s="17"/>
      <c r="C383" s="16"/>
      <c r="D383" s="7">
        <v>1</v>
      </c>
      <c r="E383" s="7">
        <v>0.34</v>
      </c>
      <c r="F383" s="7">
        <v>0.38</v>
      </c>
      <c r="G383" s="7">
        <v>0.12</v>
      </c>
      <c r="H383" s="7">
        <v>0.16</v>
      </c>
      <c r="I383" s="7">
        <v>0</v>
      </c>
      <c r="V383" s="17"/>
      <c r="W383" s="16"/>
      <c r="X383" s="7">
        <v>1</v>
      </c>
      <c r="Y383" s="7">
        <v>0.79200000000000004</v>
      </c>
      <c r="Z383" s="7">
        <v>0.13</v>
      </c>
      <c r="AA383" s="7">
        <v>7.8E-2</v>
      </c>
      <c r="AB383" s="7">
        <v>0</v>
      </c>
      <c r="AC383" s="7">
        <v>0</v>
      </c>
      <c r="AP383" s="17"/>
      <c r="AQ383" s="16"/>
      <c r="AR383" s="8" t="s">
        <v>215</v>
      </c>
      <c r="AS383" s="6"/>
      <c r="AT383" s="6"/>
      <c r="AU383" s="6"/>
      <c r="AV383" s="6"/>
      <c r="AW383" s="6"/>
    </row>
    <row r="384" spans="2:49" x14ac:dyDescent="0.4">
      <c r="B384" s="17"/>
      <c r="C384" s="16" t="s">
        <v>220</v>
      </c>
      <c r="D384" s="6">
        <v>52</v>
      </c>
      <c r="E384" s="6">
        <v>21</v>
      </c>
      <c r="F384" s="6">
        <v>13</v>
      </c>
      <c r="G384" s="6">
        <v>11</v>
      </c>
      <c r="H384" s="6">
        <v>7</v>
      </c>
      <c r="I384" s="6">
        <v>0</v>
      </c>
      <c r="V384" s="17"/>
      <c r="W384" s="16" t="s">
        <v>220</v>
      </c>
      <c r="X384" s="6">
        <v>84</v>
      </c>
      <c r="Y384" s="6">
        <v>73</v>
      </c>
      <c r="Z384" s="6">
        <v>7</v>
      </c>
      <c r="AA384" s="6">
        <v>4</v>
      </c>
      <c r="AB384" s="6">
        <v>0</v>
      </c>
      <c r="AC384" s="6">
        <v>0</v>
      </c>
      <c r="AP384" s="17"/>
      <c r="AQ384" s="16" t="s">
        <v>220</v>
      </c>
      <c r="AR384" s="6">
        <v>0</v>
      </c>
      <c r="AS384" s="6"/>
      <c r="AT384" s="6"/>
      <c r="AU384" s="6"/>
      <c r="AV384" s="6"/>
      <c r="AW384" s="6"/>
    </row>
    <row r="385" spans="1:49" x14ac:dyDescent="0.4">
      <c r="B385" s="17"/>
      <c r="C385" s="16"/>
      <c r="D385" s="7">
        <v>1</v>
      </c>
      <c r="E385" s="7">
        <v>0.40400000000000003</v>
      </c>
      <c r="F385" s="7">
        <v>0.25</v>
      </c>
      <c r="G385" s="7">
        <v>0.21199999999999999</v>
      </c>
      <c r="H385" s="7">
        <v>0.13500000000000001</v>
      </c>
      <c r="I385" s="7">
        <v>0</v>
      </c>
      <c r="V385" s="17"/>
      <c r="W385" s="16"/>
      <c r="X385" s="7">
        <v>1</v>
      </c>
      <c r="Y385" s="7">
        <v>0.86899999999999999</v>
      </c>
      <c r="Z385" s="7">
        <v>8.3000000000000004E-2</v>
      </c>
      <c r="AA385" s="7">
        <v>4.8000000000000001E-2</v>
      </c>
      <c r="AB385" s="7">
        <v>0</v>
      </c>
      <c r="AC385" s="7">
        <v>0</v>
      </c>
      <c r="AP385" s="17"/>
      <c r="AQ385" s="16"/>
      <c r="AR385" s="8" t="s">
        <v>215</v>
      </c>
      <c r="AS385" s="6"/>
      <c r="AT385" s="6"/>
      <c r="AU385" s="6"/>
      <c r="AV385" s="6"/>
      <c r="AW385" s="6"/>
    </row>
    <row r="386" spans="1:49" x14ac:dyDescent="0.4">
      <c r="B386" s="17"/>
      <c r="C386" s="16" t="s">
        <v>221</v>
      </c>
      <c r="D386" s="6">
        <v>53</v>
      </c>
      <c r="E386" s="6">
        <v>22</v>
      </c>
      <c r="F386" s="6">
        <v>9</v>
      </c>
      <c r="G386" s="6">
        <v>13</v>
      </c>
      <c r="H386" s="6">
        <v>9</v>
      </c>
      <c r="I386" s="6">
        <v>0</v>
      </c>
      <c r="V386" s="17"/>
      <c r="W386" s="16" t="s">
        <v>221</v>
      </c>
      <c r="X386" s="6">
        <v>88</v>
      </c>
      <c r="Y386" s="6">
        <v>81</v>
      </c>
      <c r="Z386" s="6">
        <v>6</v>
      </c>
      <c r="AA386" s="6">
        <v>1</v>
      </c>
      <c r="AB386" s="6">
        <v>0</v>
      </c>
      <c r="AC386" s="6">
        <v>0</v>
      </c>
      <c r="AP386" s="17"/>
      <c r="AQ386" s="16" t="s">
        <v>221</v>
      </c>
      <c r="AR386" s="6">
        <v>0</v>
      </c>
      <c r="AS386" s="6"/>
      <c r="AT386" s="6"/>
      <c r="AU386" s="6"/>
      <c r="AV386" s="6"/>
      <c r="AW386" s="6"/>
    </row>
    <row r="387" spans="1:49" x14ac:dyDescent="0.4">
      <c r="B387" s="17"/>
      <c r="C387" s="16"/>
      <c r="D387" s="7">
        <v>1</v>
      </c>
      <c r="E387" s="7">
        <v>0.41499999999999998</v>
      </c>
      <c r="F387" s="7">
        <v>0.17</v>
      </c>
      <c r="G387" s="7">
        <v>0.245</v>
      </c>
      <c r="H387" s="7">
        <v>0.17</v>
      </c>
      <c r="I387" s="7">
        <v>0</v>
      </c>
      <c r="V387" s="17"/>
      <c r="W387" s="16"/>
      <c r="X387" s="7">
        <v>1</v>
      </c>
      <c r="Y387" s="7">
        <v>0.92</v>
      </c>
      <c r="Z387" s="7">
        <v>6.8000000000000005E-2</v>
      </c>
      <c r="AA387" s="7">
        <v>1.0999999999999999E-2</v>
      </c>
      <c r="AB387" s="7">
        <v>0</v>
      </c>
      <c r="AC387" s="7">
        <v>0</v>
      </c>
      <c r="AP387" s="17"/>
      <c r="AQ387" s="16"/>
      <c r="AR387" s="8" t="s">
        <v>215</v>
      </c>
      <c r="AS387" s="6"/>
      <c r="AT387" s="6"/>
      <c r="AU387" s="6"/>
      <c r="AV387" s="6"/>
      <c r="AW387" s="6"/>
    </row>
    <row r="388" spans="1:49" x14ac:dyDescent="0.4">
      <c r="B388" s="17"/>
      <c r="C388" s="16" t="s">
        <v>222</v>
      </c>
      <c r="D388" s="6">
        <v>35</v>
      </c>
      <c r="E388" s="6">
        <v>14</v>
      </c>
      <c r="F388" s="6">
        <v>11</v>
      </c>
      <c r="G388" s="6">
        <v>3</v>
      </c>
      <c r="H388" s="6">
        <v>6</v>
      </c>
      <c r="I388" s="6">
        <v>1</v>
      </c>
      <c r="V388" s="17"/>
      <c r="W388" s="16" t="s">
        <v>222</v>
      </c>
      <c r="X388" s="6">
        <v>37</v>
      </c>
      <c r="Y388" s="6">
        <v>34</v>
      </c>
      <c r="Z388" s="6">
        <v>3</v>
      </c>
      <c r="AA388" s="6">
        <v>0</v>
      </c>
      <c r="AB388" s="6">
        <v>0</v>
      </c>
      <c r="AC388" s="6">
        <v>0</v>
      </c>
      <c r="AP388" s="17"/>
      <c r="AQ388" s="16" t="s">
        <v>222</v>
      </c>
      <c r="AR388" s="6">
        <v>0</v>
      </c>
      <c r="AS388" s="6"/>
      <c r="AT388" s="6"/>
      <c r="AU388" s="6"/>
      <c r="AV388" s="6"/>
      <c r="AW388" s="6"/>
    </row>
    <row r="389" spans="1:49" x14ac:dyDescent="0.4">
      <c r="B389" s="17"/>
      <c r="C389" s="16"/>
      <c r="D389" s="7">
        <v>1</v>
      </c>
      <c r="E389" s="7">
        <v>0.4</v>
      </c>
      <c r="F389" s="7">
        <v>0.314</v>
      </c>
      <c r="G389" s="7">
        <v>8.5999999999999993E-2</v>
      </c>
      <c r="H389" s="7">
        <v>0.17100000000000001</v>
      </c>
      <c r="I389" s="7">
        <v>2.9000000000000001E-2</v>
      </c>
      <c r="V389" s="17"/>
      <c r="W389" s="16"/>
      <c r="X389" s="7">
        <v>1</v>
      </c>
      <c r="Y389" s="7">
        <v>0.91900000000000004</v>
      </c>
      <c r="Z389" s="7">
        <v>8.1000000000000003E-2</v>
      </c>
      <c r="AA389" s="7">
        <v>0</v>
      </c>
      <c r="AB389" s="7">
        <v>0</v>
      </c>
      <c r="AC389" s="7">
        <v>0</v>
      </c>
      <c r="AP389" s="17"/>
      <c r="AQ389" s="16"/>
      <c r="AR389" s="8" t="s">
        <v>215</v>
      </c>
      <c r="AS389" s="6"/>
      <c r="AT389" s="6"/>
      <c r="AU389" s="6"/>
      <c r="AV389" s="6"/>
      <c r="AW389" s="6"/>
    </row>
    <row r="390" spans="1:49" x14ac:dyDescent="0.4">
      <c r="B390" s="17"/>
      <c r="C390" s="16" t="s">
        <v>223</v>
      </c>
      <c r="D390" s="6">
        <v>27</v>
      </c>
      <c r="E390" s="6">
        <v>6</v>
      </c>
      <c r="F390" s="6">
        <v>7</v>
      </c>
      <c r="G390" s="6">
        <v>9</v>
      </c>
      <c r="H390" s="6">
        <v>5</v>
      </c>
      <c r="I390" s="6">
        <v>0</v>
      </c>
      <c r="V390" s="17"/>
      <c r="W390" s="16" t="s">
        <v>223</v>
      </c>
      <c r="X390" s="6">
        <v>33</v>
      </c>
      <c r="Y390" s="6">
        <v>29</v>
      </c>
      <c r="Z390" s="6">
        <v>3</v>
      </c>
      <c r="AA390" s="6">
        <v>0</v>
      </c>
      <c r="AB390" s="6">
        <v>1</v>
      </c>
      <c r="AC390" s="6">
        <v>0</v>
      </c>
      <c r="AP390" s="17"/>
      <c r="AQ390" s="16" t="s">
        <v>223</v>
      </c>
      <c r="AR390" s="6">
        <v>0</v>
      </c>
      <c r="AS390" s="6"/>
      <c r="AT390" s="6"/>
      <c r="AU390" s="6"/>
      <c r="AV390" s="6"/>
      <c r="AW390" s="6"/>
    </row>
    <row r="391" spans="1:49" x14ac:dyDescent="0.4">
      <c r="B391" s="17"/>
      <c r="C391" s="16"/>
      <c r="D391" s="7">
        <v>1</v>
      </c>
      <c r="E391" s="7">
        <v>0.222</v>
      </c>
      <c r="F391" s="7">
        <v>0.25900000000000001</v>
      </c>
      <c r="G391" s="7">
        <v>0.33300000000000002</v>
      </c>
      <c r="H391" s="7">
        <v>0.185</v>
      </c>
      <c r="I391" s="7">
        <v>0</v>
      </c>
      <c r="V391" s="17"/>
      <c r="W391" s="16"/>
      <c r="X391" s="7">
        <v>1</v>
      </c>
      <c r="Y391" s="7">
        <v>0.879</v>
      </c>
      <c r="Z391" s="7">
        <v>9.0999999999999998E-2</v>
      </c>
      <c r="AA391" s="7">
        <v>0</v>
      </c>
      <c r="AB391" s="7">
        <v>0.03</v>
      </c>
      <c r="AC391" s="7">
        <v>0</v>
      </c>
      <c r="AP391" s="17"/>
      <c r="AQ391" s="16"/>
      <c r="AR391" s="8" t="s">
        <v>215</v>
      </c>
      <c r="AS391" s="6"/>
      <c r="AT391" s="6"/>
      <c r="AU391" s="6"/>
      <c r="AV391" s="6"/>
      <c r="AW391" s="6"/>
    </row>
    <row r="393" spans="1:49" x14ac:dyDescent="0.4">
      <c r="A393" s="11">
        <v>15</v>
      </c>
    </row>
    <row r="394" spans="1:49" x14ac:dyDescent="0.4">
      <c r="B394" s="1" t="s">
        <v>342</v>
      </c>
      <c r="V394" s="1" t="s">
        <v>343</v>
      </c>
      <c r="AP394" s="1" t="s">
        <v>344</v>
      </c>
    </row>
    <row r="395" spans="1:49" x14ac:dyDescent="0.4">
      <c r="B395" s="1" t="s">
        <v>345</v>
      </c>
      <c r="V395" s="1" t="s">
        <v>346</v>
      </c>
      <c r="AP395" s="1" t="s">
        <v>347</v>
      </c>
    </row>
    <row r="396" spans="1:49" x14ac:dyDescent="0.4">
      <c r="B396" s="16" t="s">
        <v>209</v>
      </c>
      <c r="C396" s="16"/>
      <c r="D396" s="6"/>
      <c r="E396" s="6">
        <v>1</v>
      </c>
      <c r="F396" s="6">
        <v>2</v>
      </c>
      <c r="G396" s="6">
        <v>3</v>
      </c>
      <c r="H396" s="6">
        <v>4</v>
      </c>
      <c r="I396" s="6"/>
      <c r="V396" s="16" t="s">
        <v>209</v>
      </c>
      <c r="W396" s="16"/>
      <c r="X396" s="6"/>
      <c r="Y396" s="6">
        <v>1</v>
      </c>
      <c r="Z396" s="6">
        <v>2</v>
      </c>
      <c r="AA396" s="6">
        <v>3</v>
      </c>
      <c r="AB396" s="6">
        <v>4</v>
      </c>
      <c r="AC396" s="6"/>
      <c r="AP396" s="16" t="s">
        <v>209</v>
      </c>
      <c r="AQ396" s="16"/>
      <c r="AR396" s="6"/>
      <c r="AS396" s="6">
        <v>1</v>
      </c>
      <c r="AT396" s="6">
        <v>2</v>
      </c>
      <c r="AU396" s="6">
        <v>3</v>
      </c>
      <c r="AV396" s="6">
        <v>4</v>
      </c>
      <c r="AW396" s="6"/>
    </row>
    <row r="397" spans="1:49" ht="27" x14ac:dyDescent="0.4">
      <c r="B397" s="16" t="s">
        <v>210</v>
      </c>
      <c r="C397" s="16"/>
      <c r="D397" s="6" t="s">
        <v>211</v>
      </c>
      <c r="E397" s="6" t="s">
        <v>326</v>
      </c>
      <c r="F397" s="6" t="s">
        <v>327</v>
      </c>
      <c r="G397" s="6" t="s">
        <v>328</v>
      </c>
      <c r="H397" s="6" t="s">
        <v>329</v>
      </c>
      <c r="I397" s="6" t="s">
        <v>212</v>
      </c>
      <c r="V397" s="16" t="s">
        <v>210</v>
      </c>
      <c r="W397" s="16"/>
      <c r="X397" s="6" t="s">
        <v>211</v>
      </c>
      <c r="Y397" s="6" t="s">
        <v>326</v>
      </c>
      <c r="Z397" s="6" t="s">
        <v>327</v>
      </c>
      <c r="AA397" s="6" t="s">
        <v>328</v>
      </c>
      <c r="AB397" s="6" t="s">
        <v>329</v>
      </c>
      <c r="AC397" s="6" t="s">
        <v>212</v>
      </c>
      <c r="AP397" s="16" t="s">
        <v>210</v>
      </c>
      <c r="AQ397" s="16"/>
      <c r="AR397" s="6" t="s">
        <v>211</v>
      </c>
      <c r="AS397" s="6" t="s">
        <v>326</v>
      </c>
      <c r="AT397" s="6" t="s">
        <v>327</v>
      </c>
      <c r="AU397" s="6" t="s">
        <v>328</v>
      </c>
      <c r="AV397" s="6" t="s">
        <v>329</v>
      </c>
      <c r="AW397" s="6" t="s">
        <v>212</v>
      </c>
    </row>
    <row r="398" spans="1:49" x14ac:dyDescent="0.4">
      <c r="B398" s="16" t="s">
        <v>211</v>
      </c>
      <c r="C398" s="16"/>
      <c r="D398" s="6">
        <v>367</v>
      </c>
      <c r="E398" s="6">
        <v>127</v>
      </c>
      <c r="F398" s="6">
        <v>163</v>
      </c>
      <c r="G398" s="6">
        <v>54</v>
      </c>
      <c r="H398" s="6">
        <v>22</v>
      </c>
      <c r="I398" s="6">
        <v>1</v>
      </c>
      <c r="V398" s="16" t="s">
        <v>211</v>
      </c>
      <c r="W398" s="16"/>
      <c r="X398" s="6">
        <v>530</v>
      </c>
      <c r="Y398" s="6">
        <v>349</v>
      </c>
      <c r="Z398" s="6">
        <v>158</v>
      </c>
      <c r="AA398" s="6">
        <v>18</v>
      </c>
      <c r="AB398" s="6">
        <v>5</v>
      </c>
      <c r="AC398" s="6">
        <v>0</v>
      </c>
      <c r="AP398" s="16" t="s">
        <v>211</v>
      </c>
      <c r="AQ398" s="16"/>
      <c r="AR398" s="6">
        <v>4</v>
      </c>
      <c r="AS398" s="6">
        <v>3</v>
      </c>
      <c r="AT398" s="6">
        <v>0</v>
      </c>
      <c r="AU398" s="6">
        <v>1</v>
      </c>
      <c r="AV398" s="6">
        <v>0</v>
      </c>
      <c r="AW398" s="6">
        <v>0</v>
      </c>
    </row>
    <row r="399" spans="1:49" x14ac:dyDescent="0.4">
      <c r="B399" s="16"/>
      <c r="C399" s="16"/>
      <c r="D399" s="7">
        <v>1</v>
      </c>
      <c r="E399" s="7">
        <v>0.34599999999999997</v>
      </c>
      <c r="F399" s="7">
        <v>0.44400000000000001</v>
      </c>
      <c r="G399" s="7">
        <v>0.14699999999999999</v>
      </c>
      <c r="H399" s="7">
        <v>0.06</v>
      </c>
      <c r="I399" s="7">
        <v>3.0000000000000001E-3</v>
      </c>
      <c r="V399" s="16"/>
      <c r="W399" s="16"/>
      <c r="X399" s="7">
        <v>1</v>
      </c>
      <c r="Y399" s="7">
        <v>0.65800000000000003</v>
      </c>
      <c r="Z399" s="7">
        <v>0.29799999999999999</v>
      </c>
      <c r="AA399" s="7">
        <v>3.4000000000000002E-2</v>
      </c>
      <c r="AB399" s="7">
        <v>8.9999999999999993E-3</v>
      </c>
      <c r="AC399" s="7">
        <v>0</v>
      </c>
      <c r="AP399" s="16"/>
      <c r="AQ399" s="16"/>
      <c r="AR399" s="7">
        <v>1</v>
      </c>
      <c r="AS399" s="7">
        <v>0.75</v>
      </c>
      <c r="AT399" s="7">
        <v>0</v>
      </c>
      <c r="AU399" s="7">
        <v>0.25</v>
      </c>
      <c r="AV399" s="7">
        <v>0</v>
      </c>
      <c r="AW399" s="7">
        <v>0</v>
      </c>
    </row>
    <row r="400" spans="1:49" x14ac:dyDescent="0.4">
      <c r="B400" s="17" t="s">
        <v>10</v>
      </c>
      <c r="C400" s="16" t="s">
        <v>213</v>
      </c>
      <c r="D400" s="6">
        <v>26</v>
      </c>
      <c r="E400" s="6">
        <v>7</v>
      </c>
      <c r="F400" s="6">
        <v>14</v>
      </c>
      <c r="G400" s="6">
        <v>2</v>
      </c>
      <c r="H400" s="6">
        <v>3</v>
      </c>
      <c r="I400" s="6">
        <v>0</v>
      </c>
      <c r="V400" s="17" t="s">
        <v>10</v>
      </c>
      <c r="W400" s="16" t="s">
        <v>213</v>
      </c>
      <c r="X400" s="6">
        <v>33</v>
      </c>
      <c r="Y400" s="6">
        <v>6</v>
      </c>
      <c r="Z400" s="6">
        <v>21</v>
      </c>
      <c r="AA400" s="6">
        <v>4</v>
      </c>
      <c r="AB400" s="6">
        <v>2</v>
      </c>
      <c r="AC400" s="6">
        <v>0</v>
      </c>
      <c r="AP400" s="17" t="s">
        <v>10</v>
      </c>
      <c r="AQ400" s="16" t="s">
        <v>213</v>
      </c>
      <c r="AR400" s="6">
        <v>1</v>
      </c>
      <c r="AS400" s="6">
        <v>0</v>
      </c>
      <c r="AT400" s="6">
        <v>0</v>
      </c>
      <c r="AU400" s="6">
        <v>1</v>
      </c>
      <c r="AV400" s="6">
        <v>0</v>
      </c>
      <c r="AW400" s="6">
        <v>0</v>
      </c>
    </row>
    <row r="401" spans="2:49" x14ac:dyDescent="0.4">
      <c r="B401" s="17"/>
      <c r="C401" s="16"/>
      <c r="D401" s="7">
        <v>1</v>
      </c>
      <c r="E401" s="7">
        <v>0.26900000000000002</v>
      </c>
      <c r="F401" s="7">
        <v>0.53800000000000003</v>
      </c>
      <c r="G401" s="7">
        <v>7.6999999999999999E-2</v>
      </c>
      <c r="H401" s="7">
        <v>0.115</v>
      </c>
      <c r="I401" s="7">
        <v>0</v>
      </c>
      <c r="V401" s="17"/>
      <c r="W401" s="16"/>
      <c r="X401" s="7">
        <v>1</v>
      </c>
      <c r="Y401" s="7">
        <v>0.182</v>
      </c>
      <c r="Z401" s="7">
        <v>0.63600000000000001</v>
      </c>
      <c r="AA401" s="7">
        <v>0.121</v>
      </c>
      <c r="AB401" s="7">
        <v>6.0999999999999999E-2</v>
      </c>
      <c r="AC401" s="7">
        <v>0</v>
      </c>
      <c r="AP401" s="17"/>
      <c r="AQ401" s="16"/>
      <c r="AR401" s="7">
        <v>1</v>
      </c>
      <c r="AS401" s="7">
        <v>0</v>
      </c>
      <c r="AT401" s="7">
        <v>0</v>
      </c>
      <c r="AU401" s="7">
        <v>1</v>
      </c>
      <c r="AV401" s="7">
        <v>0</v>
      </c>
      <c r="AW401" s="7">
        <v>0</v>
      </c>
    </row>
    <row r="402" spans="2:49" x14ac:dyDescent="0.4">
      <c r="B402" s="17"/>
      <c r="C402" s="16" t="s">
        <v>214</v>
      </c>
      <c r="D402" s="6">
        <v>25</v>
      </c>
      <c r="E402" s="6">
        <v>11</v>
      </c>
      <c r="F402" s="6">
        <v>13</v>
      </c>
      <c r="G402" s="6">
        <v>1</v>
      </c>
      <c r="H402" s="6">
        <v>0</v>
      </c>
      <c r="I402" s="6">
        <v>0</v>
      </c>
      <c r="V402" s="17"/>
      <c r="W402" s="16" t="s">
        <v>214</v>
      </c>
      <c r="X402" s="6">
        <v>36</v>
      </c>
      <c r="Y402" s="6">
        <v>15</v>
      </c>
      <c r="Z402" s="6">
        <v>17</v>
      </c>
      <c r="AA402" s="6">
        <v>3</v>
      </c>
      <c r="AB402" s="6">
        <v>1</v>
      </c>
      <c r="AC402" s="6">
        <v>0</v>
      </c>
      <c r="AP402" s="17"/>
      <c r="AQ402" s="16" t="s">
        <v>214</v>
      </c>
      <c r="AR402" s="6">
        <v>0</v>
      </c>
      <c r="AS402" s="6"/>
      <c r="AT402" s="6"/>
      <c r="AU402" s="6"/>
      <c r="AV402" s="6"/>
      <c r="AW402" s="6"/>
    </row>
    <row r="403" spans="2:49" x14ac:dyDescent="0.4">
      <c r="B403" s="17"/>
      <c r="C403" s="16"/>
      <c r="D403" s="7">
        <v>1</v>
      </c>
      <c r="E403" s="7">
        <v>0.44</v>
      </c>
      <c r="F403" s="7">
        <v>0.52</v>
      </c>
      <c r="G403" s="7">
        <v>0.04</v>
      </c>
      <c r="H403" s="7">
        <v>0</v>
      </c>
      <c r="I403" s="7">
        <v>0</v>
      </c>
      <c r="V403" s="17"/>
      <c r="W403" s="16"/>
      <c r="X403" s="7">
        <v>1</v>
      </c>
      <c r="Y403" s="7">
        <v>0.41699999999999998</v>
      </c>
      <c r="Z403" s="7">
        <v>0.47199999999999998</v>
      </c>
      <c r="AA403" s="7">
        <v>8.3000000000000004E-2</v>
      </c>
      <c r="AB403" s="7">
        <v>2.8000000000000001E-2</v>
      </c>
      <c r="AC403" s="7">
        <v>0</v>
      </c>
      <c r="AP403" s="17"/>
      <c r="AQ403" s="16"/>
      <c r="AR403" s="8" t="s">
        <v>215</v>
      </c>
      <c r="AS403" s="6"/>
      <c r="AT403" s="6"/>
      <c r="AU403" s="6"/>
      <c r="AV403" s="6"/>
      <c r="AW403" s="6"/>
    </row>
    <row r="404" spans="2:49" x14ac:dyDescent="0.4">
      <c r="B404" s="17"/>
      <c r="C404" s="16" t="s">
        <v>216</v>
      </c>
      <c r="D404" s="6">
        <v>28</v>
      </c>
      <c r="E404" s="6">
        <v>10</v>
      </c>
      <c r="F404" s="6">
        <v>14</v>
      </c>
      <c r="G404" s="6">
        <v>3</v>
      </c>
      <c r="H404" s="6">
        <v>1</v>
      </c>
      <c r="I404" s="6">
        <v>0</v>
      </c>
      <c r="V404" s="17"/>
      <c r="W404" s="16" t="s">
        <v>216</v>
      </c>
      <c r="X404" s="6">
        <v>42</v>
      </c>
      <c r="Y404" s="6">
        <v>24</v>
      </c>
      <c r="Z404" s="6">
        <v>13</v>
      </c>
      <c r="AA404" s="6">
        <v>4</v>
      </c>
      <c r="AB404" s="6">
        <v>1</v>
      </c>
      <c r="AC404" s="6">
        <v>0</v>
      </c>
      <c r="AP404" s="17"/>
      <c r="AQ404" s="16" t="s">
        <v>216</v>
      </c>
      <c r="AR404" s="6">
        <v>2</v>
      </c>
      <c r="AS404" s="6">
        <v>2</v>
      </c>
      <c r="AT404" s="6">
        <v>0</v>
      </c>
      <c r="AU404" s="6">
        <v>0</v>
      </c>
      <c r="AV404" s="6">
        <v>0</v>
      </c>
      <c r="AW404" s="6">
        <v>0</v>
      </c>
    </row>
    <row r="405" spans="2:49" x14ac:dyDescent="0.4">
      <c r="B405" s="17"/>
      <c r="C405" s="16"/>
      <c r="D405" s="7">
        <v>1</v>
      </c>
      <c r="E405" s="7">
        <v>0.35699999999999998</v>
      </c>
      <c r="F405" s="7">
        <v>0.5</v>
      </c>
      <c r="G405" s="7">
        <v>0.107</v>
      </c>
      <c r="H405" s="7">
        <v>3.5999999999999997E-2</v>
      </c>
      <c r="I405" s="7">
        <v>0</v>
      </c>
      <c r="V405" s="17"/>
      <c r="W405" s="16"/>
      <c r="X405" s="7">
        <v>1</v>
      </c>
      <c r="Y405" s="7">
        <v>0.57099999999999995</v>
      </c>
      <c r="Z405" s="7">
        <v>0.31</v>
      </c>
      <c r="AA405" s="7">
        <v>9.5000000000000001E-2</v>
      </c>
      <c r="AB405" s="7">
        <v>2.4E-2</v>
      </c>
      <c r="AC405" s="7">
        <v>0</v>
      </c>
      <c r="AP405" s="17"/>
      <c r="AQ405" s="16"/>
      <c r="AR405" s="7">
        <v>1</v>
      </c>
      <c r="AS405" s="7">
        <v>1</v>
      </c>
      <c r="AT405" s="7">
        <v>0</v>
      </c>
      <c r="AU405" s="7">
        <v>0</v>
      </c>
      <c r="AV405" s="7">
        <v>0</v>
      </c>
      <c r="AW405" s="7">
        <v>0</v>
      </c>
    </row>
    <row r="406" spans="2:49" x14ac:dyDescent="0.4">
      <c r="B406" s="17"/>
      <c r="C406" s="16" t="s">
        <v>217</v>
      </c>
      <c r="D406" s="6">
        <v>37</v>
      </c>
      <c r="E406" s="6">
        <v>17</v>
      </c>
      <c r="F406" s="6">
        <v>13</v>
      </c>
      <c r="G406" s="6">
        <v>6</v>
      </c>
      <c r="H406" s="6">
        <v>1</v>
      </c>
      <c r="I406" s="6">
        <v>0</v>
      </c>
      <c r="V406" s="17"/>
      <c r="W406" s="16" t="s">
        <v>217</v>
      </c>
      <c r="X406" s="6">
        <v>55</v>
      </c>
      <c r="Y406" s="6">
        <v>38</v>
      </c>
      <c r="Z406" s="6">
        <v>16</v>
      </c>
      <c r="AA406" s="6">
        <v>1</v>
      </c>
      <c r="AB406" s="6">
        <v>0</v>
      </c>
      <c r="AC406" s="6">
        <v>0</v>
      </c>
      <c r="AP406" s="17"/>
      <c r="AQ406" s="16" t="s">
        <v>217</v>
      </c>
      <c r="AR406" s="6">
        <v>1</v>
      </c>
      <c r="AS406" s="6">
        <v>1</v>
      </c>
      <c r="AT406" s="6">
        <v>0</v>
      </c>
      <c r="AU406" s="6">
        <v>0</v>
      </c>
      <c r="AV406" s="6">
        <v>0</v>
      </c>
      <c r="AW406" s="6">
        <v>0</v>
      </c>
    </row>
    <row r="407" spans="2:49" x14ac:dyDescent="0.4">
      <c r="B407" s="17"/>
      <c r="C407" s="16"/>
      <c r="D407" s="7">
        <v>1</v>
      </c>
      <c r="E407" s="7">
        <v>0.45900000000000002</v>
      </c>
      <c r="F407" s="7">
        <v>0.35099999999999998</v>
      </c>
      <c r="G407" s="7">
        <v>0.16200000000000001</v>
      </c>
      <c r="H407" s="7">
        <v>2.7E-2</v>
      </c>
      <c r="I407" s="7">
        <v>0</v>
      </c>
      <c r="V407" s="17"/>
      <c r="W407" s="16"/>
      <c r="X407" s="7">
        <v>1</v>
      </c>
      <c r="Y407" s="7">
        <v>0.69099999999999995</v>
      </c>
      <c r="Z407" s="7">
        <v>0.29099999999999998</v>
      </c>
      <c r="AA407" s="7">
        <v>1.7999999999999999E-2</v>
      </c>
      <c r="AB407" s="7">
        <v>0</v>
      </c>
      <c r="AC407" s="7">
        <v>0</v>
      </c>
      <c r="AP407" s="17"/>
      <c r="AQ407" s="16"/>
      <c r="AR407" s="7">
        <v>1</v>
      </c>
      <c r="AS407" s="7">
        <v>1</v>
      </c>
      <c r="AT407" s="7">
        <v>0</v>
      </c>
      <c r="AU407" s="7">
        <v>0</v>
      </c>
      <c r="AV407" s="7">
        <v>0</v>
      </c>
      <c r="AW407" s="7">
        <v>0</v>
      </c>
    </row>
    <row r="408" spans="2:49" x14ac:dyDescent="0.4">
      <c r="B408" s="17"/>
      <c r="C408" s="16" t="s">
        <v>218</v>
      </c>
      <c r="D408" s="6">
        <v>34</v>
      </c>
      <c r="E408" s="6">
        <v>12</v>
      </c>
      <c r="F408" s="6">
        <v>11</v>
      </c>
      <c r="G408" s="6">
        <v>6</v>
      </c>
      <c r="H408" s="6">
        <v>5</v>
      </c>
      <c r="I408" s="6">
        <v>0</v>
      </c>
      <c r="V408" s="17"/>
      <c r="W408" s="16" t="s">
        <v>218</v>
      </c>
      <c r="X408" s="6">
        <v>44</v>
      </c>
      <c r="Y408" s="6">
        <v>31</v>
      </c>
      <c r="Z408" s="6">
        <v>13</v>
      </c>
      <c r="AA408" s="6">
        <v>0</v>
      </c>
      <c r="AB408" s="6">
        <v>0</v>
      </c>
      <c r="AC408" s="6">
        <v>0</v>
      </c>
      <c r="AP408" s="17"/>
      <c r="AQ408" s="16" t="s">
        <v>218</v>
      </c>
      <c r="AR408" s="6">
        <v>0</v>
      </c>
      <c r="AS408" s="6"/>
      <c r="AT408" s="6"/>
      <c r="AU408" s="6"/>
      <c r="AV408" s="6"/>
      <c r="AW408" s="6"/>
    </row>
    <row r="409" spans="2:49" x14ac:dyDescent="0.4">
      <c r="B409" s="17"/>
      <c r="C409" s="16"/>
      <c r="D409" s="7">
        <v>1</v>
      </c>
      <c r="E409" s="7">
        <v>0.35299999999999998</v>
      </c>
      <c r="F409" s="7">
        <v>0.32400000000000001</v>
      </c>
      <c r="G409" s="7">
        <v>0.17599999999999999</v>
      </c>
      <c r="H409" s="7">
        <v>0.14699999999999999</v>
      </c>
      <c r="I409" s="7">
        <v>0</v>
      </c>
      <c r="V409" s="17"/>
      <c r="W409" s="16"/>
      <c r="X409" s="7">
        <v>1</v>
      </c>
      <c r="Y409" s="7">
        <v>0.70499999999999996</v>
      </c>
      <c r="Z409" s="7">
        <v>0.29499999999999998</v>
      </c>
      <c r="AA409" s="7">
        <v>0</v>
      </c>
      <c r="AB409" s="7">
        <v>0</v>
      </c>
      <c r="AC409" s="7">
        <v>0</v>
      </c>
      <c r="AP409" s="17"/>
      <c r="AQ409" s="16"/>
      <c r="AR409" s="8" t="s">
        <v>215</v>
      </c>
      <c r="AS409" s="6"/>
      <c r="AT409" s="6"/>
      <c r="AU409" s="6"/>
      <c r="AV409" s="6"/>
      <c r="AW409" s="6"/>
    </row>
    <row r="410" spans="2:49" x14ac:dyDescent="0.4">
      <c r="B410" s="17"/>
      <c r="C410" s="16" t="s">
        <v>219</v>
      </c>
      <c r="D410" s="6">
        <v>50</v>
      </c>
      <c r="E410" s="6">
        <v>15</v>
      </c>
      <c r="F410" s="6">
        <v>29</v>
      </c>
      <c r="G410" s="6">
        <v>3</v>
      </c>
      <c r="H410" s="6">
        <v>3</v>
      </c>
      <c r="I410" s="6">
        <v>0</v>
      </c>
      <c r="V410" s="17"/>
      <c r="W410" s="16" t="s">
        <v>219</v>
      </c>
      <c r="X410" s="6">
        <v>77</v>
      </c>
      <c r="Y410" s="6">
        <v>50</v>
      </c>
      <c r="Z410" s="6">
        <v>23</v>
      </c>
      <c r="AA410" s="6">
        <v>3</v>
      </c>
      <c r="AB410" s="6">
        <v>1</v>
      </c>
      <c r="AC410" s="6">
        <v>0</v>
      </c>
      <c r="AP410" s="17"/>
      <c r="AQ410" s="16" t="s">
        <v>219</v>
      </c>
      <c r="AR410" s="6">
        <v>0</v>
      </c>
      <c r="AS410" s="6"/>
      <c r="AT410" s="6"/>
      <c r="AU410" s="6"/>
      <c r="AV410" s="6"/>
      <c r="AW410" s="6"/>
    </row>
    <row r="411" spans="2:49" x14ac:dyDescent="0.4">
      <c r="B411" s="17"/>
      <c r="C411" s="16"/>
      <c r="D411" s="7">
        <v>1</v>
      </c>
      <c r="E411" s="7">
        <v>0.3</v>
      </c>
      <c r="F411" s="7">
        <v>0.57999999999999996</v>
      </c>
      <c r="G411" s="7">
        <v>0.06</v>
      </c>
      <c r="H411" s="7">
        <v>0.06</v>
      </c>
      <c r="I411" s="7">
        <v>0</v>
      </c>
      <c r="V411" s="17"/>
      <c r="W411" s="16"/>
      <c r="X411" s="7">
        <v>1</v>
      </c>
      <c r="Y411" s="7">
        <v>0.64900000000000002</v>
      </c>
      <c r="Z411" s="7">
        <v>0.29899999999999999</v>
      </c>
      <c r="AA411" s="7">
        <v>3.9E-2</v>
      </c>
      <c r="AB411" s="7">
        <v>1.2999999999999999E-2</v>
      </c>
      <c r="AC411" s="7">
        <v>0</v>
      </c>
      <c r="AP411" s="17"/>
      <c r="AQ411" s="16"/>
      <c r="AR411" s="8" t="s">
        <v>215</v>
      </c>
      <c r="AS411" s="6"/>
      <c r="AT411" s="6"/>
      <c r="AU411" s="6"/>
      <c r="AV411" s="6"/>
      <c r="AW411" s="6"/>
    </row>
    <row r="412" spans="2:49" x14ac:dyDescent="0.4">
      <c r="B412" s="17"/>
      <c r="C412" s="16" t="s">
        <v>220</v>
      </c>
      <c r="D412" s="6">
        <v>52</v>
      </c>
      <c r="E412" s="6">
        <v>14</v>
      </c>
      <c r="F412" s="6">
        <v>28</v>
      </c>
      <c r="G412" s="6">
        <v>8</v>
      </c>
      <c r="H412" s="6">
        <v>2</v>
      </c>
      <c r="I412" s="6">
        <v>0</v>
      </c>
      <c r="V412" s="17"/>
      <c r="W412" s="16" t="s">
        <v>220</v>
      </c>
      <c r="X412" s="6">
        <v>84</v>
      </c>
      <c r="Y412" s="6">
        <v>60</v>
      </c>
      <c r="Z412" s="6">
        <v>22</v>
      </c>
      <c r="AA412" s="6">
        <v>2</v>
      </c>
      <c r="AB412" s="6">
        <v>0</v>
      </c>
      <c r="AC412" s="6">
        <v>0</v>
      </c>
      <c r="AP412" s="17"/>
      <c r="AQ412" s="16" t="s">
        <v>220</v>
      </c>
      <c r="AR412" s="6">
        <v>0</v>
      </c>
      <c r="AS412" s="6"/>
      <c r="AT412" s="6"/>
      <c r="AU412" s="6"/>
      <c r="AV412" s="6"/>
      <c r="AW412" s="6"/>
    </row>
    <row r="413" spans="2:49" x14ac:dyDescent="0.4">
      <c r="B413" s="17"/>
      <c r="C413" s="16"/>
      <c r="D413" s="7">
        <v>1</v>
      </c>
      <c r="E413" s="7">
        <v>0.26900000000000002</v>
      </c>
      <c r="F413" s="7">
        <v>0.53800000000000003</v>
      </c>
      <c r="G413" s="7">
        <v>0.154</v>
      </c>
      <c r="H413" s="7">
        <v>3.7999999999999999E-2</v>
      </c>
      <c r="I413" s="7">
        <v>0</v>
      </c>
      <c r="V413" s="17"/>
      <c r="W413" s="16"/>
      <c r="X413" s="7">
        <v>1</v>
      </c>
      <c r="Y413" s="7">
        <v>0.71399999999999997</v>
      </c>
      <c r="Z413" s="7">
        <v>0.26200000000000001</v>
      </c>
      <c r="AA413" s="7">
        <v>2.4E-2</v>
      </c>
      <c r="AB413" s="7">
        <v>0</v>
      </c>
      <c r="AC413" s="7">
        <v>0</v>
      </c>
      <c r="AP413" s="17"/>
      <c r="AQ413" s="16"/>
      <c r="AR413" s="8" t="s">
        <v>215</v>
      </c>
      <c r="AS413" s="6"/>
      <c r="AT413" s="6"/>
      <c r="AU413" s="6"/>
      <c r="AV413" s="6"/>
      <c r="AW413" s="6"/>
    </row>
    <row r="414" spans="2:49" x14ac:dyDescent="0.4">
      <c r="B414" s="17"/>
      <c r="C414" s="16" t="s">
        <v>221</v>
      </c>
      <c r="D414" s="6">
        <v>53</v>
      </c>
      <c r="E414" s="6">
        <v>22</v>
      </c>
      <c r="F414" s="6">
        <v>19</v>
      </c>
      <c r="G414" s="6">
        <v>10</v>
      </c>
      <c r="H414" s="6">
        <v>2</v>
      </c>
      <c r="I414" s="6">
        <v>0</v>
      </c>
      <c r="V414" s="17"/>
      <c r="W414" s="16" t="s">
        <v>221</v>
      </c>
      <c r="X414" s="6">
        <v>88</v>
      </c>
      <c r="Y414" s="6">
        <v>71</v>
      </c>
      <c r="Z414" s="6">
        <v>16</v>
      </c>
      <c r="AA414" s="6">
        <v>1</v>
      </c>
      <c r="AB414" s="6">
        <v>0</v>
      </c>
      <c r="AC414" s="6">
        <v>0</v>
      </c>
      <c r="AP414" s="17"/>
      <c r="AQ414" s="16" t="s">
        <v>221</v>
      </c>
      <c r="AR414" s="6">
        <v>0</v>
      </c>
      <c r="AS414" s="6"/>
      <c r="AT414" s="6"/>
      <c r="AU414" s="6"/>
      <c r="AV414" s="6"/>
      <c r="AW414" s="6"/>
    </row>
    <row r="415" spans="2:49" x14ac:dyDescent="0.4">
      <c r="B415" s="17"/>
      <c r="C415" s="16"/>
      <c r="D415" s="7">
        <v>1</v>
      </c>
      <c r="E415" s="7">
        <v>0.41499999999999998</v>
      </c>
      <c r="F415" s="7">
        <v>0.35799999999999998</v>
      </c>
      <c r="G415" s="7">
        <v>0.189</v>
      </c>
      <c r="H415" s="7">
        <v>3.7999999999999999E-2</v>
      </c>
      <c r="I415" s="7">
        <v>0</v>
      </c>
      <c r="V415" s="17"/>
      <c r="W415" s="16"/>
      <c r="X415" s="7">
        <v>1</v>
      </c>
      <c r="Y415" s="7">
        <v>0.80700000000000005</v>
      </c>
      <c r="Z415" s="7">
        <v>0.182</v>
      </c>
      <c r="AA415" s="7">
        <v>1.0999999999999999E-2</v>
      </c>
      <c r="AB415" s="7">
        <v>0</v>
      </c>
      <c r="AC415" s="7">
        <v>0</v>
      </c>
      <c r="AP415" s="17"/>
      <c r="AQ415" s="16"/>
      <c r="AR415" s="8" t="s">
        <v>215</v>
      </c>
      <c r="AS415" s="6"/>
      <c r="AT415" s="6"/>
      <c r="AU415" s="6"/>
      <c r="AV415" s="6"/>
      <c r="AW415" s="6"/>
    </row>
    <row r="416" spans="2:49" x14ac:dyDescent="0.4">
      <c r="B416" s="17"/>
      <c r="C416" s="16" t="s">
        <v>222</v>
      </c>
      <c r="D416" s="6">
        <v>35</v>
      </c>
      <c r="E416" s="6">
        <v>13</v>
      </c>
      <c r="F416" s="6">
        <v>9</v>
      </c>
      <c r="G416" s="6">
        <v>10</v>
      </c>
      <c r="H416" s="6">
        <v>2</v>
      </c>
      <c r="I416" s="6">
        <v>1</v>
      </c>
      <c r="V416" s="17"/>
      <c r="W416" s="16" t="s">
        <v>222</v>
      </c>
      <c r="X416" s="6">
        <v>37</v>
      </c>
      <c r="Y416" s="6">
        <v>27</v>
      </c>
      <c r="Z416" s="6">
        <v>10</v>
      </c>
      <c r="AA416" s="6">
        <v>0</v>
      </c>
      <c r="AB416" s="6">
        <v>0</v>
      </c>
      <c r="AC416" s="6">
        <v>0</v>
      </c>
      <c r="AP416" s="17"/>
      <c r="AQ416" s="16" t="s">
        <v>222</v>
      </c>
      <c r="AR416" s="6">
        <v>0</v>
      </c>
      <c r="AS416" s="6"/>
      <c r="AT416" s="6"/>
      <c r="AU416" s="6"/>
      <c r="AV416" s="6"/>
      <c r="AW416" s="6"/>
    </row>
    <row r="417" spans="1:49" x14ac:dyDescent="0.4">
      <c r="B417" s="17"/>
      <c r="C417" s="16"/>
      <c r="D417" s="7">
        <v>1</v>
      </c>
      <c r="E417" s="7">
        <v>0.371</v>
      </c>
      <c r="F417" s="7">
        <v>0.25700000000000001</v>
      </c>
      <c r="G417" s="7">
        <v>0.28599999999999998</v>
      </c>
      <c r="H417" s="7">
        <v>5.7000000000000002E-2</v>
      </c>
      <c r="I417" s="7">
        <v>2.9000000000000001E-2</v>
      </c>
      <c r="V417" s="17"/>
      <c r="W417" s="16"/>
      <c r="X417" s="7">
        <v>1</v>
      </c>
      <c r="Y417" s="7">
        <v>0.73</v>
      </c>
      <c r="Z417" s="7">
        <v>0.27</v>
      </c>
      <c r="AA417" s="7">
        <v>0</v>
      </c>
      <c r="AB417" s="7">
        <v>0</v>
      </c>
      <c r="AC417" s="7">
        <v>0</v>
      </c>
      <c r="AP417" s="17"/>
      <c r="AQ417" s="16"/>
      <c r="AR417" s="8" t="s">
        <v>215</v>
      </c>
      <c r="AS417" s="6"/>
      <c r="AT417" s="6"/>
      <c r="AU417" s="6"/>
      <c r="AV417" s="6"/>
      <c r="AW417" s="6"/>
    </row>
    <row r="418" spans="1:49" x14ac:dyDescent="0.4">
      <c r="B418" s="17"/>
      <c r="C418" s="16" t="s">
        <v>223</v>
      </c>
      <c r="D418" s="6">
        <v>27</v>
      </c>
      <c r="E418" s="6">
        <v>6</v>
      </c>
      <c r="F418" s="6">
        <v>13</v>
      </c>
      <c r="G418" s="6">
        <v>5</v>
      </c>
      <c r="H418" s="6">
        <v>3</v>
      </c>
      <c r="I418" s="6">
        <v>0</v>
      </c>
      <c r="V418" s="17"/>
      <c r="W418" s="16" t="s">
        <v>223</v>
      </c>
      <c r="X418" s="6">
        <v>33</v>
      </c>
      <c r="Y418" s="6">
        <v>26</v>
      </c>
      <c r="Z418" s="6">
        <v>7</v>
      </c>
      <c r="AA418" s="6">
        <v>0</v>
      </c>
      <c r="AB418" s="6">
        <v>0</v>
      </c>
      <c r="AC418" s="6">
        <v>0</v>
      </c>
      <c r="AP418" s="17"/>
      <c r="AQ418" s="16" t="s">
        <v>223</v>
      </c>
      <c r="AR418" s="6">
        <v>0</v>
      </c>
      <c r="AS418" s="6"/>
      <c r="AT418" s="6"/>
      <c r="AU418" s="6"/>
      <c r="AV418" s="6"/>
      <c r="AW418" s="6"/>
    </row>
    <row r="419" spans="1:49" x14ac:dyDescent="0.4">
      <c r="B419" s="17"/>
      <c r="C419" s="16"/>
      <c r="D419" s="7">
        <v>1</v>
      </c>
      <c r="E419" s="7">
        <v>0.222</v>
      </c>
      <c r="F419" s="7">
        <v>0.48099999999999998</v>
      </c>
      <c r="G419" s="7">
        <v>0.185</v>
      </c>
      <c r="H419" s="7">
        <v>0.111</v>
      </c>
      <c r="I419" s="7">
        <v>0</v>
      </c>
      <c r="V419" s="17"/>
      <c r="W419" s="16"/>
      <c r="X419" s="7">
        <v>1</v>
      </c>
      <c r="Y419" s="7">
        <v>0.78800000000000003</v>
      </c>
      <c r="Z419" s="7">
        <v>0.21199999999999999</v>
      </c>
      <c r="AA419" s="7">
        <v>0</v>
      </c>
      <c r="AB419" s="7">
        <v>0</v>
      </c>
      <c r="AC419" s="7">
        <v>0</v>
      </c>
      <c r="AP419" s="17"/>
      <c r="AQ419" s="16"/>
      <c r="AR419" s="8" t="s">
        <v>215</v>
      </c>
      <c r="AS419" s="6"/>
      <c r="AT419" s="6"/>
      <c r="AU419" s="6"/>
      <c r="AV419" s="6"/>
      <c r="AW419" s="6"/>
    </row>
    <row r="421" spans="1:49" x14ac:dyDescent="0.4">
      <c r="A421" s="11">
        <v>16</v>
      </c>
    </row>
    <row r="422" spans="1:49" x14ac:dyDescent="0.4">
      <c r="B422" s="1" t="s">
        <v>348</v>
      </c>
      <c r="V422" s="1" t="s">
        <v>349</v>
      </c>
      <c r="AP422" s="1" t="s">
        <v>350</v>
      </c>
    </row>
    <row r="423" spans="1:49" x14ac:dyDescent="0.4">
      <c r="B423" s="1" t="s">
        <v>351</v>
      </c>
      <c r="V423" s="1" t="s">
        <v>352</v>
      </c>
      <c r="AP423" s="1" t="s">
        <v>353</v>
      </c>
    </row>
    <row r="424" spans="1:49" x14ac:dyDescent="0.4">
      <c r="B424" s="16" t="s">
        <v>209</v>
      </c>
      <c r="C424" s="16"/>
      <c r="D424" s="6"/>
      <c r="E424" s="6">
        <v>1</v>
      </c>
      <c r="F424" s="6">
        <v>2</v>
      </c>
      <c r="G424" s="6">
        <v>3</v>
      </c>
      <c r="H424" s="6">
        <v>4</v>
      </c>
      <c r="I424" s="6"/>
      <c r="V424" s="16" t="s">
        <v>209</v>
      </c>
      <c r="W424" s="16"/>
      <c r="X424" s="6"/>
      <c r="Y424" s="6">
        <v>1</v>
      </c>
      <c r="Z424" s="6">
        <v>2</v>
      </c>
      <c r="AA424" s="6">
        <v>3</v>
      </c>
      <c r="AB424" s="6">
        <v>4</v>
      </c>
      <c r="AC424" s="6"/>
      <c r="AP424" s="16" t="s">
        <v>209</v>
      </c>
      <c r="AQ424" s="16"/>
      <c r="AR424" s="6"/>
      <c r="AS424" s="6">
        <v>1</v>
      </c>
      <c r="AT424" s="6">
        <v>2</v>
      </c>
      <c r="AU424" s="6">
        <v>3</v>
      </c>
      <c r="AV424" s="6">
        <v>4</v>
      </c>
      <c r="AW424" s="6"/>
    </row>
    <row r="425" spans="1:49" ht="27" x14ac:dyDescent="0.4">
      <c r="B425" s="16" t="s">
        <v>210</v>
      </c>
      <c r="C425" s="16"/>
      <c r="D425" s="6" t="s">
        <v>211</v>
      </c>
      <c r="E425" s="6" t="s">
        <v>326</v>
      </c>
      <c r="F425" s="6" t="s">
        <v>327</v>
      </c>
      <c r="G425" s="6" t="s">
        <v>328</v>
      </c>
      <c r="H425" s="6" t="s">
        <v>329</v>
      </c>
      <c r="I425" s="6" t="s">
        <v>212</v>
      </c>
      <c r="V425" s="16" t="s">
        <v>210</v>
      </c>
      <c r="W425" s="16"/>
      <c r="X425" s="6" t="s">
        <v>211</v>
      </c>
      <c r="Y425" s="6" t="s">
        <v>326</v>
      </c>
      <c r="Z425" s="6" t="s">
        <v>327</v>
      </c>
      <c r="AA425" s="6" t="s">
        <v>328</v>
      </c>
      <c r="AB425" s="6" t="s">
        <v>329</v>
      </c>
      <c r="AC425" s="6" t="s">
        <v>212</v>
      </c>
      <c r="AP425" s="16" t="s">
        <v>210</v>
      </c>
      <c r="AQ425" s="16"/>
      <c r="AR425" s="6" t="s">
        <v>211</v>
      </c>
      <c r="AS425" s="6" t="s">
        <v>326</v>
      </c>
      <c r="AT425" s="6" t="s">
        <v>327</v>
      </c>
      <c r="AU425" s="6" t="s">
        <v>328</v>
      </c>
      <c r="AV425" s="6" t="s">
        <v>329</v>
      </c>
      <c r="AW425" s="6" t="s">
        <v>212</v>
      </c>
    </row>
    <row r="426" spans="1:49" x14ac:dyDescent="0.4">
      <c r="B426" s="16" t="s">
        <v>211</v>
      </c>
      <c r="C426" s="16"/>
      <c r="D426" s="6">
        <v>367</v>
      </c>
      <c r="E426" s="6">
        <v>141</v>
      </c>
      <c r="F426" s="6">
        <v>157</v>
      </c>
      <c r="G426" s="6">
        <v>37</v>
      </c>
      <c r="H426" s="6">
        <v>32</v>
      </c>
      <c r="I426" s="6">
        <v>0</v>
      </c>
      <c r="V426" s="16" t="s">
        <v>211</v>
      </c>
      <c r="W426" s="16"/>
      <c r="X426" s="6">
        <v>530</v>
      </c>
      <c r="Y426" s="6">
        <v>329</v>
      </c>
      <c r="Z426" s="6">
        <v>150</v>
      </c>
      <c r="AA426" s="6">
        <v>31</v>
      </c>
      <c r="AB426" s="6">
        <v>19</v>
      </c>
      <c r="AC426" s="6">
        <v>1</v>
      </c>
      <c r="AP426" s="16" t="s">
        <v>211</v>
      </c>
      <c r="AQ426" s="16"/>
      <c r="AR426" s="6">
        <v>4</v>
      </c>
      <c r="AS426" s="6">
        <v>1</v>
      </c>
      <c r="AT426" s="6">
        <v>1</v>
      </c>
      <c r="AU426" s="6">
        <v>1</v>
      </c>
      <c r="AV426" s="6">
        <v>1</v>
      </c>
      <c r="AW426" s="6">
        <v>0</v>
      </c>
    </row>
    <row r="427" spans="1:49" x14ac:dyDescent="0.4">
      <c r="B427" s="16"/>
      <c r="C427" s="16"/>
      <c r="D427" s="7">
        <v>1</v>
      </c>
      <c r="E427" s="7">
        <v>0.38400000000000001</v>
      </c>
      <c r="F427" s="7">
        <v>0.42799999999999999</v>
      </c>
      <c r="G427" s="7">
        <v>0.10100000000000001</v>
      </c>
      <c r="H427" s="7">
        <v>8.6999999999999994E-2</v>
      </c>
      <c r="I427" s="7">
        <v>0</v>
      </c>
      <c r="V427" s="16"/>
      <c r="W427" s="16"/>
      <c r="X427" s="7">
        <v>1</v>
      </c>
      <c r="Y427" s="7">
        <v>0.621</v>
      </c>
      <c r="Z427" s="7">
        <v>0.28299999999999997</v>
      </c>
      <c r="AA427" s="7">
        <v>5.8000000000000003E-2</v>
      </c>
      <c r="AB427" s="7">
        <v>3.5999999999999997E-2</v>
      </c>
      <c r="AC427" s="7">
        <v>2E-3</v>
      </c>
      <c r="AP427" s="16"/>
      <c r="AQ427" s="16"/>
      <c r="AR427" s="7">
        <v>1</v>
      </c>
      <c r="AS427" s="7">
        <v>0.25</v>
      </c>
      <c r="AT427" s="7">
        <v>0.25</v>
      </c>
      <c r="AU427" s="7">
        <v>0.25</v>
      </c>
      <c r="AV427" s="7">
        <v>0.25</v>
      </c>
      <c r="AW427" s="7">
        <v>0</v>
      </c>
    </row>
    <row r="428" spans="1:49" x14ac:dyDescent="0.4">
      <c r="B428" s="17" t="s">
        <v>10</v>
      </c>
      <c r="C428" s="16" t="s">
        <v>213</v>
      </c>
      <c r="D428" s="6">
        <v>26</v>
      </c>
      <c r="E428" s="6">
        <v>10</v>
      </c>
      <c r="F428" s="6">
        <v>5</v>
      </c>
      <c r="G428" s="6">
        <v>4</v>
      </c>
      <c r="H428" s="6">
        <v>7</v>
      </c>
      <c r="I428" s="6">
        <v>0</v>
      </c>
      <c r="V428" s="17" t="s">
        <v>10</v>
      </c>
      <c r="W428" s="16" t="s">
        <v>213</v>
      </c>
      <c r="X428" s="6">
        <v>33</v>
      </c>
      <c r="Y428" s="6">
        <v>6</v>
      </c>
      <c r="Z428" s="6">
        <v>13</v>
      </c>
      <c r="AA428" s="6">
        <v>8</v>
      </c>
      <c r="AB428" s="6">
        <v>6</v>
      </c>
      <c r="AC428" s="6">
        <v>0</v>
      </c>
      <c r="AP428" s="17" t="s">
        <v>10</v>
      </c>
      <c r="AQ428" s="16" t="s">
        <v>213</v>
      </c>
      <c r="AR428" s="6">
        <v>1</v>
      </c>
      <c r="AS428" s="6">
        <v>0</v>
      </c>
      <c r="AT428" s="6">
        <v>1</v>
      </c>
      <c r="AU428" s="6">
        <v>0</v>
      </c>
      <c r="AV428" s="6">
        <v>0</v>
      </c>
      <c r="AW428" s="6">
        <v>0</v>
      </c>
    </row>
    <row r="429" spans="1:49" x14ac:dyDescent="0.4">
      <c r="B429" s="17"/>
      <c r="C429" s="16"/>
      <c r="D429" s="7">
        <v>1</v>
      </c>
      <c r="E429" s="7">
        <v>0.38500000000000001</v>
      </c>
      <c r="F429" s="7">
        <v>0.192</v>
      </c>
      <c r="G429" s="7">
        <v>0.154</v>
      </c>
      <c r="H429" s="7">
        <v>0.26900000000000002</v>
      </c>
      <c r="I429" s="7">
        <v>0</v>
      </c>
      <c r="V429" s="17"/>
      <c r="W429" s="16"/>
      <c r="X429" s="7">
        <v>1</v>
      </c>
      <c r="Y429" s="7">
        <v>0.182</v>
      </c>
      <c r="Z429" s="7">
        <v>0.39400000000000002</v>
      </c>
      <c r="AA429" s="7">
        <v>0.24199999999999999</v>
      </c>
      <c r="AB429" s="7">
        <v>0.182</v>
      </c>
      <c r="AC429" s="7">
        <v>0</v>
      </c>
      <c r="AP429" s="17"/>
      <c r="AQ429" s="16"/>
      <c r="AR429" s="7">
        <v>1</v>
      </c>
      <c r="AS429" s="7">
        <v>0</v>
      </c>
      <c r="AT429" s="7">
        <v>1</v>
      </c>
      <c r="AU429" s="7">
        <v>0</v>
      </c>
      <c r="AV429" s="7">
        <v>0</v>
      </c>
      <c r="AW429" s="7">
        <v>0</v>
      </c>
    </row>
    <row r="430" spans="1:49" x14ac:dyDescent="0.4">
      <c r="B430" s="17"/>
      <c r="C430" s="16" t="s">
        <v>214</v>
      </c>
      <c r="D430" s="6">
        <v>25</v>
      </c>
      <c r="E430" s="6">
        <v>11</v>
      </c>
      <c r="F430" s="6">
        <v>14</v>
      </c>
      <c r="G430" s="6">
        <v>0</v>
      </c>
      <c r="H430" s="6">
        <v>0</v>
      </c>
      <c r="I430" s="6">
        <v>0</v>
      </c>
      <c r="V430" s="17"/>
      <c r="W430" s="16" t="s">
        <v>214</v>
      </c>
      <c r="X430" s="6">
        <v>36</v>
      </c>
      <c r="Y430" s="6">
        <v>9</v>
      </c>
      <c r="Z430" s="6">
        <v>16</v>
      </c>
      <c r="AA430" s="6">
        <v>5</v>
      </c>
      <c r="AB430" s="6">
        <v>5</v>
      </c>
      <c r="AC430" s="6">
        <v>1</v>
      </c>
      <c r="AP430" s="17"/>
      <c r="AQ430" s="16" t="s">
        <v>214</v>
      </c>
      <c r="AR430" s="6">
        <v>0</v>
      </c>
      <c r="AS430" s="6"/>
      <c r="AT430" s="6"/>
      <c r="AU430" s="6"/>
      <c r="AV430" s="6"/>
      <c r="AW430" s="6"/>
    </row>
    <row r="431" spans="1:49" x14ac:dyDescent="0.4">
      <c r="B431" s="17"/>
      <c r="C431" s="16"/>
      <c r="D431" s="7">
        <v>1</v>
      </c>
      <c r="E431" s="7">
        <v>0.44</v>
      </c>
      <c r="F431" s="7">
        <v>0.56000000000000005</v>
      </c>
      <c r="G431" s="7">
        <v>0</v>
      </c>
      <c r="H431" s="7">
        <v>0</v>
      </c>
      <c r="I431" s="7">
        <v>0</v>
      </c>
      <c r="V431" s="17"/>
      <c r="W431" s="16"/>
      <c r="X431" s="7">
        <v>1</v>
      </c>
      <c r="Y431" s="7">
        <v>0.25</v>
      </c>
      <c r="Z431" s="7">
        <v>0.44400000000000001</v>
      </c>
      <c r="AA431" s="7">
        <v>0.13900000000000001</v>
      </c>
      <c r="AB431" s="7">
        <v>0.13900000000000001</v>
      </c>
      <c r="AC431" s="7">
        <v>2.8000000000000001E-2</v>
      </c>
      <c r="AP431" s="17"/>
      <c r="AQ431" s="16"/>
      <c r="AR431" s="8" t="s">
        <v>215</v>
      </c>
      <c r="AS431" s="6"/>
      <c r="AT431" s="6"/>
      <c r="AU431" s="6"/>
      <c r="AV431" s="6"/>
      <c r="AW431" s="6"/>
    </row>
    <row r="432" spans="1:49" x14ac:dyDescent="0.4">
      <c r="B432" s="17"/>
      <c r="C432" s="16" t="s">
        <v>216</v>
      </c>
      <c r="D432" s="6">
        <v>28</v>
      </c>
      <c r="E432" s="6">
        <v>13</v>
      </c>
      <c r="F432" s="6">
        <v>12</v>
      </c>
      <c r="G432" s="6">
        <v>3</v>
      </c>
      <c r="H432" s="6">
        <v>0</v>
      </c>
      <c r="I432" s="6">
        <v>0</v>
      </c>
      <c r="V432" s="17"/>
      <c r="W432" s="16" t="s">
        <v>216</v>
      </c>
      <c r="X432" s="6">
        <v>42</v>
      </c>
      <c r="Y432" s="6">
        <v>18</v>
      </c>
      <c r="Z432" s="6">
        <v>16</v>
      </c>
      <c r="AA432" s="6">
        <v>7</v>
      </c>
      <c r="AB432" s="6">
        <v>1</v>
      </c>
      <c r="AC432" s="6">
        <v>0</v>
      </c>
      <c r="AP432" s="17"/>
      <c r="AQ432" s="16" t="s">
        <v>216</v>
      </c>
      <c r="AR432" s="6">
        <v>2</v>
      </c>
      <c r="AS432" s="6">
        <v>1</v>
      </c>
      <c r="AT432" s="6">
        <v>0</v>
      </c>
      <c r="AU432" s="6">
        <v>1</v>
      </c>
      <c r="AV432" s="6">
        <v>0</v>
      </c>
      <c r="AW432" s="6">
        <v>0</v>
      </c>
    </row>
    <row r="433" spans="2:49" x14ac:dyDescent="0.4">
      <c r="B433" s="17"/>
      <c r="C433" s="16"/>
      <c r="D433" s="7">
        <v>1</v>
      </c>
      <c r="E433" s="7">
        <v>0.46400000000000002</v>
      </c>
      <c r="F433" s="7">
        <v>0.42899999999999999</v>
      </c>
      <c r="G433" s="7">
        <v>0.107</v>
      </c>
      <c r="H433" s="7">
        <v>0</v>
      </c>
      <c r="I433" s="7">
        <v>0</v>
      </c>
      <c r="V433" s="17"/>
      <c r="W433" s="16"/>
      <c r="X433" s="7">
        <v>1</v>
      </c>
      <c r="Y433" s="7">
        <v>0.42899999999999999</v>
      </c>
      <c r="Z433" s="7">
        <v>0.38100000000000001</v>
      </c>
      <c r="AA433" s="7">
        <v>0.16700000000000001</v>
      </c>
      <c r="AB433" s="7">
        <v>2.4E-2</v>
      </c>
      <c r="AC433" s="7">
        <v>0</v>
      </c>
      <c r="AP433" s="17"/>
      <c r="AQ433" s="16"/>
      <c r="AR433" s="7">
        <v>1</v>
      </c>
      <c r="AS433" s="7">
        <v>0.5</v>
      </c>
      <c r="AT433" s="7">
        <v>0</v>
      </c>
      <c r="AU433" s="7">
        <v>0.5</v>
      </c>
      <c r="AV433" s="7">
        <v>0</v>
      </c>
      <c r="AW433" s="7">
        <v>0</v>
      </c>
    </row>
    <row r="434" spans="2:49" x14ac:dyDescent="0.4">
      <c r="B434" s="17"/>
      <c r="C434" s="16" t="s">
        <v>217</v>
      </c>
      <c r="D434" s="6">
        <v>37</v>
      </c>
      <c r="E434" s="6">
        <v>16</v>
      </c>
      <c r="F434" s="6">
        <v>17</v>
      </c>
      <c r="G434" s="6">
        <v>2</v>
      </c>
      <c r="H434" s="6">
        <v>2</v>
      </c>
      <c r="I434" s="6">
        <v>0</v>
      </c>
      <c r="V434" s="17"/>
      <c r="W434" s="16" t="s">
        <v>217</v>
      </c>
      <c r="X434" s="6">
        <v>55</v>
      </c>
      <c r="Y434" s="6">
        <v>33</v>
      </c>
      <c r="Z434" s="6">
        <v>18</v>
      </c>
      <c r="AA434" s="6">
        <v>3</v>
      </c>
      <c r="AB434" s="6">
        <v>1</v>
      </c>
      <c r="AC434" s="6">
        <v>0</v>
      </c>
      <c r="AP434" s="17"/>
      <c r="AQ434" s="16" t="s">
        <v>217</v>
      </c>
      <c r="AR434" s="6">
        <v>1</v>
      </c>
      <c r="AS434" s="6">
        <v>0</v>
      </c>
      <c r="AT434" s="6">
        <v>0</v>
      </c>
      <c r="AU434" s="6">
        <v>0</v>
      </c>
      <c r="AV434" s="6">
        <v>1</v>
      </c>
      <c r="AW434" s="6">
        <v>0</v>
      </c>
    </row>
    <row r="435" spans="2:49" x14ac:dyDescent="0.4">
      <c r="B435" s="17"/>
      <c r="C435" s="16"/>
      <c r="D435" s="7">
        <v>1</v>
      </c>
      <c r="E435" s="7">
        <v>0.432</v>
      </c>
      <c r="F435" s="7">
        <v>0.45900000000000002</v>
      </c>
      <c r="G435" s="7">
        <v>5.3999999999999999E-2</v>
      </c>
      <c r="H435" s="7">
        <v>5.3999999999999999E-2</v>
      </c>
      <c r="I435" s="7">
        <v>0</v>
      </c>
      <c r="V435" s="17"/>
      <c r="W435" s="16"/>
      <c r="X435" s="7">
        <v>1</v>
      </c>
      <c r="Y435" s="7">
        <v>0.6</v>
      </c>
      <c r="Z435" s="7">
        <v>0.32700000000000001</v>
      </c>
      <c r="AA435" s="7">
        <v>5.5E-2</v>
      </c>
      <c r="AB435" s="7">
        <v>1.7999999999999999E-2</v>
      </c>
      <c r="AC435" s="7">
        <v>0</v>
      </c>
      <c r="AP435" s="17"/>
      <c r="AQ435" s="16"/>
      <c r="AR435" s="7">
        <v>1</v>
      </c>
      <c r="AS435" s="7">
        <v>0</v>
      </c>
      <c r="AT435" s="7">
        <v>0</v>
      </c>
      <c r="AU435" s="7">
        <v>0</v>
      </c>
      <c r="AV435" s="7">
        <v>1</v>
      </c>
      <c r="AW435" s="7">
        <v>0</v>
      </c>
    </row>
    <row r="436" spans="2:49" x14ac:dyDescent="0.4">
      <c r="B436" s="17"/>
      <c r="C436" s="16" t="s">
        <v>218</v>
      </c>
      <c r="D436" s="6">
        <v>34</v>
      </c>
      <c r="E436" s="6">
        <v>15</v>
      </c>
      <c r="F436" s="6">
        <v>11</v>
      </c>
      <c r="G436" s="6">
        <v>4</v>
      </c>
      <c r="H436" s="6">
        <v>4</v>
      </c>
      <c r="I436" s="6">
        <v>0</v>
      </c>
      <c r="V436" s="17"/>
      <c r="W436" s="16" t="s">
        <v>218</v>
      </c>
      <c r="X436" s="6">
        <v>44</v>
      </c>
      <c r="Y436" s="6">
        <v>31</v>
      </c>
      <c r="Z436" s="6">
        <v>11</v>
      </c>
      <c r="AA436" s="6">
        <v>1</v>
      </c>
      <c r="AB436" s="6">
        <v>1</v>
      </c>
      <c r="AC436" s="6">
        <v>0</v>
      </c>
      <c r="AP436" s="17"/>
      <c r="AQ436" s="16" t="s">
        <v>218</v>
      </c>
      <c r="AR436" s="6">
        <v>0</v>
      </c>
      <c r="AS436" s="6"/>
      <c r="AT436" s="6"/>
      <c r="AU436" s="6"/>
      <c r="AV436" s="6"/>
      <c r="AW436" s="6"/>
    </row>
    <row r="437" spans="2:49" x14ac:dyDescent="0.4">
      <c r="B437" s="17"/>
      <c r="C437" s="16"/>
      <c r="D437" s="7">
        <v>1</v>
      </c>
      <c r="E437" s="7">
        <v>0.441</v>
      </c>
      <c r="F437" s="7">
        <v>0.32400000000000001</v>
      </c>
      <c r="G437" s="7">
        <v>0.11799999999999999</v>
      </c>
      <c r="H437" s="7">
        <v>0.11799999999999999</v>
      </c>
      <c r="I437" s="7">
        <v>0</v>
      </c>
      <c r="V437" s="17"/>
      <c r="W437" s="16"/>
      <c r="X437" s="7">
        <v>1</v>
      </c>
      <c r="Y437" s="7">
        <v>0.70499999999999996</v>
      </c>
      <c r="Z437" s="7">
        <v>0.25</v>
      </c>
      <c r="AA437" s="7">
        <v>2.3E-2</v>
      </c>
      <c r="AB437" s="7">
        <v>2.3E-2</v>
      </c>
      <c r="AC437" s="7">
        <v>0</v>
      </c>
      <c r="AP437" s="17"/>
      <c r="AQ437" s="16"/>
      <c r="AR437" s="8" t="s">
        <v>215</v>
      </c>
      <c r="AS437" s="6"/>
      <c r="AT437" s="6"/>
      <c r="AU437" s="6"/>
      <c r="AV437" s="6"/>
      <c r="AW437" s="6"/>
    </row>
    <row r="438" spans="2:49" x14ac:dyDescent="0.4">
      <c r="B438" s="17"/>
      <c r="C438" s="16" t="s">
        <v>219</v>
      </c>
      <c r="D438" s="6">
        <v>50</v>
      </c>
      <c r="E438" s="6">
        <v>12</v>
      </c>
      <c r="F438" s="6">
        <v>30</v>
      </c>
      <c r="G438" s="6">
        <v>4</v>
      </c>
      <c r="H438" s="6">
        <v>4</v>
      </c>
      <c r="I438" s="6">
        <v>0</v>
      </c>
      <c r="V438" s="17"/>
      <c r="W438" s="16" t="s">
        <v>219</v>
      </c>
      <c r="X438" s="6">
        <v>77</v>
      </c>
      <c r="Y438" s="6">
        <v>48</v>
      </c>
      <c r="Z438" s="6">
        <v>21</v>
      </c>
      <c r="AA438" s="6">
        <v>4</v>
      </c>
      <c r="AB438" s="6">
        <v>4</v>
      </c>
      <c r="AC438" s="6">
        <v>0</v>
      </c>
      <c r="AP438" s="17"/>
      <c r="AQ438" s="16" t="s">
        <v>219</v>
      </c>
      <c r="AR438" s="6">
        <v>0</v>
      </c>
      <c r="AS438" s="6"/>
      <c r="AT438" s="6"/>
      <c r="AU438" s="6"/>
      <c r="AV438" s="6"/>
      <c r="AW438" s="6"/>
    </row>
    <row r="439" spans="2:49" x14ac:dyDescent="0.4">
      <c r="B439" s="17"/>
      <c r="C439" s="16"/>
      <c r="D439" s="7">
        <v>1</v>
      </c>
      <c r="E439" s="7">
        <v>0.24</v>
      </c>
      <c r="F439" s="7">
        <v>0.6</v>
      </c>
      <c r="G439" s="7">
        <v>0.08</v>
      </c>
      <c r="H439" s="7">
        <v>0.08</v>
      </c>
      <c r="I439" s="7">
        <v>0</v>
      </c>
      <c r="V439" s="17"/>
      <c r="W439" s="16"/>
      <c r="X439" s="7">
        <v>1</v>
      </c>
      <c r="Y439" s="7">
        <v>0.623</v>
      </c>
      <c r="Z439" s="7">
        <v>0.27300000000000002</v>
      </c>
      <c r="AA439" s="7">
        <v>5.1999999999999998E-2</v>
      </c>
      <c r="AB439" s="7">
        <v>5.1999999999999998E-2</v>
      </c>
      <c r="AC439" s="7">
        <v>0</v>
      </c>
      <c r="AP439" s="17"/>
      <c r="AQ439" s="16"/>
      <c r="AR439" s="8" t="s">
        <v>215</v>
      </c>
      <c r="AS439" s="6"/>
      <c r="AT439" s="6"/>
      <c r="AU439" s="6"/>
      <c r="AV439" s="6"/>
      <c r="AW439" s="6"/>
    </row>
    <row r="440" spans="2:49" x14ac:dyDescent="0.4">
      <c r="B440" s="17"/>
      <c r="C440" s="16" t="s">
        <v>220</v>
      </c>
      <c r="D440" s="6">
        <v>52</v>
      </c>
      <c r="E440" s="6">
        <v>21</v>
      </c>
      <c r="F440" s="6">
        <v>18</v>
      </c>
      <c r="G440" s="6">
        <v>7</v>
      </c>
      <c r="H440" s="6">
        <v>6</v>
      </c>
      <c r="I440" s="6">
        <v>0</v>
      </c>
      <c r="V440" s="17"/>
      <c r="W440" s="16" t="s">
        <v>220</v>
      </c>
      <c r="X440" s="6">
        <v>84</v>
      </c>
      <c r="Y440" s="6">
        <v>64</v>
      </c>
      <c r="Z440" s="6">
        <v>17</v>
      </c>
      <c r="AA440" s="6">
        <v>3</v>
      </c>
      <c r="AB440" s="6">
        <v>0</v>
      </c>
      <c r="AC440" s="6">
        <v>0</v>
      </c>
      <c r="AP440" s="17"/>
      <c r="AQ440" s="16" t="s">
        <v>220</v>
      </c>
      <c r="AR440" s="6">
        <v>0</v>
      </c>
      <c r="AS440" s="6"/>
      <c r="AT440" s="6"/>
      <c r="AU440" s="6"/>
      <c r="AV440" s="6"/>
      <c r="AW440" s="6"/>
    </row>
    <row r="441" spans="2:49" x14ac:dyDescent="0.4">
      <c r="B441" s="17"/>
      <c r="C441" s="16"/>
      <c r="D441" s="7">
        <v>1</v>
      </c>
      <c r="E441" s="7">
        <v>0.40400000000000003</v>
      </c>
      <c r="F441" s="7">
        <v>0.34599999999999997</v>
      </c>
      <c r="G441" s="7">
        <v>0.13500000000000001</v>
      </c>
      <c r="H441" s="7">
        <v>0.115</v>
      </c>
      <c r="I441" s="7">
        <v>0</v>
      </c>
      <c r="V441" s="17"/>
      <c r="W441" s="16"/>
      <c r="X441" s="7">
        <v>1</v>
      </c>
      <c r="Y441" s="7">
        <v>0.76200000000000001</v>
      </c>
      <c r="Z441" s="7">
        <v>0.20200000000000001</v>
      </c>
      <c r="AA441" s="7">
        <v>3.5999999999999997E-2</v>
      </c>
      <c r="AB441" s="7">
        <v>0</v>
      </c>
      <c r="AC441" s="7">
        <v>0</v>
      </c>
      <c r="AP441" s="17"/>
      <c r="AQ441" s="16"/>
      <c r="AR441" s="8" t="s">
        <v>215</v>
      </c>
      <c r="AS441" s="6"/>
      <c r="AT441" s="6"/>
      <c r="AU441" s="6"/>
      <c r="AV441" s="6"/>
      <c r="AW441" s="6"/>
    </row>
    <row r="442" spans="2:49" x14ac:dyDescent="0.4">
      <c r="B442" s="17"/>
      <c r="C442" s="16" t="s">
        <v>221</v>
      </c>
      <c r="D442" s="6">
        <v>53</v>
      </c>
      <c r="E442" s="6">
        <v>23</v>
      </c>
      <c r="F442" s="6">
        <v>20</v>
      </c>
      <c r="G442" s="6">
        <v>8</v>
      </c>
      <c r="H442" s="6">
        <v>2</v>
      </c>
      <c r="I442" s="6">
        <v>0</v>
      </c>
      <c r="V442" s="17"/>
      <c r="W442" s="16" t="s">
        <v>221</v>
      </c>
      <c r="X442" s="6">
        <v>88</v>
      </c>
      <c r="Y442" s="6">
        <v>67</v>
      </c>
      <c r="Z442" s="6">
        <v>21</v>
      </c>
      <c r="AA442" s="6">
        <v>0</v>
      </c>
      <c r="AB442" s="6">
        <v>0</v>
      </c>
      <c r="AC442" s="6">
        <v>0</v>
      </c>
      <c r="AP442" s="17"/>
      <c r="AQ442" s="16" t="s">
        <v>221</v>
      </c>
      <c r="AR442" s="6">
        <v>0</v>
      </c>
      <c r="AS442" s="6"/>
      <c r="AT442" s="6"/>
      <c r="AU442" s="6"/>
      <c r="AV442" s="6"/>
      <c r="AW442" s="6"/>
    </row>
    <row r="443" spans="2:49" x14ac:dyDescent="0.4">
      <c r="B443" s="17"/>
      <c r="C443" s="16"/>
      <c r="D443" s="7">
        <v>1</v>
      </c>
      <c r="E443" s="7">
        <v>0.434</v>
      </c>
      <c r="F443" s="7">
        <v>0.377</v>
      </c>
      <c r="G443" s="7">
        <v>0.151</v>
      </c>
      <c r="H443" s="7">
        <v>3.7999999999999999E-2</v>
      </c>
      <c r="I443" s="7">
        <v>0</v>
      </c>
      <c r="V443" s="17"/>
      <c r="W443" s="16"/>
      <c r="X443" s="7">
        <v>1</v>
      </c>
      <c r="Y443" s="7">
        <v>0.76100000000000001</v>
      </c>
      <c r="Z443" s="7">
        <v>0.23899999999999999</v>
      </c>
      <c r="AA443" s="7">
        <v>0</v>
      </c>
      <c r="AB443" s="7">
        <v>0</v>
      </c>
      <c r="AC443" s="7">
        <v>0</v>
      </c>
      <c r="AP443" s="17"/>
      <c r="AQ443" s="16"/>
      <c r="AR443" s="8" t="s">
        <v>215</v>
      </c>
      <c r="AS443" s="6"/>
      <c r="AT443" s="6"/>
      <c r="AU443" s="6"/>
      <c r="AV443" s="6"/>
      <c r="AW443" s="6"/>
    </row>
    <row r="444" spans="2:49" x14ac:dyDescent="0.4">
      <c r="B444" s="17"/>
      <c r="C444" s="16" t="s">
        <v>222</v>
      </c>
      <c r="D444" s="6">
        <v>35</v>
      </c>
      <c r="E444" s="6">
        <v>14</v>
      </c>
      <c r="F444" s="6">
        <v>15</v>
      </c>
      <c r="G444" s="6">
        <v>3</v>
      </c>
      <c r="H444" s="6">
        <v>3</v>
      </c>
      <c r="I444" s="6">
        <v>0</v>
      </c>
      <c r="V444" s="17"/>
      <c r="W444" s="16" t="s">
        <v>222</v>
      </c>
      <c r="X444" s="6">
        <v>37</v>
      </c>
      <c r="Y444" s="6">
        <v>27</v>
      </c>
      <c r="Z444" s="6">
        <v>10</v>
      </c>
      <c r="AA444" s="6">
        <v>0</v>
      </c>
      <c r="AB444" s="6">
        <v>0</v>
      </c>
      <c r="AC444" s="6">
        <v>0</v>
      </c>
      <c r="AP444" s="17"/>
      <c r="AQ444" s="16" t="s">
        <v>222</v>
      </c>
      <c r="AR444" s="6">
        <v>0</v>
      </c>
      <c r="AS444" s="6"/>
      <c r="AT444" s="6"/>
      <c r="AU444" s="6"/>
      <c r="AV444" s="6"/>
      <c r="AW444" s="6"/>
    </row>
    <row r="445" spans="2:49" x14ac:dyDescent="0.4">
      <c r="B445" s="17"/>
      <c r="C445" s="16"/>
      <c r="D445" s="7">
        <v>1</v>
      </c>
      <c r="E445" s="7">
        <v>0.4</v>
      </c>
      <c r="F445" s="7">
        <v>0.42899999999999999</v>
      </c>
      <c r="G445" s="7">
        <v>8.5999999999999993E-2</v>
      </c>
      <c r="H445" s="7">
        <v>8.5999999999999993E-2</v>
      </c>
      <c r="I445" s="7">
        <v>0</v>
      </c>
      <c r="V445" s="17"/>
      <c r="W445" s="16"/>
      <c r="X445" s="7">
        <v>1</v>
      </c>
      <c r="Y445" s="7">
        <v>0.73</v>
      </c>
      <c r="Z445" s="7">
        <v>0.27</v>
      </c>
      <c r="AA445" s="7">
        <v>0</v>
      </c>
      <c r="AB445" s="7">
        <v>0</v>
      </c>
      <c r="AC445" s="7">
        <v>0</v>
      </c>
      <c r="AP445" s="17"/>
      <c r="AQ445" s="16"/>
      <c r="AR445" s="8" t="s">
        <v>215</v>
      </c>
      <c r="AS445" s="6"/>
      <c r="AT445" s="6"/>
      <c r="AU445" s="6"/>
      <c r="AV445" s="6"/>
      <c r="AW445" s="6"/>
    </row>
    <row r="446" spans="2:49" x14ac:dyDescent="0.4">
      <c r="B446" s="17"/>
      <c r="C446" s="16" t="s">
        <v>223</v>
      </c>
      <c r="D446" s="6">
        <v>27</v>
      </c>
      <c r="E446" s="6">
        <v>6</v>
      </c>
      <c r="F446" s="6">
        <v>15</v>
      </c>
      <c r="G446" s="6">
        <v>2</v>
      </c>
      <c r="H446" s="6">
        <v>4</v>
      </c>
      <c r="I446" s="6">
        <v>0</v>
      </c>
      <c r="V446" s="17"/>
      <c r="W446" s="16" t="s">
        <v>223</v>
      </c>
      <c r="X446" s="6">
        <v>33</v>
      </c>
      <c r="Y446" s="6">
        <v>25</v>
      </c>
      <c r="Z446" s="6">
        <v>7</v>
      </c>
      <c r="AA446" s="6">
        <v>0</v>
      </c>
      <c r="AB446" s="6">
        <v>1</v>
      </c>
      <c r="AC446" s="6">
        <v>0</v>
      </c>
      <c r="AP446" s="17"/>
      <c r="AQ446" s="16" t="s">
        <v>223</v>
      </c>
      <c r="AR446" s="6">
        <v>0</v>
      </c>
      <c r="AS446" s="6"/>
      <c r="AT446" s="6"/>
      <c r="AU446" s="6"/>
      <c r="AV446" s="6"/>
      <c r="AW446" s="6"/>
    </row>
    <row r="447" spans="2:49" x14ac:dyDescent="0.4">
      <c r="B447" s="17"/>
      <c r="C447" s="16"/>
      <c r="D447" s="7">
        <v>1</v>
      </c>
      <c r="E447" s="7">
        <v>0.222</v>
      </c>
      <c r="F447" s="7">
        <v>0.55600000000000005</v>
      </c>
      <c r="G447" s="7">
        <v>7.3999999999999996E-2</v>
      </c>
      <c r="H447" s="7">
        <v>0.14799999999999999</v>
      </c>
      <c r="I447" s="7">
        <v>0</v>
      </c>
      <c r="V447" s="17"/>
      <c r="W447" s="16"/>
      <c r="X447" s="7">
        <v>1</v>
      </c>
      <c r="Y447" s="7">
        <v>0.75800000000000001</v>
      </c>
      <c r="Z447" s="7">
        <v>0.21199999999999999</v>
      </c>
      <c r="AA447" s="7">
        <v>0</v>
      </c>
      <c r="AB447" s="7">
        <v>0.03</v>
      </c>
      <c r="AC447" s="7">
        <v>0</v>
      </c>
      <c r="AP447" s="17"/>
      <c r="AQ447" s="16"/>
      <c r="AR447" s="8" t="s">
        <v>215</v>
      </c>
      <c r="AS447" s="6"/>
      <c r="AT447" s="6"/>
      <c r="AU447" s="6"/>
      <c r="AV447" s="6"/>
      <c r="AW447" s="6"/>
    </row>
    <row r="449" spans="1:49" x14ac:dyDescent="0.4">
      <c r="A449" s="11">
        <v>17</v>
      </c>
    </row>
    <row r="450" spans="1:49" x14ac:dyDescent="0.4">
      <c r="B450" s="1" t="s">
        <v>354</v>
      </c>
      <c r="V450" s="1" t="s">
        <v>355</v>
      </c>
      <c r="AP450" s="1" t="s">
        <v>356</v>
      </c>
    </row>
    <row r="451" spans="1:49" x14ac:dyDescent="0.4">
      <c r="B451" s="1" t="s">
        <v>357</v>
      </c>
      <c r="V451" s="1" t="s">
        <v>358</v>
      </c>
      <c r="AP451" s="1" t="s">
        <v>359</v>
      </c>
    </row>
    <row r="452" spans="1:49" x14ac:dyDescent="0.4">
      <c r="B452" s="16" t="s">
        <v>209</v>
      </c>
      <c r="C452" s="16"/>
      <c r="D452" s="6"/>
      <c r="E452" s="6">
        <v>1</v>
      </c>
      <c r="F452" s="6">
        <v>2</v>
      </c>
      <c r="G452" s="6">
        <v>3</v>
      </c>
      <c r="H452" s="6">
        <v>4</v>
      </c>
      <c r="I452" s="6"/>
      <c r="V452" s="16" t="s">
        <v>209</v>
      </c>
      <c r="W452" s="16"/>
      <c r="X452" s="6"/>
      <c r="Y452" s="6">
        <v>1</v>
      </c>
      <c r="Z452" s="6">
        <v>2</v>
      </c>
      <c r="AA452" s="6">
        <v>3</v>
      </c>
      <c r="AB452" s="6">
        <v>4</v>
      </c>
      <c r="AC452" s="6"/>
      <c r="AP452" s="16" t="s">
        <v>209</v>
      </c>
      <c r="AQ452" s="16"/>
      <c r="AR452" s="6"/>
      <c r="AS452" s="6">
        <v>1</v>
      </c>
      <c r="AT452" s="6">
        <v>2</v>
      </c>
      <c r="AU452" s="6">
        <v>3</v>
      </c>
      <c r="AV452" s="6">
        <v>4</v>
      </c>
      <c r="AW452" s="6"/>
    </row>
    <row r="453" spans="1:49" ht="27" x14ac:dyDescent="0.4">
      <c r="B453" s="16" t="s">
        <v>210</v>
      </c>
      <c r="C453" s="16"/>
      <c r="D453" s="6" t="s">
        <v>211</v>
      </c>
      <c r="E453" s="6" t="s">
        <v>326</v>
      </c>
      <c r="F453" s="6" t="s">
        <v>327</v>
      </c>
      <c r="G453" s="6" t="s">
        <v>328</v>
      </c>
      <c r="H453" s="6" t="s">
        <v>329</v>
      </c>
      <c r="I453" s="6" t="s">
        <v>212</v>
      </c>
      <c r="V453" s="16" t="s">
        <v>210</v>
      </c>
      <c r="W453" s="16"/>
      <c r="X453" s="6" t="s">
        <v>211</v>
      </c>
      <c r="Y453" s="6" t="s">
        <v>326</v>
      </c>
      <c r="Z453" s="6" t="s">
        <v>327</v>
      </c>
      <c r="AA453" s="6" t="s">
        <v>328</v>
      </c>
      <c r="AB453" s="6" t="s">
        <v>329</v>
      </c>
      <c r="AC453" s="6" t="s">
        <v>212</v>
      </c>
      <c r="AP453" s="16" t="s">
        <v>210</v>
      </c>
      <c r="AQ453" s="16"/>
      <c r="AR453" s="6" t="s">
        <v>211</v>
      </c>
      <c r="AS453" s="6" t="s">
        <v>326</v>
      </c>
      <c r="AT453" s="6" t="s">
        <v>327</v>
      </c>
      <c r="AU453" s="6" t="s">
        <v>328</v>
      </c>
      <c r="AV453" s="6" t="s">
        <v>329</v>
      </c>
      <c r="AW453" s="6" t="s">
        <v>212</v>
      </c>
    </row>
    <row r="454" spans="1:49" x14ac:dyDescent="0.4">
      <c r="B454" s="16" t="s">
        <v>211</v>
      </c>
      <c r="C454" s="16"/>
      <c r="D454" s="6">
        <v>367</v>
      </c>
      <c r="E454" s="6">
        <v>87</v>
      </c>
      <c r="F454" s="6">
        <v>122</v>
      </c>
      <c r="G454" s="6">
        <v>90</v>
      </c>
      <c r="H454" s="6">
        <v>66</v>
      </c>
      <c r="I454" s="6">
        <v>2</v>
      </c>
      <c r="V454" s="16" t="s">
        <v>211</v>
      </c>
      <c r="W454" s="16"/>
      <c r="X454" s="6">
        <v>530</v>
      </c>
      <c r="Y454" s="6">
        <v>191</v>
      </c>
      <c r="Z454" s="6">
        <v>192</v>
      </c>
      <c r="AA454" s="6">
        <v>88</v>
      </c>
      <c r="AB454" s="6">
        <v>56</v>
      </c>
      <c r="AC454" s="6">
        <v>3</v>
      </c>
      <c r="AP454" s="16" t="s">
        <v>211</v>
      </c>
      <c r="AQ454" s="16"/>
      <c r="AR454" s="6">
        <v>4</v>
      </c>
      <c r="AS454" s="6">
        <v>0</v>
      </c>
      <c r="AT454" s="6">
        <v>0</v>
      </c>
      <c r="AU454" s="6">
        <v>3</v>
      </c>
      <c r="AV454" s="6">
        <v>1</v>
      </c>
      <c r="AW454" s="6">
        <v>0</v>
      </c>
    </row>
    <row r="455" spans="1:49" x14ac:dyDescent="0.4">
      <c r="B455" s="16"/>
      <c r="C455" s="16"/>
      <c r="D455" s="7">
        <v>1</v>
      </c>
      <c r="E455" s="7">
        <v>0.23699999999999999</v>
      </c>
      <c r="F455" s="7">
        <v>0.33200000000000002</v>
      </c>
      <c r="G455" s="7">
        <v>0.245</v>
      </c>
      <c r="H455" s="7">
        <v>0.18</v>
      </c>
      <c r="I455" s="7">
        <v>5.0000000000000001E-3</v>
      </c>
      <c r="V455" s="16"/>
      <c r="W455" s="16"/>
      <c r="X455" s="7">
        <v>1</v>
      </c>
      <c r="Y455" s="7">
        <v>0.36</v>
      </c>
      <c r="Z455" s="7">
        <v>0.36199999999999999</v>
      </c>
      <c r="AA455" s="7">
        <v>0.16600000000000001</v>
      </c>
      <c r="AB455" s="7">
        <v>0.106</v>
      </c>
      <c r="AC455" s="7">
        <v>6.0000000000000001E-3</v>
      </c>
      <c r="AP455" s="16"/>
      <c r="AQ455" s="16"/>
      <c r="AR455" s="7">
        <v>1</v>
      </c>
      <c r="AS455" s="7">
        <v>0</v>
      </c>
      <c r="AT455" s="7">
        <v>0</v>
      </c>
      <c r="AU455" s="7">
        <v>0.75</v>
      </c>
      <c r="AV455" s="7">
        <v>0.25</v>
      </c>
      <c r="AW455" s="7">
        <v>0</v>
      </c>
    </row>
    <row r="456" spans="1:49" x14ac:dyDescent="0.4">
      <c r="B456" s="17" t="s">
        <v>10</v>
      </c>
      <c r="C456" s="16" t="s">
        <v>213</v>
      </c>
      <c r="D456" s="6">
        <v>26</v>
      </c>
      <c r="E456" s="6">
        <v>2</v>
      </c>
      <c r="F456" s="6">
        <v>4</v>
      </c>
      <c r="G456" s="6">
        <v>7</v>
      </c>
      <c r="H456" s="6">
        <v>13</v>
      </c>
      <c r="I456" s="6">
        <v>0</v>
      </c>
      <c r="V456" s="17" t="s">
        <v>10</v>
      </c>
      <c r="W456" s="16" t="s">
        <v>213</v>
      </c>
      <c r="X456" s="6">
        <v>33</v>
      </c>
      <c r="Y456" s="6">
        <v>3</v>
      </c>
      <c r="Z456" s="6">
        <v>5</v>
      </c>
      <c r="AA456" s="6">
        <v>11</v>
      </c>
      <c r="AB456" s="6">
        <v>14</v>
      </c>
      <c r="AC456" s="6">
        <v>0</v>
      </c>
      <c r="AP456" s="17" t="s">
        <v>10</v>
      </c>
      <c r="AQ456" s="16" t="s">
        <v>213</v>
      </c>
      <c r="AR456" s="6">
        <v>1</v>
      </c>
      <c r="AS456" s="6">
        <v>0</v>
      </c>
      <c r="AT456" s="6">
        <v>0</v>
      </c>
      <c r="AU456" s="6">
        <v>1</v>
      </c>
      <c r="AV456" s="6">
        <v>0</v>
      </c>
      <c r="AW456" s="6">
        <v>0</v>
      </c>
    </row>
    <row r="457" spans="1:49" x14ac:dyDescent="0.4">
      <c r="B457" s="17"/>
      <c r="C457" s="16"/>
      <c r="D457" s="7">
        <v>1</v>
      </c>
      <c r="E457" s="7">
        <v>7.6999999999999999E-2</v>
      </c>
      <c r="F457" s="7">
        <v>0.154</v>
      </c>
      <c r="G457" s="7">
        <v>0.26900000000000002</v>
      </c>
      <c r="H457" s="7">
        <v>0.5</v>
      </c>
      <c r="I457" s="7">
        <v>0</v>
      </c>
      <c r="V457" s="17"/>
      <c r="W457" s="16"/>
      <c r="X457" s="7">
        <v>1</v>
      </c>
      <c r="Y457" s="7">
        <v>9.0999999999999998E-2</v>
      </c>
      <c r="Z457" s="7">
        <v>0.152</v>
      </c>
      <c r="AA457" s="7">
        <v>0.33300000000000002</v>
      </c>
      <c r="AB457" s="7">
        <v>0.42399999999999999</v>
      </c>
      <c r="AC457" s="7">
        <v>0</v>
      </c>
      <c r="AP457" s="17"/>
      <c r="AQ457" s="16"/>
      <c r="AR457" s="7">
        <v>1</v>
      </c>
      <c r="AS457" s="7">
        <v>0</v>
      </c>
      <c r="AT457" s="7">
        <v>0</v>
      </c>
      <c r="AU457" s="7">
        <v>1</v>
      </c>
      <c r="AV457" s="7">
        <v>0</v>
      </c>
      <c r="AW457" s="7">
        <v>0</v>
      </c>
    </row>
    <row r="458" spans="1:49" x14ac:dyDescent="0.4">
      <c r="B458" s="17"/>
      <c r="C458" s="16" t="s">
        <v>214</v>
      </c>
      <c r="D458" s="6">
        <v>25</v>
      </c>
      <c r="E458" s="6">
        <v>8</v>
      </c>
      <c r="F458" s="6">
        <v>7</v>
      </c>
      <c r="G458" s="6">
        <v>8</v>
      </c>
      <c r="H458" s="6">
        <v>2</v>
      </c>
      <c r="I458" s="6">
        <v>0</v>
      </c>
      <c r="V458" s="17"/>
      <c r="W458" s="16" t="s">
        <v>214</v>
      </c>
      <c r="X458" s="6">
        <v>36</v>
      </c>
      <c r="Y458" s="6">
        <v>6</v>
      </c>
      <c r="Z458" s="6">
        <v>2</v>
      </c>
      <c r="AA458" s="6">
        <v>16</v>
      </c>
      <c r="AB458" s="6">
        <v>11</v>
      </c>
      <c r="AC458" s="6">
        <v>1</v>
      </c>
      <c r="AP458" s="17"/>
      <c r="AQ458" s="16" t="s">
        <v>214</v>
      </c>
      <c r="AR458" s="6">
        <v>0</v>
      </c>
      <c r="AS458" s="6"/>
      <c r="AT458" s="6"/>
      <c r="AU458" s="6"/>
      <c r="AV458" s="6"/>
      <c r="AW458" s="6"/>
    </row>
    <row r="459" spans="1:49" x14ac:dyDescent="0.4">
      <c r="B459" s="17"/>
      <c r="C459" s="16"/>
      <c r="D459" s="7">
        <v>1</v>
      </c>
      <c r="E459" s="7">
        <v>0.32</v>
      </c>
      <c r="F459" s="7">
        <v>0.28000000000000003</v>
      </c>
      <c r="G459" s="7">
        <v>0.32</v>
      </c>
      <c r="H459" s="7">
        <v>0.08</v>
      </c>
      <c r="I459" s="7">
        <v>0</v>
      </c>
      <c r="V459" s="17"/>
      <c r="W459" s="16"/>
      <c r="X459" s="7">
        <v>1</v>
      </c>
      <c r="Y459" s="7">
        <v>0.16700000000000001</v>
      </c>
      <c r="Z459" s="7">
        <v>5.6000000000000001E-2</v>
      </c>
      <c r="AA459" s="7">
        <v>0.44400000000000001</v>
      </c>
      <c r="AB459" s="7">
        <v>0.30599999999999999</v>
      </c>
      <c r="AC459" s="7">
        <v>2.8000000000000001E-2</v>
      </c>
      <c r="AP459" s="17"/>
      <c r="AQ459" s="16"/>
      <c r="AR459" s="8" t="s">
        <v>215</v>
      </c>
      <c r="AS459" s="6"/>
      <c r="AT459" s="6"/>
      <c r="AU459" s="6"/>
      <c r="AV459" s="6"/>
      <c r="AW459" s="6"/>
    </row>
    <row r="460" spans="1:49" x14ac:dyDescent="0.4">
      <c r="B460" s="17"/>
      <c r="C460" s="16" t="s">
        <v>216</v>
      </c>
      <c r="D460" s="6">
        <v>28</v>
      </c>
      <c r="E460" s="6">
        <v>4</v>
      </c>
      <c r="F460" s="6">
        <v>10</v>
      </c>
      <c r="G460" s="6">
        <v>12</v>
      </c>
      <c r="H460" s="6">
        <v>2</v>
      </c>
      <c r="I460" s="6">
        <v>0</v>
      </c>
      <c r="V460" s="17"/>
      <c r="W460" s="16" t="s">
        <v>216</v>
      </c>
      <c r="X460" s="6">
        <v>42</v>
      </c>
      <c r="Y460" s="6">
        <v>8</v>
      </c>
      <c r="Z460" s="6">
        <v>14</v>
      </c>
      <c r="AA460" s="6">
        <v>13</v>
      </c>
      <c r="AB460" s="6">
        <v>7</v>
      </c>
      <c r="AC460" s="6">
        <v>0</v>
      </c>
      <c r="AP460" s="17"/>
      <c r="AQ460" s="16" t="s">
        <v>216</v>
      </c>
      <c r="AR460" s="6">
        <v>2</v>
      </c>
      <c r="AS460" s="6">
        <v>0</v>
      </c>
      <c r="AT460" s="6">
        <v>0</v>
      </c>
      <c r="AU460" s="6">
        <v>2</v>
      </c>
      <c r="AV460" s="6">
        <v>0</v>
      </c>
      <c r="AW460" s="6">
        <v>0</v>
      </c>
    </row>
    <row r="461" spans="1:49" x14ac:dyDescent="0.4">
      <c r="B461" s="17"/>
      <c r="C461" s="16"/>
      <c r="D461" s="7">
        <v>1</v>
      </c>
      <c r="E461" s="7">
        <v>0.14299999999999999</v>
      </c>
      <c r="F461" s="7">
        <v>0.35699999999999998</v>
      </c>
      <c r="G461" s="7">
        <v>0.42899999999999999</v>
      </c>
      <c r="H461" s="7">
        <v>7.0999999999999994E-2</v>
      </c>
      <c r="I461" s="7">
        <v>0</v>
      </c>
      <c r="V461" s="17"/>
      <c r="W461" s="16"/>
      <c r="X461" s="7">
        <v>1</v>
      </c>
      <c r="Y461" s="7">
        <v>0.19</v>
      </c>
      <c r="Z461" s="7">
        <v>0.33300000000000002</v>
      </c>
      <c r="AA461" s="7">
        <v>0.31</v>
      </c>
      <c r="AB461" s="7">
        <v>0.16700000000000001</v>
      </c>
      <c r="AC461" s="7">
        <v>0</v>
      </c>
      <c r="AP461" s="17"/>
      <c r="AQ461" s="16"/>
      <c r="AR461" s="7">
        <v>1</v>
      </c>
      <c r="AS461" s="7">
        <v>0</v>
      </c>
      <c r="AT461" s="7">
        <v>0</v>
      </c>
      <c r="AU461" s="7">
        <v>1</v>
      </c>
      <c r="AV461" s="7">
        <v>0</v>
      </c>
      <c r="AW461" s="7">
        <v>0</v>
      </c>
    </row>
    <row r="462" spans="1:49" x14ac:dyDescent="0.4">
      <c r="B462" s="17"/>
      <c r="C462" s="16" t="s">
        <v>217</v>
      </c>
      <c r="D462" s="6">
        <v>37</v>
      </c>
      <c r="E462" s="6">
        <v>6</v>
      </c>
      <c r="F462" s="6">
        <v>16</v>
      </c>
      <c r="G462" s="6">
        <v>8</v>
      </c>
      <c r="H462" s="6">
        <v>7</v>
      </c>
      <c r="I462" s="6">
        <v>0</v>
      </c>
      <c r="V462" s="17"/>
      <c r="W462" s="16" t="s">
        <v>217</v>
      </c>
      <c r="X462" s="6">
        <v>55</v>
      </c>
      <c r="Y462" s="6">
        <v>18</v>
      </c>
      <c r="Z462" s="6">
        <v>17</v>
      </c>
      <c r="AA462" s="6">
        <v>12</v>
      </c>
      <c r="AB462" s="6">
        <v>8</v>
      </c>
      <c r="AC462" s="6">
        <v>0</v>
      </c>
      <c r="AP462" s="17"/>
      <c r="AQ462" s="16" t="s">
        <v>217</v>
      </c>
      <c r="AR462" s="6">
        <v>1</v>
      </c>
      <c r="AS462" s="6">
        <v>0</v>
      </c>
      <c r="AT462" s="6">
        <v>0</v>
      </c>
      <c r="AU462" s="6">
        <v>0</v>
      </c>
      <c r="AV462" s="6">
        <v>1</v>
      </c>
      <c r="AW462" s="6">
        <v>0</v>
      </c>
    </row>
    <row r="463" spans="1:49" x14ac:dyDescent="0.4">
      <c r="B463" s="17"/>
      <c r="C463" s="16"/>
      <c r="D463" s="7">
        <v>1</v>
      </c>
      <c r="E463" s="7">
        <v>0.16200000000000001</v>
      </c>
      <c r="F463" s="7">
        <v>0.432</v>
      </c>
      <c r="G463" s="7">
        <v>0.216</v>
      </c>
      <c r="H463" s="7">
        <v>0.189</v>
      </c>
      <c r="I463" s="7">
        <v>0</v>
      </c>
      <c r="V463" s="17"/>
      <c r="W463" s="16"/>
      <c r="X463" s="7">
        <v>1</v>
      </c>
      <c r="Y463" s="7">
        <v>0.32700000000000001</v>
      </c>
      <c r="Z463" s="7">
        <v>0.309</v>
      </c>
      <c r="AA463" s="7">
        <v>0.218</v>
      </c>
      <c r="AB463" s="7">
        <v>0.14499999999999999</v>
      </c>
      <c r="AC463" s="7">
        <v>0</v>
      </c>
      <c r="AP463" s="17"/>
      <c r="AQ463" s="16"/>
      <c r="AR463" s="7">
        <v>1</v>
      </c>
      <c r="AS463" s="7">
        <v>0</v>
      </c>
      <c r="AT463" s="7">
        <v>0</v>
      </c>
      <c r="AU463" s="7">
        <v>0</v>
      </c>
      <c r="AV463" s="7">
        <v>1</v>
      </c>
      <c r="AW463" s="7">
        <v>0</v>
      </c>
    </row>
    <row r="464" spans="1:49" x14ac:dyDescent="0.4">
      <c r="B464" s="17"/>
      <c r="C464" s="16" t="s">
        <v>218</v>
      </c>
      <c r="D464" s="6">
        <v>34</v>
      </c>
      <c r="E464" s="6">
        <v>11</v>
      </c>
      <c r="F464" s="6">
        <v>7</v>
      </c>
      <c r="G464" s="6">
        <v>6</v>
      </c>
      <c r="H464" s="6">
        <v>10</v>
      </c>
      <c r="I464" s="6">
        <v>0</v>
      </c>
      <c r="V464" s="17"/>
      <c r="W464" s="16" t="s">
        <v>218</v>
      </c>
      <c r="X464" s="6">
        <v>44</v>
      </c>
      <c r="Y464" s="6">
        <v>17</v>
      </c>
      <c r="Z464" s="6">
        <v>18</v>
      </c>
      <c r="AA464" s="6">
        <v>7</v>
      </c>
      <c r="AB464" s="6">
        <v>2</v>
      </c>
      <c r="AC464" s="6">
        <v>0</v>
      </c>
      <c r="AP464" s="17"/>
      <c r="AQ464" s="16" t="s">
        <v>218</v>
      </c>
      <c r="AR464" s="6">
        <v>0</v>
      </c>
      <c r="AS464" s="6"/>
      <c r="AT464" s="6"/>
      <c r="AU464" s="6"/>
      <c r="AV464" s="6"/>
      <c r="AW464" s="6"/>
    </row>
    <row r="465" spans="1:49" x14ac:dyDescent="0.4">
      <c r="B465" s="17"/>
      <c r="C465" s="16"/>
      <c r="D465" s="7">
        <v>1</v>
      </c>
      <c r="E465" s="7">
        <v>0.32400000000000001</v>
      </c>
      <c r="F465" s="7">
        <v>0.20599999999999999</v>
      </c>
      <c r="G465" s="7">
        <v>0.17599999999999999</v>
      </c>
      <c r="H465" s="7">
        <v>0.29399999999999998</v>
      </c>
      <c r="I465" s="7">
        <v>0</v>
      </c>
      <c r="V465" s="17"/>
      <c r="W465" s="16"/>
      <c r="X465" s="7">
        <v>1</v>
      </c>
      <c r="Y465" s="7">
        <v>0.38600000000000001</v>
      </c>
      <c r="Z465" s="7">
        <v>0.40899999999999997</v>
      </c>
      <c r="AA465" s="7">
        <v>0.159</v>
      </c>
      <c r="AB465" s="7">
        <v>4.4999999999999998E-2</v>
      </c>
      <c r="AC465" s="7">
        <v>0</v>
      </c>
      <c r="AP465" s="17"/>
      <c r="AQ465" s="16"/>
      <c r="AR465" s="8" t="s">
        <v>215</v>
      </c>
      <c r="AS465" s="6"/>
      <c r="AT465" s="6"/>
      <c r="AU465" s="6"/>
      <c r="AV465" s="6"/>
      <c r="AW465" s="6"/>
    </row>
    <row r="466" spans="1:49" x14ac:dyDescent="0.4">
      <c r="B466" s="17"/>
      <c r="C466" s="16" t="s">
        <v>219</v>
      </c>
      <c r="D466" s="6">
        <v>50</v>
      </c>
      <c r="E466" s="6">
        <v>8</v>
      </c>
      <c r="F466" s="6">
        <v>21</v>
      </c>
      <c r="G466" s="6">
        <v>10</v>
      </c>
      <c r="H466" s="6">
        <v>11</v>
      </c>
      <c r="I466" s="6">
        <v>0</v>
      </c>
      <c r="V466" s="17"/>
      <c r="W466" s="16" t="s">
        <v>219</v>
      </c>
      <c r="X466" s="6">
        <v>77</v>
      </c>
      <c r="Y466" s="6">
        <v>28</v>
      </c>
      <c r="Z466" s="6">
        <v>34</v>
      </c>
      <c r="AA466" s="6">
        <v>8</v>
      </c>
      <c r="AB466" s="6">
        <v>7</v>
      </c>
      <c r="AC466" s="6">
        <v>0</v>
      </c>
      <c r="AP466" s="17"/>
      <c r="AQ466" s="16" t="s">
        <v>219</v>
      </c>
      <c r="AR466" s="6">
        <v>0</v>
      </c>
      <c r="AS466" s="6"/>
      <c r="AT466" s="6"/>
      <c r="AU466" s="6"/>
      <c r="AV466" s="6"/>
      <c r="AW466" s="6"/>
    </row>
    <row r="467" spans="1:49" x14ac:dyDescent="0.4">
      <c r="B467" s="17"/>
      <c r="C467" s="16"/>
      <c r="D467" s="7">
        <v>1</v>
      </c>
      <c r="E467" s="7">
        <v>0.16</v>
      </c>
      <c r="F467" s="7">
        <v>0.42</v>
      </c>
      <c r="G467" s="7">
        <v>0.2</v>
      </c>
      <c r="H467" s="7">
        <v>0.22</v>
      </c>
      <c r="I467" s="7">
        <v>0</v>
      </c>
      <c r="V467" s="17"/>
      <c r="W467" s="16"/>
      <c r="X467" s="7">
        <v>1</v>
      </c>
      <c r="Y467" s="7">
        <v>0.36399999999999999</v>
      </c>
      <c r="Z467" s="7">
        <v>0.442</v>
      </c>
      <c r="AA467" s="7">
        <v>0.104</v>
      </c>
      <c r="AB467" s="7">
        <v>9.0999999999999998E-2</v>
      </c>
      <c r="AC467" s="7">
        <v>0</v>
      </c>
      <c r="AP467" s="17"/>
      <c r="AQ467" s="16"/>
      <c r="AR467" s="8" t="s">
        <v>215</v>
      </c>
      <c r="AS467" s="6"/>
      <c r="AT467" s="6"/>
      <c r="AU467" s="6"/>
      <c r="AV467" s="6"/>
      <c r="AW467" s="6"/>
    </row>
    <row r="468" spans="1:49" x14ac:dyDescent="0.4">
      <c r="B468" s="17"/>
      <c r="C468" s="16" t="s">
        <v>220</v>
      </c>
      <c r="D468" s="6">
        <v>52</v>
      </c>
      <c r="E468" s="6">
        <v>14</v>
      </c>
      <c r="F468" s="6">
        <v>19</v>
      </c>
      <c r="G468" s="6">
        <v>15</v>
      </c>
      <c r="H468" s="6">
        <v>3</v>
      </c>
      <c r="I468" s="6">
        <v>1</v>
      </c>
      <c r="V468" s="17"/>
      <c r="W468" s="16" t="s">
        <v>220</v>
      </c>
      <c r="X468" s="6">
        <v>84</v>
      </c>
      <c r="Y468" s="6">
        <v>36</v>
      </c>
      <c r="Z468" s="6">
        <v>34</v>
      </c>
      <c r="AA468" s="6">
        <v>9</v>
      </c>
      <c r="AB468" s="6">
        <v>4</v>
      </c>
      <c r="AC468" s="6">
        <v>1</v>
      </c>
      <c r="AP468" s="17"/>
      <c r="AQ468" s="16" t="s">
        <v>220</v>
      </c>
      <c r="AR468" s="6">
        <v>0</v>
      </c>
      <c r="AS468" s="6"/>
      <c r="AT468" s="6"/>
      <c r="AU468" s="6"/>
      <c r="AV468" s="6"/>
      <c r="AW468" s="6"/>
    </row>
    <row r="469" spans="1:49" x14ac:dyDescent="0.4">
      <c r="B469" s="17"/>
      <c r="C469" s="16"/>
      <c r="D469" s="7">
        <v>1</v>
      </c>
      <c r="E469" s="7">
        <v>0.26900000000000002</v>
      </c>
      <c r="F469" s="7">
        <v>0.36499999999999999</v>
      </c>
      <c r="G469" s="7">
        <v>0.28799999999999998</v>
      </c>
      <c r="H469" s="7">
        <v>5.8000000000000003E-2</v>
      </c>
      <c r="I469" s="7">
        <v>1.9E-2</v>
      </c>
      <c r="V469" s="17"/>
      <c r="W469" s="16"/>
      <c r="X469" s="7">
        <v>1</v>
      </c>
      <c r="Y469" s="7">
        <v>0.42899999999999999</v>
      </c>
      <c r="Z469" s="7">
        <v>0.40500000000000003</v>
      </c>
      <c r="AA469" s="7">
        <v>0.107</v>
      </c>
      <c r="AB469" s="7">
        <v>4.8000000000000001E-2</v>
      </c>
      <c r="AC469" s="7">
        <v>1.2E-2</v>
      </c>
      <c r="AP469" s="17"/>
      <c r="AQ469" s="16"/>
      <c r="AR469" s="8" t="s">
        <v>215</v>
      </c>
      <c r="AS469" s="6"/>
      <c r="AT469" s="6"/>
      <c r="AU469" s="6"/>
      <c r="AV469" s="6"/>
      <c r="AW469" s="6"/>
    </row>
    <row r="470" spans="1:49" x14ac:dyDescent="0.4">
      <c r="B470" s="17"/>
      <c r="C470" s="16" t="s">
        <v>221</v>
      </c>
      <c r="D470" s="6">
        <v>53</v>
      </c>
      <c r="E470" s="6">
        <v>15</v>
      </c>
      <c r="F470" s="6">
        <v>16</v>
      </c>
      <c r="G470" s="6">
        <v>14</v>
      </c>
      <c r="H470" s="6">
        <v>7</v>
      </c>
      <c r="I470" s="6">
        <v>1</v>
      </c>
      <c r="V470" s="17"/>
      <c r="W470" s="16" t="s">
        <v>221</v>
      </c>
      <c r="X470" s="6">
        <v>88</v>
      </c>
      <c r="Y470" s="6">
        <v>41</v>
      </c>
      <c r="Z470" s="6">
        <v>35</v>
      </c>
      <c r="AA470" s="6">
        <v>8</v>
      </c>
      <c r="AB470" s="6">
        <v>3</v>
      </c>
      <c r="AC470" s="6">
        <v>1</v>
      </c>
      <c r="AP470" s="17"/>
      <c r="AQ470" s="16" t="s">
        <v>221</v>
      </c>
      <c r="AR470" s="6">
        <v>0</v>
      </c>
      <c r="AS470" s="6"/>
      <c r="AT470" s="6"/>
      <c r="AU470" s="6"/>
      <c r="AV470" s="6"/>
      <c r="AW470" s="6"/>
    </row>
    <row r="471" spans="1:49" x14ac:dyDescent="0.4">
      <c r="B471" s="17"/>
      <c r="C471" s="16"/>
      <c r="D471" s="7">
        <v>1</v>
      </c>
      <c r="E471" s="7">
        <v>0.28299999999999997</v>
      </c>
      <c r="F471" s="7">
        <v>0.30199999999999999</v>
      </c>
      <c r="G471" s="7">
        <v>0.26400000000000001</v>
      </c>
      <c r="H471" s="7">
        <v>0.13200000000000001</v>
      </c>
      <c r="I471" s="7">
        <v>1.9E-2</v>
      </c>
      <c r="V471" s="17"/>
      <c r="W471" s="16"/>
      <c r="X471" s="7">
        <v>1</v>
      </c>
      <c r="Y471" s="7">
        <v>0.46600000000000003</v>
      </c>
      <c r="Z471" s="7">
        <v>0.39800000000000002</v>
      </c>
      <c r="AA471" s="7">
        <v>9.0999999999999998E-2</v>
      </c>
      <c r="AB471" s="7">
        <v>3.4000000000000002E-2</v>
      </c>
      <c r="AC471" s="7">
        <v>1.0999999999999999E-2</v>
      </c>
      <c r="AP471" s="17"/>
      <c r="AQ471" s="16"/>
      <c r="AR471" s="8" t="s">
        <v>215</v>
      </c>
      <c r="AS471" s="6"/>
      <c r="AT471" s="6"/>
      <c r="AU471" s="6"/>
      <c r="AV471" s="6"/>
      <c r="AW471" s="6"/>
    </row>
    <row r="472" spans="1:49" x14ac:dyDescent="0.4">
      <c r="B472" s="17"/>
      <c r="C472" s="16" t="s">
        <v>222</v>
      </c>
      <c r="D472" s="6">
        <v>35</v>
      </c>
      <c r="E472" s="6">
        <v>12</v>
      </c>
      <c r="F472" s="6">
        <v>9</v>
      </c>
      <c r="G472" s="6">
        <v>8</v>
      </c>
      <c r="H472" s="6">
        <v>6</v>
      </c>
      <c r="I472" s="6">
        <v>0</v>
      </c>
      <c r="V472" s="17"/>
      <c r="W472" s="16" t="s">
        <v>222</v>
      </c>
      <c r="X472" s="6">
        <v>37</v>
      </c>
      <c r="Y472" s="6">
        <v>15</v>
      </c>
      <c r="Z472" s="6">
        <v>19</v>
      </c>
      <c r="AA472" s="6">
        <v>3</v>
      </c>
      <c r="AB472" s="6">
        <v>0</v>
      </c>
      <c r="AC472" s="6">
        <v>0</v>
      </c>
      <c r="AP472" s="17"/>
      <c r="AQ472" s="16" t="s">
        <v>222</v>
      </c>
      <c r="AR472" s="6">
        <v>0</v>
      </c>
      <c r="AS472" s="6"/>
      <c r="AT472" s="6"/>
      <c r="AU472" s="6"/>
      <c r="AV472" s="6"/>
      <c r="AW472" s="6"/>
    </row>
    <row r="473" spans="1:49" x14ac:dyDescent="0.4">
      <c r="B473" s="17"/>
      <c r="C473" s="16"/>
      <c r="D473" s="7">
        <v>1</v>
      </c>
      <c r="E473" s="7">
        <v>0.34300000000000003</v>
      </c>
      <c r="F473" s="7">
        <v>0.25700000000000001</v>
      </c>
      <c r="G473" s="7">
        <v>0.22900000000000001</v>
      </c>
      <c r="H473" s="7">
        <v>0.17100000000000001</v>
      </c>
      <c r="I473" s="7">
        <v>0</v>
      </c>
      <c r="V473" s="17"/>
      <c r="W473" s="16"/>
      <c r="X473" s="7">
        <v>1</v>
      </c>
      <c r="Y473" s="7">
        <v>0.40500000000000003</v>
      </c>
      <c r="Z473" s="7">
        <v>0.51400000000000001</v>
      </c>
      <c r="AA473" s="7">
        <v>8.1000000000000003E-2</v>
      </c>
      <c r="AB473" s="7">
        <v>0</v>
      </c>
      <c r="AC473" s="7">
        <v>0</v>
      </c>
      <c r="AP473" s="17"/>
      <c r="AQ473" s="16"/>
      <c r="AR473" s="8" t="s">
        <v>215</v>
      </c>
      <c r="AS473" s="6"/>
      <c r="AT473" s="6"/>
      <c r="AU473" s="6"/>
      <c r="AV473" s="6"/>
      <c r="AW473" s="6"/>
    </row>
    <row r="474" spans="1:49" x14ac:dyDescent="0.4">
      <c r="B474" s="17"/>
      <c r="C474" s="16" t="s">
        <v>223</v>
      </c>
      <c r="D474" s="6">
        <v>27</v>
      </c>
      <c r="E474" s="6">
        <v>7</v>
      </c>
      <c r="F474" s="6">
        <v>13</v>
      </c>
      <c r="G474" s="6">
        <v>2</v>
      </c>
      <c r="H474" s="6">
        <v>5</v>
      </c>
      <c r="I474" s="6">
        <v>0</v>
      </c>
      <c r="V474" s="17"/>
      <c r="W474" s="16" t="s">
        <v>223</v>
      </c>
      <c r="X474" s="6">
        <v>33</v>
      </c>
      <c r="Y474" s="6">
        <v>18</v>
      </c>
      <c r="Z474" s="6">
        <v>14</v>
      </c>
      <c r="AA474" s="6">
        <v>1</v>
      </c>
      <c r="AB474" s="6">
        <v>0</v>
      </c>
      <c r="AC474" s="6">
        <v>0</v>
      </c>
      <c r="AP474" s="17"/>
      <c r="AQ474" s="16" t="s">
        <v>223</v>
      </c>
      <c r="AR474" s="6">
        <v>0</v>
      </c>
      <c r="AS474" s="6"/>
      <c r="AT474" s="6"/>
      <c r="AU474" s="6"/>
      <c r="AV474" s="6"/>
      <c r="AW474" s="6"/>
    </row>
    <row r="475" spans="1:49" x14ac:dyDescent="0.4">
      <c r="B475" s="17"/>
      <c r="C475" s="16"/>
      <c r="D475" s="7">
        <v>1</v>
      </c>
      <c r="E475" s="7">
        <v>0.25900000000000001</v>
      </c>
      <c r="F475" s="7">
        <v>0.48099999999999998</v>
      </c>
      <c r="G475" s="7">
        <v>7.3999999999999996E-2</v>
      </c>
      <c r="H475" s="7">
        <v>0.185</v>
      </c>
      <c r="I475" s="7">
        <v>0</v>
      </c>
      <c r="V475" s="17"/>
      <c r="W475" s="16"/>
      <c r="X475" s="7">
        <v>1</v>
      </c>
      <c r="Y475" s="7">
        <v>0.54500000000000004</v>
      </c>
      <c r="Z475" s="7">
        <v>0.42399999999999999</v>
      </c>
      <c r="AA475" s="7">
        <v>0.03</v>
      </c>
      <c r="AB475" s="7">
        <v>0</v>
      </c>
      <c r="AC475" s="7">
        <v>0</v>
      </c>
      <c r="AP475" s="17"/>
      <c r="AQ475" s="16"/>
      <c r="AR475" s="8" t="s">
        <v>215</v>
      </c>
      <c r="AS475" s="6"/>
      <c r="AT475" s="6"/>
      <c r="AU475" s="6"/>
      <c r="AV475" s="6"/>
      <c r="AW475" s="6"/>
    </row>
    <row r="477" spans="1:49" x14ac:dyDescent="0.4">
      <c r="A477" s="11">
        <v>18</v>
      </c>
    </row>
    <row r="478" spans="1:49" x14ac:dyDescent="0.4">
      <c r="B478" s="1" t="s">
        <v>360</v>
      </c>
      <c r="V478" s="1" t="s">
        <v>361</v>
      </c>
      <c r="AP478" s="1" t="s">
        <v>362</v>
      </c>
    </row>
    <row r="479" spans="1:49" x14ac:dyDescent="0.4">
      <c r="B479" s="1" t="s">
        <v>363</v>
      </c>
      <c r="V479" s="1" t="s">
        <v>364</v>
      </c>
      <c r="AP479" s="1" t="s">
        <v>365</v>
      </c>
    </row>
    <row r="480" spans="1:49" x14ac:dyDescent="0.4">
      <c r="B480" s="16" t="s">
        <v>209</v>
      </c>
      <c r="C480" s="16"/>
      <c r="D480" s="6"/>
      <c r="E480" s="6">
        <v>1</v>
      </c>
      <c r="F480" s="6">
        <v>2</v>
      </c>
      <c r="G480" s="6">
        <v>3</v>
      </c>
      <c r="H480" s="6">
        <v>4</v>
      </c>
      <c r="I480" s="6"/>
      <c r="V480" s="16" t="s">
        <v>209</v>
      </c>
      <c r="W480" s="16"/>
      <c r="X480" s="6"/>
      <c r="Y480" s="6">
        <v>1</v>
      </c>
      <c r="Z480" s="6">
        <v>2</v>
      </c>
      <c r="AA480" s="6">
        <v>3</v>
      </c>
      <c r="AB480" s="6">
        <v>4</v>
      </c>
      <c r="AC480" s="6"/>
      <c r="AP480" s="16" t="s">
        <v>209</v>
      </c>
      <c r="AQ480" s="16"/>
      <c r="AR480" s="6"/>
      <c r="AS480" s="6">
        <v>1</v>
      </c>
      <c r="AT480" s="6">
        <v>2</v>
      </c>
      <c r="AU480" s="6">
        <v>3</v>
      </c>
      <c r="AV480" s="6">
        <v>4</v>
      </c>
      <c r="AW480" s="6"/>
    </row>
    <row r="481" spans="2:49" ht="27" x14ac:dyDescent="0.4">
      <c r="B481" s="16" t="s">
        <v>210</v>
      </c>
      <c r="C481" s="16"/>
      <c r="D481" s="6" t="s">
        <v>211</v>
      </c>
      <c r="E481" s="6" t="s">
        <v>326</v>
      </c>
      <c r="F481" s="6" t="s">
        <v>327</v>
      </c>
      <c r="G481" s="6" t="s">
        <v>328</v>
      </c>
      <c r="H481" s="6" t="s">
        <v>329</v>
      </c>
      <c r="I481" s="6" t="s">
        <v>212</v>
      </c>
      <c r="V481" s="16" t="s">
        <v>210</v>
      </c>
      <c r="W481" s="16"/>
      <c r="X481" s="6" t="s">
        <v>211</v>
      </c>
      <c r="Y481" s="6" t="s">
        <v>326</v>
      </c>
      <c r="Z481" s="6" t="s">
        <v>327</v>
      </c>
      <c r="AA481" s="6" t="s">
        <v>328</v>
      </c>
      <c r="AB481" s="6" t="s">
        <v>329</v>
      </c>
      <c r="AC481" s="6" t="s">
        <v>212</v>
      </c>
      <c r="AP481" s="16" t="s">
        <v>210</v>
      </c>
      <c r="AQ481" s="16"/>
      <c r="AR481" s="6" t="s">
        <v>211</v>
      </c>
      <c r="AS481" s="6" t="s">
        <v>326</v>
      </c>
      <c r="AT481" s="6" t="s">
        <v>327</v>
      </c>
      <c r="AU481" s="6" t="s">
        <v>328</v>
      </c>
      <c r="AV481" s="6" t="s">
        <v>329</v>
      </c>
      <c r="AW481" s="6" t="s">
        <v>212</v>
      </c>
    </row>
    <row r="482" spans="2:49" x14ac:dyDescent="0.4">
      <c r="B482" s="16" t="s">
        <v>211</v>
      </c>
      <c r="C482" s="16"/>
      <c r="D482" s="6">
        <v>367</v>
      </c>
      <c r="E482" s="6">
        <v>217</v>
      </c>
      <c r="F482" s="6">
        <v>91</v>
      </c>
      <c r="G482" s="6">
        <v>32</v>
      </c>
      <c r="H482" s="6">
        <v>26</v>
      </c>
      <c r="I482" s="6">
        <v>1</v>
      </c>
      <c r="V482" s="16" t="s">
        <v>211</v>
      </c>
      <c r="W482" s="16"/>
      <c r="X482" s="6">
        <v>530</v>
      </c>
      <c r="Y482" s="6">
        <v>335</v>
      </c>
      <c r="Z482" s="6">
        <v>120</v>
      </c>
      <c r="AA482" s="6">
        <v>53</v>
      </c>
      <c r="AB482" s="6">
        <v>22</v>
      </c>
      <c r="AC482" s="6">
        <v>0</v>
      </c>
      <c r="AP482" s="16" t="s">
        <v>211</v>
      </c>
      <c r="AQ482" s="16"/>
      <c r="AR482" s="6">
        <v>4</v>
      </c>
      <c r="AS482" s="6">
        <v>1</v>
      </c>
      <c r="AT482" s="6">
        <v>1</v>
      </c>
      <c r="AU482" s="6">
        <v>1</v>
      </c>
      <c r="AV482" s="6">
        <v>1</v>
      </c>
      <c r="AW482" s="6">
        <v>0</v>
      </c>
    </row>
    <row r="483" spans="2:49" x14ac:dyDescent="0.4">
      <c r="B483" s="16"/>
      <c r="C483" s="16"/>
      <c r="D483" s="7">
        <v>1</v>
      </c>
      <c r="E483" s="7">
        <v>0.59099999999999997</v>
      </c>
      <c r="F483" s="7">
        <v>0.248</v>
      </c>
      <c r="G483" s="7">
        <v>8.6999999999999994E-2</v>
      </c>
      <c r="H483" s="7">
        <v>7.0999999999999994E-2</v>
      </c>
      <c r="I483" s="7">
        <v>3.0000000000000001E-3</v>
      </c>
      <c r="V483" s="16"/>
      <c r="W483" s="16"/>
      <c r="X483" s="7">
        <v>1</v>
      </c>
      <c r="Y483" s="7">
        <v>0.63200000000000001</v>
      </c>
      <c r="Z483" s="7">
        <v>0.22600000000000001</v>
      </c>
      <c r="AA483" s="7">
        <v>0.1</v>
      </c>
      <c r="AB483" s="7">
        <v>4.2000000000000003E-2</v>
      </c>
      <c r="AC483" s="7">
        <v>0</v>
      </c>
      <c r="AP483" s="16"/>
      <c r="AQ483" s="16"/>
      <c r="AR483" s="7">
        <v>1</v>
      </c>
      <c r="AS483" s="7">
        <v>0.25</v>
      </c>
      <c r="AT483" s="7">
        <v>0.25</v>
      </c>
      <c r="AU483" s="7">
        <v>0.25</v>
      </c>
      <c r="AV483" s="7">
        <v>0.25</v>
      </c>
      <c r="AW483" s="7">
        <v>0</v>
      </c>
    </row>
    <row r="484" spans="2:49" x14ac:dyDescent="0.4">
      <c r="B484" s="17" t="s">
        <v>10</v>
      </c>
      <c r="C484" s="16" t="s">
        <v>213</v>
      </c>
      <c r="D484" s="6">
        <v>26</v>
      </c>
      <c r="E484" s="6">
        <v>8</v>
      </c>
      <c r="F484" s="6">
        <v>8</v>
      </c>
      <c r="G484" s="6">
        <v>3</v>
      </c>
      <c r="H484" s="6">
        <v>7</v>
      </c>
      <c r="I484" s="6">
        <v>0</v>
      </c>
      <c r="V484" s="17" t="s">
        <v>10</v>
      </c>
      <c r="W484" s="16" t="s">
        <v>213</v>
      </c>
      <c r="X484" s="6">
        <v>33</v>
      </c>
      <c r="Y484" s="6">
        <v>11</v>
      </c>
      <c r="Z484" s="6">
        <v>9</v>
      </c>
      <c r="AA484" s="6">
        <v>5</v>
      </c>
      <c r="AB484" s="6">
        <v>8</v>
      </c>
      <c r="AC484" s="6">
        <v>0</v>
      </c>
      <c r="AP484" s="17" t="s">
        <v>10</v>
      </c>
      <c r="AQ484" s="16" t="s">
        <v>213</v>
      </c>
      <c r="AR484" s="6">
        <v>1</v>
      </c>
      <c r="AS484" s="6">
        <v>0</v>
      </c>
      <c r="AT484" s="6">
        <v>0</v>
      </c>
      <c r="AU484" s="6">
        <v>1</v>
      </c>
      <c r="AV484" s="6">
        <v>0</v>
      </c>
      <c r="AW484" s="6">
        <v>0</v>
      </c>
    </row>
    <row r="485" spans="2:49" x14ac:dyDescent="0.4">
      <c r="B485" s="17"/>
      <c r="C485" s="16"/>
      <c r="D485" s="7">
        <v>1</v>
      </c>
      <c r="E485" s="7">
        <v>0.308</v>
      </c>
      <c r="F485" s="7">
        <v>0.308</v>
      </c>
      <c r="G485" s="7">
        <v>0.115</v>
      </c>
      <c r="H485" s="7">
        <v>0.26900000000000002</v>
      </c>
      <c r="I485" s="7">
        <v>0</v>
      </c>
      <c r="V485" s="17"/>
      <c r="W485" s="16"/>
      <c r="X485" s="7">
        <v>1</v>
      </c>
      <c r="Y485" s="7">
        <v>0.33300000000000002</v>
      </c>
      <c r="Z485" s="7">
        <v>0.27300000000000002</v>
      </c>
      <c r="AA485" s="7">
        <v>0.152</v>
      </c>
      <c r="AB485" s="7">
        <v>0.24199999999999999</v>
      </c>
      <c r="AC485" s="7">
        <v>0</v>
      </c>
      <c r="AP485" s="17"/>
      <c r="AQ485" s="16"/>
      <c r="AR485" s="7">
        <v>1</v>
      </c>
      <c r="AS485" s="7">
        <v>0</v>
      </c>
      <c r="AT485" s="7">
        <v>0</v>
      </c>
      <c r="AU485" s="7">
        <v>1</v>
      </c>
      <c r="AV485" s="7">
        <v>0</v>
      </c>
      <c r="AW485" s="7">
        <v>0</v>
      </c>
    </row>
    <row r="486" spans="2:49" x14ac:dyDescent="0.4">
      <c r="B486" s="17"/>
      <c r="C486" s="16" t="s">
        <v>214</v>
      </c>
      <c r="D486" s="6">
        <v>25</v>
      </c>
      <c r="E486" s="6">
        <v>18</v>
      </c>
      <c r="F486" s="6">
        <v>3</v>
      </c>
      <c r="G486" s="6">
        <v>3</v>
      </c>
      <c r="H486" s="6">
        <v>1</v>
      </c>
      <c r="I486" s="6">
        <v>0</v>
      </c>
      <c r="V486" s="17"/>
      <c r="W486" s="16" t="s">
        <v>214</v>
      </c>
      <c r="X486" s="6">
        <v>36</v>
      </c>
      <c r="Y486" s="6">
        <v>16</v>
      </c>
      <c r="Z486" s="6">
        <v>13</v>
      </c>
      <c r="AA486" s="6">
        <v>5</v>
      </c>
      <c r="AB486" s="6">
        <v>2</v>
      </c>
      <c r="AC486" s="6">
        <v>0</v>
      </c>
      <c r="AP486" s="17"/>
      <c r="AQ486" s="16" t="s">
        <v>214</v>
      </c>
      <c r="AR486" s="6">
        <v>0</v>
      </c>
      <c r="AS486" s="6"/>
      <c r="AT486" s="6"/>
      <c r="AU486" s="6"/>
      <c r="AV486" s="6"/>
      <c r="AW486" s="6"/>
    </row>
    <row r="487" spans="2:49" x14ac:dyDescent="0.4">
      <c r="B487" s="17"/>
      <c r="C487" s="16"/>
      <c r="D487" s="7">
        <v>1</v>
      </c>
      <c r="E487" s="7">
        <v>0.72</v>
      </c>
      <c r="F487" s="7">
        <v>0.12</v>
      </c>
      <c r="G487" s="7">
        <v>0.12</v>
      </c>
      <c r="H487" s="7">
        <v>0.04</v>
      </c>
      <c r="I487" s="7">
        <v>0</v>
      </c>
      <c r="V487" s="17"/>
      <c r="W487" s="16"/>
      <c r="X487" s="7">
        <v>1</v>
      </c>
      <c r="Y487" s="7">
        <v>0.44400000000000001</v>
      </c>
      <c r="Z487" s="7">
        <v>0.36099999999999999</v>
      </c>
      <c r="AA487" s="7">
        <v>0.13900000000000001</v>
      </c>
      <c r="AB487" s="7">
        <v>5.6000000000000001E-2</v>
      </c>
      <c r="AC487" s="7">
        <v>0</v>
      </c>
      <c r="AP487" s="17"/>
      <c r="AQ487" s="16"/>
      <c r="AR487" s="8" t="s">
        <v>215</v>
      </c>
      <c r="AS487" s="6"/>
      <c r="AT487" s="6"/>
      <c r="AU487" s="6"/>
      <c r="AV487" s="6"/>
      <c r="AW487" s="6"/>
    </row>
    <row r="488" spans="2:49" x14ac:dyDescent="0.4">
      <c r="B488" s="17"/>
      <c r="C488" s="16" t="s">
        <v>216</v>
      </c>
      <c r="D488" s="6">
        <v>28</v>
      </c>
      <c r="E488" s="6">
        <v>21</v>
      </c>
      <c r="F488" s="6">
        <v>6</v>
      </c>
      <c r="G488" s="6">
        <v>0</v>
      </c>
      <c r="H488" s="6">
        <v>1</v>
      </c>
      <c r="I488" s="6">
        <v>0</v>
      </c>
      <c r="V488" s="17"/>
      <c r="W488" s="16" t="s">
        <v>216</v>
      </c>
      <c r="X488" s="6">
        <v>42</v>
      </c>
      <c r="Y488" s="6">
        <v>14</v>
      </c>
      <c r="Z488" s="6">
        <v>20</v>
      </c>
      <c r="AA488" s="6">
        <v>7</v>
      </c>
      <c r="AB488" s="6">
        <v>1</v>
      </c>
      <c r="AC488" s="6">
        <v>0</v>
      </c>
      <c r="AP488" s="17"/>
      <c r="AQ488" s="16" t="s">
        <v>216</v>
      </c>
      <c r="AR488" s="6">
        <v>2</v>
      </c>
      <c r="AS488" s="6">
        <v>1</v>
      </c>
      <c r="AT488" s="6">
        <v>1</v>
      </c>
      <c r="AU488" s="6">
        <v>0</v>
      </c>
      <c r="AV488" s="6">
        <v>0</v>
      </c>
      <c r="AW488" s="6">
        <v>0</v>
      </c>
    </row>
    <row r="489" spans="2:49" x14ac:dyDescent="0.4">
      <c r="B489" s="17"/>
      <c r="C489" s="16"/>
      <c r="D489" s="7">
        <v>1</v>
      </c>
      <c r="E489" s="7">
        <v>0.75</v>
      </c>
      <c r="F489" s="7">
        <v>0.214</v>
      </c>
      <c r="G489" s="7">
        <v>0</v>
      </c>
      <c r="H489" s="7">
        <v>3.5999999999999997E-2</v>
      </c>
      <c r="I489" s="7">
        <v>0</v>
      </c>
      <c r="V489" s="17"/>
      <c r="W489" s="16"/>
      <c r="X489" s="7">
        <v>1</v>
      </c>
      <c r="Y489" s="7">
        <v>0.33300000000000002</v>
      </c>
      <c r="Z489" s="7">
        <v>0.47599999999999998</v>
      </c>
      <c r="AA489" s="7">
        <v>0.16700000000000001</v>
      </c>
      <c r="AB489" s="7">
        <v>2.4E-2</v>
      </c>
      <c r="AC489" s="7">
        <v>0</v>
      </c>
      <c r="AP489" s="17"/>
      <c r="AQ489" s="16"/>
      <c r="AR489" s="7">
        <v>1</v>
      </c>
      <c r="AS489" s="7">
        <v>0.5</v>
      </c>
      <c r="AT489" s="7">
        <v>0.5</v>
      </c>
      <c r="AU489" s="7">
        <v>0</v>
      </c>
      <c r="AV489" s="7">
        <v>0</v>
      </c>
      <c r="AW489" s="7">
        <v>0</v>
      </c>
    </row>
    <row r="490" spans="2:49" x14ac:dyDescent="0.4">
      <c r="B490" s="17"/>
      <c r="C490" s="16" t="s">
        <v>217</v>
      </c>
      <c r="D490" s="6">
        <v>37</v>
      </c>
      <c r="E490" s="6">
        <v>23</v>
      </c>
      <c r="F490" s="6">
        <v>11</v>
      </c>
      <c r="G490" s="6">
        <v>1</v>
      </c>
      <c r="H490" s="6">
        <v>1</v>
      </c>
      <c r="I490" s="6">
        <v>1</v>
      </c>
      <c r="V490" s="17"/>
      <c r="W490" s="16" t="s">
        <v>217</v>
      </c>
      <c r="X490" s="6">
        <v>55</v>
      </c>
      <c r="Y490" s="6">
        <v>31</v>
      </c>
      <c r="Z490" s="6">
        <v>11</v>
      </c>
      <c r="AA490" s="6">
        <v>12</v>
      </c>
      <c r="AB490" s="6">
        <v>1</v>
      </c>
      <c r="AC490" s="6">
        <v>0</v>
      </c>
      <c r="AP490" s="17"/>
      <c r="AQ490" s="16" t="s">
        <v>217</v>
      </c>
      <c r="AR490" s="6">
        <v>1</v>
      </c>
      <c r="AS490" s="6">
        <v>0</v>
      </c>
      <c r="AT490" s="6">
        <v>0</v>
      </c>
      <c r="AU490" s="6">
        <v>0</v>
      </c>
      <c r="AV490" s="6">
        <v>1</v>
      </c>
      <c r="AW490" s="6">
        <v>0</v>
      </c>
    </row>
    <row r="491" spans="2:49" x14ac:dyDescent="0.4">
      <c r="B491" s="17"/>
      <c r="C491" s="16"/>
      <c r="D491" s="7">
        <v>1</v>
      </c>
      <c r="E491" s="7">
        <v>0.622</v>
      </c>
      <c r="F491" s="7">
        <v>0.29699999999999999</v>
      </c>
      <c r="G491" s="7">
        <v>2.7E-2</v>
      </c>
      <c r="H491" s="7">
        <v>2.7E-2</v>
      </c>
      <c r="I491" s="7">
        <v>2.7E-2</v>
      </c>
      <c r="V491" s="17"/>
      <c r="W491" s="16"/>
      <c r="X491" s="7">
        <v>1</v>
      </c>
      <c r="Y491" s="7">
        <v>0.56399999999999995</v>
      </c>
      <c r="Z491" s="7">
        <v>0.2</v>
      </c>
      <c r="AA491" s="7">
        <v>0.218</v>
      </c>
      <c r="AB491" s="7">
        <v>1.7999999999999999E-2</v>
      </c>
      <c r="AC491" s="7">
        <v>0</v>
      </c>
      <c r="AP491" s="17"/>
      <c r="AQ491" s="16"/>
      <c r="AR491" s="7">
        <v>1</v>
      </c>
      <c r="AS491" s="7">
        <v>0</v>
      </c>
      <c r="AT491" s="7">
        <v>0</v>
      </c>
      <c r="AU491" s="7">
        <v>0</v>
      </c>
      <c r="AV491" s="7">
        <v>1</v>
      </c>
      <c r="AW491" s="7">
        <v>0</v>
      </c>
    </row>
    <row r="492" spans="2:49" x14ac:dyDescent="0.4">
      <c r="B492" s="17"/>
      <c r="C492" s="16" t="s">
        <v>218</v>
      </c>
      <c r="D492" s="6">
        <v>34</v>
      </c>
      <c r="E492" s="6">
        <v>20</v>
      </c>
      <c r="F492" s="6">
        <v>8</v>
      </c>
      <c r="G492" s="6">
        <v>5</v>
      </c>
      <c r="H492" s="6">
        <v>1</v>
      </c>
      <c r="I492" s="6">
        <v>0</v>
      </c>
      <c r="V492" s="17"/>
      <c r="W492" s="16" t="s">
        <v>218</v>
      </c>
      <c r="X492" s="6">
        <v>44</v>
      </c>
      <c r="Y492" s="6">
        <v>32</v>
      </c>
      <c r="Z492" s="6">
        <v>9</v>
      </c>
      <c r="AA492" s="6">
        <v>3</v>
      </c>
      <c r="AB492" s="6">
        <v>0</v>
      </c>
      <c r="AC492" s="6">
        <v>0</v>
      </c>
      <c r="AP492" s="17"/>
      <c r="AQ492" s="16" t="s">
        <v>218</v>
      </c>
      <c r="AR492" s="6">
        <v>0</v>
      </c>
      <c r="AS492" s="6"/>
      <c r="AT492" s="6"/>
      <c r="AU492" s="6"/>
      <c r="AV492" s="6"/>
      <c r="AW492" s="6"/>
    </row>
    <row r="493" spans="2:49" x14ac:dyDescent="0.4">
      <c r="B493" s="17"/>
      <c r="C493" s="16"/>
      <c r="D493" s="7">
        <v>1</v>
      </c>
      <c r="E493" s="7">
        <v>0.58799999999999997</v>
      </c>
      <c r="F493" s="7">
        <v>0.23499999999999999</v>
      </c>
      <c r="G493" s="7">
        <v>0.14699999999999999</v>
      </c>
      <c r="H493" s="7">
        <v>2.9000000000000001E-2</v>
      </c>
      <c r="I493" s="7">
        <v>0</v>
      </c>
      <c r="V493" s="17"/>
      <c r="W493" s="16"/>
      <c r="X493" s="7">
        <v>1</v>
      </c>
      <c r="Y493" s="7">
        <v>0.72699999999999998</v>
      </c>
      <c r="Z493" s="7">
        <v>0.20499999999999999</v>
      </c>
      <c r="AA493" s="7">
        <v>6.8000000000000005E-2</v>
      </c>
      <c r="AB493" s="7">
        <v>0</v>
      </c>
      <c r="AC493" s="7">
        <v>0</v>
      </c>
      <c r="AP493" s="17"/>
      <c r="AQ493" s="16"/>
      <c r="AR493" s="8" t="s">
        <v>215</v>
      </c>
      <c r="AS493" s="6"/>
      <c r="AT493" s="6"/>
      <c r="AU493" s="6"/>
      <c r="AV493" s="6"/>
      <c r="AW493" s="6"/>
    </row>
    <row r="494" spans="2:49" x14ac:dyDescent="0.4">
      <c r="B494" s="17"/>
      <c r="C494" s="16" t="s">
        <v>219</v>
      </c>
      <c r="D494" s="6">
        <v>50</v>
      </c>
      <c r="E494" s="6">
        <v>24</v>
      </c>
      <c r="F494" s="6">
        <v>16</v>
      </c>
      <c r="G494" s="6">
        <v>5</v>
      </c>
      <c r="H494" s="6">
        <v>5</v>
      </c>
      <c r="I494" s="6">
        <v>0</v>
      </c>
      <c r="V494" s="17"/>
      <c r="W494" s="16" t="s">
        <v>219</v>
      </c>
      <c r="X494" s="6">
        <v>77</v>
      </c>
      <c r="Y494" s="6">
        <v>46</v>
      </c>
      <c r="Z494" s="6">
        <v>20</v>
      </c>
      <c r="AA494" s="6">
        <v>5</v>
      </c>
      <c r="AB494" s="6">
        <v>6</v>
      </c>
      <c r="AC494" s="6">
        <v>0</v>
      </c>
      <c r="AP494" s="17"/>
      <c r="AQ494" s="16" t="s">
        <v>219</v>
      </c>
      <c r="AR494" s="6">
        <v>0</v>
      </c>
      <c r="AS494" s="6"/>
      <c r="AT494" s="6"/>
      <c r="AU494" s="6"/>
      <c r="AV494" s="6"/>
      <c r="AW494" s="6"/>
    </row>
    <row r="495" spans="2:49" x14ac:dyDescent="0.4">
      <c r="B495" s="17"/>
      <c r="C495" s="16"/>
      <c r="D495" s="7">
        <v>1</v>
      </c>
      <c r="E495" s="7">
        <v>0.48</v>
      </c>
      <c r="F495" s="7">
        <v>0.32</v>
      </c>
      <c r="G495" s="7">
        <v>0.1</v>
      </c>
      <c r="H495" s="7">
        <v>0.1</v>
      </c>
      <c r="I495" s="7">
        <v>0</v>
      </c>
      <c r="V495" s="17"/>
      <c r="W495" s="16"/>
      <c r="X495" s="7">
        <v>1</v>
      </c>
      <c r="Y495" s="7">
        <v>0.59699999999999998</v>
      </c>
      <c r="Z495" s="7">
        <v>0.26</v>
      </c>
      <c r="AA495" s="7">
        <v>6.5000000000000002E-2</v>
      </c>
      <c r="AB495" s="7">
        <v>7.8E-2</v>
      </c>
      <c r="AC495" s="7">
        <v>0</v>
      </c>
      <c r="AP495" s="17"/>
      <c r="AQ495" s="16"/>
      <c r="AR495" s="8" t="s">
        <v>215</v>
      </c>
      <c r="AS495" s="6"/>
      <c r="AT495" s="6"/>
      <c r="AU495" s="6"/>
      <c r="AV495" s="6"/>
      <c r="AW495" s="6"/>
    </row>
    <row r="496" spans="2:49" x14ac:dyDescent="0.4">
      <c r="B496" s="17"/>
      <c r="C496" s="16" t="s">
        <v>220</v>
      </c>
      <c r="D496" s="6">
        <v>52</v>
      </c>
      <c r="E496" s="6">
        <v>31</v>
      </c>
      <c r="F496" s="6">
        <v>16</v>
      </c>
      <c r="G496" s="6">
        <v>4</v>
      </c>
      <c r="H496" s="6">
        <v>1</v>
      </c>
      <c r="I496" s="6">
        <v>0</v>
      </c>
      <c r="V496" s="17"/>
      <c r="W496" s="16" t="s">
        <v>220</v>
      </c>
      <c r="X496" s="6">
        <v>84</v>
      </c>
      <c r="Y496" s="6">
        <v>63</v>
      </c>
      <c r="Z496" s="6">
        <v>11</v>
      </c>
      <c r="AA496" s="6">
        <v>8</v>
      </c>
      <c r="AB496" s="6">
        <v>2</v>
      </c>
      <c r="AC496" s="6">
        <v>0</v>
      </c>
      <c r="AP496" s="17"/>
      <c r="AQ496" s="16" t="s">
        <v>220</v>
      </c>
      <c r="AR496" s="6">
        <v>0</v>
      </c>
      <c r="AS496" s="6"/>
      <c r="AT496" s="6"/>
      <c r="AU496" s="6"/>
      <c r="AV496" s="6"/>
      <c r="AW496" s="6"/>
    </row>
    <row r="497" spans="1:49" x14ac:dyDescent="0.4">
      <c r="B497" s="17"/>
      <c r="C497" s="16"/>
      <c r="D497" s="7">
        <v>1</v>
      </c>
      <c r="E497" s="7">
        <v>0.59599999999999997</v>
      </c>
      <c r="F497" s="7">
        <v>0.308</v>
      </c>
      <c r="G497" s="7">
        <v>7.6999999999999999E-2</v>
      </c>
      <c r="H497" s="7">
        <v>1.9E-2</v>
      </c>
      <c r="I497" s="7">
        <v>0</v>
      </c>
      <c r="V497" s="17"/>
      <c r="W497" s="16"/>
      <c r="X497" s="7">
        <v>1</v>
      </c>
      <c r="Y497" s="7">
        <v>0.75</v>
      </c>
      <c r="Z497" s="7">
        <v>0.13100000000000001</v>
      </c>
      <c r="AA497" s="7">
        <v>9.5000000000000001E-2</v>
      </c>
      <c r="AB497" s="7">
        <v>2.4E-2</v>
      </c>
      <c r="AC497" s="7">
        <v>0</v>
      </c>
      <c r="AP497" s="17"/>
      <c r="AQ497" s="16"/>
      <c r="AR497" s="8" t="s">
        <v>215</v>
      </c>
      <c r="AS497" s="6"/>
      <c r="AT497" s="6"/>
      <c r="AU497" s="6"/>
      <c r="AV497" s="6"/>
      <c r="AW497" s="6"/>
    </row>
    <row r="498" spans="1:49" x14ac:dyDescent="0.4">
      <c r="B498" s="17"/>
      <c r="C498" s="16" t="s">
        <v>221</v>
      </c>
      <c r="D498" s="6">
        <v>53</v>
      </c>
      <c r="E498" s="6">
        <v>34</v>
      </c>
      <c r="F498" s="6">
        <v>12</v>
      </c>
      <c r="G498" s="6">
        <v>5</v>
      </c>
      <c r="H498" s="6">
        <v>2</v>
      </c>
      <c r="I498" s="6">
        <v>0</v>
      </c>
      <c r="V498" s="17"/>
      <c r="W498" s="16" t="s">
        <v>221</v>
      </c>
      <c r="X498" s="6">
        <v>88</v>
      </c>
      <c r="Y498" s="6">
        <v>73</v>
      </c>
      <c r="Z498" s="6">
        <v>13</v>
      </c>
      <c r="AA498" s="6">
        <v>0</v>
      </c>
      <c r="AB498" s="6">
        <v>2</v>
      </c>
      <c r="AC498" s="6">
        <v>0</v>
      </c>
      <c r="AP498" s="17"/>
      <c r="AQ498" s="16" t="s">
        <v>221</v>
      </c>
      <c r="AR498" s="6">
        <v>0</v>
      </c>
      <c r="AS498" s="6"/>
      <c r="AT498" s="6"/>
      <c r="AU498" s="6"/>
      <c r="AV498" s="6"/>
      <c r="AW498" s="6"/>
    </row>
    <row r="499" spans="1:49" x14ac:dyDescent="0.4">
      <c r="B499" s="17"/>
      <c r="C499" s="16"/>
      <c r="D499" s="7">
        <v>1</v>
      </c>
      <c r="E499" s="7">
        <v>0.64200000000000002</v>
      </c>
      <c r="F499" s="7">
        <v>0.22600000000000001</v>
      </c>
      <c r="G499" s="7">
        <v>9.4E-2</v>
      </c>
      <c r="H499" s="7">
        <v>3.7999999999999999E-2</v>
      </c>
      <c r="I499" s="7">
        <v>0</v>
      </c>
      <c r="V499" s="17"/>
      <c r="W499" s="16"/>
      <c r="X499" s="7">
        <v>1</v>
      </c>
      <c r="Y499" s="7">
        <v>0.83</v>
      </c>
      <c r="Z499" s="7">
        <v>0.14799999999999999</v>
      </c>
      <c r="AA499" s="7">
        <v>0</v>
      </c>
      <c r="AB499" s="7">
        <v>2.3E-2</v>
      </c>
      <c r="AC499" s="7">
        <v>0</v>
      </c>
      <c r="AP499" s="17"/>
      <c r="AQ499" s="16"/>
      <c r="AR499" s="8" t="s">
        <v>215</v>
      </c>
      <c r="AS499" s="6"/>
      <c r="AT499" s="6"/>
      <c r="AU499" s="6"/>
      <c r="AV499" s="6"/>
      <c r="AW499" s="6"/>
    </row>
    <row r="500" spans="1:49" x14ac:dyDescent="0.4">
      <c r="B500" s="17"/>
      <c r="C500" s="16" t="s">
        <v>222</v>
      </c>
      <c r="D500" s="6">
        <v>35</v>
      </c>
      <c r="E500" s="6">
        <v>23</v>
      </c>
      <c r="F500" s="6">
        <v>5</v>
      </c>
      <c r="G500" s="6">
        <v>4</v>
      </c>
      <c r="H500" s="6">
        <v>3</v>
      </c>
      <c r="I500" s="6">
        <v>0</v>
      </c>
      <c r="V500" s="17"/>
      <c r="W500" s="16" t="s">
        <v>222</v>
      </c>
      <c r="X500" s="6">
        <v>37</v>
      </c>
      <c r="Y500" s="6">
        <v>27</v>
      </c>
      <c r="Z500" s="6">
        <v>7</v>
      </c>
      <c r="AA500" s="6">
        <v>3</v>
      </c>
      <c r="AB500" s="6">
        <v>0</v>
      </c>
      <c r="AC500" s="6">
        <v>0</v>
      </c>
      <c r="AP500" s="17"/>
      <c r="AQ500" s="16" t="s">
        <v>222</v>
      </c>
      <c r="AR500" s="6">
        <v>0</v>
      </c>
      <c r="AS500" s="6"/>
      <c r="AT500" s="6"/>
      <c r="AU500" s="6"/>
      <c r="AV500" s="6"/>
      <c r="AW500" s="6"/>
    </row>
    <row r="501" spans="1:49" x14ac:dyDescent="0.4">
      <c r="B501" s="17"/>
      <c r="C501" s="16"/>
      <c r="D501" s="7">
        <v>1</v>
      </c>
      <c r="E501" s="7">
        <v>0.65700000000000003</v>
      </c>
      <c r="F501" s="7">
        <v>0.14299999999999999</v>
      </c>
      <c r="G501" s="7">
        <v>0.114</v>
      </c>
      <c r="H501" s="7">
        <v>8.5999999999999993E-2</v>
      </c>
      <c r="I501" s="7">
        <v>0</v>
      </c>
      <c r="V501" s="17"/>
      <c r="W501" s="16"/>
      <c r="X501" s="7">
        <v>1</v>
      </c>
      <c r="Y501" s="7">
        <v>0.73</v>
      </c>
      <c r="Z501" s="7">
        <v>0.189</v>
      </c>
      <c r="AA501" s="7">
        <v>8.1000000000000003E-2</v>
      </c>
      <c r="AB501" s="7">
        <v>0</v>
      </c>
      <c r="AC501" s="7">
        <v>0</v>
      </c>
      <c r="AP501" s="17"/>
      <c r="AQ501" s="16"/>
      <c r="AR501" s="8" t="s">
        <v>215</v>
      </c>
      <c r="AS501" s="6"/>
      <c r="AT501" s="6"/>
      <c r="AU501" s="6"/>
      <c r="AV501" s="6"/>
      <c r="AW501" s="6"/>
    </row>
    <row r="502" spans="1:49" x14ac:dyDescent="0.4">
      <c r="B502" s="17"/>
      <c r="C502" s="16" t="s">
        <v>223</v>
      </c>
      <c r="D502" s="6">
        <v>27</v>
      </c>
      <c r="E502" s="6">
        <v>15</v>
      </c>
      <c r="F502" s="6">
        <v>6</v>
      </c>
      <c r="G502" s="6">
        <v>2</v>
      </c>
      <c r="H502" s="6">
        <v>4</v>
      </c>
      <c r="I502" s="6">
        <v>0</v>
      </c>
      <c r="V502" s="17"/>
      <c r="W502" s="16" t="s">
        <v>223</v>
      </c>
      <c r="X502" s="6">
        <v>33</v>
      </c>
      <c r="Y502" s="6">
        <v>21</v>
      </c>
      <c r="Z502" s="6">
        <v>7</v>
      </c>
      <c r="AA502" s="6">
        <v>5</v>
      </c>
      <c r="AB502" s="6">
        <v>0</v>
      </c>
      <c r="AC502" s="6">
        <v>0</v>
      </c>
      <c r="AP502" s="17"/>
      <c r="AQ502" s="16" t="s">
        <v>223</v>
      </c>
      <c r="AR502" s="6">
        <v>0</v>
      </c>
      <c r="AS502" s="6"/>
      <c r="AT502" s="6"/>
      <c r="AU502" s="6"/>
      <c r="AV502" s="6"/>
      <c r="AW502" s="6"/>
    </row>
    <row r="503" spans="1:49" x14ac:dyDescent="0.4">
      <c r="B503" s="17"/>
      <c r="C503" s="16"/>
      <c r="D503" s="7">
        <v>1</v>
      </c>
      <c r="E503" s="7">
        <v>0.55600000000000005</v>
      </c>
      <c r="F503" s="7">
        <v>0.222</v>
      </c>
      <c r="G503" s="7">
        <v>7.3999999999999996E-2</v>
      </c>
      <c r="H503" s="7">
        <v>0.14799999999999999</v>
      </c>
      <c r="I503" s="7">
        <v>0</v>
      </c>
      <c r="V503" s="17"/>
      <c r="W503" s="16"/>
      <c r="X503" s="7">
        <v>1</v>
      </c>
      <c r="Y503" s="7">
        <v>0.63600000000000001</v>
      </c>
      <c r="Z503" s="7">
        <v>0.21199999999999999</v>
      </c>
      <c r="AA503" s="7">
        <v>0.152</v>
      </c>
      <c r="AB503" s="7">
        <v>0</v>
      </c>
      <c r="AC503" s="7">
        <v>0</v>
      </c>
      <c r="AP503" s="17"/>
      <c r="AQ503" s="16"/>
      <c r="AR503" s="8" t="s">
        <v>215</v>
      </c>
      <c r="AS503" s="6"/>
      <c r="AT503" s="6"/>
      <c r="AU503" s="6"/>
      <c r="AV503" s="6"/>
      <c r="AW503" s="6"/>
    </row>
    <row r="505" spans="1:49" x14ac:dyDescent="0.4">
      <c r="A505" s="11">
        <v>19</v>
      </c>
    </row>
    <row r="506" spans="1:49" x14ac:dyDescent="0.4">
      <c r="B506" s="1" t="s">
        <v>366</v>
      </c>
      <c r="V506" s="1" t="s">
        <v>367</v>
      </c>
      <c r="AP506" s="1" t="s">
        <v>368</v>
      </c>
    </row>
    <row r="507" spans="1:49" x14ac:dyDescent="0.4">
      <c r="B507" s="1" t="s">
        <v>369</v>
      </c>
      <c r="V507" s="1" t="s">
        <v>370</v>
      </c>
      <c r="AP507" s="1" t="s">
        <v>371</v>
      </c>
    </row>
    <row r="508" spans="1:49" x14ac:dyDescent="0.4">
      <c r="B508" s="16" t="s">
        <v>209</v>
      </c>
      <c r="C508" s="16"/>
      <c r="D508" s="6"/>
      <c r="E508" s="6">
        <v>1</v>
      </c>
      <c r="F508" s="6">
        <v>2</v>
      </c>
      <c r="G508" s="6">
        <v>3</v>
      </c>
      <c r="H508" s="6">
        <v>4</v>
      </c>
      <c r="I508" s="6"/>
      <c r="V508" s="16" t="s">
        <v>209</v>
      </c>
      <c r="W508" s="16"/>
      <c r="X508" s="6"/>
      <c r="Y508" s="6">
        <v>1</v>
      </c>
      <c r="Z508" s="6">
        <v>2</v>
      </c>
      <c r="AA508" s="6">
        <v>3</v>
      </c>
      <c r="AB508" s="6">
        <v>4</v>
      </c>
      <c r="AC508" s="6"/>
      <c r="AP508" s="16" t="s">
        <v>209</v>
      </c>
      <c r="AQ508" s="16"/>
      <c r="AR508" s="6"/>
      <c r="AS508" s="6">
        <v>1</v>
      </c>
      <c r="AT508" s="6">
        <v>2</v>
      </c>
      <c r="AU508" s="6">
        <v>3</v>
      </c>
      <c r="AV508" s="6">
        <v>4</v>
      </c>
      <c r="AW508" s="6"/>
    </row>
    <row r="509" spans="1:49" ht="27" x14ac:dyDescent="0.4">
      <c r="B509" s="16" t="s">
        <v>210</v>
      </c>
      <c r="C509" s="16"/>
      <c r="D509" s="6" t="s">
        <v>211</v>
      </c>
      <c r="E509" s="6" t="s">
        <v>326</v>
      </c>
      <c r="F509" s="6" t="s">
        <v>327</v>
      </c>
      <c r="G509" s="6" t="s">
        <v>328</v>
      </c>
      <c r="H509" s="6" t="s">
        <v>329</v>
      </c>
      <c r="I509" s="6" t="s">
        <v>212</v>
      </c>
      <c r="V509" s="16" t="s">
        <v>210</v>
      </c>
      <c r="W509" s="16"/>
      <c r="X509" s="6" t="s">
        <v>211</v>
      </c>
      <c r="Y509" s="6" t="s">
        <v>326</v>
      </c>
      <c r="Z509" s="6" t="s">
        <v>327</v>
      </c>
      <c r="AA509" s="6" t="s">
        <v>328</v>
      </c>
      <c r="AB509" s="6" t="s">
        <v>329</v>
      </c>
      <c r="AC509" s="6" t="s">
        <v>212</v>
      </c>
      <c r="AP509" s="16" t="s">
        <v>210</v>
      </c>
      <c r="AQ509" s="16"/>
      <c r="AR509" s="6" t="s">
        <v>211</v>
      </c>
      <c r="AS509" s="6" t="s">
        <v>326</v>
      </c>
      <c r="AT509" s="6" t="s">
        <v>327</v>
      </c>
      <c r="AU509" s="6" t="s">
        <v>328</v>
      </c>
      <c r="AV509" s="6" t="s">
        <v>329</v>
      </c>
      <c r="AW509" s="6" t="s">
        <v>212</v>
      </c>
    </row>
    <row r="510" spans="1:49" x14ac:dyDescent="0.4">
      <c r="B510" s="16" t="s">
        <v>211</v>
      </c>
      <c r="C510" s="16"/>
      <c r="D510" s="6">
        <v>367</v>
      </c>
      <c r="E510" s="6">
        <v>25</v>
      </c>
      <c r="F510" s="6">
        <v>22</v>
      </c>
      <c r="G510" s="6">
        <v>39</v>
      </c>
      <c r="H510" s="6">
        <v>281</v>
      </c>
      <c r="I510" s="6">
        <v>0</v>
      </c>
      <c r="V510" s="16" t="s">
        <v>211</v>
      </c>
      <c r="W510" s="16"/>
      <c r="X510" s="6">
        <v>530</v>
      </c>
      <c r="Y510" s="6">
        <v>33</v>
      </c>
      <c r="Z510" s="6">
        <v>26</v>
      </c>
      <c r="AA510" s="6">
        <v>86</v>
      </c>
      <c r="AB510" s="6">
        <v>383</v>
      </c>
      <c r="AC510" s="6">
        <v>2</v>
      </c>
      <c r="AP510" s="16" t="s">
        <v>211</v>
      </c>
      <c r="AQ510" s="16"/>
      <c r="AR510" s="6">
        <v>4</v>
      </c>
      <c r="AS510" s="6">
        <v>0</v>
      </c>
      <c r="AT510" s="6">
        <v>0</v>
      </c>
      <c r="AU510" s="6">
        <v>0</v>
      </c>
      <c r="AV510" s="6">
        <v>4</v>
      </c>
      <c r="AW510" s="6">
        <v>0</v>
      </c>
    </row>
    <row r="511" spans="1:49" x14ac:dyDescent="0.4">
      <c r="B511" s="16"/>
      <c r="C511" s="16"/>
      <c r="D511" s="7">
        <v>1</v>
      </c>
      <c r="E511" s="7">
        <v>6.8000000000000005E-2</v>
      </c>
      <c r="F511" s="7">
        <v>0.06</v>
      </c>
      <c r="G511" s="7">
        <v>0.106</v>
      </c>
      <c r="H511" s="7">
        <v>0.76600000000000001</v>
      </c>
      <c r="I511" s="7">
        <v>0</v>
      </c>
      <c r="V511" s="16"/>
      <c r="W511" s="16"/>
      <c r="X511" s="7">
        <v>1</v>
      </c>
      <c r="Y511" s="7">
        <v>6.2E-2</v>
      </c>
      <c r="Z511" s="7">
        <v>4.9000000000000002E-2</v>
      </c>
      <c r="AA511" s="7">
        <v>0.16200000000000001</v>
      </c>
      <c r="AB511" s="7">
        <v>0.72299999999999998</v>
      </c>
      <c r="AC511" s="7">
        <v>4.0000000000000001E-3</v>
      </c>
      <c r="AP511" s="16"/>
      <c r="AQ511" s="16"/>
      <c r="AR511" s="7">
        <v>1</v>
      </c>
      <c r="AS511" s="7">
        <v>0</v>
      </c>
      <c r="AT511" s="7">
        <v>0</v>
      </c>
      <c r="AU511" s="7">
        <v>0</v>
      </c>
      <c r="AV511" s="7">
        <v>1</v>
      </c>
      <c r="AW511" s="7">
        <v>0</v>
      </c>
    </row>
    <row r="512" spans="1:49" x14ac:dyDescent="0.4">
      <c r="B512" s="17" t="s">
        <v>10</v>
      </c>
      <c r="C512" s="16" t="s">
        <v>213</v>
      </c>
      <c r="D512" s="6">
        <v>26</v>
      </c>
      <c r="E512" s="6">
        <v>0</v>
      </c>
      <c r="F512" s="6">
        <v>1</v>
      </c>
      <c r="G512" s="6">
        <v>1</v>
      </c>
      <c r="H512" s="6">
        <v>24</v>
      </c>
      <c r="I512" s="6">
        <v>0</v>
      </c>
      <c r="V512" s="17" t="s">
        <v>10</v>
      </c>
      <c r="W512" s="16" t="s">
        <v>213</v>
      </c>
      <c r="X512" s="6">
        <v>33</v>
      </c>
      <c r="Y512" s="6">
        <v>0</v>
      </c>
      <c r="Z512" s="6">
        <v>0</v>
      </c>
      <c r="AA512" s="6">
        <v>1</v>
      </c>
      <c r="AB512" s="6">
        <v>32</v>
      </c>
      <c r="AC512" s="6">
        <v>0</v>
      </c>
      <c r="AP512" s="17" t="s">
        <v>10</v>
      </c>
      <c r="AQ512" s="16" t="s">
        <v>213</v>
      </c>
      <c r="AR512" s="6">
        <v>1</v>
      </c>
      <c r="AS512" s="6">
        <v>0</v>
      </c>
      <c r="AT512" s="6">
        <v>0</v>
      </c>
      <c r="AU512" s="6">
        <v>0</v>
      </c>
      <c r="AV512" s="6">
        <v>1</v>
      </c>
      <c r="AW512" s="6">
        <v>0</v>
      </c>
    </row>
    <row r="513" spans="2:49" x14ac:dyDescent="0.4">
      <c r="B513" s="17"/>
      <c r="C513" s="16"/>
      <c r="D513" s="7">
        <v>1</v>
      </c>
      <c r="E513" s="7">
        <v>0</v>
      </c>
      <c r="F513" s="7">
        <v>3.7999999999999999E-2</v>
      </c>
      <c r="G513" s="7">
        <v>3.7999999999999999E-2</v>
      </c>
      <c r="H513" s="7">
        <v>0.92300000000000004</v>
      </c>
      <c r="I513" s="7">
        <v>0</v>
      </c>
      <c r="V513" s="17"/>
      <c r="W513" s="16"/>
      <c r="X513" s="7">
        <v>1</v>
      </c>
      <c r="Y513" s="7">
        <v>0</v>
      </c>
      <c r="Z513" s="7">
        <v>0</v>
      </c>
      <c r="AA513" s="7">
        <v>0.03</v>
      </c>
      <c r="AB513" s="7">
        <v>0.97</v>
      </c>
      <c r="AC513" s="7">
        <v>0</v>
      </c>
      <c r="AP513" s="17"/>
      <c r="AQ513" s="16"/>
      <c r="AR513" s="7">
        <v>1</v>
      </c>
      <c r="AS513" s="7">
        <v>0</v>
      </c>
      <c r="AT513" s="7">
        <v>0</v>
      </c>
      <c r="AU513" s="7">
        <v>0</v>
      </c>
      <c r="AV513" s="7">
        <v>1</v>
      </c>
      <c r="AW513" s="7">
        <v>0</v>
      </c>
    </row>
    <row r="514" spans="2:49" x14ac:dyDescent="0.4">
      <c r="B514" s="17"/>
      <c r="C514" s="16" t="s">
        <v>214</v>
      </c>
      <c r="D514" s="6">
        <v>25</v>
      </c>
      <c r="E514" s="6">
        <v>0</v>
      </c>
      <c r="F514" s="6">
        <v>0</v>
      </c>
      <c r="G514" s="6">
        <v>3</v>
      </c>
      <c r="H514" s="6">
        <v>22</v>
      </c>
      <c r="I514" s="6">
        <v>0</v>
      </c>
      <c r="V514" s="17"/>
      <c r="W514" s="16" t="s">
        <v>214</v>
      </c>
      <c r="X514" s="6">
        <v>36</v>
      </c>
      <c r="Y514" s="6">
        <v>1</v>
      </c>
      <c r="Z514" s="6">
        <v>0</v>
      </c>
      <c r="AA514" s="6">
        <v>3</v>
      </c>
      <c r="AB514" s="6">
        <v>32</v>
      </c>
      <c r="AC514" s="6">
        <v>0</v>
      </c>
      <c r="AP514" s="17"/>
      <c r="AQ514" s="16" t="s">
        <v>214</v>
      </c>
      <c r="AR514" s="6">
        <v>0</v>
      </c>
      <c r="AS514" s="6"/>
      <c r="AT514" s="6"/>
      <c r="AU514" s="6"/>
      <c r="AV514" s="6"/>
      <c r="AW514" s="6"/>
    </row>
    <row r="515" spans="2:49" x14ac:dyDescent="0.4">
      <c r="B515" s="17"/>
      <c r="C515" s="16"/>
      <c r="D515" s="7">
        <v>1</v>
      </c>
      <c r="E515" s="7">
        <v>0</v>
      </c>
      <c r="F515" s="7">
        <v>0</v>
      </c>
      <c r="G515" s="7">
        <v>0.12</v>
      </c>
      <c r="H515" s="7">
        <v>0.88</v>
      </c>
      <c r="I515" s="7">
        <v>0</v>
      </c>
      <c r="V515" s="17"/>
      <c r="W515" s="16"/>
      <c r="X515" s="7">
        <v>1</v>
      </c>
      <c r="Y515" s="7">
        <v>2.8000000000000001E-2</v>
      </c>
      <c r="Z515" s="7">
        <v>0</v>
      </c>
      <c r="AA515" s="7">
        <v>8.3000000000000004E-2</v>
      </c>
      <c r="AB515" s="7">
        <v>0.88900000000000001</v>
      </c>
      <c r="AC515" s="7">
        <v>0</v>
      </c>
      <c r="AP515" s="17"/>
      <c r="AQ515" s="16"/>
      <c r="AR515" s="8" t="s">
        <v>215</v>
      </c>
      <c r="AS515" s="6"/>
      <c r="AT515" s="6"/>
      <c r="AU515" s="6"/>
      <c r="AV515" s="6"/>
      <c r="AW515" s="6"/>
    </row>
    <row r="516" spans="2:49" x14ac:dyDescent="0.4">
      <c r="B516" s="17"/>
      <c r="C516" s="16" t="s">
        <v>216</v>
      </c>
      <c r="D516" s="6">
        <v>28</v>
      </c>
      <c r="E516" s="6">
        <v>0</v>
      </c>
      <c r="F516" s="6">
        <v>1</v>
      </c>
      <c r="G516" s="6">
        <v>0</v>
      </c>
      <c r="H516" s="6">
        <v>27</v>
      </c>
      <c r="I516" s="6">
        <v>0</v>
      </c>
      <c r="V516" s="17"/>
      <c r="W516" s="16" t="s">
        <v>216</v>
      </c>
      <c r="X516" s="6">
        <v>42</v>
      </c>
      <c r="Y516" s="6">
        <v>0</v>
      </c>
      <c r="Z516" s="6">
        <v>2</v>
      </c>
      <c r="AA516" s="6">
        <v>3</v>
      </c>
      <c r="AB516" s="6">
        <v>37</v>
      </c>
      <c r="AC516" s="6">
        <v>0</v>
      </c>
      <c r="AP516" s="17"/>
      <c r="AQ516" s="16" t="s">
        <v>216</v>
      </c>
      <c r="AR516" s="6">
        <v>2</v>
      </c>
      <c r="AS516" s="6">
        <v>0</v>
      </c>
      <c r="AT516" s="6">
        <v>0</v>
      </c>
      <c r="AU516" s="6">
        <v>0</v>
      </c>
      <c r="AV516" s="6">
        <v>2</v>
      </c>
      <c r="AW516" s="6">
        <v>0</v>
      </c>
    </row>
    <row r="517" spans="2:49" x14ac:dyDescent="0.4">
      <c r="B517" s="17"/>
      <c r="C517" s="16"/>
      <c r="D517" s="7">
        <v>1</v>
      </c>
      <c r="E517" s="7">
        <v>0</v>
      </c>
      <c r="F517" s="7">
        <v>3.5999999999999997E-2</v>
      </c>
      <c r="G517" s="7">
        <v>0</v>
      </c>
      <c r="H517" s="7">
        <v>0.96399999999999997</v>
      </c>
      <c r="I517" s="7">
        <v>0</v>
      </c>
      <c r="V517" s="17"/>
      <c r="W517" s="16"/>
      <c r="X517" s="7">
        <v>1</v>
      </c>
      <c r="Y517" s="7">
        <v>0</v>
      </c>
      <c r="Z517" s="7">
        <v>4.8000000000000001E-2</v>
      </c>
      <c r="AA517" s="7">
        <v>7.0999999999999994E-2</v>
      </c>
      <c r="AB517" s="7">
        <v>0.88100000000000001</v>
      </c>
      <c r="AC517" s="7">
        <v>0</v>
      </c>
      <c r="AP517" s="17"/>
      <c r="AQ517" s="16"/>
      <c r="AR517" s="7">
        <v>1</v>
      </c>
      <c r="AS517" s="7">
        <v>0</v>
      </c>
      <c r="AT517" s="7">
        <v>0</v>
      </c>
      <c r="AU517" s="7">
        <v>0</v>
      </c>
      <c r="AV517" s="7">
        <v>1</v>
      </c>
      <c r="AW517" s="7">
        <v>0</v>
      </c>
    </row>
    <row r="518" spans="2:49" x14ac:dyDescent="0.4">
      <c r="B518" s="17"/>
      <c r="C518" s="16" t="s">
        <v>217</v>
      </c>
      <c r="D518" s="6">
        <v>37</v>
      </c>
      <c r="E518" s="6">
        <v>0</v>
      </c>
      <c r="F518" s="6">
        <v>0</v>
      </c>
      <c r="G518" s="6">
        <v>2</v>
      </c>
      <c r="H518" s="6">
        <v>35</v>
      </c>
      <c r="I518" s="6">
        <v>0</v>
      </c>
      <c r="V518" s="17"/>
      <c r="W518" s="16" t="s">
        <v>217</v>
      </c>
      <c r="X518" s="6">
        <v>55</v>
      </c>
      <c r="Y518" s="6">
        <v>1</v>
      </c>
      <c r="Z518" s="6">
        <v>1</v>
      </c>
      <c r="AA518" s="6">
        <v>7</v>
      </c>
      <c r="AB518" s="6">
        <v>46</v>
      </c>
      <c r="AC518" s="6">
        <v>0</v>
      </c>
      <c r="AP518" s="17"/>
      <c r="AQ518" s="16" t="s">
        <v>217</v>
      </c>
      <c r="AR518" s="6">
        <v>1</v>
      </c>
      <c r="AS518" s="6">
        <v>0</v>
      </c>
      <c r="AT518" s="6">
        <v>0</v>
      </c>
      <c r="AU518" s="6">
        <v>0</v>
      </c>
      <c r="AV518" s="6">
        <v>1</v>
      </c>
      <c r="AW518" s="6">
        <v>0</v>
      </c>
    </row>
    <row r="519" spans="2:49" x14ac:dyDescent="0.4">
      <c r="B519" s="17"/>
      <c r="C519" s="16"/>
      <c r="D519" s="7">
        <v>1</v>
      </c>
      <c r="E519" s="7">
        <v>0</v>
      </c>
      <c r="F519" s="7">
        <v>0</v>
      </c>
      <c r="G519" s="7">
        <v>5.3999999999999999E-2</v>
      </c>
      <c r="H519" s="7">
        <v>0.94599999999999995</v>
      </c>
      <c r="I519" s="7">
        <v>0</v>
      </c>
      <c r="V519" s="17"/>
      <c r="W519" s="16"/>
      <c r="X519" s="7">
        <v>1</v>
      </c>
      <c r="Y519" s="7">
        <v>1.7999999999999999E-2</v>
      </c>
      <c r="Z519" s="7">
        <v>1.7999999999999999E-2</v>
      </c>
      <c r="AA519" s="7">
        <v>0.127</v>
      </c>
      <c r="AB519" s="7">
        <v>0.83599999999999997</v>
      </c>
      <c r="AC519" s="7">
        <v>0</v>
      </c>
      <c r="AP519" s="17"/>
      <c r="AQ519" s="16"/>
      <c r="AR519" s="7">
        <v>1</v>
      </c>
      <c r="AS519" s="7">
        <v>0</v>
      </c>
      <c r="AT519" s="7">
        <v>0</v>
      </c>
      <c r="AU519" s="7">
        <v>0</v>
      </c>
      <c r="AV519" s="7">
        <v>1</v>
      </c>
      <c r="AW519" s="7">
        <v>0</v>
      </c>
    </row>
    <row r="520" spans="2:49" x14ac:dyDescent="0.4">
      <c r="B520" s="17"/>
      <c r="C520" s="16" t="s">
        <v>218</v>
      </c>
      <c r="D520" s="6">
        <v>34</v>
      </c>
      <c r="E520" s="6">
        <v>3</v>
      </c>
      <c r="F520" s="6">
        <v>0</v>
      </c>
      <c r="G520" s="6">
        <v>9</v>
      </c>
      <c r="H520" s="6">
        <v>22</v>
      </c>
      <c r="I520" s="6">
        <v>0</v>
      </c>
      <c r="V520" s="17"/>
      <c r="W520" s="16" t="s">
        <v>218</v>
      </c>
      <c r="X520" s="6">
        <v>44</v>
      </c>
      <c r="Y520" s="6">
        <v>1</v>
      </c>
      <c r="Z520" s="6">
        <v>1</v>
      </c>
      <c r="AA520" s="6">
        <v>4</v>
      </c>
      <c r="AB520" s="6">
        <v>38</v>
      </c>
      <c r="AC520" s="6">
        <v>0</v>
      </c>
      <c r="AP520" s="17"/>
      <c r="AQ520" s="16" t="s">
        <v>218</v>
      </c>
      <c r="AR520" s="6">
        <v>0</v>
      </c>
      <c r="AS520" s="6"/>
      <c r="AT520" s="6"/>
      <c r="AU520" s="6"/>
      <c r="AV520" s="6"/>
      <c r="AW520" s="6"/>
    </row>
    <row r="521" spans="2:49" x14ac:dyDescent="0.4">
      <c r="B521" s="17"/>
      <c r="C521" s="16"/>
      <c r="D521" s="7">
        <v>1</v>
      </c>
      <c r="E521" s="7">
        <v>8.7999999999999995E-2</v>
      </c>
      <c r="F521" s="7">
        <v>0</v>
      </c>
      <c r="G521" s="7">
        <v>0.26500000000000001</v>
      </c>
      <c r="H521" s="7">
        <v>0.64700000000000002</v>
      </c>
      <c r="I521" s="7">
        <v>0</v>
      </c>
      <c r="V521" s="17"/>
      <c r="W521" s="16"/>
      <c r="X521" s="7">
        <v>1</v>
      </c>
      <c r="Y521" s="7">
        <v>2.3E-2</v>
      </c>
      <c r="Z521" s="7">
        <v>2.3E-2</v>
      </c>
      <c r="AA521" s="7">
        <v>9.0999999999999998E-2</v>
      </c>
      <c r="AB521" s="7">
        <v>0.86399999999999999</v>
      </c>
      <c r="AC521" s="7">
        <v>0</v>
      </c>
      <c r="AP521" s="17"/>
      <c r="AQ521" s="16"/>
      <c r="AR521" s="8" t="s">
        <v>215</v>
      </c>
      <c r="AS521" s="6"/>
      <c r="AT521" s="6"/>
      <c r="AU521" s="6"/>
      <c r="AV521" s="6"/>
      <c r="AW521" s="6"/>
    </row>
    <row r="522" spans="2:49" x14ac:dyDescent="0.4">
      <c r="B522" s="17"/>
      <c r="C522" s="16" t="s">
        <v>219</v>
      </c>
      <c r="D522" s="6">
        <v>50</v>
      </c>
      <c r="E522" s="6">
        <v>1</v>
      </c>
      <c r="F522" s="6">
        <v>2</v>
      </c>
      <c r="G522" s="6">
        <v>7</v>
      </c>
      <c r="H522" s="6">
        <v>40</v>
      </c>
      <c r="I522" s="6">
        <v>0</v>
      </c>
      <c r="V522" s="17"/>
      <c r="W522" s="16" t="s">
        <v>219</v>
      </c>
      <c r="X522" s="6">
        <v>77</v>
      </c>
      <c r="Y522" s="6">
        <v>4</v>
      </c>
      <c r="Z522" s="6">
        <v>5</v>
      </c>
      <c r="AA522" s="6">
        <v>14</v>
      </c>
      <c r="AB522" s="6">
        <v>53</v>
      </c>
      <c r="AC522" s="6">
        <v>1</v>
      </c>
      <c r="AP522" s="17"/>
      <c r="AQ522" s="16" t="s">
        <v>219</v>
      </c>
      <c r="AR522" s="6">
        <v>0</v>
      </c>
      <c r="AS522" s="6"/>
      <c r="AT522" s="6"/>
      <c r="AU522" s="6"/>
      <c r="AV522" s="6"/>
      <c r="AW522" s="6"/>
    </row>
    <row r="523" spans="2:49" x14ac:dyDescent="0.4">
      <c r="B523" s="17"/>
      <c r="C523" s="16"/>
      <c r="D523" s="7">
        <v>1</v>
      </c>
      <c r="E523" s="7">
        <v>0.02</v>
      </c>
      <c r="F523" s="7">
        <v>0.04</v>
      </c>
      <c r="G523" s="7">
        <v>0.14000000000000001</v>
      </c>
      <c r="H523" s="7">
        <v>0.8</v>
      </c>
      <c r="I523" s="7">
        <v>0</v>
      </c>
      <c r="V523" s="17"/>
      <c r="W523" s="16"/>
      <c r="X523" s="7">
        <v>1</v>
      </c>
      <c r="Y523" s="7">
        <v>5.1999999999999998E-2</v>
      </c>
      <c r="Z523" s="7">
        <v>6.5000000000000002E-2</v>
      </c>
      <c r="AA523" s="7">
        <v>0.182</v>
      </c>
      <c r="AB523" s="7">
        <v>0.68799999999999994</v>
      </c>
      <c r="AC523" s="7">
        <v>1.2999999999999999E-2</v>
      </c>
      <c r="AP523" s="17"/>
      <c r="AQ523" s="16"/>
      <c r="AR523" s="8" t="s">
        <v>215</v>
      </c>
      <c r="AS523" s="6"/>
      <c r="AT523" s="6"/>
      <c r="AU523" s="6"/>
      <c r="AV523" s="6"/>
      <c r="AW523" s="6"/>
    </row>
    <row r="524" spans="2:49" x14ac:dyDescent="0.4">
      <c r="B524" s="17"/>
      <c r="C524" s="16" t="s">
        <v>220</v>
      </c>
      <c r="D524" s="6">
        <v>52</v>
      </c>
      <c r="E524" s="6">
        <v>3</v>
      </c>
      <c r="F524" s="6">
        <v>9</v>
      </c>
      <c r="G524" s="6">
        <v>7</v>
      </c>
      <c r="H524" s="6">
        <v>33</v>
      </c>
      <c r="I524" s="6">
        <v>0</v>
      </c>
      <c r="V524" s="17"/>
      <c r="W524" s="16" t="s">
        <v>220</v>
      </c>
      <c r="X524" s="6">
        <v>84</v>
      </c>
      <c r="Y524" s="6">
        <v>9</v>
      </c>
      <c r="Z524" s="6">
        <v>4</v>
      </c>
      <c r="AA524" s="6">
        <v>19</v>
      </c>
      <c r="AB524" s="6">
        <v>52</v>
      </c>
      <c r="AC524" s="6">
        <v>0</v>
      </c>
      <c r="AP524" s="17"/>
      <c r="AQ524" s="16" t="s">
        <v>220</v>
      </c>
      <c r="AR524" s="6">
        <v>0</v>
      </c>
      <c r="AS524" s="6"/>
      <c r="AT524" s="6"/>
      <c r="AU524" s="6"/>
      <c r="AV524" s="6"/>
      <c r="AW524" s="6"/>
    </row>
    <row r="525" spans="2:49" x14ac:dyDescent="0.4">
      <c r="B525" s="17"/>
      <c r="C525" s="16"/>
      <c r="D525" s="7">
        <v>1</v>
      </c>
      <c r="E525" s="7">
        <v>5.8000000000000003E-2</v>
      </c>
      <c r="F525" s="7">
        <v>0.17299999999999999</v>
      </c>
      <c r="G525" s="7">
        <v>0.13500000000000001</v>
      </c>
      <c r="H525" s="7">
        <v>0.63500000000000001</v>
      </c>
      <c r="I525" s="7">
        <v>0</v>
      </c>
      <c r="V525" s="17"/>
      <c r="W525" s="16"/>
      <c r="X525" s="7">
        <v>1</v>
      </c>
      <c r="Y525" s="7">
        <v>0.107</v>
      </c>
      <c r="Z525" s="7">
        <v>4.8000000000000001E-2</v>
      </c>
      <c r="AA525" s="7">
        <v>0.22600000000000001</v>
      </c>
      <c r="AB525" s="7">
        <v>0.61899999999999999</v>
      </c>
      <c r="AC525" s="7">
        <v>0</v>
      </c>
      <c r="AP525" s="17"/>
      <c r="AQ525" s="16"/>
      <c r="AR525" s="8" t="s">
        <v>215</v>
      </c>
      <c r="AS525" s="6"/>
      <c r="AT525" s="6"/>
      <c r="AU525" s="6"/>
      <c r="AV525" s="6"/>
      <c r="AW525" s="6"/>
    </row>
    <row r="526" spans="2:49" x14ac:dyDescent="0.4">
      <c r="B526" s="17"/>
      <c r="C526" s="16" t="s">
        <v>221</v>
      </c>
      <c r="D526" s="6">
        <v>53</v>
      </c>
      <c r="E526" s="6">
        <v>6</v>
      </c>
      <c r="F526" s="6">
        <v>4</v>
      </c>
      <c r="G526" s="6">
        <v>4</v>
      </c>
      <c r="H526" s="6">
        <v>39</v>
      </c>
      <c r="I526" s="6">
        <v>0</v>
      </c>
      <c r="V526" s="17"/>
      <c r="W526" s="16" t="s">
        <v>221</v>
      </c>
      <c r="X526" s="6">
        <v>88</v>
      </c>
      <c r="Y526" s="6">
        <v>11</v>
      </c>
      <c r="Z526" s="6">
        <v>6</v>
      </c>
      <c r="AA526" s="6">
        <v>20</v>
      </c>
      <c r="AB526" s="6">
        <v>50</v>
      </c>
      <c r="AC526" s="6">
        <v>1</v>
      </c>
      <c r="AP526" s="17"/>
      <c r="AQ526" s="16" t="s">
        <v>221</v>
      </c>
      <c r="AR526" s="6">
        <v>0</v>
      </c>
      <c r="AS526" s="6"/>
      <c r="AT526" s="6"/>
      <c r="AU526" s="6"/>
      <c r="AV526" s="6"/>
      <c r="AW526" s="6"/>
    </row>
    <row r="527" spans="2:49" x14ac:dyDescent="0.4">
      <c r="B527" s="17"/>
      <c r="C527" s="16"/>
      <c r="D527" s="7">
        <v>1</v>
      </c>
      <c r="E527" s="7">
        <v>0.113</v>
      </c>
      <c r="F527" s="7">
        <v>7.4999999999999997E-2</v>
      </c>
      <c r="G527" s="7">
        <v>7.4999999999999997E-2</v>
      </c>
      <c r="H527" s="7">
        <v>0.73599999999999999</v>
      </c>
      <c r="I527" s="7">
        <v>0</v>
      </c>
      <c r="V527" s="17"/>
      <c r="W527" s="16"/>
      <c r="X527" s="7">
        <v>1</v>
      </c>
      <c r="Y527" s="7">
        <v>0.125</v>
      </c>
      <c r="Z527" s="7">
        <v>6.8000000000000005E-2</v>
      </c>
      <c r="AA527" s="7">
        <v>0.22700000000000001</v>
      </c>
      <c r="AB527" s="7">
        <v>0.56799999999999995</v>
      </c>
      <c r="AC527" s="7">
        <v>1.0999999999999999E-2</v>
      </c>
      <c r="AP527" s="17"/>
      <c r="AQ527" s="16"/>
      <c r="AR527" s="8" t="s">
        <v>215</v>
      </c>
      <c r="AS527" s="6"/>
      <c r="AT527" s="6"/>
      <c r="AU527" s="6"/>
      <c r="AV527" s="6"/>
      <c r="AW527" s="6"/>
    </row>
    <row r="528" spans="2:49" x14ac:dyDescent="0.4">
      <c r="B528" s="17"/>
      <c r="C528" s="16" t="s">
        <v>222</v>
      </c>
      <c r="D528" s="6">
        <v>35</v>
      </c>
      <c r="E528" s="6">
        <v>7</v>
      </c>
      <c r="F528" s="6">
        <v>2</v>
      </c>
      <c r="G528" s="6">
        <v>2</v>
      </c>
      <c r="H528" s="6">
        <v>24</v>
      </c>
      <c r="I528" s="6">
        <v>0</v>
      </c>
      <c r="V528" s="17"/>
      <c r="W528" s="16" t="s">
        <v>222</v>
      </c>
      <c r="X528" s="6">
        <v>37</v>
      </c>
      <c r="Y528" s="6">
        <v>2</v>
      </c>
      <c r="Z528" s="6">
        <v>6</v>
      </c>
      <c r="AA528" s="6">
        <v>9</v>
      </c>
      <c r="AB528" s="6">
        <v>20</v>
      </c>
      <c r="AC528" s="6">
        <v>0</v>
      </c>
      <c r="AP528" s="17"/>
      <c r="AQ528" s="16" t="s">
        <v>222</v>
      </c>
      <c r="AR528" s="6">
        <v>0</v>
      </c>
      <c r="AS528" s="6"/>
      <c r="AT528" s="6"/>
      <c r="AU528" s="6"/>
      <c r="AV528" s="6"/>
      <c r="AW528" s="6"/>
    </row>
    <row r="529" spans="1:53" x14ac:dyDescent="0.4">
      <c r="B529" s="17"/>
      <c r="C529" s="16"/>
      <c r="D529" s="7">
        <v>1</v>
      </c>
      <c r="E529" s="7">
        <v>0.2</v>
      </c>
      <c r="F529" s="7">
        <v>5.7000000000000002E-2</v>
      </c>
      <c r="G529" s="7">
        <v>5.7000000000000002E-2</v>
      </c>
      <c r="H529" s="7">
        <v>0.68600000000000005</v>
      </c>
      <c r="I529" s="7">
        <v>0</v>
      </c>
      <c r="V529" s="17"/>
      <c r="W529" s="16"/>
      <c r="X529" s="7">
        <v>1</v>
      </c>
      <c r="Y529" s="7">
        <v>5.3999999999999999E-2</v>
      </c>
      <c r="Z529" s="7">
        <v>0.16200000000000001</v>
      </c>
      <c r="AA529" s="7">
        <v>0.24299999999999999</v>
      </c>
      <c r="AB529" s="7">
        <v>0.54100000000000004</v>
      </c>
      <c r="AC529" s="7">
        <v>0</v>
      </c>
      <c r="AP529" s="17"/>
      <c r="AQ529" s="16"/>
      <c r="AR529" s="8" t="s">
        <v>215</v>
      </c>
      <c r="AS529" s="6"/>
      <c r="AT529" s="6"/>
      <c r="AU529" s="6"/>
      <c r="AV529" s="6"/>
      <c r="AW529" s="6"/>
    </row>
    <row r="530" spans="1:53" x14ac:dyDescent="0.4">
      <c r="B530" s="17"/>
      <c r="C530" s="16" t="s">
        <v>223</v>
      </c>
      <c r="D530" s="6">
        <v>27</v>
      </c>
      <c r="E530" s="6">
        <v>5</v>
      </c>
      <c r="F530" s="6">
        <v>3</v>
      </c>
      <c r="G530" s="6">
        <v>4</v>
      </c>
      <c r="H530" s="6">
        <v>15</v>
      </c>
      <c r="I530" s="6">
        <v>0</v>
      </c>
      <c r="V530" s="17"/>
      <c r="W530" s="16" t="s">
        <v>223</v>
      </c>
      <c r="X530" s="6">
        <v>33</v>
      </c>
      <c r="Y530" s="6">
        <v>4</v>
      </c>
      <c r="Z530" s="6">
        <v>1</v>
      </c>
      <c r="AA530" s="6">
        <v>6</v>
      </c>
      <c r="AB530" s="6">
        <v>22</v>
      </c>
      <c r="AC530" s="6">
        <v>0</v>
      </c>
      <c r="AP530" s="17"/>
      <c r="AQ530" s="16" t="s">
        <v>223</v>
      </c>
      <c r="AR530" s="6">
        <v>0</v>
      </c>
      <c r="AS530" s="6"/>
      <c r="AT530" s="6"/>
      <c r="AU530" s="6"/>
      <c r="AV530" s="6"/>
      <c r="AW530" s="6"/>
    </row>
    <row r="531" spans="1:53" x14ac:dyDescent="0.4">
      <c r="B531" s="17"/>
      <c r="C531" s="16"/>
      <c r="D531" s="7">
        <v>1</v>
      </c>
      <c r="E531" s="7">
        <v>0.185</v>
      </c>
      <c r="F531" s="7">
        <v>0.111</v>
      </c>
      <c r="G531" s="7">
        <v>0.14799999999999999</v>
      </c>
      <c r="H531" s="7">
        <v>0.55600000000000005</v>
      </c>
      <c r="I531" s="7">
        <v>0</v>
      </c>
      <c r="V531" s="17"/>
      <c r="W531" s="16"/>
      <c r="X531" s="7">
        <v>1</v>
      </c>
      <c r="Y531" s="7">
        <v>0.121</v>
      </c>
      <c r="Z531" s="7">
        <v>0.03</v>
      </c>
      <c r="AA531" s="7">
        <v>0.182</v>
      </c>
      <c r="AB531" s="7">
        <v>0.66700000000000004</v>
      </c>
      <c r="AC531" s="7">
        <v>0</v>
      </c>
      <c r="AP531" s="17"/>
      <c r="AQ531" s="16"/>
      <c r="AR531" s="8" t="s">
        <v>215</v>
      </c>
      <c r="AS531" s="6"/>
      <c r="AT531" s="6"/>
      <c r="AU531" s="6"/>
      <c r="AV531" s="6"/>
      <c r="AW531" s="6"/>
    </row>
    <row r="533" spans="1:53" x14ac:dyDescent="0.4">
      <c r="A533" s="11">
        <v>20</v>
      </c>
    </row>
    <row r="534" spans="1:53" x14ac:dyDescent="0.4">
      <c r="B534" s="1" t="s">
        <v>372</v>
      </c>
      <c r="V534" s="1" t="s">
        <v>373</v>
      </c>
      <c r="AP534" s="1" t="s">
        <v>374</v>
      </c>
    </row>
    <row r="535" spans="1:53" x14ac:dyDescent="0.4">
      <c r="B535" s="1" t="s">
        <v>375</v>
      </c>
      <c r="V535" s="1" t="s">
        <v>376</v>
      </c>
      <c r="AP535" s="1" t="s">
        <v>377</v>
      </c>
    </row>
    <row r="536" spans="1:53" x14ac:dyDescent="0.4">
      <c r="B536" s="16" t="s">
        <v>209</v>
      </c>
      <c r="C536" s="16"/>
      <c r="D536" s="6"/>
      <c r="E536" s="6">
        <v>1</v>
      </c>
      <c r="F536" s="6">
        <v>2</v>
      </c>
      <c r="G536" s="6">
        <v>3</v>
      </c>
      <c r="H536" s="6">
        <v>4</v>
      </c>
      <c r="I536" s="6">
        <v>5</v>
      </c>
      <c r="J536" s="6">
        <v>6</v>
      </c>
      <c r="K536" s="6">
        <v>7</v>
      </c>
      <c r="L536" s="6">
        <v>8</v>
      </c>
      <c r="M536" s="6"/>
      <c r="V536" s="16" t="s">
        <v>209</v>
      </c>
      <c r="W536" s="16"/>
      <c r="X536" s="6"/>
      <c r="Y536" s="6">
        <v>1</v>
      </c>
      <c r="Z536" s="6">
        <v>2</v>
      </c>
      <c r="AA536" s="6">
        <v>3</v>
      </c>
      <c r="AB536" s="6">
        <v>4</v>
      </c>
      <c r="AC536" s="6">
        <v>5</v>
      </c>
      <c r="AD536" s="6">
        <v>6</v>
      </c>
      <c r="AE536" s="6">
        <v>7</v>
      </c>
      <c r="AF536" s="6">
        <v>8</v>
      </c>
      <c r="AG536" s="6"/>
      <c r="AP536" s="16" t="s">
        <v>209</v>
      </c>
      <c r="AQ536" s="16"/>
      <c r="AR536" s="6"/>
      <c r="AS536" s="6">
        <v>1</v>
      </c>
      <c r="AT536" s="6">
        <v>2</v>
      </c>
      <c r="AU536" s="6">
        <v>3</v>
      </c>
      <c r="AV536" s="6">
        <v>4</v>
      </c>
      <c r="AW536" s="6">
        <v>5</v>
      </c>
      <c r="AX536" s="6">
        <v>6</v>
      </c>
      <c r="AY536" s="6">
        <v>7</v>
      </c>
      <c r="AZ536" s="6">
        <v>8</v>
      </c>
      <c r="BA536" s="6"/>
    </row>
    <row r="537" spans="1:53" ht="27" x14ac:dyDescent="0.4">
      <c r="B537" s="16" t="s">
        <v>210</v>
      </c>
      <c r="C537" s="16"/>
      <c r="D537" s="6" t="s">
        <v>211</v>
      </c>
      <c r="E537" s="6" t="s">
        <v>328</v>
      </c>
      <c r="F537" s="6" t="s">
        <v>378</v>
      </c>
      <c r="G537" s="6" t="s">
        <v>379</v>
      </c>
      <c r="H537" s="6" t="s">
        <v>380</v>
      </c>
      <c r="I537" s="6" t="s">
        <v>381</v>
      </c>
      <c r="J537" s="6" t="s">
        <v>382</v>
      </c>
      <c r="K537" s="6" t="s">
        <v>383</v>
      </c>
      <c r="L537" s="6" t="s">
        <v>384</v>
      </c>
      <c r="M537" s="6" t="s">
        <v>212</v>
      </c>
      <c r="V537" s="16" t="s">
        <v>210</v>
      </c>
      <c r="W537" s="16"/>
      <c r="X537" s="6" t="s">
        <v>211</v>
      </c>
      <c r="Y537" s="6" t="s">
        <v>328</v>
      </c>
      <c r="Z537" s="6" t="s">
        <v>378</v>
      </c>
      <c r="AA537" s="6" t="s">
        <v>379</v>
      </c>
      <c r="AB537" s="6" t="s">
        <v>380</v>
      </c>
      <c r="AC537" s="6" t="s">
        <v>381</v>
      </c>
      <c r="AD537" s="6" t="s">
        <v>382</v>
      </c>
      <c r="AE537" s="6" t="s">
        <v>383</v>
      </c>
      <c r="AF537" s="6" t="s">
        <v>384</v>
      </c>
      <c r="AG537" s="6" t="s">
        <v>212</v>
      </c>
      <c r="AP537" s="16" t="s">
        <v>210</v>
      </c>
      <c r="AQ537" s="16"/>
      <c r="AR537" s="6" t="s">
        <v>211</v>
      </c>
      <c r="AS537" s="6" t="s">
        <v>328</v>
      </c>
      <c r="AT537" s="6" t="s">
        <v>378</v>
      </c>
      <c r="AU537" s="6" t="s">
        <v>379</v>
      </c>
      <c r="AV537" s="6" t="s">
        <v>380</v>
      </c>
      <c r="AW537" s="6" t="s">
        <v>381</v>
      </c>
      <c r="AX537" s="6" t="s">
        <v>382</v>
      </c>
      <c r="AY537" s="6" t="s">
        <v>383</v>
      </c>
      <c r="AZ537" s="6" t="s">
        <v>384</v>
      </c>
      <c r="BA537" s="6" t="s">
        <v>212</v>
      </c>
    </row>
    <row r="538" spans="1:53" x14ac:dyDescent="0.4">
      <c r="B538" s="16" t="s">
        <v>211</v>
      </c>
      <c r="C538" s="16"/>
      <c r="D538" s="6">
        <v>236</v>
      </c>
      <c r="E538" s="6">
        <v>11</v>
      </c>
      <c r="F538" s="6">
        <v>0</v>
      </c>
      <c r="G538" s="6">
        <v>0</v>
      </c>
      <c r="H538" s="6">
        <v>3</v>
      </c>
      <c r="I538" s="6">
        <v>4</v>
      </c>
      <c r="J538" s="6">
        <v>3</v>
      </c>
      <c r="K538" s="6">
        <v>26</v>
      </c>
      <c r="L538" s="6">
        <v>180</v>
      </c>
      <c r="M538" s="6">
        <v>9</v>
      </c>
      <c r="V538" s="16" t="s">
        <v>211</v>
      </c>
      <c r="W538" s="16"/>
      <c r="X538" s="6">
        <v>326</v>
      </c>
      <c r="Y538" s="6">
        <v>82</v>
      </c>
      <c r="Z538" s="6">
        <v>0</v>
      </c>
      <c r="AA538" s="6">
        <v>0</v>
      </c>
      <c r="AB538" s="6">
        <v>6</v>
      </c>
      <c r="AC538" s="6">
        <v>13</v>
      </c>
      <c r="AD538" s="6">
        <v>32</v>
      </c>
      <c r="AE538" s="6">
        <v>59</v>
      </c>
      <c r="AF538" s="6">
        <v>114</v>
      </c>
      <c r="AG538" s="6">
        <v>20</v>
      </c>
      <c r="AP538" s="16" t="s">
        <v>211</v>
      </c>
      <c r="AQ538" s="16"/>
      <c r="AR538" s="6">
        <v>0</v>
      </c>
      <c r="AS538" s="6"/>
      <c r="AT538" s="6"/>
      <c r="AU538" s="6"/>
      <c r="AV538" s="6"/>
      <c r="AW538" s="6"/>
      <c r="AX538" s="6"/>
      <c r="AY538" s="6"/>
      <c r="AZ538" s="6"/>
      <c r="BA538" s="6"/>
    </row>
    <row r="539" spans="1:53" x14ac:dyDescent="0.4">
      <c r="B539" s="16"/>
      <c r="C539" s="16"/>
      <c r="D539" s="7">
        <v>1</v>
      </c>
      <c r="E539" s="7">
        <v>4.7E-2</v>
      </c>
      <c r="F539" s="7">
        <v>0</v>
      </c>
      <c r="G539" s="7">
        <v>0</v>
      </c>
      <c r="H539" s="7">
        <v>1.2999999999999999E-2</v>
      </c>
      <c r="I539" s="7">
        <v>1.7000000000000001E-2</v>
      </c>
      <c r="J539" s="7">
        <v>1.2999999999999999E-2</v>
      </c>
      <c r="K539" s="7">
        <v>0.11</v>
      </c>
      <c r="L539" s="7">
        <v>0.76300000000000001</v>
      </c>
      <c r="M539" s="7">
        <v>3.7999999999999999E-2</v>
      </c>
      <c r="V539" s="16"/>
      <c r="W539" s="16"/>
      <c r="X539" s="7">
        <v>1</v>
      </c>
      <c r="Y539" s="7">
        <v>0.252</v>
      </c>
      <c r="Z539" s="7">
        <v>0</v>
      </c>
      <c r="AA539" s="7">
        <v>0</v>
      </c>
      <c r="AB539" s="7">
        <v>1.7999999999999999E-2</v>
      </c>
      <c r="AC539" s="7">
        <v>0.04</v>
      </c>
      <c r="AD539" s="7">
        <v>9.8000000000000004E-2</v>
      </c>
      <c r="AE539" s="7">
        <v>0.18099999999999999</v>
      </c>
      <c r="AF539" s="7">
        <v>0.35</v>
      </c>
      <c r="AG539" s="7">
        <v>6.0999999999999999E-2</v>
      </c>
      <c r="AP539" s="16"/>
      <c r="AQ539" s="16"/>
      <c r="AR539" s="9" t="s">
        <v>215</v>
      </c>
      <c r="AS539" s="6"/>
      <c r="AT539" s="6"/>
      <c r="AU539" s="6"/>
      <c r="AV539" s="6"/>
      <c r="AW539" s="6"/>
      <c r="AX539" s="6"/>
      <c r="AY539" s="6"/>
      <c r="AZ539" s="6"/>
      <c r="BA539" s="6"/>
    </row>
    <row r="540" spans="1:53" x14ac:dyDescent="0.4">
      <c r="B540" s="17" t="s">
        <v>10</v>
      </c>
      <c r="C540" s="16" t="s">
        <v>213</v>
      </c>
      <c r="D540" s="6">
        <v>0</v>
      </c>
      <c r="E540" s="6"/>
      <c r="F540" s="6"/>
      <c r="G540" s="6"/>
      <c r="H540" s="6"/>
      <c r="I540" s="6"/>
      <c r="J540" s="6"/>
      <c r="K540" s="6"/>
      <c r="L540" s="6"/>
      <c r="M540" s="6"/>
      <c r="V540" s="17" t="s">
        <v>10</v>
      </c>
      <c r="W540" s="16" t="s">
        <v>213</v>
      </c>
      <c r="X540" s="6">
        <v>1</v>
      </c>
      <c r="Y540" s="6">
        <v>0</v>
      </c>
      <c r="Z540" s="6">
        <v>0</v>
      </c>
      <c r="AA540" s="6">
        <v>0</v>
      </c>
      <c r="AB540" s="6">
        <v>0</v>
      </c>
      <c r="AC540" s="6">
        <v>0</v>
      </c>
      <c r="AD540" s="6">
        <v>0</v>
      </c>
      <c r="AE540" s="6">
        <v>0</v>
      </c>
      <c r="AF540" s="6">
        <v>0</v>
      </c>
      <c r="AG540" s="6">
        <v>1</v>
      </c>
      <c r="AP540" s="17" t="s">
        <v>10</v>
      </c>
      <c r="AQ540" s="16" t="s">
        <v>213</v>
      </c>
      <c r="AR540" s="6">
        <v>0</v>
      </c>
      <c r="AS540" s="6"/>
      <c r="AT540" s="6"/>
      <c r="AU540" s="6"/>
      <c r="AV540" s="6"/>
      <c r="AW540" s="6"/>
      <c r="AX540" s="6"/>
      <c r="AY540" s="6"/>
      <c r="AZ540" s="6"/>
      <c r="BA540" s="6"/>
    </row>
    <row r="541" spans="1:53" x14ac:dyDescent="0.4">
      <c r="B541" s="17"/>
      <c r="C541" s="16"/>
      <c r="D541" s="8" t="s">
        <v>215</v>
      </c>
      <c r="E541" s="6"/>
      <c r="F541" s="6"/>
      <c r="G541" s="6"/>
      <c r="H541" s="6"/>
      <c r="I541" s="6"/>
      <c r="J541" s="6"/>
      <c r="K541" s="6"/>
      <c r="L541" s="6"/>
      <c r="M541" s="6"/>
      <c r="V541" s="17"/>
      <c r="W541" s="16"/>
      <c r="X541" s="7">
        <v>1</v>
      </c>
      <c r="Y541" s="7">
        <v>0</v>
      </c>
      <c r="Z541" s="7">
        <v>0</v>
      </c>
      <c r="AA541" s="7">
        <v>0</v>
      </c>
      <c r="AB541" s="7">
        <v>0</v>
      </c>
      <c r="AC541" s="7">
        <v>0</v>
      </c>
      <c r="AD541" s="7">
        <v>0</v>
      </c>
      <c r="AE541" s="7">
        <v>0</v>
      </c>
      <c r="AF541" s="7">
        <v>0</v>
      </c>
      <c r="AG541" s="7">
        <v>1</v>
      </c>
      <c r="AP541" s="17"/>
      <c r="AQ541" s="16"/>
      <c r="AR541" s="8" t="s">
        <v>215</v>
      </c>
      <c r="AS541" s="6"/>
      <c r="AT541" s="6"/>
      <c r="AU541" s="6"/>
      <c r="AV541" s="6"/>
      <c r="AW541" s="6"/>
      <c r="AX541" s="6"/>
      <c r="AY541" s="6"/>
      <c r="AZ541" s="6"/>
      <c r="BA541" s="6"/>
    </row>
    <row r="542" spans="1:53" x14ac:dyDescent="0.4">
      <c r="B542" s="17"/>
      <c r="C542" s="16" t="s">
        <v>214</v>
      </c>
      <c r="D542" s="6">
        <v>5</v>
      </c>
      <c r="E542" s="6">
        <v>1</v>
      </c>
      <c r="F542" s="6">
        <v>0</v>
      </c>
      <c r="G542" s="6">
        <v>0</v>
      </c>
      <c r="H542" s="6">
        <v>0</v>
      </c>
      <c r="I542" s="6">
        <v>0</v>
      </c>
      <c r="J542" s="6">
        <v>0</v>
      </c>
      <c r="K542" s="6">
        <v>0</v>
      </c>
      <c r="L542" s="6">
        <v>3</v>
      </c>
      <c r="M542" s="6">
        <v>1</v>
      </c>
      <c r="V542" s="17"/>
      <c r="W542" s="16" t="s">
        <v>214</v>
      </c>
      <c r="X542" s="6">
        <v>10</v>
      </c>
      <c r="Y542" s="6">
        <v>2</v>
      </c>
      <c r="Z542" s="6">
        <v>0</v>
      </c>
      <c r="AA542" s="6">
        <v>0</v>
      </c>
      <c r="AB542" s="6">
        <v>0</v>
      </c>
      <c r="AC542" s="6">
        <v>0</v>
      </c>
      <c r="AD542" s="6">
        <v>0</v>
      </c>
      <c r="AE542" s="6">
        <v>2</v>
      </c>
      <c r="AF542" s="6">
        <v>6</v>
      </c>
      <c r="AG542" s="6">
        <v>0</v>
      </c>
      <c r="AP542" s="17"/>
      <c r="AQ542" s="16" t="s">
        <v>214</v>
      </c>
      <c r="AR542" s="6">
        <v>0</v>
      </c>
      <c r="AS542" s="6"/>
      <c r="AT542" s="6"/>
      <c r="AU542" s="6"/>
      <c r="AV542" s="6"/>
      <c r="AW542" s="6"/>
      <c r="AX542" s="6"/>
      <c r="AY542" s="6"/>
      <c r="AZ542" s="6"/>
      <c r="BA542" s="6"/>
    </row>
    <row r="543" spans="1:53" x14ac:dyDescent="0.4">
      <c r="B543" s="17"/>
      <c r="C543" s="16"/>
      <c r="D543" s="7">
        <v>1</v>
      </c>
      <c r="E543" s="7">
        <v>0.2</v>
      </c>
      <c r="F543" s="7">
        <v>0</v>
      </c>
      <c r="G543" s="7">
        <v>0</v>
      </c>
      <c r="H543" s="7">
        <v>0</v>
      </c>
      <c r="I543" s="7">
        <v>0</v>
      </c>
      <c r="J543" s="7">
        <v>0</v>
      </c>
      <c r="K543" s="7">
        <v>0</v>
      </c>
      <c r="L543" s="7">
        <v>0.6</v>
      </c>
      <c r="M543" s="7">
        <v>0.2</v>
      </c>
      <c r="V543" s="17"/>
      <c r="W543" s="16"/>
      <c r="X543" s="7">
        <v>1</v>
      </c>
      <c r="Y543" s="7">
        <v>0.2</v>
      </c>
      <c r="Z543" s="7">
        <v>0</v>
      </c>
      <c r="AA543" s="7">
        <v>0</v>
      </c>
      <c r="AB543" s="7">
        <v>0</v>
      </c>
      <c r="AC543" s="7">
        <v>0</v>
      </c>
      <c r="AD543" s="7">
        <v>0</v>
      </c>
      <c r="AE543" s="7">
        <v>0.2</v>
      </c>
      <c r="AF543" s="7">
        <v>0.6</v>
      </c>
      <c r="AG543" s="7">
        <v>0</v>
      </c>
      <c r="AP543" s="17"/>
      <c r="AQ543" s="16"/>
      <c r="AR543" s="8" t="s">
        <v>215</v>
      </c>
      <c r="AS543" s="6"/>
      <c r="AT543" s="6"/>
      <c r="AU543" s="6"/>
      <c r="AV543" s="6"/>
      <c r="AW543" s="6"/>
      <c r="AX543" s="6"/>
      <c r="AY543" s="6"/>
      <c r="AZ543" s="6"/>
      <c r="BA543" s="6"/>
    </row>
    <row r="544" spans="1:53" x14ac:dyDescent="0.4">
      <c r="B544" s="17"/>
      <c r="C544" s="16" t="s">
        <v>216</v>
      </c>
      <c r="D544" s="6">
        <v>11</v>
      </c>
      <c r="E544" s="6">
        <v>0</v>
      </c>
      <c r="F544" s="6">
        <v>0</v>
      </c>
      <c r="G544" s="6">
        <v>0</v>
      </c>
      <c r="H544" s="6">
        <v>0</v>
      </c>
      <c r="I544" s="6">
        <v>0</v>
      </c>
      <c r="J544" s="6">
        <v>0</v>
      </c>
      <c r="K544" s="6">
        <v>0</v>
      </c>
      <c r="L544" s="6">
        <v>10</v>
      </c>
      <c r="M544" s="6">
        <v>1</v>
      </c>
      <c r="V544" s="17"/>
      <c r="W544" s="16" t="s">
        <v>216</v>
      </c>
      <c r="X544" s="6">
        <v>32</v>
      </c>
      <c r="Y544" s="6">
        <v>3</v>
      </c>
      <c r="Z544" s="6">
        <v>0</v>
      </c>
      <c r="AA544" s="6">
        <v>0</v>
      </c>
      <c r="AB544" s="6">
        <v>0</v>
      </c>
      <c r="AC544" s="6">
        <v>0</v>
      </c>
      <c r="AD544" s="6">
        <v>1</v>
      </c>
      <c r="AE544" s="6">
        <v>9</v>
      </c>
      <c r="AF544" s="6">
        <v>19</v>
      </c>
      <c r="AG544" s="6">
        <v>0</v>
      </c>
      <c r="AP544" s="17"/>
      <c r="AQ544" s="16" t="s">
        <v>216</v>
      </c>
      <c r="AR544" s="6">
        <v>0</v>
      </c>
      <c r="AS544" s="6"/>
      <c r="AT544" s="6"/>
      <c r="AU544" s="6"/>
      <c r="AV544" s="6"/>
      <c r="AW544" s="6"/>
      <c r="AX544" s="6"/>
      <c r="AY544" s="6"/>
      <c r="AZ544" s="6"/>
      <c r="BA544" s="6"/>
    </row>
    <row r="545" spans="2:53" x14ac:dyDescent="0.4">
      <c r="B545" s="17"/>
      <c r="C545" s="16"/>
      <c r="D545" s="7">
        <v>1</v>
      </c>
      <c r="E545" s="7">
        <v>0</v>
      </c>
      <c r="F545" s="7">
        <v>0</v>
      </c>
      <c r="G545" s="7">
        <v>0</v>
      </c>
      <c r="H545" s="7">
        <v>0</v>
      </c>
      <c r="I545" s="7">
        <v>0</v>
      </c>
      <c r="J545" s="7">
        <v>0</v>
      </c>
      <c r="K545" s="7">
        <v>0</v>
      </c>
      <c r="L545" s="7">
        <v>0.90900000000000003</v>
      </c>
      <c r="M545" s="7">
        <v>9.0999999999999998E-2</v>
      </c>
      <c r="V545" s="17"/>
      <c r="W545" s="16"/>
      <c r="X545" s="7">
        <v>1</v>
      </c>
      <c r="Y545" s="7">
        <v>9.4E-2</v>
      </c>
      <c r="Z545" s="7">
        <v>0</v>
      </c>
      <c r="AA545" s="7">
        <v>0</v>
      </c>
      <c r="AB545" s="7">
        <v>0</v>
      </c>
      <c r="AC545" s="7">
        <v>0</v>
      </c>
      <c r="AD545" s="7">
        <v>3.1E-2</v>
      </c>
      <c r="AE545" s="7">
        <v>0.28100000000000003</v>
      </c>
      <c r="AF545" s="7">
        <v>0.59399999999999997</v>
      </c>
      <c r="AG545" s="7">
        <v>0</v>
      </c>
      <c r="AP545" s="17"/>
      <c r="AQ545" s="16"/>
      <c r="AR545" s="8" t="s">
        <v>215</v>
      </c>
      <c r="AS545" s="6"/>
      <c r="AT545" s="6"/>
      <c r="AU545" s="6"/>
      <c r="AV545" s="6"/>
      <c r="AW545" s="6"/>
      <c r="AX545" s="6"/>
      <c r="AY545" s="6"/>
      <c r="AZ545" s="6"/>
      <c r="BA545" s="6"/>
    </row>
    <row r="546" spans="2:53" x14ac:dyDescent="0.4">
      <c r="B546" s="17"/>
      <c r="C546" s="16" t="s">
        <v>217</v>
      </c>
      <c r="D546" s="6">
        <v>21</v>
      </c>
      <c r="E546" s="6">
        <v>1</v>
      </c>
      <c r="F546" s="6">
        <v>0</v>
      </c>
      <c r="G546" s="6">
        <v>0</v>
      </c>
      <c r="H546" s="6">
        <v>0</v>
      </c>
      <c r="I546" s="6">
        <v>1</v>
      </c>
      <c r="J546" s="6">
        <v>0</v>
      </c>
      <c r="K546" s="6">
        <v>2</v>
      </c>
      <c r="L546" s="6">
        <v>17</v>
      </c>
      <c r="M546" s="6">
        <v>0</v>
      </c>
      <c r="V546" s="17"/>
      <c r="W546" s="16" t="s">
        <v>217</v>
      </c>
      <c r="X546" s="6">
        <v>33</v>
      </c>
      <c r="Y546" s="6">
        <v>4</v>
      </c>
      <c r="Z546" s="6">
        <v>0</v>
      </c>
      <c r="AA546" s="6">
        <v>0</v>
      </c>
      <c r="AB546" s="6">
        <v>0</v>
      </c>
      <c r="AC546" s="6">
        <v>2</v>
      </c>
      <c r="AD546" s="6">
        <v>6</v>
      </c>
      <c r="AE546" s="6">
        <v>6</v>
      </c>
      <c r="AF546" s="6">
        <v>11</v>
      </c>
      <c r="AG546" s="6">
        <v>4</v>
      </c>
      <c r="AP546" s="17"/>
      <c r="AQ546" s="16" t="s">
        <v>217</v>
      </c>
      <c r="AR546" s="6">
        <v>0</v>
      </c>
      <c r="AS546" s="6"/>
      <c r="AT546" s="6"/>
      <c r="AU546" s="6"/>
      <c r="AV546" s="6"/>
      <c r="AW546" s="6"/>
      <c r="AX546" s="6"/>
      <c r="AY546" s="6"/>
      <c r="AZ546" s="6"/>
      <c r="BA546" s="6"/>
    </row>
    <row r="547" spans="2:53" x14ac:dyDescent="0.4">
      <c r="B547" s="17"/>
      <c r="C547" s="16"/>
      <c r="D547" s="7">
        <v>1</v>
      </c>
      <c r="E547" s="7">
        <v>4.8000000000000001E-2</v>
      </c>
      <c r="F547" s="7">
        <v>0</v>
      </c>
      <c r="G547" s="7">
        <v>0</v>
      </c>
      <c r="H547" s="7">
        <v>0</v>
      </c>
      <c r="I547" s="7">
        <v>4.8000000000000001E-2</v>
      </c>
      <c r="J547" s="7">
        <v>0</v>
      </c>
      <c r="K547" s="7">
        <v>9.5000000000000001E-2</v>
      </c>
      <c r="L547" s="7">
        <v>0.81</v>
      </c>
      <c r="M547" s="7">
        <v>0</v>
      </c>
      <c r="V547" s="17"/>
      <c r="W547" s="16"/>
      <c r="X547" s="7">
        <v>1</v>
      </c>
      <c r="Y547" s="7">
        <v>0.121</v>
      </c>
      <c r="Z547" s="7">
        <v>0</v>
      </c>
      <c r="AA547" s="7">
        <v>0</v>
      </c>
      <c r="AB547" s="7">
        <v>0</v>
      </c>
      <c r="AC547" s="7">
        <v>6.0999999999999999E-2</v>
      </c>
      <c r="AD547" s="7">
        <v>0.182</v>
      </c>
      <c r="AE547" s="7">
        <v>0.182</v>
      </c>
      <c r="AF547" s="7">
        <v>0.33300000000000002</v>
      </c>
      <c r="AG547" s="7">
        <v>0.121</v>
      </c>
      <c r="AP547" s="17"/>
      <c r="AQ547" s="16"/>
      <c r="AR547" s="8" t="s">
        <v>215</v>
      </c>
      <c r="AS547" s="6"/>
      <c r="AT547" s="6"/>
      <c r="AU547" s="6"/>
      <c r="AV547" s="6"/>
      <c r="AW547" s="6"/>
      <c r="AX547" s="6"/>
      <c r="AY547" s="6"/>
      <c r="AZ547" s="6"/>
      <c r="BA547" s="6"/>
    </row>
    <row r="548" spans="2:53" x14ac:dyDescent="0.4">
      <c r="B548" s="17"/>
      <c r="C548" s="16" t="s">
        <v>218</v>
      </c>
      <c r="D548" s="6">
        <v>27</v>
      </c>
      <c r="E548" s="6">
        <v>0</v>
      </c>
      <c r="F548" s="6">
        <v>0</v>
      </c>
      <c r="G548" s="6">
        <v>0</v>
      </c>
      <c r="H548" s="6">
        <v>0</v>
      </c>
      <c r="I548" s="6">
        <v>0</v>
      </c>
      <c r="J548" s="6">
        <v>0</v>
      </c>
      <c r="K548" s="6">
        <v>2</v>
      </c>
      <c r="L548" s="6">
        <v>25</v>
      </c>
      <c r="M548" s="6">
        <v>0</v>
      </c>
      <c r="V548" s="17"/>
      <c r="W548" s="16" t="s">
        <v>218</v>
      </c>
      <c r="X548" s="6">
        <v>28</v>
      </c>
      <c r="Y548" s="6">
        <v>8</v>
      </c>
      <c r="Z548" s="6">
        <v>0</v>
      </c>
      <c r="AA548" s="6">
        <v>0</v>
      </c>
      <c r="AB548" s="6">
        <v>0</v>
      </c>
      <c r="AC548" s="6">
        <v>0</v>
      </c>
      <c r="AD548" s="6">
        <v>2</v>
      </c>
      <c r="AE548" s="6">
        <v>2</v>
      </c>
      <c r="AF548" s="6">
        <v>13</v>
      </c>
      <c r="AG548" s="6">
        <v>3</v>
      </c>
      <c r="AP548" s="17"/>
      <c r="AQ548" s="16" t="s">
        <v>218</v>
      </c>
      <c r="AR548" s="6">
        <v>0</v>
      </c>
      <c r="AS548" s="6"/>
      <c r="AT548" s="6"/>
      <c r="AU548" s="6"/>
      <c r="AV548" s="6"/>
      <c r="AW548" s="6"/>
      <c r="AX548" s="6"/>
      <c r="AY548" s="6"/>
      <c r="AZ548" s="6"/>
      <c r="BA548" s="6"/>
    </row>
    <row r="549" spans="2:53" x14ac:dyDescent="0.4">
      <c r="B549" s="17"/>
      <c r="C549" s="16"/>
      <c r="D549" s="7">
        <v>1</v>
      </c>
      <c r="E549" s="7">
        <v>0</v>
      </c>
      <c r="F549" s="7">
        <v>0</v>
      </c>
      <c r="G549" s="7">
        <v>0</v>
      </c>
      <c r="H549" s="7">
        <v>0</v>
      </c>
      <c r="I549" s="7">
        <v>0</v>
      </c>
      <c r="J549" s="7">
        <v>0</v>
      </c>
      <c r="K549" s="7">
        <v>7.3999999999999996E-2</v>
      </c>
      <c r="L549" s="7">
        <v>0.92600000000000005</v>
      </c>
      <c r="M549" s="7">
        <v>0</v>
      </c>
      <c r="V549" s="17"/>
      <c r="W549" s="16"/>
      <c r="X549" s="7">
        <v>1</v>
      </c>
      <c r="Y549" s="7">
        <v>0.28599999999999998</v>
      </c>
      <c r="Z549" s="7">
        <v>0</v>
      </c>
      <c r="AA549" s="7">
        <v>0</v>
      </c>
      <c r="AB549" s="7">
        <v>0</v>
      </c>
      <c r="AC549" s="7">
        <v>0</v>
      </c>
      <c r="AD549" s="7">
        <v>7.0999999999999994E-2</v>
      </c>
      <c r="AE549" s="7">
        <v>7.0999999999999994E-2</v>
      </c>
      <c r="AF549" s="7">
        <v>0.46400000000000002</v>
      </c>
      <c r="AG549" s="7">
        <v>0.107</v>
      </c>
      <c r="AP549" s="17"/>
      <c r="AQ549" s="16"/>
      <c r="AR549" s="8" t="s">
        <v>215</v>
      </c>
      <c r="AS549" s="6"/>
      <c r="AT549" s="6"/>
      <c r="AU549" s="6"/>
      <c r="AV549" s="6"/>
      <c r="AW549" s="6"/>
      <c r="AX549" s="6"/>
      <c r="AY549" s="6"/>
      <c r="AZ549" s="6"/>
      <c r="BA549" s="6"/>
    </row>
    <row r="550" spans="2:53" x14ac:dyDescent="0.4">
      <c r="B550" s="17"/>
      <c r="C550" s="16" t="s">
        <v>219</v>
      </c>
      <c r="D550" s="6">
        <v>38</v>
      </c>
      <c r="E550" s="6">
        <v>0</v>
      </c>
      <c r="F550" s="6">
        <v>0</v>
      </c>
      <c r="G550" s="6">
        <v>0</v>
      </c>
      <c r="H550" s="6">
        <v>0</v>
      </c>
      <c r="I550" s="6">
        <v>0</v>
      </c>
      <c r="J550" s="6">
        <v>0</v>
      </c>
      <c r="K550" s="6">
        <v>7</v>
      </c>
      <c r="L550" s="6">
        <v>29</v>
      </c>
      <c r="M550" s="6">
        <v>2</v>
      </c>
      <c r="V550" s="17"/>
      <c r="W550" s="16" t="s">
        <v>219</v>
      </c>
      <c r="X550" s="6">
        <v>57</v>
      </c>
      <c r="Y550" s="6">
        <v>9</v>
      </c>
      <c r="Z550" s="6">
        <v>0</v>
      </c>
      <c r="AA550" s="6">
        <v>0</v>
      </c>
      <c r="AB550" s="6">
        <v>3</v>
      </c>
      <c r="AC550" s="6">
        <v>3</v>
      </c>
      <c r="AD550" s="6">
        <v>4</v>
      </c>
      <c r="AE550" s="6">
        <v>10</v>
      </c>
      <c r="AF550" s="6">
        <v>26</v>
      </c>
      <c r="AG550" s="6">
        <v>2</v>
      </c>
      <c r="AP550" s="17"/>
      <c r="AQ550" s="16" t="s">
        <v>219</v>
      </c>
      <c r="AR550" s="6">
        <v>0</v>
      </c>
      <c r="AS550" s="6"/>
      <c r="AT550" s="6"/>
      <c r="AU550" s="6"/>
      <c r="AV550" s="6"/>
      <c r="AW550" s="6"/>
      <c r="AX550" s="6"/>
      <c r="AY550" s="6"/>
      <c r="AZ550" s="6"/>
      <c r="BA550" s="6"/>
    </row>
    <row r="551" spans="2:53" x14ac:dyDescent="0.4">
      <c r="B551" s="17"/>
      <c r="C551" s="16"/>
      <c r="D551" s="7">
        <v>1</v>
      </c>
      <c r="E551" s="7">
        <v>0</v>
      </c>
      <c r="F551" s="7">
        <v>0</v>
      </c>
      <c r="G551" s="7">
        <v>0</v>
      </c>
      <c r="H551" s="7">
        <v>0</v>
      </c>
      <c r="I551" s="7">
        <v>0</v>
      </c>
      <c r="J551" s="7">
        <v>0</v>
      </c>
      <c r="K551" s="7">
        <v>0.184</v>
      </c>
      <c r="L551" s="7">
        <v>0.76300000000000001</v>
      </c>
      <c r="M551" s="7">
        <v>5.2999999999999999E-2</v>
      </c>
      <c r="V551" s="17"/>
      <c r="W551" s="16"/>
      <c r="X551" s="7">
        <v>1</v>
      </c>
      <c r="Y551" s="7">
        <v>0.158</v>
      </c>
      <c r="Z551" s="7">
        <v>0</v>
      </c>
      <c r="AA551" s="7">
        <v>0</v>
      </c>
      <c r="AB551" s="7">
        <v>5.2999999999999999E-2</v>
      </c>
      <c r="AC551" s="7">
        <v>5.2999999999999999E-2</v>
      </c>
      <c r="AD551" s="7">
        <v>7.0000000000000007E-2</v>
      </c>
      <c r="AE551" s="7">
        <v>0.17499999999999999</v>
      </c>
      <c r="AF551" s="7">
        <v>0.45600000000000002</v>
      </c>
      <c r="AG551" s="7">
        <v>3.5000000000000003E-2</v>
      </c>
      <c r="AP551" s="17"/>
      <c r="AQ551" s="16"/>
      <c r="AR551" s="8" t="s">
        <v>215</v>
      </c>
      <c r="AS551" s="6"/>
      <c r="AT551" s="6"/>
      <c r="AU551" s="6"/>
      <c r="AV551" s="6"/>
      <c r="AW551" s="6"/>
      <c r="AX551" s="6"/>
      <c r="AY551" s="6"/>
      <c r="AZ551" s="6"/>
      <c r="BA551" s="6"/>
    </row>
    <row r="552" spans="2:53" x14ac:dyDescent="0.4">
      <c r="B552" s="17"/>
      <c r="C552" s="16" t="s">
        <v>220</v>
      </c>
      <c r="D552" s="6">
        <v>43</v>
      </c>
      <c r="E552" s="6">
        <v>1</v>
      </c>
      <c r="F552" s="6">
        <v>0</v>
      </c>
      <c r="G552" s="6">
        <v>0</v>
      </c>
      <c r="H552" s="6">
        <v>0</v>
      </c>
      <c r="I552" s="6">
        <v>1</v>
      </c>
      <c r="J552" s="6">
        <v>2</v>
      </c>
      <c r="K552" s="6">
        <v>4</v>
      </c>
      <c r="L552" s="6">
        <v>34</v>
      </c>
      <c r="M552" s="6">
        <v>1</v>
      </c>
      <c r="V552" s="17"/>
      <c r="W552" s="16" t="s">
        <v>220</v>
      </c>
      <c r="X552" s="6">
        <v>56</v>
      </c>
      <c r="Y552" s="6">
        <v>17</v>
      </c>
      <c r="Z552" s="6">
        <v>0</v>
      </c>
      <c r="AA552" s="6">
        <v>0</v>
      </c>
      <c r="AB552" s="6">
        <v>0</v>
      </c>
      <c r="AC552" s="6">
        <v>4</v>
      </c>
      <c r="AD552" s="6">
        <v>4</v>
      </c>
      <c r="AE552" s="6">
        <v>14</v>
      </c>
      <c r="AF552" s="6">
        <v>15</v>
      </c>
      <c r="AG552" s="6">
        <v>2</v>
      </c>
      <c r="AP552" s="17"/>
      <c r="AQ552" s="16" t="s">
        <v>220</v>
      </c>
      <c r="AR552" s="6">
        <v>0</v>
      </c>
      <c r="AS552" s="6"/>
      <c r="AT552" s="6"/>
      <c r="AU552" s="6"/>
      <c r="AV552" s="6"/>
      <c r="AW552" s="6"/>
      <c r="AX552" s="6"/>
      <c r="AY552" s="6"/>
      <c r="AZ552" s="6"/>
      <c r="BA552" s="6"/>
    </row>
    <row r="553" spans="2:53" x14ac:dyDescent="0.4">
      <c r="B553" s="17"/>
      <c r="C553" s="16"/>
      <c r="D553" s="7">
        <v>1</v>
      </c>
      <c r="E553" s="7">
        <v>2.3E-2</v>
      </c>
      <c r="F553" s="7">
        <v>0</v>
      </c>
      <c r="G553" s="7">
        <v>0</v>
      </c>
      <c r="H553" s="7">
        <v>0</v>
      </c>
      <c r="I553" s="7">
        <v>2.3E-2</v>
      </c>
      <c r="J553" s="7">
        <v>4.7E-2</v>
      </c>
      <c r="K553" s="7">
        <v>9.2999999999999999E-2</v>
      </c>
      <c r="L553" s="7">
        <v>0.79100000000000004</v>
      </c>
      <c r="M553" s="7">
        <v>2.3E-2</v>
      </c>
      <c r="V553" s="17"/>
      <c r="W553" s="16"/>
      <c r="X553" s="7">
        <v>1</v>
      </c>
      <c r="Y553" s="7">
        <v>0.30399999999999999</v>
      </c>
      <c r="Z553" s="7">
        <v>0</v>
      </c>
      <c r="AA553" s="7">
        <v>0</v>
      </c>
      <c r="AB553" s="7">
        <v>0</v>
      </c>
      <c r="AC553" s="7">
        <v>7.0999999999999994E-2</v>
      </c>
      <c r="AD553" s="7">
        <v>7.0999999999999994E-2</v>
      </c>
      <c r="AE553" s="7">
        <v>0.25</v>
      </c>
      <c r="AF553" s="7">
        <v>0.26800000000000002</v>
      </c>
      <c r="AG553" s="7">
        <v>3.5999999999999997E-2</v>
      </c>
      <c r="AP553" s="17"/>
      <c r="AQ553" s="16"/>
      <c r="AR553" s="8" t="s">
        <v>215</v>
      </c>
      <c r="AS553" s="6"/>
      <c r="AT553" s="6"/>
      <c r="AU553" s="6"/>
      <c r="AV553" s="6"/>
      <c r="AW553" s="6"/>
      <c r="AX553" s="6"/>
      <c r="AY553" s="6"/>
      <c r="AZ553" s="6"/>
      <c r="BA553" s="6"/>
    </row>
    <row r="554" spans="2:53" x14ac:dyDescent="0.4">
      <c r="B554" s="17"/>
      <c r="C554" s="16" t="s">
        <v>221</v>
      </c>
      <c r="D554" s="6">
        <v>43</v>
      </c>
      <c r="E554" s="6">
        <v>0</v>
      </c>
      <c r="F554" s="6">
        <v>0</v>
      </c>
      <c r="G554" s="6">
        <v>0</v>
      </c>
      <c r="H554" s="6">
        <v>2</v>
      </c>
      <c r="I554" s="6">
        <v>1</v>
      </c>
      <c r="J554" s="6">
        <v>0</v>
      </c>
      <c r="K554" s="6">
        <v>2</v>
      </c>
      <c r="L554" s="6">
        <v>37</v>
      </c>
      <c r="M554" s="6">
        <v>1</v>
      </c>
      <c r="V554" s="17"/>
      <c r="W554" s="16" t="s">
        <v>221</v>
      </c>
      <c r="X554" s="6">
        <v>59</v>
      </c>
      <c r="Y554" s="6">
        <v>15</v>
      </c>
      <c r="Z554" s="6">
        <v>0</v>
      </c>
      <c r="AA554" s="6">
        <v>0</v>
      </c>
      <c r="AB554" s="6">
        <v>2</v>
      </c>
      <c r="AC554" s="6">
        <v>3</v>
      </c>
      <c r="AD554" s="6">
        <v>8</v>
      </c>
      <c r="AE554" s="6">
        <v>10</v>
      </c>
      <c r="AF554" s="6">
        <v>17</v>
      </c>
      <c r="AG554" s="6">
        <v>4</v>
      </c>
      <c r="AP554" s="17"/>
      <c r="AQ554" s="16" t="s">
        <v>221</v>
      </c>
      <c r="AR554" s="6">
        <v>0</v>
      </c>
      <c r="AS554" s="6"/>
      <c r="AT554" s="6"/>
      <c r="AU554" s="6"/>
      <c r="AV554" s="6"/>
      <c r="AW554" s="6"/>
      <c r="AX554" s="6"/>
      <c r="AY554" s="6"/>
      <c r="AZ554" s="6"/>
      <c r="BA554" s="6"/>
    </row>
    <row r="555" spans="2:53" x14ac:dyDescent="0.4">
      <c r="B555" s="17"/>
      <c r="C555" s="16"/>
      <c r="D555" s="7">
        <v>1</v>
      </c>
      <c r="E555" s="7">
        <v>0</v>
      </c>
      <c r="F555" s="7">
        <v>0</v>
      </c>
      <c r="G555" s="7">
        <v>0</v>
      </c>
      <c r="H555" s="7">
        <v>4.7E-2</v>
      </c>
      <c r="I555" s="7">
        <v>2.3E-2</v>
      </c>
      <c r="J555" s="7">
        <v>0</v>
      </c>
      <c r="K555" s="7">
        <v>4.7E-2</v>
      </c>
      <c r="L555" s="7">
        <v>0.86</v>
      </c>
      <c r="M555" s="7">
        <v>2.3E-2</v>
      </c>
      <c r="V555" s="17"/>
      <c r="W555" s="16"/>
      <c r="X555" s="7">
        <v>1</v>
      </c>
      <c r="Y555" s="7">
        <v>0.254</v>
      </c>
      <c r="Z555" s="7">
        <v>0</v>
      </c>
      <c r="AA555" s="7">
        <v>0</v>
      </c>
      <c r="AB555" s="7">
        <v>3.4000000000000002E-2</v>
      </c>
      <c r="AC555" s="7">
        <v>5.0999999999999997E-2</v>
      </c>
      <c r="AD555" s="7">
        <v>0.13600000000000001</v>
      </c>
      <c r="AE555" s="7">
        <v>0.16900000000000001</v>
      </c>
      <c r="AF555" s="7">
        <v>0.28799999999999998</v>
      </c>
      <c r="AG555" s="7">
        <v>6.8000000000000005E-2</v>
      </c>
      <c r="AP555" s="17"/>
      <c r="AQ555" s="16"/>
      <c r="AR555" s="8" t="s">
        <v>215</v>
      </c>
      <c r="AS555" s="6"/>
      <c r="AT555" s="6"/>
      <c r="AU555" s="6"/>
      <c r="AV555" s="6"/>
      <c r="AW555" s="6"/>
      <c r="AX555" s="6"/>
      <c r="AY555" s="6"/>
      <c r="AZ555" s="6"/>
      <c r="BA555" s="6"/>
    </row>
    <row r="556" spans="2:53" x14ac:dyDescent="0.4">
      <c r="B556" s="17"/>
      <c r="C556" s="16" t="s">
        <v>222</v>
      </c>
      <c r="D556" s="6">
        <v>25</v>
      </c>
      <c r="E556" s="6">
        <v>2</v>
      </c>
      <c r="F556" s="6">
        <v>0</v>
      </c>
      <c r="G556" s="6">
        <v>0</v>
      </c>
      <c r="H556" s="6">
        <v>1</v>
      </c>
      <c r="I556" s="6">
        <v>1</v>
      </c>
      <c r="J556" s="6">
        <v>1</v>
      </c>
      <c r="K556" s="6">
        <v>4</v>
      </c>
      <c r="L556" s="6">
        <v>16</v>
      </c>
      <c r="M556" s="6">
        <v>0</v>
      </c>
      <c r="V556" s="17"/>
      <c r="W556" s="16" t="s">
        <v>222</v>
      </c>
      <c r="X556" s="6">
        <v>24</v>
      </c>
      <c r="Y556" s="6">
        <v>10</v>
      </c>
      <c r="Z556" s="6">
        <v>0</v>
      </c>
      <c r="AA556" s="6">
        <v>0</v>
      </c>
      <c r="AB556" s="6">
        <v>0</v>
      </c>
      <c r="AC556" s="6">
        <v>1</v>
      </c>
      <c r="AD556" s="6">
        <v>5</v>
      </c>
      <c r="AE556" s="6">
        <v>3</v>
      </c>
      <c r="AF556" s="6">
        <v>3</v>
      </c>
      <c r="AG556" s="6">
        <v>2</v>
      </c>
      <c r="AP556" s="17"/>
      <c r="AQ556" s="16" t="s">
        <v>222</v>
      </c>
      <c r="AR556" s="6">
        <v>0</v>
      </c>
      <c r="AS556" s="6"/>
      <c r="AT556" s="6"/>
      <c r="AU556" s="6"/>
      <c r="AV556" s="6"/>
      <c r="AW556" s="6"/>
      <c r="AX556" s="6"/>
      <c r="AY556" s="6"/>
      <c r="AZ556" s="6"/>
      <c r="BA556" s="6"/>
    </row>
    <row r="557" spans="2:53" x14ac:dyDescent="0.4">
      <c r="B557" s="17"/>
      <c r="C557" s="16"/>
      <c r="D557" s="7">
        <v>1</v>
      </c>
      <c r="E557" s="7">
        <v>0.08</v>
      </c>
      <c r="F557" s="7">
        <v>0</v>
      </c>
      <c r="G557" s="7">
        <v>0</v>
      </c>
      <c r="H557" s="7">
        <v>0.04</v>
      </c>
      <c r="I557" s="7">
        <v>0.04</v>
      </c>
      <c r="J557" s="7">
        <v>0.04</v>
      </c>
      <c r="K557" s="7">
        <v>0.16</v>
      </c>
      <c r="L557" s="7">
        <v>0.64</v>
      </c>
      <c r="M557" s="7">
        <v>0</v>
      </c>
      <c r="V557" s="17"/>
      <c r="W557" s="16"/>
      <c r="X557" s="7">
        <v>1</v>
      </c>
      <c r="Y557" s="7">
        <v>0.41699999999999998</v>
      </c>
      <c r="Z557" s="7">
        <v>0</v>
      </c>
      <c r="AA557" s="7">
        <v>0</v>
      </c>
      <c r="AB557" s="7">
        <v>0</v>
      </c>
      <c r="AC557" s="7">
        <v>4.2000000000000003E-2</v>
      </c>
      <c r="AD557" s="7">
        <v>0.20799999999999999</v>
      </c>
      <c r="AE557" s="7">
        <v>0.125</v>
      </c>
      <c r="AF557" s="7">
        <v>0.125</v>
      </c>
      <c r="AG557" s="7">
        <v>8.3000000000000004E-2</v>
      </c>
      <c r="AP557" s="17"/>
      <c r="AQ557" s="16"/>
      <c r="AR557" s="8" t="s">
        <v>215</v>
      </c>
      <c r="AS557" s="6"/>
      <c r="AT557" s="6"/>
      <c r="AU557" s="6"/>
      <c r="AV557" s="6"/>
      <c r="AW557" s="6"/>
      <c r="AX557" s="6"/>
      <c r="AY557" s="6"/>
      <c r="AZ557" s="6"/>
      <c r="BA557" s="6"/>
    </row>
    <row r="558" spans="2:53" x14ac:dyDescent="0.4">
      <c r="B558" s="17"/>
      <c r="C558" s="16" t="s">
        <v>223</v>
      </c>
      <c r="D558" s="6">
        <v>23</v>
      </c>
      <c r="E558" s="6">
        <v>6</v>
      </c>
      <c r="F558" s="6">
        <v>0</v>
      </c>
      <c r="G558" s="6">
        <v>0</v>
      </c>
      <c r="H558" s="6">
        <v>0</v>
      </c>
      <c r="I558" s="6">
        <v>0</v>
      </c>
      <c r="J558" s="6">
        <v>0</v>
      </c>
      <c r="K558" s="6">
        <v>5</v>
      </c>
      <c r="L558" s="6">
        <v>9</v>
      </c>
      <c r="M558" s="6">
        <v>3</v>
      </c>
      <c r="V558" s="17"/>
      <c r="W558" s="16" t="s">
        <v>223</v>
      </c>
      <c r="X558" s="6">
        <v>25</v>
      </c>
      <c r="Y558" s="6">
        <v>13</v>
      </c>
      <c r="Z558" s="6">
        <v>0</v>
      </c>
      <c r="AA558" s="6">
        <v>0</v>
      </c>
      <c r="AB558" s="6">
        <v>1</v>
      </c>
      <c r="AC558" s="6">
        <v>0</v>
      </c>
      <c r="AD558" s="6">
        <v>2</v>
      </c>
      <c r="AE558" s="6">
        <v>3</v>
      </c>
      <c r="AF558" s="6">
        <v>4</v>
      </c>
      <c r="AG558" s="6">
        <v>2</v>
      </c>
      <c r="AP558" s="17"/>
      <c r="AQ558" s="16" t="s">
        <v>223</v>
      </c>
      <c r="AR558" s="6">
        <v>0</v>
      </c>
      <c r="AS558" s="6"/>
      <c r="AT558" s="6"/>
      <c r="AU558" s="6"/>
      <c r="AV558" s="6"/>
      <c r="AW558" s="6"/>
      <c r="AX558" s="6"/>
      <c r="AY558" s="6"/>
      <c r="AZ558" s="6"/>
      <c r="BA558" s="6"/>
    </row>
    <row r="559" spans="2:53" x14ac:dyDescent="0.4">
      <c r="B559" s="17"/>
      <c r="C559" s="16"/>
      <c r="D559" s="7">
        <v>1</v>
      </c>
      <c r="E559" s="7">
        <v>0.26100000000000001</v>
      </c>
      <c r="F559" s="7">
        <v>0</v>
      </c>
      <c r="G559" s="7">
        <v>0</v>
      </c>
      <c r="H559" s="7">
        <v>0</v>
      </c>
      <c r="I559" s="7">
        <v>0</v>
      </c>
      <c r="J559" s="7">
        <v>0</v>
      </c>
      <c r="K559" s="7">
        <v>0.217</v>
      </c>
      <c r="L559" s="7">
        <v>0.39100000000000001</v>
      </c>
      <c r="M559" s="7">
        <v>0.13</v>
      </c>
      <c r="V559" s="17"/>
      <c r="W559" s="16"/>
      <c r="X559" s="7">
        <v>1</v>
      </c>
      <c r="Y559" s="7">
        <v>0.52</v>
      </c>
      <c r="Z559" s="7">
        <v>0</v>
      </c>
      <c r="AA559" s="7">
        <v>0</v>
      </c>
      <c r="AB559" s="7">
        <v>0.04</v>
      </c>
      <c r="AC559" s="7">
        <v>0</v>
      </c>
      <c r="AD559" s="7">
        <v>0.08</v>
      </c>
      <c r="AE559" s="7">
        <v>0.12</v>
      </c>
      <c r="AF559" s="7">
        <v>0.16</v>
      </c>
      <c r="AG559" s="7">
        <v>0.08</v>
      </c>
      <c r="AP559" s="17"/>
      <c r="AQ559" s="16"/>
      <c r="AR559" s="8" t="s">
        <v>215</v>
      </c>
      <c r="AS559" s="6"/>
      <c r="AT559" s="6"/>
      <c r="AU559" s="6"/>
      <c r="AV559" s="6"/>
      <c r="AW559" s="6"/>
      <c r="AX559" s="6"/>
      <c r="AY559" s="6"/>
      <c r="AZ559" s="6"/>
      <c r="BA559" s="6"/>
    </row>
    <row r="561" spans="1:53" x14ac:dyDescent="0.4">
      <c r="A561" s="11">
        <v>21</v>
      </c>
    </row>
    <row r="562" spans="1:53" x14ac:dyDescent="0.4">
      <c r="B562" s="1" t="s">
        <v>385</v>
      </c>
      <c r="V562" s="1" t="s">
        <v>386</v>
      </c>
      <c r="AP562" s="1" t="s">
        <v>387</v>
      </c>
    </row>
    <row r="563" spans="1:53" x14ac:dyDescent="0.4">
      <c r="B563" s="1" t="s">
        <v>388</v>
      </c>
      <c r="V563" s="1" t="s">
        <v>389</v>
      </c>
      <c r="AP563" s="1" t="s">
        <v>390</v>
      </c>
    </row>
    <row r="564" spans="1:53" x14ac:dyDescent="0.4">
      <c r="B564" s="16" t="s">
        <v>209</v>
      </c>
      <c r="C564" s="16"/>
      <c r="D564" s="6"/>
      <c r="E564" s="6">
        <v>1</v>
      </c>
      <c r="F564" s="6">
        <v>2</v>
      </c>
      <c r="G564" s="6">
        <v>3</v>
      </c>
      <c r="H564" s="6">
        <v>4</v>
      </c>
      <c r="I564" s="6">
        <v>5</v>
      </c>
      <c r="J564" s="6">
        <v>6</v>
      </c>
      <c r="K564" s="6">
        <v>7</v>
      </c>
      <c r="L564" s="6">
        <v>8</v>
      </c>
      <c r="M564" s="6"/>
      <c r="V564" s="16" t="s">
        <v>209</v>
      </c>
      <c r="W564" s="16"/>
      <c r="X564" s="6"/>
      <c r="Y564" s="6">
        <v>1</v>
      </c>
      <c r="Z564" s="6">
        <v>2</v>
      </c>
      <c r="AA564" s="6">
        <v>3</v>
      </c>
      <c r="AB564" s="6">
        <v>4</v>
      </c>
      <c r="AC564" s="6">
        <v>5</v>
      </c>
      <c r="AD564" s="6">
        <v>6</v>
      </c>
      <c r="AE564" s="6">
        <v>7</v>
      </c>
      <c r="AF564" s="6">
        <v>8</v>
      </c>
      <c r="AG564" s="6"/>
      <c r="AP564" s="16" t="s">
        <v>209</v>
      </c>
      <c r="AQ564" s="16"/>
      <c r="AR564" s="6"/>
      <c r="AS564" s="6">
        <v>1</v>
      </c>
      <c r="AT564" s="6">
        <v>2</v>
      </c>
      <c r="AU564" s="6">
        <v>3</v>
      </c>
      <c r="AV564" s="6">
        <v>4</v>
      </c>
      <c r="AW564" s="6">
        <v>5</v>
      </c>
      <c r="AX564" s="6">
        <v>6</v>
      </c>
      <c r="AY564" s="6">
        <v>7</v>
      </c>
      <c r="AZ564" s="6">
        <v>8</v>
      </c>
      <c r="BA564" s="6"/>
    </row>
    <row r="565" spans="1:53" ht="27" x14ac:dyDescent="0.4">
      <c r="B565" s="16" t="s">
        <v>210</v>
      </c>
      <c r="C565" s="16"/>
      <c r="D565" s="6" t="s">
        <v>211</v>
      </c>
      <c r="E565" s="6" t="s">
        <v>328</v>
      </c>
      <c r="F565" s="6" t="s">
        <v>378</v>
      </c>
      <c r="G565" s="6" t="s">
        <v>379</v>
      </c>
      <c r="H565" s="6" t="s">
        <v>380</v>
      </c>
      <c r="I565" s="6" t="s">
        <v>381</v>
      </c>
      <c r="J565" s="6" t="s">
        <v>382</v>
      </c>
      <c r="K565" s="6" t="s">
        <v>383</v>
      </c>
      <c r="L565" s="6" t="s">
        <v>384</v>
      </c>
      <c r="M565" s="6" t="s">
        <v>212</v>
      </c>
      <c r="V565" s="16" t="s">
        <v>210</v>
      </c>
      <c r="W565" s="16"/>
      <c r="X565" s="6" t="s">
        <v>211</v>
      </c>
      <c r="Y565" s="6" t="s">
        <v>328</v>
      </c>
      <c r="Z565" s="6" t="s">
        <v>378</v>
      </c>
      <c r="AA565" s="6" t="s">
        <v>379</v>
      </c>
      <c r="AB565" s="6" t="s">
        <v>380</v>
      </c>
      <c r="AC565" s="6" t="s">
        <v>381</v>
      </c>
      <c r="AD565" s="6" t="s">
        <v>382</v>
      </c>
      <c r="AE565" s="6" t="s">
        <v>383</v>
      </c>
      <c r="AF565" s="6" t="s">
        <v>384</v>
      </c>
      <c r="AG565" s="6" t="s">
        <v>212</v>
      </c>
      <c r="AP565" s="16" t="s">
        <v>210</v>
      </c>
      <c r="AQ565" s="16"/>
      <c r="AR565" s="6" t="s">
        <v>211</v>
      </c>
      <c r="AS565" s="6" t="s">
        <v>328</v>
      </c>
      <c r="AT565" s="6" t="s">
        <v>378</v>
      </c>
      <c r="AU565" s="6" t="s">
        <v>379</v>
      </c>
      <c r="AV565" s="6" t="s">
        <v>380</v>
      </c>
      <c r="AW565" s="6" t="s">
        <v>381</v>
      </c>
      <c r="AX565" s="6" t="s">
        <v>382</v>
      </c>
      <c r="AY565" s="6" t="s">
        <v>383</v>
      </c>
      <c r="AZ565" s="6" t="s">
        <v>384</v>
      </c>
      <c r="BA565" s="6" t="s">
        <v>212</v>
      </c>
    </row>
    <row r="566" spans="1:53" x14ac:dyDescent="0.4">
      <c r="B566" s="16" t="s">
        <v>211</v>
      </c>
      <c r="C566" s="16"/>
      <c r="D566" s="6">
        <v>236</v>
      </c>
      <c r="E566" s="6">
        <v>36</v>
      </c>
      <c r="F566" s="6">
        <v>26</v>
      </c>
      <c r="G566" s="6">
        <v>41</v>
      </c>
      <c r="H566" s="6">
        <v>58</v>
      </c>
      <c r="I566" s="6">
        <v>54</v>
      </c>
      <c r="J566" s="6">
        <v>8</v>
      </c>
      <c r="K566" s="6">
        <v>2</v>
      </c>
      <c r="L566" s="6">
        <v>3</v>
      </c>
      <c r="M566" s="6">
        <v>8</v>
      </c>
      <c r="V566" s="16" t="s">
        <v>211</v>
      </c>
      <c r="W566" s="16"/>
      <c r="X566" s="6">
        <v>326</v>
      </c>
      <c r="Y566" s="6">
        <v>6</v>
      </c>
      <c r="Z566" s="6">
        <v>5</v>
      </c>
      <c r="AA566" s="6">
        <v>6</v>
      </c>
      <c r="AB566" s="6">
        <v>37</v>
      </c>
      <c r="AC566" s="6">
        <v>103</v>
      </c>
      <c r="AD566" s="6">
        <v>87</v>
      </c>
      <c r="AE566" s="6">
        <v>30</v>
      </c>
      <c r="AF566" s="6">
        <v>38</v>
      </c>
      <c r="AG566" s="6">
        <v>14</v>
      </c>
      <c r="AP566" s="16" t="s">
        <v>211</v>
      </c>
      <c r="AQ566" s="16"/>
      <c r="AR566" s="6">
        <v>0</v>
      </c>
      <c r="AS566" s="6"/>
      <c r="AT566" s="6"/>
      <c r="AU566" s="6"/>
      <c r="AV566" s="6"/>
      <c r="AW566" s="6"/>
      <c r="AX566" s="6"/>
      <c r="AY566" s="6"/>
      <c r="AZ566" s="6"/>
      <c r="BA566" s="6"/>
    </row>
    <row r="567" spans="1:53" x14ac:dyDescent="0.4">
      <c r="B567" s="16"/>
      <c r="C567" s="16"/>
      <c r="D567" s="7">
        <v>1</v>
      </c>
      <c r="E567" s="7">
        <v>0.153</v>
      </c>
      <c r="F567" s="7">
        <v>0.11</v>
      </c>
      <c r="G567" s="7">
        <v>0.17399999999999999</v>
      </c>
      <c r="H567" s="7">
        <v>0.246</v>
      </c>
      <c r="I567" s="7">
        <v>0.22900000000000001</v>
      </c>
      <c r="J567" s="7">
        <v>3.4000000000000002E-2</v>
      </c>
      <c r="K567" s="7">
        <v>8.0000000000000002E-3</v>
      </c>
      <c r="L567" s="7">
        <v>1.2999999999999999E-2</v>
      </c>
      <c r="M567" s="7">
        <v>3.4000000000000002E-2</v>
      </c>
      <c r="V567" s="16"/>
      <c r="W567" s="16"/>
      <c r="X567" s="7">
        <v>1</v>
      </c>
      <c r="Y567" s="7">
        <v>1.7999999999999999E-2</v>
      </c>
      <c r="Z567" s="7">
        <v>1.4999999999999999E-2</v>
      </c>
      <c r="AA567" s="7">
        <v>1.7999999999999999E-2</v>
      </c>
      <c r="AB567" s="7">
        <v>0.113</v>
      </c>
      <c r="AC567" s="7">
        <v>0.316</v>
      </c>
      <c r="AD567" s="7">
        <v>0.26700000000000002</v>
      </c>
      <c r="AE567" s="7">
        <v>9.1999999999999998E-2</v>
      </c>
      <c r="AF567" s="7">
        <v>0.11700000000000001</v>
      </c>
      <c r="AG567" s="7">
        <v>4.2999999999999997E-2</v>
      </c>
      <c r="AP567" s="16"/>
      <c r="AQ567" s="16"/>
      <c r="AR567" s="9" t="s">
        <v>215</v>
      </c>
      <c r="AS567" s="6"/>
      <c r="AT567" s="6"/>
      <c r="AU567" s="6"/>
      <c r="AV567" s="6"/>
      <c r="AW567" s="6"/>
      <c r="AX567" s="6"/>
      <c r="AY567" s="6"/>
      <c r="AZ567" s="6"/>
      <c r="BA567" s="6"/>
    </row>
    <row r="568" spans="1:53" x14ac:dyDescent="0.4">
      <c r="B568" s="17" t="s">
        <v>10</v>
      </c>
      <c r="C568" s="16" t="s">
        <v>213</v>
      </c>
      <c r="D568" s="6">
        <v>0</v>
      </c>
      <c r="E568" s="6"/>
      <c r="F568" s="6"/>
      <c r="G568" s="6"/>
      <c r="H568" s="6"/>
      <c r="I568" s="6"/>
      <c r="J568" s="6"/>
      <c r="K568" s="6"/>
      <c r="L568" s="6"/>
      <c r="M568" s="6"/>
      <c r="V568" s="17" t="s">
        <v>10</v>
      </c>
      <c r="W568" s="16" t="s">
        <v>213</v>
      </c>
      <c r="X568" s="6">
        <v>1</v>
      </c>
      <c r="Y568" s="6">
        <v>0</v>
      </c>
      <c r="Z568" s="6">
        <v>0</v>
      </c>
      <c r="AA568" s="6">
        <v>0</v>
      </c>
      <c r="AB568" s="6">
        <v>0</v>
      </c>
      <c r="AC568" s="6">
        <v>0</v>
      </c>
      <c r="AD568" s="6">
        <v>0</v>
      </c>
      <c r="AE568" s="6">
        <v>0</v>
      </c>
      <c r="AF568" s="6">
        <v>0</v>
      </c>
      <c r="AG568" s="6">
        <v>1</v>
      </c>
      <c r="AP568" s="17" t="s">
        <v>10</v>
      </c>
      <c r="AQ568" s="16" t="s">
        <v>213</v>
      </c>
      <c r="AR568" s="6">
        <v>0</v>
      </c>
      <c r="AS568" s="6"/>
      <c r="AT568" s="6"/>
      <c r="AU568" s="6"/>
      <c r="AV568" s="6"/>
      <c r="AW568" s="6"/>
      <c r="AX568" s="6"/>
      <c r="AY568" s="6"/>
      <c r="AZ568" s="6"/>
      <c r="BA568" s="6"/>
    </row>
    <row r="569" spans="1:53" x14ac:dyDescent="0.4">
      <c r="B569" s="17"/>
      <c r="C569" s="16"/>
      <c r="D569" s="8" t="s">
        <v>215</v>
      </c>
      <c r="E569" s="6"/>
      <c r="F569" s="6"/>
      <c r="G569" s="6"/>
      <c r="H569" s="6"/>
      <c r="I569" s="6"/>
      <c r="J569" s="6"/>
      <c r="K569" s="6"/>
      <c r="L569" s="6"/>
      <c r="M569" s="6"/>
      <c r="V569" s="17"/>
      <c r="W569" s="16"/>
      <c r="X569" s="7">
        <v>1</v>
      </c>
      <c r="Y569" s="7">
        <v>0</v>
      </c>
      <c r="Z569" s="7">
        <v>0</v>
      </c>
      <c r="AA569" s="7">
        <v>0</v>
      </c>
      <c r="AB569" s="7">
        <v>0</v>
      </c>
      <c r="AC569" s="7">
        <v>0</v>
      </c>
      <c r="AD569" s="7">
        <v>0</v>
      </c>
      <c r="AE569" s="7">
        <v>0</v>
      </c>
      <c r="AF569" s="7">
        <v>0</v>
      </c>
      <c r="AG569" s="7">
        <v>1</v>
      </c>
      <c r="AP569" s="17"/>
      <c r="AQ569" s="16"/>
      <c r="AR569" s="8" t="s">
        <v>215</v>
      </c>
      <c r="AS569" s="6"/>
      <c r="AT569" s="6"/>
      <c r="AU569" s="6"/>
      <c r="AV569" s="6"/>
      <c r="AW569" s="6"/>
      <c r="AX569" s="6"/>
      <c r="AY569" s="6"/>
      <c r="AZ569" s="6"/>
      <c r="BA569" s="6"/>
    </row>
    <row r="570" spans="1:53" x14ac:dyDescent="0.4">
      <c r="B570" s="17"/>
      <c r="C570" s="16" t="s">
        <v>214</v>
      </c>
      <c r="D570" s="6">
        <v>5</v>
      </c>
      <c r="E570" s="6">
        <v>1</v>
      </c>
      <c r="F570" s="6">
        <v>1</v>
      </c>
      <c r="G570" s="6">
        <v>0</v>
      </c>
      <c r="H570" s="6">
        <v>1</v>
      </c>
      <c r="I570" s="6">
        <v>1</v>
      </c>
      <c r="J570" s="6">
        <v>0</v>
      </c>
      <c r="K570" s="6">
        <v>0</v>
      </c>
      <c r="L570" s="6">
        <v>0</v>
      </c>
      <c r="M570" s="6">
        <v>1</v>
      </c>
      <c r="V570" s="17"/>
      <c r="W570" s="16" t="s">
        <v>214</v>
      </c>
      <c r="X570" s="6">
        <v>10</v>
      </c>
      <c r="Y570" s="6">
        <v>0</v>
      </c>
      <c r="Z570" s="6">
        <v>0</v>
      </c>
      <c r="AA570" s="6">
        <v>1</v>
      </c>
      <c r="AB570" s="6">
        <v>2</v>
      </c>
      <c r="AC570" s="6">
        <v>4</v>
      </c>
      <c r="AD570" s="6">
        <v>1</v>
      </c>
      <c r="AE570" s="6">
        <v>0</v>
      </c>
      <c r="AF570" s="6">
        <v>2</v>
      </c>
      <c r="AG570" s="6">
        <v>0</v>
      </c>
      <c r="AP570" s="17"/>
      <c r="AQ570" s="16" t="s">
        <v>214</v>
      </c>
      <c r="AR570" s="6">
        <v>0</v>
      </c>
      <c r="AS570" s="6"/>
      <c r="AT570" s="6"/>
      <c r="AU570" s="6"/>
      <c r="AV570" s="6"/>
      <c r="AW570" s="6"/>
      <c r="AX570" s="6"/>
      <c r="AY570" s="6"/>
      <c r="AZ570" s="6"/>
      <c r="BA570" s="6"/>
    </row>
    <row r="571" spans="1:53" x14ac:dyDescent="0.4">
      <c r="B571" s="17"/>
      <c r="C571" s="16"/>
      <c r="D571" s="7">
        <v>1</v>
      </c>
      <c r="E571" s="7">
        <v>0.2</v>
      </c>
      <c r="F571" s="7">
        <v>0.2</v>
      </c>
      <c r="G571" s="7">
        <v>0</v>
      </c>
      <c r="H571" s="7">
        <v>0.2</v>
      </c>
      <c r="I571" s="7">
        <v>0.2</v>
      </c>
      <c r="J571" s="7">
        <v>0</v>
      </c>
      <c r="K571" s="7">
        <v>0</v>
      </c>
      <c r="L571" s="7">
        <v>0</v>
      </c>
      <c r="M571" s="7">
        <v>0.2</v>
      </c>
      <c r="V571" s="17"/>
      <c r="W571" s="16"/>
      <c r="X571" s="7">
        <v>1</v>
      </c>
      <c r="Y571" s="7">
        <v>0</v>
      </c>
      <c r="Z571" s="7">
        <v>0</v>
      </c>
      <c r="AA571" s="7">
        <v>0.1</v>
      </c>
      <c r="AB571" s="7">
        <v>0.2</v>
      </c>
      <c r="AC571" s="7">
        <v>0.4</v>
      </c>
      <c r="AD571" s="7">
        <v>0.1</v>
      </c>
      <c r="AE571" s="7">
        <v>0</v>
      </c>
      <c r="AF571" s="7">
        <v>0.2</v>
      </c>
      <c r="AG571" s="7">
        <v>0</v>
      </c>
      <c r="AP571" s="17"/>
      <c r="AQ571" s="16"/>
      <c r="AR571" s="8" t="s">
        <v>215</v>
      </c>
      <c r="AS571" s="6"/>
      <c r="AT571" s="6"/>
      <c r="AU571" s="6"/>
      <c r="AV571" s="6"/>
      <c r="AW571" s="6"/>
      <c r="AX571" s="6"/>
      <c r="AY571" s="6"/>
      <c r="AZ571" s="6"/>
      <c r="BA571" s="6"/>
    </row>
    <row r="572" spans="1:53" x14ac:dyDescent="0.4">
      <c r="B572" s="17"/>
      <c r="C572" s="16" t="s">
        <v>216</v>
      </c>
      <c r="D572" s="6">
        <v>11</v>
      </c>
      <c r="E572" s="6">
        <v>1</v>
      </c>
      <c r="F572" s="6">
        <v>0</v>
      </c>
      <c r="G572" s="6">
        <v>1</v>
      </c>
      <c r="H572" s="6">
        <v>5</v>
      </c>
      <c r="I572" s="6">
        <v>2</v>
      </c>
      <c r="J572" s="6">
        <v>1</v>
      </c>
      <c r="K572" s="6">
        <v>0</v>
      </c>
      <c r="L572" s="6">
        <v>0</v>
      </c>
      <c r="M572" s="6">
        <v>1</v>
      </c>
      <c r="V572" s="17"/>
      <c r="W572" s="16" t="s">
        <v>216</v>
      </c>
      <c r="X572" s="6">
        <v>32</v>
      </c>
      <c r="Y572" s="6">
        <v>1</v>
      </c>
      <c r="Z572" s="6">
        <v>1</v>
      </c>
      <c r="AA572" s="6">
        <v>2</v>
      </c>
      <c r="AB572" s="6">
        <v>4</v>
      </c>
      <c r="AC572" s="6">
        <v>7</v>
      </c>
      <c r="AD572" s="6">
        <v>5</v>
      </c>
      <c r="AE572" s="6">
        <v>6</v>
      </c>
      <c r="AF572" s="6">
        <v>6</v>
      </c>
      <c r="AG572" s="6">
        <v>0</v>
      </c>
      <c r="AP572" s="17"/>
      <c r="AQ572" s="16" t="s">
        <v>216</v>
      </c>
      <c r="AR572" s="6">
        <v>0</v>
      </c>
      <c r="AS572" s="6"/>
      <c r="AT572" s="6"/>
      <c r="AU572" s="6"/>
      <c r="AV572" s="6"/>
      <c r="AW572" s="6"/>
      <c r="AX572" s="6"/>
      <c r="AY572" s="6"/>
      <c r="AZ572" s="6"/>
      <c r="BA572" s="6"/>
    </row>
    <row r="573" spans="1:53" x14ac:dyDescent="0.4">
      <c r="B573" s="17"/>
      <c r="C573" s="16"/>
      <c r="D573" s="7">
        <v>1</v>
      </c>
      <c r="E573" s="7">
        <v>9.0999999999999998E-2</v>
      </c>
      <c r="F573" s="7">
        <v>0</v>
      </c>
      <c r="G573" s="7">
        <v>9.0999999999999998E-2</v>
      </c>
      <c r="H573" s="7">
        <v>0.45500000000000002</v>
      </c>
      <c r="I573" s="7">
        <v>0.182</v>
      </c>
      <c r="J573" s="7">
        <v>9.0999999999999998E-2</v>
      </c>
      <c r="K573" s="7">
        <v>0</v>
      </c>
      <c r="L573" s="7">
        <v>0</v>
      </c>
      <c r="M573" s="7">
        <v>9.0999999999999998E-2</v>
      </c>
      <c r="V573" s="17"/>
      <c r="W573" s="16"/>
      <c r="X573" s="7">
        <v>1</v>
      </c>
      <c r="Y573" s="7">
        <v>3.1E-2</v>
      </c>
      <c r="Z573" s="7">
        <v>3.1E-2</v>
      </c>
      <c r="AA573" s="7">
        <v>6.3E-2</v>
      </c>
      <c r="AB573" s="7">
        <v>0.125</v>
      </c>
      <c r="AC573" s="7">
        <v>0.219</v>
      </c>
      <c r="AD573" s="7">
        <v>0.156</v>
      </c>
      <c r="AE573" s="7">
        <v>0.188</v>
      </c>
      <c r="AF573" s="7">
        <v>0.188</v>
      </c>
      <c r="AG573" s="7">
        <v>0</v>
      </c>
      <c r="AP573" s="17"/>
      <c r="AQ573" s="16"/>
      <c r="AR573" s="8" t="s">
        <v>215</v>
      </c>
      <c r="AS573" s="6"/>
      <c r="AT573" s="6"/>
      <c r="AU573" s="6"/>
      <c r="AV573" s="6"/>
      <c r="AW573" s="6"/>
      <c r="AX573" s="6"/>
      <c r="AY573" s="6"/>
      <c r="AZ573" s="6"/>
      <c r="BA573" s="6"/>
    </row>
    <row r="574" spans="1:53" x14ac:dyDescent="0.4">
      <c r="B574" s="17"/>
      <c r="C574" s="16" t="s">
        <v>217</v>
      </c>
      <c r="D574" s="6">
        <v>21</v>
      </c>
      <c r="E574" s="6">
        <v>1</v>
      </c>
      <c r="F574" s="6">
        <v>0</v>
      </c>
      <c r="G574" s="6">
        <v>5</v>
      </c>
      <c r="H574" s="6">
        <v>4</v>
      </c>
      <c r="I574" s="6">
        <v>10</v>
      </c>
      <c r="J574" s="6">
        <v>0</v>
      </c>
      <c r="K574" s="6">
        <v>0</v>
      </c>
      <c r="L574" s="6">
        <v>0</v>
      </c>
      <c r="M574" s="6">
        <v>1</v>
      </c>
      <c r="V574" s="17"/>
      <c r="W574" s="16" t="s">
        <v>217</v>
      </c>
      <c r="X574" s="6">
        <v>33</v>
      </c>
      <c r="Y574" s="6">
        <v>1</v>
      </c>
      <c r="Z574" s="6">
        <v>1</v>
      </c>
      <c r="AA574" s="6">
        <v>1</v>
      </c>
      <c r="AB574" s="6">
        <v>1</v>
      </c>
      <c r="AC574" s="6">
        <v>8</v>
      </c>
      <c r="AD574" s="6">
        <v>11</v>
      </c>
      <c r="AE574" s="6">
        <v>2</v>
      </c>
      <c r="AF574" s="6">
        <v>6</v>
      </c>
      <c r="AG574" s="6">
        <v>2</v>
      </c>
      <c r="AP574" s="17"/>
      <c r="AQ574" s="16" t="s">
        <v>217</v>
      </c>
      <c r="AR574" s="6">
        <v>0</v>
      </c>
      <c r="AS574" s="6"/>
      <c r="AT574" s="6"/>
      <c r="AU574" s="6"/>
      <c r="AV574" s="6"/>
      <c r="AW574" s="6"/>
      <c r="AX574" s="6"/>
      <c r="AY574" s="6"/>
      <c r="AZ574" s="6"/>
      <c r="BA574" s="6"/>
    </row>
    <row r="575" spans="1:53" x14ac:dyDescent="0.4">
      <c r="B575" s="17"/>
      <c r="C575" s="16"/>
      <c r="D575" s="7">
        <v>1</v>
      </c>
      <c r="E575" s="7">
        <v>4.8000000000000001E-2</v>
      </c>
      <c r="F575" s="7">
        <v>0</v>
      </c>
      <c r="G575" s="7">
        <v>0.23799999999999999</v>
      </c>
      <c r="H575" s="7">
        <v>0.19</v>
      </c>
      <c r="I575" s="7">
        <v>0.47599999999999998</v>
      </c>
      <c r="J575" s="7">
        <v>0</v>
      </c>
      <c r="K575" s="7">
        <v>0</v>
      </c>
      <c r="L575" s="7">
        <v>0</v>
      </c>
      <c r="M575" s="7">
        <v>4.8000000000000001E-2</v>
      </c>
      <c r="V575" s="17"/>
      <c r="W575" s="16"/>
      <c r="X575" s="7">
        <v>1</v>
      </c>
      <c r="Y575" s="7">
        <v>0.03</v>
      </c>
      <c r="Z575" s="7">
        <v>0.03</v>
      </c>
      <c r="AA575" s="7">
        <v>0.03</v>
      </c>
      <c r="AB575" s="7">
        <v>0.03</v>
      </c>
      <c r="AC575" s="7">
        <v>0.24199999999999999</v>
      </c>
      <c r="AD575" s="7">
        <v>0.33300000000000002</v>
      </c>
      <c r="AE575" s="7">
        <v>6.0999999999999999E-2</v>
      </c>
      <c r="AF575" s="7">
        <v>0.182</v>
      </c>
      <c r="AG575" s="7">
        <v>6.0999999999999999E-2</v>
      </c>
      <c r="AP575" s="17"/>
      <c r="AQ575" s="16"/>
      <c r="AR575" s="8" t="s">
        <v>215</v>
      </c>
      <c r="AS575" s="6"/>
      <c r="AT575" s="6"/>
      <c r="AU575" s="6"/>
      <c r="AV575" s="6"/>
      <c r="AW575" s="6"/>
      <c r="AX575" s="6"/>
      <c r="AY575" s="6"/>
      <c r="AZ575" s="6"/>
      <c r="BA575" s="6"/>
    </row>
    <row r="576" spans="1:53" x14ac:dyDescent="0.4">
      <c r="B576" s="17"/>
      <c r="C576" s="16" t="s">
        <v>218</v>
      </c>
      <c r="D576" s="6">
        <v>27</v>
      </c>
      <c r="E576" s="6">
        <v>3</v>
      </c>
      <c r="F576" s="6">
        <v>4</v>
      </c>
      <c r="G576" s="6">
        <v>2</v>
      </c>
      <c r="H576" s="6">
        <v>8</v>
      </c>
      <c r="I576" s="6">
        <v>5</v>
      </c>
      <c r="J576" s="6">
        <v>5</v>
      </c>
      <c r="K576" s="6">
        <v>0</v>
      </c>
      <c r="L576" s="6">
        <v>0</v>
      </c>
      <c r="M576" s="6">
        <v>0</v>
      </c>
      <c r="V576" s="17"/>
      <c r="W576" s="16" t="s">
        <v>218</v>
      </c>
      <c r="X576" s="6">
        <v>28</v>
      </c>
      <c r="Y576" s="6">
        <v>0</v>
      </c>
      <c r="Z576" s="6">
        <v>0</v>
      </c>
      <c r="AA576" s="6">
        <v>0</v>
      </c>
      <c r="AB576" s="6">
        <v>2</v>
      </c>
      <c r="AC576" s="6">
        <v>6</v>
      </c>
      <c r="AD576" s="6">
        <v>10</v>
      </c>
      <c r="AE576" s="6">
        <v>3</v>
      </c>
      <c r="AF576" s="6">
        <v>5</v>
      </c>
      <c r="AG576" s="6">
        <v>2</v>
      </c>
      <c r="AP576" s="17"/>
      <c r="AQ576" s="16" t="s">
        <v>218</v>
      </c>
      <c r="AR576" s="6">
        <v>0</v>
      </c>
      <c r="AS576" s="6"/>
      <c r="AT576" s="6"/>
      <c r="AU576" s="6"/>
      <c r="AV576" s="6"/>
      <c r="AW576" s="6"/>
      <c r="AX576" s="6"/>
      <c r="AY576" s="6"/>
      <c r="AZ576" s="6"/>
      <c r="BA576" s="6"/>
    </row>
    <row r="577" spans="1:53" x14ac:dyDescent="0.4">
      <c r="B577" s="17"/>
      <c r="C577" s="16"/>
      <c r="D577" s="7">
        <v>1</v>
      </c>
      <c r="E577" s="7">
        <v>0.111</v>
      </c>
      <c r="F577" s="7">
        <v>0.14799999999999999</v>
      </c>
      <c r="G577" s="7">
        <v>7.3999999999999996E-2</v>
      </c>
      <c r="H577" s="7">
        <v>0.29599999999999999</v>
      </c>
      <c r="I577" s="7">
        <v>0.185</v>
      </c>
      <c r="J577" s="7">
        <v>0.185</v>
      </c>
      <c r="K577" s="7">
        <v>0</v>
      </c>
      <c r="L577" s="7">
        <v>0</v>
      </c>
      <c r="M577" s="7">
        <v>0</v>
      </c>
      <c r="V577" s="17"/>
      <c r="W577" s="16"/>
      <c r="X577" s="7">
        <v>1</v>
      </c>
      <c r="Y577" s="7">
        <v>0</v>
      </c>
      <c r="Z577" s="7">
        <v>0</v>
      </c>
      <c r="AA577" s="7">
        <v>0</v>
      </c>
      <c r="AB577" s="7">
        <v>7.0999999999999994E-2</v>
      </c>
      <c r="AC577" s="7">
        <v>0.214</v>
      </c>
      <c r="AD577" s="7">
        <v>0.35699999999999998</v>
      </c>
      <c r="AE577" s="7">
        <v>0.107</v>
      </c>
      <c r="AF577" s="7">
        <v>0.17899999999999999</v>
      </c>
      <c r="AG577" s="7">
        <v>7.0999999999999994E-2</v>
      </c>
      <c r="AP577" s="17"/>
      <c r="AQ577" s="16"/>
      <c r="AR577" s="8" t="s">
        <v>215</v>
      </c>
      <c r="AS577" s="6"/>
      <c r="AT577" s="6"/>
      <c r="AU577" s="6"/>
      <c r="AV577" s="6"/>
      <c r="AW577" s="6"/>
      <c r="AX577" s="6"/>
      <c r="AY577" s="6"/>
      <c r="AZ577" s="6"/>
      <c r="BA577" s="6"/>
    </row>
    <row r="578" spans="1:53" x14ac:dyDescent="0.4">
      <c r="B578" s="17"/>
      <c r="C578" s="16" t="s">
        <v>219</v>
      </c>
      <c r="D578" s="6">
        <v>38</v>
      </c>
      <c r="E578" s="6">
        <v>2</v>
      </c>
      <c r="F578" s="6">
        <v>4</v>
      </c>
      <c r="G578" s="6">
        <v>9</v>
      </c>
      <c r="H578" s="6">
        <v>7</v>
      </c>
      <c r="I578" s="6">
        <v>12</v>
      </c>
      <c r="J578" s="6">
        <v>0</v>
      </c>
      <c r="K578" s="6">
        <v>1</v>
      </c>
      <c r="L578" s="6">
        <v>1</v>
      </c>
      <c r="M578" s="6">
        <v>2</v>
      </c>
      <c r="V578" s="17"/>
      <c r="W578" s="16" t="s">
        <v>219</v>
      </c>
      <c r="X578" s="6">
        <v>57</v>
      </c>
      <c r="Y578" s="6">
        <v>2</v>
      </c>
      <c r="Z578" s="6">
        <v>2</v>
      </c>
      <c r="AA578" s="6">
        <v>1</v>
      </c>
      <c r="AB578" s="6">
        <v>13</v>
      </c>
      <c r="AC578" s="6">
        <v>17</v>
      </c>
      <c r="AD578" s="6">
        <v>11</v>
      </c>
      <c r="AE578" s="6">
        <v>6</v>
      </c>
      <c r="AF578" s="6">
        <v>4</v>
      </c>
      <c r="AG578" s="6">
        <v>1</v>
      </c>
      <c r="AP578" s="17"/>
      <c r="AQ578" s="16" t="s">
        <v>219</v>
      </c>
      <c r="AR578" s="6">
        <v>0</v>
      </c>
      <c r="AS578" s="6"/>
      <c r="AT578" s="6"/>
      <c r="AU578" s="6"/>
      <c r="AV578" s="6"/>
      <c r="AW578" s="6"/>
      <c r="AX578" s="6"/>
      <c r="AY578" s="6"/>
      <c r="AZ578" s="6"/>
      <c r="BA578" s="6"/>
    </row>
    <row r="579" spans="1:53" x14ac:dyDescent="0.4">
      <c r="B579" s="17"/>
      <c r="C579" s="16"/>
      <c r="D579" s="7">
        <v>1</v>
      </c>
      <c r="E579" s="7">
        <v>5.2999999999999999E-2</v>
      </c>
      <c r="F579" s="7">
        <v>0.105</v>
      </c>
      <c r="G579" s="7">
        <v>0.23699999999999999</v>
      </c>
      <c r="H579" s="7">
        <v>0.184</v>
      </c>
      <c r="I579" s="7">
        <v>0.316</v>
      </c>
      <c r="J579" s="7">
        <v>0</v>
      </c>
      <c r="K579" s="7">
        <v>2.5999999999999999E-2</v>
      </c>
      <c r="L579" s="7">
        <v>2.5999999999999999E-2</v>
      </c>
      <c r="M579" s="7">
        <v>5.2999999999999999E-2</v>
      </c>
      <c r="V579" s="17"/>
      <c r="W579" s="16"/>
      <c r="X579" s="7">
        <v>1</v>
      </c>
      <c r="Y579" s="7">
        <v>3.5000000000000003E-2</v>
      </c>
      <c r="Z579" s="7">
        <v>3.5000000000000003E-2</v>
      </c>
      <c r="AA579" s="7">
        <v>1.7999999999999999E-2</v>
      </c>
      <c r="AB579" s="7">
        <v>0.22800000000000001</v>
      </c>
      <c r="AC579" s="7">
        <v>0.29799999999999999</v>
      </c>
      <c r="AD579" s="7">
        <v>0.193</v>
      </c>
      <c r="AE579" s="7">
        <v>0.105</v>
      </c>
      <c r="AF579" s="7">
        <v>7.0000000000000007E-2</v>
      </c>
      <c r="AG579" s="7">
        <v>1.7999999999999999E-2</v>
      </c>
      <c r="AP579" s="17"/>
      <c r="AQ579" s="16"/>
      <c r="AR579" s="8" t="s">
        <v>215</v>
      </c>
      <c r="AS579" s="6"/>
      <c r="AT579" s="6"/>
      <c r="AU579" s="6"/>
      <c r="AV579" s="6"/>
      <c r="AW579" s="6"/>
      <c r="AX579" s="6"/>
      <c r="AY579" s="6"/>
      <c r="AZ579" s="6"/>
      <c r="BA579" s="6"/>
    </row>
    <row r="580" spans="1:53" x14ac:dyDescent="0.4">
      <c r="B580" s="17"/>
      <c r="C580" s="16" t="s">
        <v>220</v>
      </c>
      <c r="D580" s="6">
        <v>43</v>
      </c>
      <c r="E580" s="6">
        <v>7</v>
      </c>
      <c r="F580" s="6">
        <v>7</v>
      </c>
      <c r="G580" s="6">
        <v>9</v>
      </c>
      <c r="H580" s="6">
        <v>8</v>
      </c>
      <c r="I580" s="6">
        <v>10</v>
      </c>
      <c r="J580" s="6">
        <v>1</v>
      </c>
      <c r="K580" s="6">
        <v>0</v>
      </c>
      <c r="L580" s="6">
        <v>0</v>
      </c>
      <c r="M580" s="6">
        <v>1</v>
      </c>
      <c r="V580" s="17"/>
      <c r="W580" s="16" t="s">
        <v>220</v>
      </c>
      <c r="X580" s="6">
        <v>56</v>
      </c>
      <c r="Y580" s="6">
        <v>0</v>
      </c>
      <c r="Z580" s="6">
        <v>0</v>
      </c>
      <c r="AA580" s="6">
        <v>1</v>
      </c>
      <c r="AB580" s="6">
        <v>6</v>
      </c>
      <c r="AC580" s="6">
        <v>25</v>
      </c>
      <c r="AD580" s="6">
        <v>13</v>
      </c>
      <c r="AE580" s="6">
        <v>4</v>
      </c>
      <c r="AF580" s="6">
        <v>5</v>
      </c>
      <c r="AG580" s="6">
        <v>2</v>
      </c>
      <c r="AP580" s="17"/>
      <c r="AQ580" s="16" t="s">
        <v>220</v>
      </c>
      <c r="AR580" s="6">
        <v>0</v>
      </c>
      <c r="AS580" s="6"/>
      <c r="AT580" s="6"/>
      <c r="AU580" s="6"/>
      <c r="AV580" s="6"/>
      <c r="AW580" s="6"/>
      <c r="AX580" s="6"/>
      <c r="AY580" s="6"/>
      <c r="AZ580" s="6"/>
      <c r="BA580" s="6"/>
    </row>
    <row r="581" spans="1:53" x14ac:dyDescent="0.4">
      <c r="B581" s="17"/>
      <c r="C581" s="16"/>
      <c r="D581" s="7">
        <v>1</v>
      </c>
      <c r="E581" s="7">
        <v>0.16300000000000001</v>
      </c>
      <c r="F581" s="7">
        <v>0.16300000000000001</v>
      </c>
      <c r="G581" s="7">
        <v>0.20899999999999999</v>
      </c>
      <c r="H581" s="7">
        <v>0.186</v>
      </c>
      <c r="I581" s="7">
        <v>0.23300000000000001</v>
      </c>
      <c r="J581" s="7">
        <v>2.3E-2</v>
      </c>
      <c r="K581" s="7">
        <v>0</v>
      </c>
      <c r="L581" s="7">
        <v>0</v>
      </c>
      <c r="M581" s="7">
        <v>2.3E-2</v>
      </c>
      <c r="V581" s="17"/>
      <c r="W581" s="16"/>
      <c r="X581" s="7">
        <v>1</v>
      </c>
      <c r="Y581" s="7">
        <v>0</v>
      </c>
      <c r="Z581" s="7">
        <v>0</v>
      </c>
      <c r="AA581" s="7">
        <v>1.7999999999999999E-2</v>
      </c>
      <c r="AB581" s="7">
        <v>0.107</v>
      </c>
      <c r="AC581" s="7">
        <v>0.44600000000000001</v>
      </c>
      <c r="AD581" s="7">
        <v>0.23200000000000001</v>
      </c>
      <c r="AE581" s="7">
        <v>7.0999999999999994E-2</v>
      </c>
      <c r="AF581" s="7">
        <v>8.8999999999999996E-2</v>
      </c>
      <c r="AG581" s="7">
        <v>3.5999999999999997E-2</v>
      </c>
      <c r="AP581" s="17"/>
      <c r="AQ581" s="16"/>
      <c r="AR581" s="8" t="s">
        <v>215</v>
      </c>
      <c r="AS581" s="6"/>
      <c r="AT581" s="6"/>
      <c r="AU581" s="6"/>
      <c r="AV581" s="6"/>
      <c r="AW581" s="6"/>
      <c r="AX581" s="6"/>
      <c r="AY581" s="6"/>
      <c r="AZ581" s="6"/>
      <c r="BA581" s="6"/>
    </row>
    <row r="582" spans="1:53" x14ac:dyDescent="0.4">
      <c r="B582" s="17"/>
      <c r="C582" s="16" t="s">
        <v>221</v>
      </c>
      <c r="D582" s="6">
        <v>43</v>
      </c>
      <c r="E582" s="6">
        <v>8</v>
      </c>
      <c r="F582" s="6">
        <v>5</v>
      </c>
      <c r="G582" s="6">
        <v>11</v>
      </c>
      <c r="H582" s="6">
        <v>8</v>
      </c>
      <c r="I582" s="6">
        <v>10</v>
      </c>
      <c r="J582" s="6">
        <v>0</v>
      </c>
      <c r="K582" s="6">
        <v>0</v>
      </c>
      <c r="L582" s="6">
        <v>1</v>
      </c>
      <c r="M582" s="6">
        <v>0</v>
      </c>
      <c r="V582" s="17"/>
      <c r="W582" s="16" t="s">
        <v>221</v>
      </c>
      <c r="X582" s="6">
        <v>59</v>
      </c>
      <c r="Y582" s="6">
        <v>2</v>
      </c>
      <c r="Z582" s="6">
        <v>0</v>
      </c>
      <c r="AA582" s="6">
        <v>0</v>
      </c>
      <c r="AB582" s="6">
        <v>6</v>
      </c>
      <c r="AC582" s="6">
        <v>21</v>
      </c>
      <c r="AD582" s="6">
        <v>15</v>
      </c>
      <c r="AE582" s="6">
        <v>6</v>
      </c>
      <c r="AF582" s="6">
        <v>5</v>
      </c>
      <c r="AG582" s="6">
        <v>4</v>
      </c>
      <c r="AP582" s="17"/>
      <c r="AQ582" s="16" t="s">
        <v>221</v>
      </c>
      <c r="AR582" s="6">
        <v>0</v>
      </c>
      <c r="AS582" s="6"/>
      <c r="AT582" s="6"/>
      <c r="AU582" s="6"/>
      <c r="AV582" s="6"/>
      <c r="AW582" s="6"/>
      <c r="AX582" s="6"/>
      <c r="AY582" s="6"/>
      <c r="AZ582" s="6"/>
      <c r="BA582" s="6"/>
    </row>
    <row r="583" spans="1:53" x14ac:dyDescent="0.4">
      <c r="B583" s="17"/>
      <c r="C583" s="16"/>
      <c r="D583" s="7">
        <v>1</v>
      </c>
      <c r="E583" s="7">
        <v>0.186</v>
      </c>
      <c r="F583" s="7">
        <v>0.11600000000000001</v>
      </c>
      <c r="G583" s="7">
        <v>0.25600000000000001</v>
      </c>
      <c r="H583" s="7">
        <v>0.186</v>
      </c>
      <c r="I583" s="7">
        <v>0.23300000000000001</v>
      </c>
      <c r="J583" s="7">
        <v>0</v>
      </c>
      <c r="K583" s="7">
        <v>0</v>
      </c>
      <c r="L583" s="7">
        <v>2.3E-2</v>
      </c>
      <c r="M583" s="7">
        <v>0</v>
      </c>
      <c r="V583" s="17"/>
      <c r="W583" s="16"/>
      <c r="X583" s="7">
        <v>1</v>
      </c>
      <c r="Y583" s="7">
        <v>3.4000000000000002E-2</v>
      </c>
      <c r="Z583" s="7">
        <v>0</v>
      </c>
      <c r="AA583" s="7">
        <v>0</v>
      </c>
      <c r="AB583" s="7">
        <v>0.10199999999999999</v>
      </c>
      <c r="AC583" s="7">
        <v>0.35599999999999998</v>
      </c>
      <c r="AD583" s="7">
        <v>0.254</v>
      </c>
      <c r="AE583" s="7">
        <v>0.10199999999999999</v>
      </c>
      <c r="AF583" s="7">
        <v>8.5000000000000006E-2</v>
      </c>
      <c r="AG583" s="7">
        <v>6.8000000000000005E-2</v>
      </c>
      <c r="AP583" s="17"/>
      <c r="AQ583" s="16"/>
      <c r="AR583" s="8" t="s">
        <v>215</v>
      </c>
      <c r="AS583" s="6"/>
      <c r="AT583" s="6"/>
      <c r="AU583" s="6"/>
      <c r="AV583" s="6"/>
      <c r="AW583" s="6"/>
      <c r="AX583" s="6"/>
      <c r="AY583" s="6"/>
      <c r="AZ583" s="6"/>
      <c r="BA583" s="6"/>
    </row>
    <row r="584" spans="1:53" x14ac:dyDescent="0.4">
      <c r="B584" s="17"/>
      <c r="C584" s="16" t="s">
        <v>222</v>
      </c>
      <c r="D584" s="6">
        <v>25</v>
      </c>
      <c r="E584" s="6">
        <v>6</v>
      </c>
      <c r="F584" s="6">
        <v>3</v>
      </c>
      <c r="G584" s="6">
        <v>1</v>
      </c>
      <c r="H584" s="6">
        <v>11</v>
      </c>
      <c r="I584" s="6">
        <v>2</v>
      </c>
      <c r="J584" s="6">
        <v>1</v>
      </c>
      <c r="K584" s="6">
        <v>1</v>
      </c>
      <c r="L584" s="6">
        <v>0</v>
      </c>
      <c r="M584" s="6">
        <v>0</v>
      </c>
      <c r="V584" s="17"/>
      <c r="W584" s="16" t="s">
        <v>222</v>
      </c>
      <c r="X584" s="6">
        <v>24</v>
      </c>
      <c r="Y584" s="6">
        <v>0</v>
      </c>
      <c r="Z584" s="6">
        <v>0</v>
      </c>
      <c r="AA584" s="6">
        <v>0</v>
      </c>
      <c r="AB584" s="6">
        <v>1</v>
      </c>
      <c r="AC584" s="6">
        <v>7</v>
      </c>
      <c r="AD584" s="6">
        <v>9</v>
      </c>
      <c r="AE584" s="6">
        <v>3</v>
      </c>
      <c r="AF584" s="6">
        <v>3</v>
      </c>
      <c r="AG584" s="6">
        <v>1</v>
      </c>
      <c r="AP584" s="17"/>
      <c r="AQ584" s="16" t="s">
        <v>222</v>
      </c>
      <c r="AR584" s="6">
        <v>0</v>
      </c>
      <c r="AS584" s="6"/>
      <c r="AT584" s="6"/>
      <c r="AU584" s="6"/>
      <c r="AV584" s="6"/>
      <c r="AW584" s="6"/>
      <c r="AX584" s="6"/>
      <c r="AY584" s="6"/>
      <c r="AZ584" s="6"/>
      <c r="BA584" s="6"/>
    </row>
    <row r="585" spans="1:53" x14ac:dyDescent="0.4">
      <c r="B585" s="17"/>
      <c r="C585" s="16"/>
      <c r="D585" s="7">
        <v>1</v>
      </c>
      <c r="E585" s="7">
        <v>0.24</v>
      </c>
      <c r="F585" s="7">
        <v>0.12</v>
      </c>
      <c r="G585" s="7">
        <v>0.04</v>
      </c>
      <c r="H585" s="7">
        <v>0.44</v>
      </c>
      <c r="I585" s="7">
        <v>0.08</v>
      </c>
      <c r="J585" s="7">
        <v>0.04</v>
      </c>
      <c r="K585" s="7">
        <v>0.04</v>
      </c>
      <c r="L585" s="7">
        <v>0</v>
      </c>
      <c r="M585" s="7">
        <v>0</v>
      </c>
      <c r="V585" s="17"/>
      <c r="W585" s="16"/>
      <c r="X585" s="7">
        <v>1</v>
      </c>
      <c r="Y585" s="7">
        <v>0</v>
      </c>
      <c r="Z585" s="7">
        <v>0</v>
      </c>
      <c r="AA585" s="7">
        <v>0</v>
      </c>
      <c r="AB585" s="7">
        <v>4.2000000000000003E-2</v>
      </c>
      <c r="AC585" s="7">
        <v>0.29199999999999998</v>
      </c>
      <c r="AD585" s="7">
        <v>0.375</v>
      </c>
      <c r="AE585" s="7">
        <v>0.125</v>
      </c>
      <c r="AF585" s="7">
        <v>0.125</v>
      </c>
      <c r="AG585" s="7">
        <v>4.2000000000000003E-2</v>
      </c>
      <c r="AP585" s="17"/>
      <c r="AQ585" s="16"/>
      <c r="AR585" s="8" t="s">
        <v>215</v>
      </c>
      <c r="AS585" s="6"/>
      <c r="AT585" s="6"/>
      <c r="AU585" s="6"/>
      <c r="AV585" s="6"/>
      <c r="AW585" s="6"/>
      <c r="AX585" s="6"/>
      <c r="AY585" s="6"/>
      <c r="AZ585" s="6"/>
      <c r="BA585" s="6"/>
    </row>
    <row r="586" spans="1:53" x14ac:dyDescent="0.4">
      <c r="B586" s="17"/>
      <c r="C586" s="16" t="s">
        <v>223</v>
      </c>
      <c r="D586" s="6">
        <v>23</v>
      </c>
      <c r="E586" s="6">
        <v>7</v>
      </c>
      <c r="F586" s="6">
        <v>2</v>
      </c>
      <c r="G586" s="6">
        <v>3</v>
      </c>
      <c r="H586" s="6">
        <v>6</v>
      </c>
      <c r="I586" s="6">
        <v>2</v>
      </c>
      <c r="J586" s="6">
        <v>0</v>
      </c>
      <c r="K586" s="6">
        <v>0</v>
      </c>
      <c r="L586" s="6">
        <v>1</v>
      </c>
      <c r="M586" s="6">
        <v>2</v>
      </c>
      <c r="V586" s="17"/>
      <c r="W586" s="16" t="s">
        <v>223</v>
      </c>
      <c r="X586" s="6">
        <v>25</v>
      </c>
      <c r="Y586" s="6">
        <v>0</v>
      </c>
      <c r="Z586" s="6">
        <v>1</v>
      </c>
      <c r="AA586" s="6">
        <v>0</v>
      </c>
      <c r="AB586" s="6">
        <v>2</v>
      </c>
      <c r="AC586" s="6">
        <v>8</v>
      </c>
      <c r="AD586" s="6">
        <v>12</v>
      </c>
      <c r="AE586" s="6">
        <v>0</v>
      </c>
      <c r="AF586" s="6">
        <v>1</v>
      </c>
      <c r="AG586" s="6">
        <v>1</v>
      </c>
      <c r="AP586" s="17"/>
      <c r="AQ586" s="16" t="s">
        <v>223</v>
      </c>
      <c r="AR586" s="6">
        <v>0</v>
      </c>
      <c r="AS586" s="6"/>
      <c r="AT586" s="6"/>
      <c r="AU586" s="6"/>
      <c r="AV586" s="6"/>
      <c r="AW586" s="6"/>
      <c r="AX586" s="6"/>
      <c r="AY586" s="6"/>
      <c r="AZ586" s="6"/>
      <c r="BA586" s="6"/>
    </row>
    <row r="587" spans="1:53" x14ac:dyDescent="0.4">
      <c r="B587" s="17"/>
      <c r="C587" s="16"/>
      <c r="D587" s="7">
        <v>1</v>
      </c>
      <c r="E587" s="7">
        <v>0.30399999999999999</v>
      </c>
      <c r="F587" s="7">
        <v>8.6999999999999994E-2</v>
      </c>
      <c r="G587" s="7">
        <v>0.13</v>
      </c>
      <c r="H587" s="7">
        <v>0.26100000000000001</v>
      </c>
      <c r="I587" s="7">
        <v>8.6999999999999994E-2</v>
      </c>
      <c r="J587" s="7">
        <v>0</v>
      </c>
      <c r="K587" s="7">
        <v>0</v>
      </c>
      <c r="L587" s="7">
        <v>4.2999999999999997E-2</v>
      </c>
      <c r="M587" s="7">
        <v>8.6999999999999994E-2</v>
      </c>
      <c r="V587" s="17"/>
      <c r="W587" s="16"/>
      <c r="X587" s="7">
        <v>1</v>
      </c>
      <c r="Y587" s="7">
        <v>0</v>
      </c>
      <c r="Z587" s="7">
        <v>0.04</v>
      </c>
      <c r="AA587" s="7">
        <v>0</v>
      </c>
      <c r="AB587" s="7">
        <v>0.08</v>
      </c>
      <c r="AC587" s="7">
        <v>0.32</v>
      </c>
      <c r="AD587" s="7">
        <v>0.48</v>
      </c>
      <c r="AE587" s="7">
        <v>0</v>
      </c>
      <c r="AF587" s="7">
        <v>0.04</v>
      </c>
      <c r="AG587" s="7">
        <v>0.04</v>
      </c>
      <c r="AP587" s="17"/>
      <c r="AQ587" s="16"/>
      <c r="AR587" s="8" t="s">
        <v>215</v>
      </c>
      <c r="AS587" s="6"/>
      <c r="AT587" s="6"/>
      <c r="AU587" s="6"/>
      <c r="AV587" s="6"/>
      <c r="AW587" s="6"/>
      <c r="AX587" s="6"/>
      <c r="AY587" s="6"/>
      <c r="AZ587" s="6"/>
      <c r="BA587" s="6"/>
    </row>
    <row r="589" spans="1:53" x14ac:dyDescent="0.4">
      <c r="A589" s="11">
        <v>22</v>
      </c>
    </row>
    <row r="590" spans="1:53" x14ac:dyDescent="0.4">
      <c r="B590" s="1" t="s">
        <v>391</v>
      </c>
      <c r="V590" s="1" t="s">
        <v>392</v>
      </c>
      <c r="AP590" s="1" t="s">
        <v>393</v>
      </c>
    </row>
    <row r="591" spans="1:53" x14ac:dyDescent="0.4">
      <c r="B591" s="1" t="s">
        <v>394</v>
      </c>
      <c r="V591" s="1" t="s">
        <v>395</v>
      </c>
      <c r="AP591" s="1" t="s">
        <v>396</v>
      </c>
    </row>
    <row r="592" spans="1:53" x14ac:dyDescent="0.4">
      <c r="B592" s="16" t="s">
        <v>209</v>
      </c>
      <c r="C592" s="16"/>
      <c r="D592" s="6"/>
      <c r="E592" s="6">
        <v>1</v>
      </c>
      <c r="F592" s="6">
        <v>2</v>
      </c>
      <c r="G592" s="6">
        <v>3</v>
      </c>
      <c r="H592" s="6">
        <v>4</v>
      </c>
      <c r="I592" s="6">
        <v>5</v>
      </c>
      <c r="J592" s="6">
        <v>6</v>
      </c>
      <c r="K592" s="6">
        <v>7</v>
      </c>
      <c r="L592" s="6">
        <v>8</v>
      </c>
      <c r="M592" s="6"/>
      <c r="V592" s="16" t="s">
        <v>209</v>
      </c>
      <c r="W592" s="16"/>
      <c r="X592" s="6"/>
      <c r="Y592" s="6">
        <v>1</v>
      </c>
      <c r="Z592" s="6">
        <v>2</v>
      </c>
      <c r="AA592" s="6">
        <v>3</v>
      </c>
      <c r="AB592" s="6">
        <v>4</v>
      </c>
      <c r="AC592" s="6">
        <v>5</v>
      </c>
      <c r="AD592" s="6">
        <v>6</v>
      </c>
      <c r="AE592" s="6">
        <v>7</v>
      </c>
      <c r="AF592" s="6">
        <v>8</v>
      </c>
      <c r="AG592" s="6"/>
      <c r="AP592" s="16" t="s">
        <v>209</v>
      </c>
      <c r="AQ592" s="16"/>
      <c r="AR592" s="6"/>
      <c r="AS592" s="6">
        <v>1</v>
      </c>
      <c r="AT592" s="6">
        <v>2</v>
      </c>
      <c r="AU592" s="6">
        <v>3</v>
      </c>
      <c r="AV592" s="6">
        <v>4</v>
      </c>
      <c r="AW592" s="6">
        <v>5</v>
      </c>
      <c r="AX592" s="6">
        <v>6</v>
      </c>
      <c r="AY592" s="6">
        <v>7</v>
      </c>
      <c r="AZ592" s="6">
        <v>8</v>
      </c>
      <c r="BA592" s="6"/>
    </row>
    <row r="593" spans="2:53" ht="27" x14ac:dyDescent="0.4">
      <c r="B593" s="16" t="s">
        <v>210</v>
      </c>
      <c r="C593" s="16"/>
      <c r="D593" s="6" t="s">
        <v>211</v>
      </c>
      <c r="E593" s="6" t="s">
        <v>328</v>
      </c>
      <c r="F593" s="6" t="s">
        <v>378</v>
      </c>
      <c r="G593" s="6" t="s">
        <v>379</v>
      </c>
      <c r="H593" s="6" t="s">
        <v>380</v>
      </c>
      <c r="I593" s="6" t="s">
        <v>381</v>
      </c>
      <c r="J593" s="6" t="s">
        <v>382</v>
      </c>
      <c r="K593" s="6" t="s">
        <v>383</v>
      </c>
      <c r="L593" s="6" t="s">
        <v>384</v>
      </c>
      <c r="M593" s="6" t="s">
        <v>212</v>
      </c>
      <c r="V593" s="16" t="s">
        <v>210</v>
      </c>
      <c r="W593" s="16"/>
      <c r="X593" s="6" t="s">
        <v>211</v>
      </c>
      <c r="Y593" s="6" t="s">
        <v>328</v>
      </c>
      <c r="Z593" s="6" t="s">
        <v>378</v>
      </c>
      <c r="AA593" s="6" t="s">
        <v>379</v>
      </c>
      <c r="AB593" s="6" t="s">
        <v>380</v>
      </c>
      <c r="AC593" s="6" t="s">
        <v>381</v>
      </c>
      <c r="AD593" s="6" t="s">
        <v>382</v>
      </c>
      <c r="AE593" s="6" t="s">
        <v>383</v>
      </c>
      <c r="AF593" s="6" t="s">
        <v>384</v>
      </c>
      <c r="AG593" s="6" t="s">
        <v>212</v>
      </c>
      <c r="AP593" s="16" t="s">
        <v>210</v>
      </c>
      <c r="AQ593" s="16"/>
      <c r="AR593" s="6" t="s">
        <v>211</v>
      </c>
      <c r="AS593" s="6" t="s">
        <v>328</v>
      </c>
      <c r="AT593" s="6" t="s">
        <v>378</v>
      </c>
      <c r="AU593" s="6" t="s">
        <v>379</v>
      </c>
      <c r="AV593" s="6" t="s">
        <v>380</v>
      </c>
      <c r="AW593" s="6" t="s">
        <v>381</v>
      </c>
      <c r="AX593" s="6" t="s">
        <v>382</v>
      </c>
      <c r="AY593" s="6" t="s">
        <v>383</v>
      </c>
      <c r="AZ593" s="6" t="s">
        <v>384</v>
      </c>
      <c r="BA593" s="6" t="s">
        <v>212</v>
      </c>
    </row>
    <row r="594" spans="2:53" x14ac:dyDescent="0.4">
      <c r="B594" s="16" t="s">
        <v>211</v>
      </c>
      <c r="C594" s="16"/>
      <c r="D594" s="6">
        <v>236</v>
      </c>
      <c r="E594" s="6">
        <v>18</v>
      </c>
      <c r="F594" s="6">
        <v>9</v>
      </c>
      <c r="G594" s="6">
        <v>19</v>
      </c>
      <c r="H594" s="6">
        <v>55</v>
      </c>
      <c r="I594" s="6">
        <v>73</v>
      </c>
      <c r="J594" s="6">
        <v>27</v>
      </c>
      <c r="K594" s="6">
        <v>7</v>
      </c>
      <c r="L594" s="6">
        <v>20</v>
      </c>
      <c r="M594" s="6">
        <v>8</v>
      </c>
      <c r="V594" s="16" t="s">
        <v>211</v>
      </c>
      <c r="W594" s="16"/>
      <c r="X594" s="6">
        <v>326</v>
      </c>
      <c r="Y594" s="6">
        <v>2</v>
      </c>
      <c r="Z594" s="6">
        <v>1</v>
      </c>
      <c r="AA594" s="6">
        <v>5</v>
      </c>
      <c r="AB594" s="6">
        <v>26</v>
      </c>
      <c r="AC594" s="6">
        <v>101</v>
      </c>
      <c r="AD594" s="6">
        <v>76</v>
      </c>
      <c r="AE594" s="6">
        <v>38</v>
      </c>
      <c r="AF594" s="6">
        <v>63</v>
      </c>
      <c r="AG594" s="6">
        <v>14</v>
      </c>
      <c r="AP594" s="16" t="s">
        <v>211</v>
      </c>
      <c r="AQ594" s="16"/>
      <c r="AR594" s="6">
        <v>0</v>
      </c>
      <c r="AS594" s="6"/>
      <c r="AT594" s="6"/>
      <c r="AU594" s="6"/>
      <c r="AV594" s="6"/>
      <c r="AW594" s="6"/>
      <c r="AX594" s="6"/>
      <c r="AY594" s="6"/>
      <c r="AZ594" s="6"/>
      <c r="BA594" s="6"/>
    </row>
    <row r="595" spans="2:53" x14ac:dyDescent="0.4">
      <c r="B595" s="16"/>
      <c r="C595" s="16"/>
      <c r="D595" s="7">
        <v>1</v>
      </c>
      <c r="E595" s="7">
        <v>7.5999999999999998E-2</v>
      </c>
      <c r="F595" s="7">
        <v>3.7999999999999999E-2</v>
      </c>
      <c r="G595" s="7">
        <v>8.1000000000000003E-2</v>
      </c>
      <c r="H595" s="7">
        <v>0.23300000000000001</v>
      </c>
      <c r="I595" s="7">
        <v>0.309</v>
      </c>
      <c r="J595" s="7">
        <v>0.114</v>
      </c>
      <c r="K595" s="7">
        <v>0.03</v>
      </c>
      <c r="L595" s="7">
        <v>8.5000000000000006E-2</v>
      </c>
      <c r="M595" s="7">
        <v>3.4000000000000002E-2</v>
      </c>
      <c r="V595" s="16"/>
      <c r="W595" s="16"/>
      <c r="X595" s="7">
        <v>1</v>
      </c>
      <c r="Y595" s="7">
        <v>6.0000000000000001E-3</v>
      </c>
      <c r="Z595" s="7">
        <v>3.0000000000000001E-3</v>
      </c>
      <c r="AA595" s="7">
        <v>1.4999999999999999E-2</v>
      </c>
      <c r="AB595" s="7">
        <v>0.08</v>
      </c>
      <c r="AC595" s="7">
        <v>0.31</v>
      </c>
      <c r="AD595" s="7">
        <v>0.23300000000000001</v>
      </c>
      <c r="AE595" s="7">
        <v>0.11700000000000001</v>
      </c>
      <c r="AF595" s="7">
        <v>0.193</v>
      </c>
      <c r="AG595" s="7">
        <v>4.2999999999999997E-2</v>
      </c>
      <c r="AP595" s="16"/>
      <c r="AQ595" s="16"/>
      <c r="AR595" s="9" t="s">
        <v>215</v>
      </c>
      <c r="AS595" s="6"/>
      <c r="AT595" s="6"/>
      <c r="AU595" s="6"/>
      <c r="AV595" s="6"/>
      <c r="AW595" s="6"/>
      <c r="AX595" s="6"/>
      <c r="AY595" s="6"/>
      <c r="AZ595" s="6"/>
      <c r="BA595" s="6"/>
    </row>
    <row r="596" spans="2:53" x14ac:dyDescent="0.4">
      <c r="B596" s="17" t="s">
        <v>10</v>
      </c>
      <c r="C596" s="16" t="s">
        <v>213</v>
      </c>
      <c r="D596" s="6">
        <v>0</v>
      </c>
      <c r="E596" s="6"/>
      <c r="F596" s="6"/>
      <c r="G596" s="6"/>
      <c r="H596" s="6"/>
      <c r="I596" s="6"/>
      <c r="J596" s="6"/>
      <c r="K596" s="6"/>
      <c r="L596" s="6"/>
      <c r="M596" s="6"/>
      <c r="V596" s="17" t="s">
        <v>10</v>
      </c>
      <c r="W596" s="16" t="s">
        <v>213</v>
      </c>
      <c r="X596" s="6">
        <v>1</v>
      </c>
      <c r="Y596" s="6">
        <v>0</v>
      </c>
      <c r="Z596" s="6">
        <v>0</v>
      </c>
      <c r="AA596" s="6">
        <v>0</v>
      </c>
      <c r="AB596" s="6">
        <v>0</v>
      </c>
      <c r="AC596" s="6">
        <v>0</v>
      </c>
      <c r="AD596" s="6">
        <v>0</v>
      </c>
      <c r="AE596" s="6">
        <v>0</v>
      </c>
      <c r="AF596" s="6">
        <v>0</v>
      </c>
      <c r="AG596" s="6">
        <v>1</v>
      </c>
      <c r="AP596" s="17" t="s">
        <v>10</v>
      </c>
      <c r="AQ596" s="16" t="s">
        <v>213</v>
      </c>
      <c r="AR596" s="6">
        <v>0</v>
      </c>
      <c r="AS596" s="6"/>
      <c r="AT596" s="6"/>
      <c r="AU596" s="6"/>
      <c r="AV596" s="6"/>
      <c r="AW596" s="6"/>
      <c r="AX596" s="6"/>
      <c r="AY596" s="6"/>
      <c r="AZ596" s="6"/>
      <c r="BA596" s="6"/>
    </row>
    <row r="597" spans="2:53" x14ac:dyDescent="0.4">
      <c r="B597" s="17"/>
      <c r="C597" s="16"/>
      <c r="D597" s="8" t="s">
        <v>215</v>
      </c>
      <c r="E597" s="6"/>
      <c r="F597" s="6"/>
      <c r="G597" s="6"/>
      <c r="H597" s="6"/>
      <c r="I597" s="6"/>
      <c r="J597" s="6"/>
      <c r="K597" s="6"/>
      <c r="L597" s="6"/>
      <c r="M597" s="6"/>
      <c r="V597" s="17"/>
      <c r="W597" s="16"/>
      <c r="X597" s="7">
        <v>1</v>
      </c>
      <c r="Y597" s="7">
        <v>0</v>
      </c>
      <c r="Z597" s="7">
        <v>0</v>
      </c>
      <c r="AA597" s="7">
        <v>0</v>
      </c>
      <c r="AB597" s="7">
        <v>0</v>
      </c>
      <c r="AC597" s="7">
        <v>0</v>
      </c>
      <c r="AD597" s="7">
        <v>0</v>
      </c>
      <c r="AE597" s="7">
        <v>0</v>
      </c>
      <c r="AF597" s="7">
        <v>0</v>
      </c>
      <c r="AG597" s="7">
        <v>1</v>
      </c>
      <c r="AP597" s="17"/>
      <c r="AQ597" s="16"/>
      <c r="AR597" s="8" t="s">
        <v>215</v>
      </c>
      <c r="AS597" s="6"/>
      <c r="AT597" s="6"/>
      <c r="AU597" s="6"/>
      <c r="AV597" s="6"/>
      <c r="AW597" s="6"/>
      <c r="AX597" s="6"/>
      <c r="AY597" s="6"/>
      <c r="AZ597" s="6"/>
      <c r="BA597" s="6"/>
    </row>
    <row r="598" spans="2:53" x14ac:dyDescent="0.4">
      <c r="B598" s="17"/>
      <c r="C598" s="16" t="s">
        <v>214</v>
      </c>
      <c r="D598" s="6">
        <v>5</v>
      </c>
      <c r="E598" s="6">
        <v>1</v>
      </c>
      <c r="F598" s="6">
        <v>0</v>
      </c>
      <c r="G598" s="6">
        <v>0</v>
      </c>
      <c r="H598" s="6">
        <v>0</v>
      </c>
      <c r="I598" s="6">
        <v>3</v>
      </c>
      <c r="J598" s="6">
        <v>0</v>
      </c>
      <c r="K598" s="6">
        <v>0</v>
      </c>
      <c r="L598" s="6">
        <v>0</v>
      </c>
      <c r="M598" s="6">
        <v>1</v>
      </c>
      <c r="V598" s="17"/>
      <c r="W598" s="16" t="s">
        <v>214</v>
      </c>
      <c r="X598" s="6">
        <v>10</v>
      </c>
      <c r="Y598" s="6">
        <v>0</v>
      </c>
      <c r="Z598" s="6">
        <v>0</v>
      </c>
      <c r="AA598" s="6">
        <v>1</v>
      </c>
      <c r="AB598" s="6">
        <v>1</v>
      </c>
      <c r="AC598" s="6">
        <v>3</v>
      </c>
      <c r="AD598" s="6">
        <v>1</v>
      </c>
      <c r="AE598" s="6">
        <v>0</v>
      </c>
      <c r="AF598" s="6">
        <v>4</v>
      </c>
      <c r="AG598" s="6">
        <v>0</v>
      </c>
      <c r="AP598" s="17"/>
      <c r="AQ598" s="16" t="s">
        <v>214</v>
      </c>
      <c r="AR598" s="6">
        <v>0</v>
      </c>
      <c r="AS598" s="6"/>
      <c r="AT598" s="6"/>
      <c r="AU598" s="6"/>
      <c r="AV598" s="6"/>
      <c r="AW598" s="6"/>
      <c r="AX598" s="6"/>
      <c r="AY598" s="6"/>
      <c r="AZ598" s="6"/>
      <c r="BA598" s="6"/>
    </row>
    <row r="599" spans="2:53" x14ac:dyDescent="0.4">
      <c r="B599" s="17"/>
      <c r="C599" s="16"/>
      <c r="D599" s="7">
        <v>1</v>
      </c>
      <c r="E599" s="7">
        <v>0.2</v>
      </c>
      <c r="F599" s="7">
        <v>0</v>
      </c>
      <c r="G599" s="7">
        <v>0</v>
      </c>
      <c r="H599" s="7">
        <v>0</v>
      </c>
      <c r="I599" s="7">
        <v>0.6</v>
      </c>
      <c r="J599" s="7">
        <v>0</v>
      </c>
      <c r="K599" s="7">
        <v>0</v>
      </c>
      <c r="L599" s="7">
        <v>0</v>
      </c>
      <c r="M599" s="7">
        <v>0.2</v>
      </c>
      <c r="V599" s="17"/>
      <c r="W599" s="16"/>
      <c r="X599" s="7">
        <v>1</v>
      </c>
      <c r="Y599" s="7">
        <v>0</v>
      </c>
      <c r="Z599" s="7">
        <v>0</v>
      </c>
      <c r="AA599" s="7">
        <v>0.1</v>
      </c>
      <c r="AB599" s="7">
        <v>0.1</v>
      </c>
      <c r="AC599" s="7">
        <v>0.3</v>
      </c>
      <c r="AD599" s="7">
        <v>0.1</v>
      </c>
      <c r="AE599" s="7">
        <v>0</v>
      </c>
      <c r="AF599" s="7">
        <v>0.4</v>
      </c>
      <c r="AG599" s="7">
        <v>0</v>
      </c>
      <c r="AP599" s="17"/>
      <c r="AQ599" s="16"/>
      <c r="AR599" s="8" t="s">
        <v>215</v>
      </c>
      <c r="AS599" s="6"/>
      <c r="AT599" s="6"/>
      <c r="AU599" s="6"/>
      <c r="AV599" s="6"/>
      <c r="AW599" s="6"/>
      <c r="AX599" s="6"/>
      <c r="AY599" s="6"/>
      <c r="AZ599" s="6"/>
      <c r="BA599" s="6"/>
    </row>
    <row r="600" spans="2:53" x14ac:dyDescent="0.4">
      <c r="B600" s="17"/>
      <c r="C600" s="16" t="s">
        <v>216</v>
      </c>
      <c r="D600" s="6">
        <v>11</v>
      </c>
      <c r="E600" s="6">
        <v>1</v>
      </c>
      <c r="F600" s="6">
        <v>0</v>
      </c>
      <c r="G600" s="6">
        <v>0</v>
      </c>
      <c r="H600" s="6">
        <v>2</v>
      </c>
      <c r="I600" s="6">
        <v>2</v>
      </c>
      <c r="J600" s="6">
        <v>3</v>
      </c>
      <c r="K600" s="6">
        <v>1</v>
      </c>
      <c r="L600" s="6">
        <v>1</v>
      </c>
      <c r="M600" s="6">
        <v>1</v>
      </c>
      <c r="V600" s="17"/>
      <c r="W600" s="16" t="s">
        <v>216</v>
      </c>
      <c r="X600" s="6">
        <v>32</v>
      </c>
      <c r="Y600" s="6">
        <v>0</v>
      </c>
      <c r="Z600" s="6">
        <v>1</v>
      </c>
      <c r="AA600" s="6">
        <v>0</v>
      </c>
      <c r="AB600" s="6">
        <v>2</v>
      </c>
      <c r="AC600" s="6">
        <v>7</v>
      </c>
      <c r="AD600" s="6">
        <v>4</v>
      </c>
      <c r="AE600" s="6">
        <v>3</v>
      </c>
      <c r="AF600" s="6">
        <v>15</v>
      </c>
      <c r="AG600" s="6">
        <v>0</v>
      </c>
      <c r="AP600" s="17"/>
      <c r="AQ600" s="16" t="s">
        <v>216</v>
      </c>
      <c r="AR600" s="6">
        <v>0</v>
      </c>
      <c r="AS600" s="6"/>
      <c r="AT600" s="6"/>
      <c r="AU600" s="6"/>
      <c r="AV600" s="6"/>
      <c r="AW600" s="6"/>
      <c r="AX600" s="6"/>
      <c r="AY600" s="6"/>
      <c r="AZ600" s="6"/>
      <c r="BA600" s="6"/>
    </row>
    <row r="601" spans="2:53" x14ac:dyDescent="0.4">
      <c r="B601" s="17"/>
      <c r="C601" s="16"/>
      <c r="D601" s="7">
        <v>1</v>
      </c>
      <c r="E601" s="7">
        <v>9.0999999999999998E-2</v>
      </c>
      <c r="F601" s="7">
        <v>0</v>
      </c>
      <c r="G601" s="7">
        <v>0</v>
      </c>
      <c r="H601" s="7">
        <v>0.182</v>
      </c>
      <c r="I601" s="7">
        <v>0.182</v>
      </c>
      <c r="J601" s="7">
        <v>0.27300000000000002</v>
      </c>
      <c r="K601" s="7">
        <v>9.0999999999999998E-2</v>
      </c>
      <c r="L601" s="7">
        <v>9.0999999999999998E-2</v>
      </c>
      <c r="M601" s="7">
        <v>9.0999999999999998E-2</v>
      </c>
      <c r="V601" s="17"/>
      <c r="W601" s="16"/>
      <c r="X601" s="7">
        <v>1</v>
      </c>
      <c r="Y601" s="7">
        <v>0</v>
      </c>
      <c r="Z601" s="7">
        <v>3.1E-2</v>
      </c>
      <c r="AA601" s="7">
        <v>0</v>
      </c>
      <c r="AB601" s="7">
        <v>6.3E-2</v>
      </c>
      <c r="AC601" s="7">
        <v>0.219</v>
      </c>
      <c r="AD601" s="7">
        <v>0.125</v>
      </c>
      <c r="AE601" s="7">
        <v>9.4E-2</v>
      </c>
      <c r="AF601" s="7">
        <v>0.46899999999999997</v>
      </c>
      <c r="AG601" s="7">
        <v>0</v>
      </c>
      <c r="AP601" s="17"/>
      <c r="AQ601" s="16"/>
      <c r="AR601" s="8" t="s">
        <v>215</v>
      </c>
      <c r="AS601" s="6"/>
      <c r="AT601" s="6"/>
      <c r="AU601" s="6"/>
      <c r="AV601" s="6"/>
      <c r="AW601" s="6"/>
      <c r="AX601" s="6"/>
      <c r="AY601" s="6"/>
      <c r="AZ601" s="6"/>
      <c r="BA601" s="6"/>
    </row>
    <row r="602" spans="2:53" x14ac:dyDescent="0.4">
      <c r="B602" s="17"/>
      <c r="C602" s="16" t="s">
        <v>217</v>
      </c>
      <c r="D602" s="6">
        <v>21</v>
      </c>
      <c r="E602" s="6">
        <v>2</v>
      </c>
      <c r="F602" s="6">
        <v>0</v>
      </c>
      <c r="G602" s="6">
        <v>0</v>
      </c>
      <c r="H602" s="6">
        <v>1</v>
      </c>
      <c r="I602" s="6">
        <v>6</v>
      </c>
      <c r="J602" s="6">
        <v>6</v>
      </c>
      <c r="K602" s="6">
        <v>0</v>
      </c>
      <c r="L602" s="6">
        <v>5</v>
      </c>
      <c r="M602" s="6">
        <v>1</v>
      </c>
      <c r="V602" s="17"/>
      <c r="W602" s="16" t="s">
        <v>217</v>
      </c>
      <c r="X602" s="6">
        <v>33</v>
      </c>
      <c r="Y602" s="6">
        <v>0</v>
      </c>
      <c r="Z602" s="6">
        <v>0</v>
      </c>
      <c r="AA602" s="6">
        <v>0</v>
      </c>
      <c r="AB602" s="6">
        <v>1</v>
      </c>
      <c r="AC602" s="6">
        <v>4</v>
      </c>
      <c r="AD602" s="6">
        <v>8</v>
      </c>
      <c r="AE602" s="6">
        <v>5</v>
      </c>
      <c r="AF602" s="6">
        <v>13</v>
      </c>
      <c r="AG602" s="6">
        <v>2</v>
      </c>
      <c r="AP602" s="17"/>
      <c r="AQ602" s="16" t="s">
        <v>217</v>
      </c>
      <c r="AR602" s="6">
        <v>0</v>
      </c>
      <c r="AS602" s="6"/>
      <c r="AT602" s="6"/>
      <c r="AU602" s="6"/>
      <c r="AV602" s="6"/>
      <c r="AW602" s="6"/>
      <c r="AX602" s="6"/>
      <c r="AY602" s="6"/>
      <c r="AZ602" s="6"/>
      <c r="BA602" s="6"/>
    </row>
    <row r="603" spans="2:53" x14ac:dyDescent="0.4">
      <c r="B603" s="17"/>
      <c r="C603" s="16"/>
      <c r="D603" s="7">
        <v>1</v>
      </c>
      <c r="E603" s="7">
        <v>9.5000000000000001E-2</v>
      </c>
      <c r="F603" s="7">
        <v>0</v>
      </c>
      <c r="G603" s="7">
        <v>0</v>
      </c>
      <c r="H603" s="7">
        <v>4.8000000000000001E-2</v>
      </c>
      <c r="I603" s="7">
        <v>0.28599999999999998</v>
      </c>
      <c r="J603" s="7">
        <v>0.28599999999999998</v>
      </c>
      <c r="K603" s="7">
        <v>0</v>
      </c>
      <c r="L603" s="7">
        <v>0.23799999999999999</v>
      </c>
      <c r="M603" s="7">
        <v>4.8000000000000001E-2</v>
      </c>
      <c r="V603" s="17"/>
      <c r="W603" s="16"/>
      <c r="X603" s="7">
        <v>1</v>
      </c>
      <c r="Y603" s="7">
        <v>0</v>
      </c>
      <c r="Z603" s="7">
        <v>0</v>
      </c>
      <c r="AA603" s="7">
        <v>0</v>
      </c>
      <c r="AB603" s="7">
        <v>0.03</v>
      </c>
      <c r="AC603" s="7">
        <v>0.121</v>
      </c>
      <c r="AD603" s="7">
        <v>0.24199999999999999</v>
      </c>
      <c r="AE603" s="7">
        <v>0.152</v>
      </c>
      <c r="AF603" s="7">
        <v>0.39400000000000002</v>
      </c>
      <c r="AG603" s="7">
        <v>6.0999999999999999E-2</v>
      </c>
      <c r="AP603" s="17"/>
      <c r="AQ603" s="16"/>
      <c r="AR603" s="8" t="s">
        <v>215</v>
      </c>
      <c r="AS603" s="6"/>
      <c r="AT603" s="6"/>
      <c r="AU603" s="6"/>
      <c r="AV603" s="6"/>
      <c r="AW603" s="6"/>
      <c r="AX603" s="6"/>
      <c r="AY603" s="6"/>
      <c r="AZ603" s="6"/>
      <c r="BA603" s="6"/>
    </row>
    <row r="604" spans="2:53" x14ac:dyDescent="0.4">
      <c r="B604" s="17"/>
      <c r="C604" s="16" t="s">
        <v>218</v>
      </c>
      <c r="D604" s="6">
        <v>27</v>
      </c>
      <c r="E604" s="6">
        <v>1</v>
      </c>
      <c r="F604" s="6">
        <v>1</v>
      </c>
      <c r="G604" s="6">
        <v>2</v>
      </c>
      <c r="H604" s="6">
        <v>3</v>
      </c>
      <c r="I604" s="6">
        <v>8</v>
      </c>
      <c r="J604" s="6">
        <v>4</v>
      </c>
      <c r="K604" s="6">
        <v>2</v>
      </c>
      <c r="L604" s="6">
        <v>6</v>
      </c>
      <c r="M604" s="6">
        <v>0</v>
      </c>
      <c r="V604" s="17"/>
      <c r="W604" s="16" t="s">
        <v>218</v>
      </c>
      <c r="X604" s="6">
        <v>28</v>
      </c>
      <c r="Y604" s="6">
        <v>0</v>
      </c>
      <c r="Z604" s="6">
        <v>0</v>
      </c>
      <c r="AA604" s="6">
        <v>0</v>
      </c>
      <c r="AB604" s="6">
        <v>2</v>
      </c>
      <c r="AC604" s="6">
        <v>3</v>
      </c>
      <c r="AD604" s="6">
        <v>6</v>
      </c>
      <c r="AE604" s="6">
        <v>3</v>
      </c>
      <c r="AF604" s="6">
        <v>12</v>
      </c>
      <c r="AG604" s="6">
        <v>2</v>
      </c>
      <c r="AP604" s="17"/>
      <c r="AQ604" s="16" t="s">
        <v>218</v>
      </c>
      <c r="AR604" s="6">
        <v>0</v>
      </c>
      <c r="AS604" s="6"/>
      <c r="AT604" s="6"/>
      <c r="AU604" s="6"/>
      <c r="AV604" s="6"/>
      <c r="AW604" s="6"/>
      <c r="AX604" s="6"/>
      <c r="AY604" s="6"/>
      <c r="AZ604" s="6"/>
      <c r="BA604" s="6"/>
    </row>
    <row r="605" spans="2:53" x14ac:dyDescent="0.4">
      <c r="B605" s="17"/>
      <c r="C605" s="16"/>
      <c r="D605" s="7">
        <v>1</v>
      </c>
      <c r="E605" s="7">
        <v>3.6999999999999998E-2</v>
      </c>
      <c r="F605" s="7">
        <v>3.6999999999999998E-2</v>
      </c>
      <c r="G605" s="7">
        <v>7.3999999999999996E-2</v>
      </c>
      <c r="H605" s="7">
        <v>0.111</v>
      </c>
      <c r="I605" s="7">
        <v>0.29599999999999999</v>
      </c>
      <c r="J605" s="7">
        <v>0.14799999999999999</v>
      </c>
      <c r="K605" s="7">
        <v>7.3999999999999996E-2</v>
      </c>
      <c r="L605" s="7">
        <v>0.222</v>
      </c>
      <c r="M605" s="7">
        <v>0</v>
      </c>
      <c r="V605" s="17"/>
      <c r="W605" s="16"/>
      <c r="X605" s="7">
        <v>1</v>
      </c>
      <c r="Y605" s="7">
        <v>0</v>
      </c>
      <c r="Z605" s="7">
        <v>0</v>
      </c>
      <c r="AA605" s="7">
        <v>0</v>
      </c>
      <c r="AB605" s="7">
        <v>7.0999999999999994E-2</v>
      </c>
      <c r="AC605" s="7">
        <v>0.107</v>
      </c>
      <c r="AD605" s="7">
        <v>0.214</v>
      </c>
      <c r="AE605" s="7">
        <v>0.107</v>
      </c>
      <c r="AF605" s="7">
        <v>0.42899999999999999</v>
      </c>
      <c r="AG605" s="7">
        <v>7.0999999999999994E-2</v>
      </c>
      <c r="AP605" s="17"/>
      <c r="AQ605" s="16"/>
      <c r="AR605" s="8" t="s">
        <v>215</v>
      </c>
      <c r="AS605" s="6"/>
      <c r="AT605" s="6"/>
      <c r="AU605" s="6"/>
      <c r="AV605" s="6"/>
      <c r="AW605" s="6"/>
      <c r="AX605" s="6"/>
      <c r="AY605" s="6"/>
      <c r="AZ605" s="6"/>
      <c r="BA605" s="6"/>
    </row>
    <row r="606" spans="2:53" x14ac:dyDescent="0.4">
      <c r="B606" s="17"/>
      <c r="C606" s="16" t="s">
        <v>219</v>
      </c>
      <c r="D606" s="6">
        <v>38</v>
      </c>
      <c r="E606" s="6">
        <v>1</v>
      </c>
      <c r="F606" s="6">
        <v>1</v>
      </c>
      <c r="G606" s="6">
        <v>4</v>
      </c>
      <c r="H606" s="6">
        <v>6</v>
      </c>
      <c r="I606" s="6">
        <v>13</v>
      </c>
      <c r="J606" s="6">
        <v>5</v>
      </c>
      <c r="K606" s="6">
        <v>2</v>
      </c>
      <c r="L606" s="6">
        <v>4</v>
      </c>
      <c r="M606" s="6">
        <v>2</v>
      </c>
      <c r="V606" s="17"/>
      <c r="W606" s="16" t="s">
        <v>219</v>
      </c>
      <c r="X606" s="6">
        <v>57</v>
      </c>
      <c r="Y606" s="6">
        <v>1</v>
      </c>
      <c r="Z606" s="6">
        <v>0</v>
      </c>
      <c r="AA606" s="6">
        <v>2</v>
      </c>
      <c r="AB606" s="6">
        <v>9</v>
      </c>
      <c r="AC606" s="6">
        <v>18</v>
      </c>
      <c r="AD606" s="6">
        <v>13</v>
      </c>
      <c r="AE606" s="6">
        <v>5</v>
      </c>
      <c r="AF606" s="6">
        <v>8</v>
      </c>
      <c r="AG606" s="6">
        <v>1</v>
      </c>
      <c r="AP606" s="17"/>
      <c r="AQ606" s="16" t="s">
        <v>219</v>
      </c>
      <c r="AR606" s="6">
        <v>0</v>
      </c>
      <c r="AS606" s="6"/>
      <c r="AT606" s="6"/>
      <c r="AU606" s="6"/>
      <c r="AV606" s="6"/>
      <c r="AW606" s="6"/>
      <c r="AX606" s="6"/>
      <c r="AY606" s="6"/>
      <c r="AZ606" s="6"/>
      <c r="BA606" s="6"/>
    </row>
    <row r="607" spans="2:53" x14ac:dyDescent="0.4">
      <c r="B607" s="17"/>
      <c r="C607" s="16"/>
      <c r="D607" s="7">
        <v>1</v>
      </c>
      <c r="E607" s="7">
        <v>2.5999999999999999E-2</v>
      </c>
      <c r="F607" s="7">
        <v>2.5999999999999999E-2</v>
      </c>
      <c r="G607" s="7">
        <v>0.105</v>
      </c>
      <c r="H607" s="7">
        <v>0.158</v>
      </c>
      <c r="I607" s="7">
        <v>0.34200000000000003</v>
      </c>
      <c r="J607" s="7">
        <v>0.13200000000000001</v>
      </c>
      <c r="K607" s="7">
        <v>5.2999999999999999E-2</v>
      </c>
      <c r="L607" s="7">
        <v>0.105</v>
      </c>
      <c r="M607" s="7">
        <v>5.2999999999999999E-2</v>
      </c>
      <c r="V607" s="17"/>
      <c r="W607" s="16"/>
      <c r="X607" s="7">
        <v>1</v>
      </c>
      <c r="Y607" s="7">
        <v>1.7999999999999999E-2</v>
      </c>
      <c r="Z607" s="7">
        <v>0</v>
      </c>
      <c r="AA607" s="7">
        <v>3.5000000000000003E-2</v>
      </c>
      <c r="AB607" s="7">
        <v>0.158</v>
      </c>
      <c r="AC607" s="7">
        <v>0.316</v>
      </c>
      <c r="AD607" s="7">
        <v>0.22800000000000001</v>
      </c>
      <c r="AE607" s="7">
        <v>8.7999999999999995E-2</v>
      </c>
      <c r="AF607" s="7">
        <v>0.14000000000000001</v>
      </c>
      <c r="AG607" s="7">
        <v>1.7999999999999999E-2</v>
      </c>
      <c r="AP607" s="17"/>
      <c r="AQ607" s="16"/>
      <c r="AR607" s="8" t="s">
        <v>215</v>
      </c>
      <c r="AS607" s="6"/>
      <c r="AT607" s="6"/>
      <c r="AU607" s="6"/>
      <c r="AV607" s="6"/>
      <c r="AW607" s="6"/>
      <c r="AX607" s="6"/>
      <c r="AY607" s="6"/>
      <c r="AZ607" s="6"/>
      <c r="BA607" s="6"/>
    </row>
    <row r="608" spans="2:53" x14ac:dyDescent="0.4">
      <c r="B608" s="17"/>
      <c r="C608" s="16" t="s">
        <v>220</v>
      </c>
      <c r="D608" s="6">
        <v>43</v>
      </c>
      <c r="E608" s="6">
        <v>1</v>
      </c>
      <c r="F608" s="6">
        <v>3</v>
      </c>
      <c r="G608" s="6">
        <v>5</v>
      </c>
      <c r="H608" s="6">
        <v>14</v>
      </c>
      <c r="I608" s="6">
        <v>14</v>
      </c>
      <c r="J608" s="6">
        <v>3</v>
      </c>
      <c r="K608" s="6">
        <v>0</v>
      </c>
      <c r="L608" s="6">
        <v>2</v>
      </c>
      <c r="M608" s="6">
        <v>1</v>
      </c>
      <c r="V608" s="17"/>
      <c r="W608" s="16" t="s">
        <v>220</v>
      </c>
      <c r="X608" s="6">
        <v>56</v>
      </c>
      <c r="Y608" s="6">
        <v>0</v>
      </c>
      <c r="Z608" s="6">
        <v>0</v>
      </c>
      <c r="AA608" s="6">
        <v>0</v>
      </c>
      <c r="AB608" s="6">
        <v>6</v>
      </c>
      <c r="AC608" s="6">
        <v>24</v>
      </c>
      <c r="AD608" s="6">
        <v>13</v>
      </c>
      <c r="AE608" s="6">
        <v>9</v>
      </c>
      <c r="AF608" s="6">
        <v>2</v>
      </c>
      <c r="AG608" s="6">
        <v>2</v>
      </c>
      <c r="AP608" s="17"/>
      <c r="AQ608" s="16" t="s">
        <v>220</v>
      </c>
      <c r="AR608" s="6">
        <v>0</v>
      </c>
      <c r="AS608" s="6"/>
      <c r="AT608" s="6"/>
      <c r="AU608" s="6"/>
      <c r="AV608" s="6"/>
      <c r="AW608" s="6"/>
      <c r="AX608" s="6"/>
      <c r="AY608" s="6"/>
      <c r="AZ608" s="6"/>
      <c r="BA608" s="6"/>
    </row>
    <row r="609" spans="1:53" x14ac:dyDescent="0.4">
      <c r="B609" s="17"/>
      <c r="C609" s="16"/>
      <c r="D609" s="7">
        <v>1</v>
      </c>
      <c r="E609" s="7">
        <v>2.3E-2</v>
      </c>
      <c r="F609" s="7">
        <v>7.0000000000000007E-2</v>
      </c>
      <c r="G609" s="7">
        <v>0.11600000000000001</v>
      </c>
      <c r="H609" s="7">
        <v>0.32600000000000001</v>
      </c>
      <c r="I609" s="7">
        <v>0.32600000000000001</v>
      </c>
      <c r="J609" s="7">
        <v>7.0000000000000007E-2</v>
      </c>
      <c r="K609" s="7">
        <v>0</v>
      </c>
      <c r="L609" s="7">
        <v>4.7E-2</v>
      </c>
      <c r="M609" s="7">
        <v>2.3E-2</v>
      </c>
      <c r="V609" s="17"/>
      <c r="W609" s="16"/>
      <c r="X609" s="7">
        <v>1</v>
      </c>
      <c r="Y609" s="7">
        <v>0</v>
      </c>
      <c r="Z609" s="7">
        <v>0</v>
      </c>
      <c r="AA609" s="7">
        <v>0</v>
      </c>
      <c r="AB609" s="7">
        <v>0.107</v>
      </c>
      <c r="AC609" s="7">
        <v>0.42899999999999999</v>
      </c>
      <c r="AD609" s="7">
        <v>0.23200000000000001</v>
      </c>
      <c r="AE609" s="7">
        <v>0.161</v>
      </c>
      <c r="AF609" s="7">
        <v>3.5999999999999997E-2</v>
      </c>
      <c r="AG609" s="7">
        <v>3.5999999999999997E-2</v>
      </c>
      <c r="AP609" s="17"/>
      <c r="AQ609" s="16"/>
      <c r="AR609" s="8" t="s">
        <v>215</v>
      </c>
      <c r="AS609" s="6"/>
      <c r="AT609" s="6"/>
      <c r="AU609" s="6"/>
      <c r="AV609" s="6"/>
      <c r="AW609" s="6"/>
      <c r="AX609" s="6"/>
      <c r="AY609" s="6"/>
      <c r="AZ609" s="6"/>
      <c r="BA609" s="6"/>
    </row>
    <row r="610" spans="1:53" x14ac:dyDescent="0.4">
      <c r="B610" s="17"/>
      <c r="C610" s="16" t="s">
        <v>221</v>
      </c>
      <c r="D610" s="6">
        <v>43</v>
      </c>
      <c r="E610" s="6">
        <v>3</v>
      </c>
      <c r="F610" s="6">
        <v>2</v>
      </c>
      <c r="G610" s="6">
        <v>6</v>
      </c>
      <c r="H610" s="6">
        <v>11</v>
      </c>
      <c r="I610" s="6">
        <v>15</v>
      </c>
      <c r="J610" s="6">
        <v>5</v>
      </c>
      <c r="K610" s="6">
        <v>0</v>
      </c>
      <c r="L610" s="6">
        <v>1</v>
      </c>
      <c r="M610" s="6">
        <v>0</v>
      </c>
      <c r="V610" s="17"/>
      <c r="W610" s="16" t="s">
        <v>221</v>
      </c>
      <c r="X610" s="6">
        <v>59</v>
      </c>
      <c r="Y610" s="6">
        <v>1</v>
      </c>
      <c r="Z610" s="6">
        <v>0</v>
      </c>
      <c r="AA610" s="6">
        <v>1</v>
      </c>
      <c r="AB610" s="6">
        <v>2</v>
      </c>
      <c r="AC610" s="6">
        <v>21</v>
      </c>
      <c r="AD610" s="6">
        <v>16</v>
      </c>
      <c r="AE610" s="6">
        <v>8</v>
      </c>
      <c r="AF610" s="6">
        <v>6</v>
      </c>
      <c r="AG610" s="6">
        <v>4</v>
      </c>
      <c r="AP610" s="17"/>
      <c r="AQ610" s="16" t="s">
        <v>221</v>
      </c>
      <c r="AR610" s="6">
        <v>0</v>
      </c>
      <c r="AS610" s="6"/>
      <c r="AT610" s="6"/>
      <c r="AU610" s="6"/>
      <c r="AV610" s="6"/>
      <c r="AW610" s="6"/>
      <c r="AX610" s="6"/>
      <c r="AY610" s="6"/>
      <c r="AZ610" s="6"/>
      <c r="BA610" s="6"/>
    </row>
    <row r="611" spans="1:53" x14ac:dyDescent="0.4">
      <c r="B611" s="17"/>
      <c r="C611" s="16"/>
      <c r="D611" s="7">
        <v>1</v>
      </c>
      <c r="E611" s="7">
        <v>7.0000000000000007E-2</v>
      </c>
      <c r="F611" s="7">
        <v>4.7E-2</v>
      </c>
      <c r="G611" s="7">
        <v>0.14000000000000001</v>
      </c>
      <c r="H611" s="7">
        <v>0.25600000000000001</v>
      </c>
      <c r="I611" s="7">
        <v>0.34899999999999998</v>
      </c>
      <c r="J611" s="7">
        <v>0.11600000000000001</v>
      </c>
      <c r="K611" s="7">
        <v>0</v>
      </c>
      <c r="L611" s="7">
        <v>2.3E-2</v>
      </c>
      <c r="M611" s="7">
        <v>0</v>
      </c>
      <c r="V611" s="17"/>
      <c r="W611" s="16"/>
      <c r="X611" s="7">
        <v>1</v>
      </c>
      <c r="Y611" s="7">
        <v>1.7000000000000001E-2</v>
      </c>
      <c r="Z611" s="7">
        <v>0</v>
      </c>
      <c r="AA611" s="7">
        <v>1.7000000000000001E-2</v>
      </c>
      <c r="AB611" s="7">
        <v>3.4000000000000002E-2</v>
      </c>
      <c r="AC611" s="7">
        <v>0.35599999999999998</v>
      </c>
      <c r="AD611" s="7">
        <v>0.27100000000000002</v>
      </c>
      <c r="AE611" s="7">
        <v>0.13600000000000001</v>
      </c>
      <c r="AF611" s="7">
        <v>0.10199999999999999</v>
      </c>
      <c r="AG611" s="7">
        <v>6.8000000000000005E-2</v>
      </c>
      <c r="AP611" s="17"/>
      <c r="AQ611" s="16"/>
      <c r="AR611" s="8" t="s">
        <v>215</v>
      </c>
      <c r="AS611" s="6"/>
      <c r="AT611" s="6"/>
      <c r="AU611" s="6"/>
      <c r="AV611" s="6"/>
      <c r="AW611" s="6"/>
      <c r="AX611" s="6"/>
      <c r="AY611" s="6"/>
      <c r="AZ611" s="6"/>
      <c r="BA611" s="6"/>
    </row>
    <row r="612" spans="1:53" x14ac:dyDescent="0.4">
      <c r="B612" s="17"/>
      <c r="C612" s="16" t="s">
        <v>222</v>
      </c>
      <c r="D612" s="6">
        <v>25</v>
      </c>
      <c r="E612" s="6">
        <v>4</v>
      </c>
      <c r="F612" s="6">
        <v>2</v>
      </c>
      <c r="G612" s="6">
        <v>0</v>
      </c>
      <c r="H612" s="6">
        <v>8</v>
      </c>
      <c r="I612" s="6">
        <v>8</v>
      </c>
      <c r="J612" s="6">
        <v>1</v>
      </c>
      <c r="K612" s="6">
        <v>2</v>
      </c>
      <c r="L612" s="6">
        <v>0</v>
      </c>
      <c r="M612" s="6">
        <v>0</v>
      </c>
      <c r="V612" s="17"/>
      <c r="W612" s="16" t="s">
        <v>222</v>
      </c>
      <c r="X612" s="6">
        <v>24</v>
      </c>
      <c r="Y612" s="6">
        <v>0</v>
      </c>
      <c r="Z612" s="6">
        <v>0</v>
      </c>
      <c r="AA612" s="6">
        <v>1</v>
      </c>
      <c r="AB612" s="6">
        <v>2</v>
      </c>
      <c r="AC612" s="6">
        <v>11</v>
      </c>
      <c r="AD612" s="6">
        <v>5</v>
      </c>
      <c r="AE612" s="6">
        <v>3</v>
      </c>
      <c r="AF612" s="6">
        <v>1</v>
      </c>
      <c r="AG612" s="6">
        <v>1</v>
      </c>
      <c r="AP612" s="17"/>
      <c r="AQ612" s="16" t="s">
        <v>222</v>
      </c>
      <c r="AR612" s="6">
        <v>0</v>
      </c>
      <c r="AS612" s="6"/>
      <c r="AT612" s="6"/>
      <c r="AU612" s="6"/>
      <c r="AV612" s="6"/>
      <c r="AW612" s="6"/>
      <c r="AX612" s="6"/>
      <c r="AY612" s="6"/>
      <c r="AZ612" s="6"/>
      <c r="BA612" s="6"/>
    </row>
    <row r="613" spans="1:53" x14ac:dyDescent="0.4">
      <c r="B613" s="17"/>
      <c r="C613" s="16"/>
      <c r="D613" s="7">
        <v>1</v>
      </c>
      <c r="E613" s="7">
        <v>0.16</v>
      </c>
      <c r="F613" s="7">
        <v>0.08</v>
      </c>
      <c r="G613" s="7">
        <v>0</v>
      </c>
      <c r="H613" s="7">
        <v>0.32</v>
      </c>
      <c r="I613" s="7">
        <v>0.32</v>
      </c>
      <c r="J613" s="7">
        <v>0.04</v>
      </c>
      <c r="K613" s="7">
        <v>0.08</v>
      </c>
      <c r="L613" s="7">
        <v>0</v>
      </c>
      <c r="M613" s="7">
        <v>0</v>
      </c>
      <c r="V613" s="17"/>
      <c r="W613" s="16"/>
      <c r="X613" s="7">
        <v>1</v>
      </c>
      <c r="Y613" s="7">
        <v>0</v>
      </c>
      <c r="Z613" s="7">
        <v>0</v>
      </c>
      <c r="AA613" s="7">
        <v>4.2000000000000003E-2</v>
      </c>
      <c r="AB613" s="7">
        <v>8.3000000000000004E-2</v>
      </c>
      <c r="AC613" s="7">
        <v>0.45800000000000002</v>
      </c>
      <c r="AD613" s="7">
        <v>0.20799999999999999</v>
      </c>
      <c r="AE613" s="7">
        <v>0.125</v>
      </c>
      <c r="AF613" s="7">
        <v>4.2000000000000003E-2</v>
      </c>
      <c r="AG613" s="7">
        <v>4.2000000000000003E-2</v>
      </c>
      <c r="AP613" s="17"/>
      <c r="AQ613" s="16"/>
      <c r="AR613" s="8" t="s">
        <v>215</v>
      </c>
      <c r="AS613" s="6"/>
      <c r="AT613" s="6"/>
      <c r="AU613" s="6"/>
      <c r="AV613" s="6"/>
      <c r="AW613" s="6"/>
      <c r="AX613" s="6"/>
      <c r="AY613" s="6"/>
      <c r="AZ613" s="6"/>
      <c r="BA613" s="6"/>
    </row>
    <row r="614" spans="1:53" x14ac:dyDescent="0.4">
      <c r="B614" s="17"/>
      <c r="C614" s="16" t="s">
        <v>223</v>
      </c>
      <c r="D614" s="6">
        <v>23</v>
      </c>
      <c r="E614" s="6">
        <v>4</v>
      </c>
      <c r="F614" s="6">
        <v>0</v>
      </c>
      <c r="G614" s="6">
        <v>2</v>
      </c>
      <c r="H614" s="6">
        <v>10</v>
      </c>
      <c r="I614" s="6">
        <v>4</v>
      </c>
      <c r="J614" s="6">
        <v>0</v>
      </c>
      <c r="K614" s="6">
        <v>0</v>
      </c>
      <c r="L614" s="6">
        <v>1</v>
      </c>
      <c r="M614" s="6">
        <v>2</v>
      </c>
      <c r="V614" s="17"/>
      <c r="W614" s="16" t="s">
        <v>223</v>
      </c>
      <c r="X614" s="6">
        <v>25</v>
      </c>
      <c r="Y614" s="6">
        <v>0</v>
      </c>
      <c r="Z614" s="6">
        <v>0</v>
      </c>
      <c r="AA614" s="6">
        <v>0</v>
      </c>
      <c r="AB614" s="6">
        <v>1</v>
      </c>
      <c r="AC614" s="6">
        <v>10</v>
      </c>
      <c r="AD614" s="6">
        <v>10</v>
      </c>
      <c r="AE614" s="6">
        <v>2</v>
      </c>
      <c r="AF614" s="6">
        <v>1</v>
      </c>
      <c r="AG614" s="6">
        <v>1</v>
      </c>
      <c r="AP614" s="17"/>
      <c r="AQ614" s="16" t="s">
        <v>223</v>
      </c>
      <c r="AR614" s="6">
        <v>0</v>
      </c>
      <c r="AS614" s="6"/>
      <c r="AT614" s="6"/>
      <c r="AU614" s="6"/>
      <c r="AV614" s="6"/>
      <c r="AW614" s="6"/>
      <c r="AX614" s="6"/>
      <c r="AY614" s="6"/>
      <c r="AZ614" s="6"/>
      <c r="BA614" s="6"/>
    </row>
    <row r="615" spans="1:53" x14ac:dyDescent="0.4">
      <c r="B615" s="17"/>
      <c r="C615" s="16"/>
      <c r="D615" s="7">
        <v>1</v>
      </c>
      <c r="E615" s="7">
        <v>0.17399999999999999</v>
      </c>
      <c r="F615" s="7">
        <v>0</v>
      </c>
      <c r="G615" s="7">
        <v>8.6999999999999994E-2</v>
      </c>
      <c r="H615" s="7">
        <v>0.435</v>
      </c>
      <c r="I615" s="7">
        <v>0.17399999999999999</v>
      </c>
      <c r="J615" s="7">
        <v>0</v>
      </c>
      <c r="K615" s="7">
        <v>0</v>
      </c>
      <c r="L615" s="7">
        <v>4.2999999999999997E-2</v>
      </c>
      <c r="M615" s="7">
        <v>8.6999999999999994E-2</v>
      </c>
      <c r="V615" s="17"/>
      <c r="W615" s="16"/>
      <c r="X615" s="7">
        <v>1</v>
      </c>
      <c r="Y615" s="7">
        <v>0</v>
      </c>
      <c r="Z615" s="7">
        <v>0</v>
      </c>
      <c r="AA615" s="7">
        <v>0</v>
      </c>
      <c r="AB615" s="7">
        <v>0.04</v>
      </c>
      <c r="AC615" s="7">
        <v>0.4</v>
      </c>
      <c r="AD615" s="7">
        <v>0.4</v>
      </c>
      <c r="AE615" s="7">
        <v>0.08</v>
      </c>
      <c r="AF615" s="7">
        <v>0.04</v>
      </c>
      <c r="AG615" s="7">
        <v>0.04</v>
      </c>
      <c r="AP615" s="17"/>
      <c r="AQ615" s="16"/>
      <c r="AR615" s="8" t="s">
        <v>215</v>
      </c>
      <c r="AS615" s="6"/>
      <c r="AT615" s="6"/>
      <c r="AU615" s="6"/>
      <c r="AV615" s="6"/>
      <c r="AW615" s="6"/>
      <c r="AX615" s="6"/>
      <c r="AY615" s="6"/>
      <c r="AZ615" s="6"/>
      <c r="BA615" s="6"/>
    </row>
    <row r="617" spans="1:53" x14ac:dyDescent="0.4">
      <c r="A617" s="11">
        <v>23</v>
      </c>
    </row>
    <row r="618" spans="1:53" x14ac:dyDescent="0.4">
      <c r="B618" s="1" t="s">
        <v>397</v>
      </c>
      <c r="V618" s="1" t="s">
        <v>398</v>
      </c>
      <c r="AP618" s="1" t="s">
        <v>399</v>
      </c>
    </row>
    <row r="619" spans="1:53" x14ac:dyDescent="0.4">
      <c r="B619" s="1" t="s">
        <v>400</v>
      </c>
      <c r="V619" s="1" t="s">
        <v>401</v>
      </c>
      <c r="AP619" s="1" t="s">
        <v>402</v>
      </c>
    </row>
    <row r="620" spans="1:53" x14ac:dyDescent="0.4">
      <c r="B620" s="16" t="s">
        <v>209</v>
      </c>
      <c r="C620" s="16"/>
      <c r="D620" s="6"/>
      <c r="E620" s="6">
        <v>1</v>
      </c>
      <c r="F620" s="6">
        <v>2</v>
      </c>
      <c r="G620" s="6">
        <v>3</v>
      </c>
      <c r="H620" s="6">
        <v>4</v>
      </c>
      <c r="I620" s="6"/>
      <c r="V620" s="16" t="s">
        <v>209</v>
      </c>
      <c r="W620" s="16"/>
      <c r="X620" s="6"/>
      <c r="Y620" s="6">
        <v>1</v>
      </c>
      <c r="Z620" s="6">
        <v>2</v>
      </c>
      <c r="AA620" s="6">
        <v>3</v>
      </c>
      <c r="AB620" s="6">
        <v>4</v>
      </c>
      <c r="AC620" s="6"/>
      <c r="AP620" s="16" t="s">
        <v>209</v>
      </c>
      <c r="AQ620" s="16"/>
      <c r="AR620" s="6"/>
      <c r="AS620" s="6">
        <v>1</v>
      </c>
      <c r="AT620" s="6">
        <v>2</v>
      </c>
      <c r="AU620" s="6">
        <v>3</v>
      </c>
      <c r="AV620" s="6">
        <v>4</v>
      </c>
      <c r="AW620" s="6"/>
    </row>
    <row r="621" spans="1:53" ht="40.5" x14ac:dyDescent="0.4">
      <c r="B621" s="16" t="s">
        <v>210</v>
      </c>
      <c r="C621" s="16"/>
      <c r="D621" s="6" t="s">
        <v>211</v>
      </c>
      <c r="E621" s="6" t="s">
        <v>403</v>
      </c>
      <c r="F621" s="6" t="s">
        <v>404</v>
      </c>
      <c r="G621" s="6" t="s">
        <v>405</v>
      </c>
      <c r="H621" s="6" t="s">
        <v>406</v>
      </c>
      <c r="I621" s="6" t="s">
        <v>212</v>
      </c>
      <c r="V621" s="16" t="s">
        <v>210</v>
      </c>
      <c r="W621" s="16"/>
      <c r="X621" s="6" t="s">
        <v>211</v>
      </c>
      <c r="Y621" s="6" t="s">
        <v>403</v>
      </c>
      <c r="Z621" s="6" t="s">
        <v>404</v>
      </c>
      <c r="AA621" s="6" t="s">
        <v>405</v>
      </c>
      <c r="AB621" s="6" t="s">
        <v>406</v>
      </c>
      <c r="AC621" s="6" t="s">
        <v>212</v>
      </c>
      <c r="AP621" s="16" t="s">
        <v>210</v>
      </c>
      <c r="AQ621" s="16"/>
      <c r="AR621" s="6" t="s">
        <v>211</v>
      </c>
      <c r="AS621" s="6" t="s">
        <v>403</v>
      </c>
      <c r="AT621" s="6" t="s">
        <v>404</v>
      </c>
      <c r="AU621" s="6" t="s">
        <v>405</v>
      </c>
      <c r="AV621" s="6" t="s">
        <v>406</v>
      </c>
      <c r="AW621" s="6" t="s">
        <v>212</v>
      </c>
    </row>
    <row r="622" spans="1:53" x14ac:dyDescent="0.4">
      <c r="B622" s="16" t="s">
        <v>211</v>
      </c>
      <c r="C622" s="16"/>
      <c r="D622" s="6">
        <v>367</v>
      </c>
      <c r="E622" s="6">
        <v>312</v>
      </c>
      <c r="F622" s="6">
        <v>45</v>
      </c>
      <c r="G622" s="6">
        <v>7</v>
      </c>
      <c r="H622" s="6">
        <v>3</v>
      </c>
      <c r="I622" s="6">
        <v>0</v>
      </c>
      <c r="V622" s="16" t="s">
        <v>211</v>
      </c>
      <c r="W622" s="16"/>
      <c r="X622" s="6">
        <v>530</v>
      </c>
      <c r="Y622" s="6">
        <v>481</v>
      </c>
      <c r="Z622" s="6">
        <v>47</v>
      </c>
      <c r="AA622" s="6">
        <v>1</v>
      </c>
      <c r="AB622" s="6">
        <v>0</v>
      </c>
      <c r="AC622" s="6">
        <v>1</v>
      </c>
      <c r="AP622" s="16" t="s">
        <v>211</v>
      </c>
      <c r="AQ622" s="16"/>
      <c r="AR622" s="6">
        <v>4</v>
      </c>
      <c r="AS622" s="6">
        <v>4</v>
      </c>
      <c r="AT622" s="6">
        <v>0</v>
      </c>
      <c r="AU622" s="6">
        <v>0</v>
      </c>
      <c r="AV622" s="6">
        <v>0</v>
      </c>
      <c r="AW622" s="6">
        <v>0</v>
      </c>
    </row>
    <row r="623" spans="1:53" x14ac:dyDescent="0.4">
      <c r="B623" s="16"/>
      <c r="C623" s="16"/>
      <c r="D623" s="7">
        <v>1</v>
      </c>
      <c r="E623" s="7">
        <v>0.85</v>
      </c>
      <c r="F623" s="7">
        <v>0.123</v>
      </c>
      <c r="G623" s="7">
        <v>1.9E-2</v>
      </c>
      <c r="H623" s="7">
        <v>8.0000000000000002E-3</v>
      </c>
      <c r="I623" s="7">
        <v>0</v>
      </c>
      <c r="V623" s="16"/>
      <c r="W623" s="16"/>
      <c r="X623" s="7">
        <v>1</v>
      </c>
      <c r="Y623" s="7">
        <v>0.90800000000000003</v>
      </c>
      <c r="Z623" s="7">
        <v>8.8999999999999996E-2</v>
      </c>
      <c r="AA623" s="7">
        <v>2E-3</v>
      </c>
      <c r="AB623" s="7">
        <v>0</v>
      </c>
      <c r="AC623" s="7">
        <v>2E-3</v>
      </c>
      <c r="AP623" s="16"/>
      <c r="AQ623" s="16"/>
      <c r="AR623" s="7">
        <v>1</v>
      </c>
      <c r="AS623" s="7">
        <v>1</v>
      </c>
      <c r="AT623" s="7">
        <v>0</v>
      </c>
      <c r="AU623" s="7">
        <v>0</v>
      </c>
      <c r="AV623" s="7">
        <v>0</v>
      </c>
      <c r="AW623" s="7">
        <v>0</v>
      </c>
    </row>
    <row r="624" spans="1:53" x14ac:dyDescent="0.4">
      <c r="B624" s="17" t="s">
        <v>10</v>
      </c>
      <c r="C624" s="16" t="s">
        <v>213</v>
      </c>
      <c r="D624" s="6">
        <v>26</v>
      </c>
      <c r="E624" s="6">
        <v>25</v>
      </c>
      <c r="F624" s="6">
        <v>0</v>
      </c>
      <c r="G624" s="6">
        <v>0</v>
      </c>
      <c r="H624" s="6">
        <v>1</v>
      </c>
      <c r="I624" s="6">
        <v>0</v>
      </c>
      <c r="V624" s="17" t="s">
        <v>10</v>
      </c>
      <c r="W624" s="16" t="s">
        <v>213</v>
      </c>
      <c r="X624" s="6">
        <v>33</v>
      </c>
      <c r="Y624" s="6">
        <v>33</v>
      </c>
      <c r="Z624" s="6">
        <v>0</v>
      </c>
      <c r="AA624" s="6">
        <v>0</v>
      </c>
      <c r="AB624" s="6">
        <v>0</v>
      </c>
      <c r="AC624" s="6">
        <v>0</v>
      </c>
      <c r="AP624" s="17" t="s">
        <v>10</v>
      </c>
      <c r="AQ624" s="16" t="s">
        <v>213</v>
      </c>
      <c r="AR624" s="6">
        <v>1</v>
      </c>
      <c r="AS624" s="6">
        <v>1</v>
      </c>
      <c r="AT624" s="6">
        <v>0</v>
      </c>
      <c r="AU624" s="6">
        <v>0</v>
      </c>
      <c r="AV624" s="6">
        <v>0</v>
      </c>
      <c r="AW624" s="6">
        <v>0</v>
      </c>
    </row>
    <row r="625" spans="2:49" x14ac:dyDescent="0.4">
      <c r="B625" s="17"/>
      <c r="C625" s="16"/>
      <c r="D625" s="7">
        <v>1</v>
      </c>
      <c r="E625" s="7">
        <v>0.96199999999999997</v>
      </c>
      <c r="F625" s="7">
        <v>0</v>
      </c>
      <c r="G625" s="7">
        <v>0</v>
      </c>
      <c r="H625" s="7">
        <v>3.7999999999999999E-2</v>
      </c>
      <c r="I625" s="7">
        <v>0</v>
      </c>
      <c r="V625" s="17"/>
      <c r="W625" s="16"/>
      <c r="X625" s="7">
        <v>1</v>
      </c>
      <c r="Y625" s="7">
        <v>1</v>
      </c>
      <c r="Z625" s="7">
        <v>0</v>
      </c>
      <c r="AA625" s="7">
        <v>0</v>
      </c>
      <c r="AB625" s="7">
        <v>0</v>
      </c>
      <c r="AC625" s="7">
        <v>0</v>
      </c>
      <c r="AP625" s="17"/>
      <c r="AQ625" s="16"/>
      <c r="AR625" s="7">
        <v>1</v>
      </c>
      <c r="AS625" s="7">
        <v>1</v>
      </c>
      <c r="AT625" s="7">
        <v>0</v>
      </c>
      <c r="AU625" s="7">
        <v>0</v>
      </c>
      <c r="AV625" s="7">
        <v>0</v>
      </c>
      <c r="AW625" s="7">
        <v>0</v>
      </c>
    </row>
    <row r="626" spans="2:49" x14ac:dyDescent="0.4">
      <c r="B626" s="17"/>
      <c r="C626" s="16" t="s">
        <v>214</v>
      </c>
      <c r="D626" s="6">
        <v>25</v>
      </c>
      <c r="E626" s="6">
        <v>20</v>
      </c>
      <c r="F626" s="6">
        <v>5</v>
      </c>
      <c r="G626" s="6">
        <v>0</v>
      </c>
      <c r="H626" s="6">
        <v>0</v>
      </c>
      <c r="I626" s="6">
        <v>0</v>
      </c>
      <c r="V626" s="17"/>
      <c r="W626" s="16" t="s">
        <v>214</v>
      </c>
      <c r="X626" s="6">
        <v>36</v>
      </c>
      <c r="Y626" s="6">
        <v>36</v>
      </c>
      <c r="Z626" s="6">
        <v>0</v>
      </c>
      <c r="AA626" s="6">
        <v>0</v>
      </c>
      <c r="AB626" s="6">
        <v>0</v>
      </c>
      <c r="AC626" s="6">
        <v>0</v>
      </c>
      <c r="AP626" s="17"/>
      <c r="AQ626" s="16" t="s">
        <v>214</v>
      </c>
      <c r="AR626" s="6">
        <v>0</v>
      </c>
      <c r="AS626" s="6"/>
      <c r="AT626" s="6"/>
      <c r="AU626" s="6"/>
      <c r="AV626" s="6"/>
      <c r="AW626" s="6"/>
    </row>
    <row r="627" spans="2:49" x14ac:dyDescent="0.4">
      <c r="B627" s="17"/>
      <c r="C627" s="16"/>
      <c r="D627" s="7">
        <v>1</v>
      </c>
      <c r="E627" s="7">
        <v>0.8</v>
      </c>
      <c r="F627" s="7">
        <v>0.2</v>
      </c>
      <c r="G627" s="7">
        <v>0</v>
      </c>
      <c r="H627" s="7">
        <v>0</v>
      </c>
      <c r="I627" s="7">
        <v>0</v>
      </c>
      <c r="V627" s="17"/>
      <c r="W627" s="16"/>
      <c r="X627" s="7">
        <v>1</v>
      </c>
      <c r="Y627" s="7">
        <v>1</v>
      </c>
      <c r="Z627" s="7">
        <v>0</v>
      </c>
      <c r="AA627" s="7">
        <v>0</v>
      </c>
      <c r="AB627" s="7">
        <v>0</v>
      </c>
      <c r="AC627" s="7">
        <v>0</v>
      </c>
      <c r="AP627" s="17"/>
      <c r="AQ627" s="16"/>
      <c r="AR627" s="8" t="s">
        <v>215</v>
      </c>
      <c r="AS627" s="6"/>
      <c r="AT627" s="6"/>
      <c r="AU627" s="6"/>
      <c r="AV627" s="6"/>
      <c r="AW627" s="6"/>
    </row>
    <row r="628" spans="2:49" x14ac:dyDescent="0.4">
      <c r="B628" s="17"/>
      <c r="C628" s="16" t="s">
        <v>216</v>
      </c>
      <c r="D628" s="6">
        <v>28</v>
      </c>
      <c r="E628" s="6">
        <v>25</v>
      </c>
      <c r="F628" s="6">
        <v>2</v>
      </c>
      <c r="G628" s="6">
        <v>1</v>
      </c>
      <c r="H628" s="6">
        <v>0</v>
      </c>
      <c r="I628" s="6">
        <v>0</v>
      </c>
      <c r="V628" s="17"/>
      <c r="W628" s="16" t="s">
        <v>216</v>
      </c>
      <c r="X628" s="6">
        <v>42</v>
      </c>
      <c r="Y628" s="6">
        <v>39</v>
      </c>
      <c r="Z628" s="6">
        <v>2</v>
      </c>
      <c r="AA628" s="6">
        <v>1</v>
      </c>
      <c r="AB628" s="6">
        <v>0</v>
      </c>
      <c r="AC628" s="6">
        <v>0</v>
      </c>
      <c r="AP628" s="17"/>
      <c r="AQ628" s="16" t="s">
        <v>216</v>
      </c>
      <c r="AR628" s="6">
        <v>2</v>
      </c>
      <c r="AS628" s="6">
        <v>2</v>
      </c>
      <c r="AT628" s="6">
        <v>0</v>
      </c>
      <c r="AU628" s="6">
        <v>0</v>
      </c>
      <c r="AV628" s="6">
        <v>0</v>
      </c>
      <c r="AW628" s="6">
        <v>0</v>
      </c>
    </row>
    <row r="629" spans="2:49" x14ac:dyDescent="0.4">
      <c r="B629" s="17"/>
      <c r="C629" s="16"/>
      <c r="D629" s="7">
        <v>1</v>
      </c>
      <c r="E629" s="7">
        <v>0.89300000000000002</v>
      </c>
      <c r="F629" s="7">
        <v>7.0999999999999994E-2</v>
      </c>
      <c r="G629" s="7">
        <v>3.5999999999999997E-2</v>
      </c>
      <c r="H629" s="7">
        <v>0</v>
      </c>
      <c r="I629" s="7">
        <v>0</v>
      </c>
      <c r="V629" s="17"/>
      <c r="W629" s="16"/>
      <c r="X629" s="7">
        <v>1</v>
      </c>
      <c r="Y629" s="7">
        <v>0.92900000000000005</v>
      </c>
      <c r="Z629" s="7">
        <v>4.8000000000000001E-2</v>
      </c>
      <c r="AA629" s="7">
        <v>2.4E-2</v>
      </c>
      <c r="AB629" s="7">
        <v>0</v>
      </c>
      <c r="AC629" s="7">
        <v>0</v>
      </c>
      <c r="AP629" s="17"/>
      <c r="AQ629" s="16"/>
      <c r="AR629" s="7">
        <v>1</v>
      </c>
      <c r="AS629" s="7">
        <v>1</v>
      </c>
      <c r="AT629" s="7">
        <v>0</v>
      </c>
      <c r="AU629" s="7">
        <v>0</v>
      </c>
      <c r="AV629" s="7">
        <v>0</v>
      </c>
      <c r="AW629" s="7">
        <v>0</v>
      </c>
    </row>
    <row r="630" spans="2:49" x14ac:dyDescent="0.4">
      <c r="B630" s="17"/>
      <c r="C630" s="16" t="s">
        <v>217</v>
      </c>
      <c r="D630" s="6">
        <v>37</v>
      </c>
      <c r="E630" s="6">
        <v>35</v>
      </c>
      <c r="F630" s="6">
        <v>2</v>
      </c>
      <c r="G630" s="6">
        <v>0</v>
      </c>
      <c r="H630" s="6">
        <v>0</v>
      </c>
      <c r="I630" s="6">
        <v>0</v>
      </c>
      <c r="V630" s="17"/>
      <c r="W630" s="16" t="s">
        <v>217</v>
      </c>
      <c r="X630" s="6">
        <v>55</v>
      </c>
      <c r="Y630" s="6">
        <v>51</v>
      </c>
      <c r="Z630" s="6">
        <v>4</v>
      </c>
      <c r="AA630" s="6">
        <v>0</v>
      </c>
      <c r="AB630" s="6">
        <v>0</v>
      </c>
      <c r="AC630" s="6">
        <v>0</v>
      </c>
      <c r="AP630" s="17"/>
      <c r="AQ630" s="16" t="s">
        <v>217</v>
      </c>
      <c r="AR630" s="6">
        <v>1</v>
      </c>
      <c r="AS630" s="6">
        <v>1</v>
      </c>
      <c r="AT630" s="6">
        <v>0</v>
      </c>
      <c r="AU630" s="6">
        <v>0</v>
      </c>
      <c r="AV630" s="6">
        <v>0</v>
      </c>
      <c r="AW630" s="6">
        <v>0</v>
      </c>
    </row>
    <row r="631" spans="2:49" x14ac:dyDescent="0.4">
      <c r="B631" s="17"/>
      <c r="C631" s="16"/>
      <c r="D631" s="7">
        <v>1</v>
      </c>
      <c r="E631" s="7">
        <v>0.94599999999999995</v>
      </c>
      <c r="F631" s="7">
        <v>5.3999999999999999E-2</v>
      </c>
      <c r="G631" s="7">
        <v>0</v>
      </c>
      <c r="H631" s="7">
        <v>0</v>
      </c>
      <c r="I631" s="7">
        <v>0</v>
      </c>
      <c r="V631" s="17"/>
      <c r="W631" s="16"/>
      <c r="X631" s="7">
        <v>1</v>
      </c>
      <c r="Y631" s="7">
        <v>0.92700000000000005</v>
      </c>
      <c r="Z631" s="7">
        <v>7.2999999999999995E-2</v>
      </c>
      <c r="AA631" s="7">
        <v>0</v>
      </c>
      <c r="AB631" s="7">
        <v>0</v>
      </c>
      <c r="AC631" s="7">
        <v>0</v>
      </c>
      <c r="AP631" s="17"/>
      <c r="AQ631" s="16"/>
      <c r="AR631" s="7">
        <v>1</v>
      </c>
      <c r="AS631" s="7">
        <v>1</v>
      </c>
      <c r="AT631" s="7">
        <v>0</v>
      </c>
      <c r="AU631" s="7">
        <v>0</v>
      </c>
      <c r="AV631" s="7">
        <v>0</v>
      </c>
      <c r="AW631" s="7">
        <v>0</v>
      </c>
    </row>
    <row r="632" spans="2:49" x14ac:dyDescent="0.4">
      <c r="B632" s="17"/>
      <c r="C632" s="16" t="s">
        <v>218</v>
      </c>
      <c r="D632" s="6">
        <v>34</v>
      </c>
      <c r="E632" s="6">
        <v>29</v>
      </c>
      <c r="F632" s="6">
        <v>5</v>
      </c>
      <c r="G632" s="6">
        <v>0</v>
      </c>
      <c r="H632" s="6">
        <v>0</v>
      </c>
      <c r="I632" s="6">
        <v>0</v>
      </c>
      <c r="V632" s="17"/>
      <c r="W632" s="16" t="s">
        <v>218</v>
      </c>
      <c r="X632" s="6">
        <v>44</v>
      </c>
      <c r="Y632" s="6">
        <v>38</v>
      </c>
      <c r="Z632" s="6">
        <v>6</v>
      </c>
      <c r="AA632" s="6">
        <v>0</v>
      </c>
      <c r="AB632" s="6">
        <v>0</v>
      </c>
      <c r="AC632" s="6">
        <v>0</v>
      </c>
      <c r="AP632" s="17"/>
      <c r="AQ632" s="16" t="s">
        <v>218</v>
      </c>
      <c r="AR632" s="6">
        <v>0</v>
      </c>
      <c r="AS632" s="6"/>
      <c r="AT632" s="6"/>
      <c r="AU632" s="6"/>
      <c r="AV632" s="6"/>
      <c r="AW632" s="6"/>
    </row>
    <row r="633" spans="2:49" x14ac:dyDescent="0.4">
      <c r="B633" s="17"/>
      <c r="C633" s="16"/>
      <c r="D633" s="7">
        <v>1</v>
      </c>
      <c r="E633" s="7">
        <v>0.85299999999999998</v>
      </c>
      <c r="F633" s="7">
        <v>0.14699999999999999</v>
      </c>
      <c r="G633" s="7">
        <v>0</v>
      </c>
      <c r="H633" s="7">
        <v>0</v>
      </c>
      <c r="I633" s="7">
        <v>0</v>
      </c>
      <c r="V633" s="17"/>
      <c r="W633" s="16"/>
      <c r="X633" s="7">
        <v>1</v>
      </c>
      <c r="Y633" s="7">
        <v>0.86399999999999999</v>
      </c>
      <c r="Z633" s="7">
        <v>0.13600000000000001</v>
      </c>
      <c r="AA633" s="7">
        <v>0</v>
      </c>
      <c r="AB633" s="7">
        <v>0</v>
      </c>
      <c r="AC633" s="7">
        <v>0</v>
      </c>
      <c r="AP633" s="17"/>
      <c r="AQ633" s="16"/>
      <c r="AR633" s="8" t="s">
        <v>215</v>
      </c>
      <c r="AS633" s="6"/>
      <c r="AT633" s="6"/>
      <c r="AU633" s="6"/>
      <c r="AV633" s="6"/>
      <c r="AW633" s="6"/>
    </row>
    <row r="634" spans="2:49" x14ac:dyDescent="0.4">
      <c r="B634" s="17"/>
      <c r="C634" s="16" t="s">
        <v>219</v>
      </c>
      <c r="D634" s="6">
        <v>50</v>
      </c>
      <c r="E634" s="6">
        <v>46</v>
      </c>
      <c r="F634" s="6">
        <v>3</v>
      </c>
      <c r="G634" s="6">
        <v>1</v>
      </c>
      <c r="H634" s="6">
        <v>0</v>
      </c>
      <c r="I634" s="6">
        <v>0</v>
      </c>
      <c r="V634" s="17"/>
      <c r="W634" s="16" t="s">
        <v>219</v>
      </c>
      <c r="X634" s="6">
        <v>77</v>
      </c>
      <c r="Y634" s="6">
        <v>73</v>
      </c>
      <c r="Z634" s="6">
        <v>4</v>
      </c>
      <c r="AA634" s="6">
        <v>0</v>
      </c>
      <c r="AB634" s="6">
        <v>0</v>
      </c>
      <c r="AC634" s="6">
        <v>0</v>
      </c>
      <c r="AP634" s="17"/>
      <c r="AQ634" s="16" t="s">
        <v>219</v>
      </c>
      <c r="AR634" s="6">
        <v>0</v>
      </c>
      <c r="AS634" s="6"/>
      <c r="AT634" s="6"/>
      <c r="AU634" s="6"/>
      <c r="AV634" s="6"/>
      <c r="AW634" s="6"/>
    </row>
    <row r="635" spans="2:49" x14ac:dyDescent="0.4">
      <c r="B635" s="17"/>
      <c r="C635" s="16"/>
      <c r="D635" s="7">
        <v>1</v>
      </c>
      <c r="E635" s="7">
        <v>0.92</v>
      </c>
      <c r="F635" s="7">
        <v>0.06</v>
      </c>
      <c r="G635" s="7">
        <v>0.02</v>
      </c>
      <c r="H635" s="7">
        <v>0</v>
      </c>
      <c r="I635" s="7">
        <v>0</v>
      </c>
      <c r="V635" s="17"/>
      <c r="W635" s="16"/>
      <c r="X635" s="7">
        <v>1</v>
      </c>
      <c r="Y635" s="7">
        <v>0.94799999999999995</v>
      </c>
      <c r="Z635" s="7">
        <v>5.1999999999999998E-2</v>
      </c>
      <c r="AA635" s="7">
        <v>0</v>
      </c>
      <c r="AB635" s="7">
        <v>0</v>
      </c>
      <c r="AC635" s="7">
        <v>0</v>
      </c>
      <c r="AP635" s="17"/>
      <c r="AQ635" s="16"/>
      <c r="AR635" s="8" t="s">
        <v>215</v>
      </c>
      <c r="AS635" s="6"/>
      <c r="AT635" s="6"/>
      <c r="AU635" s="6"/>
      <c r="AV635" s="6"/>
      <c r="AW635" s="6"/>
    </row>
    <row r="636" spans="2:49" x14ac:dyDescent="0.4">
      <c r="B636" s="17"/>
      <c r="C636" s="16" t="s">
        <v>220</v>
      </c>
      <c r="D636" s="6">
        <v>52</v>
      </c>
      <c r="E636" s="6">
        <v>41</v>
      </c>
      <c r="F636" s="6">
        <v>9</v>
      </c>
      <c r="G636" s="6">
        <v>1</v>
      </c>
      <c r="H636" s="6">
        <v>1</v>
      </c>
      <c r="I636" s="6">
        <v>0</v>
      </c>
      <c r="V636" s="17"/>
      <c r="W636" s="16" t="s">
        <v>220</v>
      </c>
      <c r="X636" s="6">
        <v>84</v>
      </c>
      <c r="Y636" s="6">
        <v>78</v>
      </c>
      <c r="Z636" s="6">
        <v>6</v>
      </c>
      <c r="AA636" s="6">
        <v>0</v>
      </c>
      <c r="AB636" s="6">
        <v>0</v>
      </c>
      <c r="AC636" s="6">
        <v>0</v>
      </c>
      <c r="AP636" s="17"/>
      <c r="AQ636" s="16" t="s">
        <v>220</v>
      </c>
      <c r="AR636" s="6">
        <v>0</v>
      </c>
      <c r="AS636" s="6"/>
      <c r="AT636" s="6"/>
      <c r="AU636" s="6"/>
      <c r="AV636" s="6"/>
      <c r="AW636" s="6"/>
    </row>
    <row r="637" spans="2:49" x14ac:dyDescent="0.4">
      <c r="B637" s="17"/>
      <c r="C637" s="16"/>
      <c r="D637" s="7">
        <v>1</v>
      </c>
      <c r="E637" s="7">
        <v>0.78800000000000003</v>
      </c>
      <c r="F637" s="7">
        <v>0.17299999999999999</v>
      </c>
      <c r="G637" s="7">
        <v>1.9E-2</v>
      </c>
      <c r="H637" s="7">
        <v>1.9E-2</v>
      </c>
      <c r="I637" s="7">
        <v>0</v>
      </c>
      <c r="V637" s="17"/>
      <c r="W637" s="16"/>
      <c r="X637" s="7">
        <v>1</v>
      </c>
      <c r="Y637" s="7">
        <v>0.92900000000000005</v>
      </c>
      <c r="Z637" s="7">
        <v>7.0999999999999994E-2</v>
      </c>
      <c r="AA637" s="7">
        <v>0</v>
      </c>
      <c r="AB637" s="7">
        <v>0</v>
      </c>
      <c r="AC637" s="7">
        <v>0</v>
      </c>
      <c r="AP637" s="17"/>
      <c r="AQ637" s="16"/>
      <c r="AR637" s="8" t="s">
        <v>215</v>
      </c>
      <c r="AS637" s="6"/>
      <c r="AT637" s="6"/>
      <c r="AU637" s="6"/>
      <c r="AV637" s="6"/>
      <c r="AW637" s="6"/>
    </row>
    <row r="638" spans="2:49" x14ac:dyDescent="0.4">
      <c r="B638" s="17"/>
      <c r="C638" s="16" t="s">
        <v>221</v>
      </c>
      <c r="D638" s="6">
        <v>53</v>
      </c>
      <c r="E638" s="6">
        <v>41</v>
      </c>
      <c r="F638" s="6">
        <v>9</v>
      </c>
      <c r="G638" s="6">
        <v>3</v>
      </c>
      <c r="H638" s="6">
        <v>0</v>
      </c>
      <c r="I638" s="6">
        <v>0</v>
      </c>
      <c r="V638" s="17"/>
      <c r="W638" s="16" t="s">
        <v>221</v>
      </c>
      <c r="X638" s="6">
        <v>88</v>
      </c>
      <c r="Y638" s="6">
        <v>72</v>
      </c>
      <c r="Z638" s="6">
        <v>16</v>
      </c>
      <c r="AA638" s="6">
        <v>0</v>
      </c>
      <c r="AB638" s="6">
        <v>0</v>
      </c>
      <c r="AC638" s="6">
        <v>0</v>
      </c>
      <c r="AP638" s="17"/>
      <c r="AQ638" s="16" t="s">
        <v>221</v>
      </c>
      <c r="AR638" s="6">
        <v>0</v>
      </c>
      <c r="AS638" s="6"/>
      <c r="AT638" s="6"/>
      <c r="AU638" s="6"/>
      <c r="AV638" s="6"/>
      <c r="AW638" s="6"/>
    </row>
    <row r="639" spans="2:49" x14ac:dyDescent="0.4">
      <c r="B639" s="17"/>
      <c r="C639" s="16"/>
      <c r="D639" s="7">
        <v>1</v>
      </c>
      <c r="E639" s="7">
        <v>0.77400000000000002</v>
      </c>
      <c r="F639" s="7">
        <v>0.17</v>
      </c>
      <c r="G639" s="7">
        <v>5.7000000000000002E-2</v>
      </c>
      <c r="H639" s="7">
        <v>0</v>
      </c>
      <c r="I639" s="7">
        <v>0</v>
      </c>
      <c r="V639" s="17"/>
      <c r="W639" s="16"/>
      <c r="X639" s="7">
        <v>1</v>
      </c>
      <c r="Y639" s="7">
        <v>0.81799999999999995</v>
      </c>
      <c r="Z639" s="7">
        <v>0.182</v>
      </c>
      <c r="AA639" s="7">
        <v>0</v>
      </c>
      <c r="AB639" s="7">
        <v>0</v>
      </c>
      <c r="AC639" s="7">
        <v>0</v>
      </c>
      <c r="AP639" s="17"/>
      <c r="AQ639" s="16"/>
      <c r="AR639" s="8" t="s">
        <v>215</v>
      </c>
      <c r="AS639" s="6"/>
      <c r="AT639" s="6"/>
      <c r="AU639" s="6"/>
      <c r="AV639" s="6"/>
      <c r="AW639" s="6"/>
    </row>
    <row r="640" spans="2:49" x14ac:dyDescent="0.4">
      <c r="B640" s="17"/>
      <c r="C640" s="16" t="s">
        <v>222</v>
      </c>
      <c r="D640" s="6">
        <v>35</v>
      </c>
      <c r="E640" s="6">
        <v>29</v>
      </c>
      <c r="F640" s="6">
        <v>5</v>
      </c>
      <c r="G640" s="6">
        <v>0</v>
      </c>
      <c r="H640" s="6">
        <v>1</v>
      </c>
      <c r="I640" s="6">
        <v>0</v>
      </c>
      <c r="V640" s="17"/>
      <c r="W640" s="16" t="s">
        <v>222</v>
      </c>
      <c r="X640" s="6">
        <v>37</v>
      </c>
      <c r="Y640" s="6">
        <v>32</v>
      </c>
      <c r="Z640" s="6">
        <v>5</v>
      </c>
      <c r="AA640" s="6">
        <v>0</v>
      </c>
      <c r="AB640" s="6">
        <v>0</v>
      </c>
      <c r="AC640" s="6">
        <v>0</v>
      </c>
      <c r="AP640" s="17"/>
      <c r="AQ640" s="16" t="s">
        <v>222</v>
      </c>
      <c r="AR640" s="6">
        <v>0</v>
      </c>
      <c r="AS640" s="6"/>
      <c r="AT640" s="6"/>
      <c r="AU640" s="6"/>
      <c r="AV640" s="6"/>
      <c r="AW640" s="6"/>
    </row>
    <row r="641" spans="1:49" x14ac:dyDescent="0.4">
      <c r="B641" s="17"/>
      <c r="C641" s="16"/>
      <c r="D641" s="7">
        <v>1</v>
      </c>
      <c r="E641" s="7">
        <v>0.82899999999999996</v>
      </c>
      <c r="F641" s="7">
        <v>0.14299999999999999</v>
      </c>
      <c r="G641" s="7">
        <v>0</v>
      </c>
      <c r="H641" s="7">
        <v>2.9000000000000001E-2</v>
      </c>
      <c r="I641" s="7">
        <v>0</v>
      </c>
      <c r="V641" s="17"/>
      <c r="W641" s="16"/>
      <c r="X641" s="7">
        <v>1</v>
      </c>
      <c r="Y641" s="7">
        <v>0.86499999999999999</v>
      </c>
      <c r="Z641" s="7">
        <v>0.13500000000000001</v>
      </c>
      <c r="AA641" s="7">
        <v>0</v>
      </c>
      <c r="AB641" s="7">
        <v>0</v>
      </c>
      <c r="AC641" s="7">
        <v>0</v>
      </c>
      <c r="AP641" s="17"/>
      <c r="AQ641" s="16"/>
      <c r="AR641" s="8" t="s">
        <v>215</v>
      </c>
      <c r="AS641" s="6"/>
      <c r="AT641" s="6"/>
      <c r="AU641" s="6"/>
      <c r="AV641" s="6"/>
      <c r="AW641" s="6"/>
    </row>
    <row r="642" spans="1:49" x14ac:dyDescent="0.4">
      <c r="B642" s="17"/>
      <c r="C642" s="16" t="s">
        <v>223</v>
      </c>
      <c r="D642" s="6">
        <v>27</v>
      </c>
      <c r="E642" s="6">
        <v>21</v>
      </c>
      <c r="F642" s="6">
        <v>5</v>
      </c>
      <c r="G642" s="6">
        <v>1</v>
      </c>
      <c r="H642" s="6">
        <v>0</v>
      </c>
      <c r="I642" s="6">
        <v>0</v>
      </c>
      <c r="V642" s="17"/>
      <c r="W642" s="16" t="s">
        <v>223</v>
      </c>
      <c r="X642" s="6">
        <v>33</v>
      </c>
      <c r="Y642" s="6">
        <v>28</v>
      </c>
      <c r="Z642" s="6">
        <v>4</v>
      </c>
      <c r="AA642" s="6">
        <v>0</v>
      </c>
      <c r="AB642" s="6">
        <v>0</v>
      </c>
      <c r="AC642" s="6">
        <v>1</v>
      </c>
      <c r="AP642" s="17"/>
      <c r="AQ642" s="16" t="s">
        <v>223</v>
      </c>
      <c r="AR642" s="6">
        <v>0</v>
      </c>
      <c r="AS642" s="6"/>
      <c r="AT642" s="6"/>
      <c r="AU642" s="6"/>
      <c r="AV642" s="6"/>
      <c r="AW642" s="6"/>
    </row>
    <row r="643" spans="1:49" x14ac:dyDescent="0.4">
      <c r="B643" s="17"/>
      <c r="C643" s="16"/>
      <c r="D643" s="7">
        <v>1</v>
      </c>
      <c r="E643" s="7">
        <v>0.77800000000000002</v>
      </c>
      <c r="F643" s="7">
        <v>0.185</v>
      </c>
      <c r="G643" s="7">
        <v>3.6999999999999998E-2</v>
      </c>
      <c r="H643" s="7">
        <v>0</v>
      </c>
      <c r="I643" s="7">
        <v>0</v>
      </c>
      <c r="V643" s="17"/>
      <c r="W643" s="16"/>
      <c r="X643" s="7">
        <v>1</v>
      </c>
      <c r="Y643" s="7">
        <v>0.84799999999999998</v>
      </c>
      <c r="Z643" s="7">
        <v>0.121</v>
      </c>
      <c r="AA643" s="7">
        <v>0</v>
      </c>
      <c r="AB643" s="7">
        <v>0</v>
      </c>
      <c r="AC643" s="7">
        <v>0.03</v>
      </c>
      <c r="AP643" s="17"/>
      <c r="AQ643" s="16"/>
      <c r="AR643" s="8" t="s">
        <v>215</v>
      </c>
      <c r="AS643" s="6"/>
      <c r="AT643" s="6"/>
      <c r="AU643" s="6"/>
      <c r="AV643" s="6"/>
      <c r="AW643" s="6"/>
    </row>
    <row r="645" spans="1:49" x14ac:dyDescent="0.4">
      <c r="A645" s="11">
        <v>24</v>
      </c>
    </row>
    <row r="646" spans="1:49" x14ac:dyDescent="0.4">
      <c r="B646" s="1" t="s">
        <v>407</v>
      </c>
      <c r="V646" s="1" t="s">
        <v>408</v>
      </c>
      <c r="AP646" s="1" t="s">
        <v>409</v>
      </c>
    </row>
    <row r="647" spans="1:49" x14ac:dyDescent="0.4">
      <c r="B647" s="1" t="s">
        <v>410</v>
      </c>
      <c r="V647" s="1" t="s">
        <v>411</v>
      </c>
      <c r="AP647" s="1" t="s">
        <v>412</v>
      </c>
    </row>
    <row r="648" spans="1:49" x14ac:dyDescent="0.4">
      <c r="B648" s="16" t="s">
        <v>209</v>
      </c>
      <c r="C648" s="16"/>
      <c r="D648" s="6"/>
      <c r="E648" s="6">
        <v>1</v>
      </c>
      <c r="F648" s="6">
        <v>2</v>
      </c>
      <c r="G648" s="6">
        <v>3</v>
      </c>
      <c r="H648" s="6">
        <v>4</v>
      </c>
      <c r="I648" s="6"/>
      <c r="V648" s="16" t="s">
        <v>209</v>
      </c>
      <c r="W648" s="16"/>
      <c r="X648" s="6"/>
      <c r="Y648" s="6">
        <v>1</v>
      </c>
      <c r="Z648" s="6">
        <v>2</v>
      </c>
      <c r="AA648" s="6">
        <v>3</v>
      </c>
      <c r="AB648" s="6">
        <v>4</v>
      </c>
      <c r="AC648" s="6"/>
      <c r="AP648" s="16" t="s">
        <v>209</v>
      </c>
      <c r="AQ648" s="16"/>
      <c r="AR648" s="6"/>
      <c r="AS648" s="6">
        <v>1</v>
      </c>
      <c r="AT648" s="6">
        <v>2</v>
      </c>
      <c r="AU648" s="6">
        <v>3</v>
      </c>
      <c r="AV648" s="6">
        <v>4</v>
      </c>
      <c r="AW648" s="6"/>
    </row>
    <row r="649" spans="1:49" ht="40.5" x14ac:dyDescent="0.4">
      <c r="B649" s="16" t="s">
        <v>210</v>
      </c>
      <c r="C649" s="16"/>
      <c r="D649" s="6" t="s">
        <v>211</v>
      </c>
      <c r="E649" s="6" t="s">
        <v>403</v>
      </c>
      <c r="F649" s="6" t="s">
        <v>404</v>
      </c>
      <c r="G649" s="6" t="s">
        <v>405</v>
      </c>
      <c r="H649" s="6" t="s">
        <v>406</v>
      </c>
      <c r="I649" s="6" t="s">
        <v>212</v>
      </c>
      <c r="V649" s="16" t="s">
        <v>210</v>
      </c>
      <c r="W649" s="16"/>
      <c r="X649" s="6" t="s">
        <v>211</v>
      </c>
      <c r="Y649" s="6" t="s">
        <v>403</v>
      </c>
      <c r="Z649" s="6" t="s">
        <v>404</v>
      </c>
      <c r="AA649" s="6" t="s">
        <v>405</v>
      </c>
      <c r="AB649" s="6" t="s">
        <v>406</v>
      </c>
      <c r="AC649" s="6" t="s">
        <v>212</v>
      </c>
      <c r="AP649" s="16" t="s">
        <v>210</v>
      </c>
      <c r="AQ649" s="16"/>
      <c r="AR649" s="6" t="s">
        <v>211</v>
      </c>
      <c r="AS649" s="6" t="s">
        <v>403</v>
      </c>
      <c r="AT649" s="6" t="s">
        <v>404</v>
      </c>
      <c r="AU649" s="6" t="s">
        <v>405</v>
      </c>
      <c r="AV649" s="6" t="s">
        <v>406</v>
      </c>
      <c r="AW649" s="6" t="s">
        <v>212</v>
      </c>
    </row>
    <row r="650" spans="1:49" x14ac:dyDescent="0.4">
      <c r="B650" s="16" t="s">
        <v>211</v>
      </c>
      <c r="C650" s="16"/>
      <c r="D650" s="6">
        <v>367</v>
      </c>
      <c r="E650" s="6">
        <v>213</v>
      </c>
      <c r="F650" s="6">
        <v>104</v>
      </c>
      <c r="G650" s="6">
        <v>32</v>
      </c>
      <c r="H650" s="6">
        <v>18</v>
      </c>
      <c r="I650" s="6">
        <v>0</v>
      </c>
      <c r="V650" s="16" t="s">
        <v>211</v>
      </c>
      <c r="W650" s="16"/>
      <c r="X650" s="6">
        <v>530</v>
      </c>
      <c r="Y650" s="6">
        <v>368</v>
      </c>
      <c r="Z650" s="6">
        <v>125</v>
      </c>
      <c r="AA650" s="6">
        <v>32</v>
      </c>
      <c r="AB650" s="6">
        <v>5</v>
      </c>
      <c r="AC650" s="6">
        <v>0</v>
      </c>
      <c r="AP650" s="16" t="s">
        <v>211</v>
      </c>
      <c r="AQ650" s="16"/>
      <c r="AR650" s="6">
        <v>4</v>
      </c>
      <c r="AS650" s="6">
        <v>3</v>
      </c>
      <c r="AT650" s="6">
        <v>0</v>
      </c>
      <c r="AU650" s="6">
        <v>0</v>
      </c>
      <c r="AV650" s="6">
        <v>1</v>
      </c>
      <c r="AW650" s="6">
        <v>0</v>
      </c>
    </row>
    <row r="651" spans="1:49" x14ac:dyDescent="0.4">
      <c r="B651" s="16"/>
      <c r="C651" s="16"/>
      <c r="D651" s="7">
        <v>1</v>
      </c>
      <c r="E651" s="7">
        <v>0.57999999999999996</v>
      </c>
      <c r="F651" s="7">
        <v>0.28299999999999997</v>
      </c>
      <c r="G651" s="7">
        <v>8.6999999999999994E-2</v>
      </c>
      <c r="H651" s="7">
        <v>4.9000000000000002E-2</v>
      </c>
      <c r="I651" s="7">
        <v>0</v>
      </c>
      <c r="V651" s="16"/>
      <c r="W651" s="16"/>
      <c r="X651" s="7">
        <v>1</v>
      </c>
      <c r="Y651" s="7">
        <v>0.69399999999999995</v>
      </c>
      <c r="Z651" s="7">
        <v>0.23599999999999999</v>
      </c>
      <c r="AA651" s="7">
        <v>0.06</v>
      </c>
      <c r="AB651" s="7">
        <v>8.9999999999999993E-3</v>
      </c>
      <c r="AC651" s="7">
        <v>0</v>
      </c>
      <c r="AP651" s="16"/>
      <c r="AQ651" s="16"/>
      <c r="AR651" s="7">
        <v>1</v>
      </c>
      <c r="AS651" s="7">
        <v>0.75</v>
      </c>
      <c r="AT651" s="7">
        <v>0</v>
      </c>
      <c r="AU651" s="7">
        <v>0</v>
      </c>
      <c r="AV651" s="7">
        <v>0.25</v>
      </c>
      <c r="AW651" s="7">
        <v>0</v>
      </c>
    </row>
    <row r="652" spans="1:49" x14ac:dyDescent="0.4">
      <c r="B652" s="17" t="s">
        <v>10</v>
      </c>
      <c r="C652" s="16" t="s">
        <v>213</v>
      </c>
      <c r="D652" s="6">
        <v>26</v>
      </c>
      <c r="E652" s="6">
        <v>15</v>
      </c>
      <c r="F652" s="6">
        <v>6</v>
      </c>
      <c r="G652" s="6">
        <v>3</v>
      </c>
      <c r="H652" s="6">
        <v>2</v>
      </c>
      <c r="I652" s="6">
        <v>0</v>
      </c>
      <c r="V652" s="17" t="s">
        <v>10</v>
      </c>
      <c r="W652" s="16" t="s">
        <v>213</v>
      </c>
      <c r="X652" s="6">
        <v>33</v>
      </c>
      <c r="Y652" s="6">
        <v>22</v>
      </c>
      <c r="Z652" s="6">
        <v>9</v>
      </c>
      <c r="AA652" s="6">
        <v>2</v>
      </c>
      <c r="AB652" s="6">
        <v>0</v>
      </c>
      <c r="AC652" s="6">
        <v>0</v>
      </c>
      <c r="AP652" s="17" t="s">
        <v>10</v>
      </c>
      <c r="AQ652" s="16" t="s">
        <v>213</v>
      </c>
      <c r="AR652" s="6">
        <v>1</v>
      </c>
      <c r="AS652" s="6">
        <v>0</v>
      </c>
      <c r="AT652" s="6">
        <v>0</v>
      </c>
      <c r="AU652" s="6">
        <v>0</v>
      </c>
      <c r="AV652" s="6">
        <v>1</v>
      </c>
      <c r="AW652" s="6">
        <v>0</v>
      </c>
    </row>
    <row r="653" spans="1:49" x14ac:dyDescent="0.4">
      <c r="B653" s="17"/>
      <c r="C653" s="16"/>
      <c r="D653" s="7">
        <v>1</v>
      </c>
      <c r="E653" s="7">
        <v>0.57699999999999996</v>
      </c>
      <c r="F653" s="7">
        <v>0.23100000000000001</v>
      </c>
      <c r="G653" s="7">
        <v>0.115</v>
      </c>
      <c r="H653" s="7">
        <v>7.6999999999999999E-2</v>
      </c>
      <c r="I653" s="7">
        <v>0</v>
      </c>
      <c r="V653" s="17"/>
      <c r="W653" s="16"/>
      <c r="X653" s="7">
        <v>1</v>
      </c>
      <c r="Y653" s="7">
        <v>0.66700000000000004</v>
      </c>
      <c r="Z653" s="7">
        <v>0.27300000000000002</v>
      </c>
      <c r="AA653" s="7">
        <v>6.0999999999999999E-2</v>
      </c>
      <c r="AB653" s="7">
        <v>0</v>
      </c>
      <c r="AC653" s="7">
        <v>0</v>
      </c>
      <c r="AP653" s="17"/>
      <c r="AQ653" s="16"/>
      <c r="AR653" s="7">
        <v>1</v>
      </c>
      <c r="AS653" s="7">
        <v>0</v>
      </c>
      <c r="AT653" s="7">
        <v>0</v>
      </c>
      <c r="AU653" s="7">
        <v>0</v>
      </c>
      <c r="AV653" s="7">
        <v>1</v>
      </c>
      <c r="AW653" s="7">
        <v>0</v>
      </c>
    </row>
    <row r="654" spans="1:49" x14ac:dyDescent="0.4">
      <c r="B654" s="17"/>
      <c r="C654" s="16" t="s">
        <v>214</v>
      </c>
      <c r="D654" s="6">
        <v>25</v>
      </c>
      <c r="E654" s="6">
        <v>12</v>
      </c>
      <c r="F654" s="6">
        <v>9</v>
      </c>
      <c r="G654" s="6">
        <v>3</v>
      </c>
      <c r="H654" s="6">
        <v>1</v>
      </c>
      <c r="I654" s="6">
        <v>0</v>
      </c>
      <c r="V654" s="17"/>
      <c r="W654" s="16" t="s">
        <v>214</v>
      </c>
      <c r="X654" s="6">
        <v>36</v>
      </c>
      <c r="Y654" s="6">
        <v>27</v>
      </c>
      <c r="Z654" s="6">
        <v>8</v>
      </c>
      <c r="AA654" s="6">
        <v>1</v>
      </c>
      <c r="AB654" s="6">
        <v>0</v>
      </c>
      <c r="AC654" s="6">
        <v>0</v>
      </c>
      <c r="AP654" s="17"/>
      <c r="AQ654" s="16" t="s">
        <v>214</v>
      </c>
      <c r="AR654" s="6">
        <v>0</v>
      </c>
      <c r="AS654" s="6"/>
      <c r="AT654" s="6"/>
      <c r="AU654" s="6"/>
      <c r="AV654" s="6"/>
      <c r="AW654" s="6"/>
    </row>
    <row r="655" spans="1:49" x14ac:dyDescent="0.4">
      <c r="B655" s="17"/>
      <c r="C655" s="16"/>
      <c r="D655" s="7">
        <v>1</v>
      </c>
      <c r="E655" s="7">
        <v>0.48</v>
      </c>
      <c r="F655" s="7">
        <v>0.36</v>
      </c>
      <c r="G655" s="7">
        <v>0.12</v>
      </c>
      <c r="H655" s="7">
        <v>0.04</v>
      </c>
      <c r="I655" s="7">
        <v>0</v>
      </c>
      <c r="V655" s="17"/>
      <c r="W655" s="16"/>
      <c r="X655" s="7">
        <v>1</v>
      </c>
      <c r="Y655" s="7">
        <v>0.75</v>
      </c>
      <c r="Z655" s="7">
        <v>0.222</v>
      </c>
      <c r="AA655" s="7">
        <v>2.8000000000000001E-2</v>
      </c>
      <c r="AB655" s="7">
        <v>0</v>
      </c>
      <c r="AC655" s="7">
        <v>0</v>
      </c>
      <c r="AP655" s="17"/>
      <c r="AQ655" s="16"/>
      <c r="AR655" s="8" t="s">
        <v>215</v>
      </c>
      <c r="AS655" s="6"/>
      <c r="AT655" s="6"/>
      <c r="AU655" s="6"/>
      <c r="AV655" s="6"/>
      <c r="AW655" s="6"/>
    </row>
    <row r="656" spans="1:49" x14ac:dyDescent="0.4">
      <c r="B656" s="17"/>
      <c r="C656" s="16" t="s">
        <v>216</v>
      </c>
      <c r="D656" s="6">
        <v>28</v>
      </c>
      <c r="E656" s="6">
        <v>14</v>
      </c>
      <c r="F656" s="6">
        <v>6</v>
      </c>
      <c r="G656" s="6">
        <v>7</v>
      </c>
      <c r="H656" s="6">
        <v>1</v>
      </c>
      <c r="I656" s="6">
        <v>0</v>
      </c>
      <c r="V656" s="17"/>
      <c r="W656" s="16" t="s">
        <v>216</v>
      </c>
      <c r="X656" s="6">
        <v>42</v>
      </c>
      <c r="Y656" s="6">
        <v>23</v>
      </c>
      <c r="Z656" s="6">
        <v>14</v>
      </c>
      <c r="AA656" s="6">
        <v>4</v>
      </c>
      <c r="AB656" s="6">
        <v>1</v>
      </c>
      <c r="AC656" s="6">
        <v>0</v>
      </c>
      <c r="AP656" s="17"/>
      <c r="AQ656" s="16" t="s">
        <v>216</v>
      </c>
      <c r="AR656" s="6">
        <v>2</v>
      </c>
      <c r="AS656" s="6">
        <v>2</v>
      </c>
      <c r="AT656" s="6">
        <v>0</v>
      </c>
      <c r="AU656" s="6">
        <v>0</v>
      </c>
      <c r="AV656" s="6">
        <v>0</v>
      </c>
      <c r="AW656" s="6">
        <v>0</v>
      </c>
    </row>
    <row r="657" spans="2:49" x14ac:dyDescent="0.4">
      <c r="B657" s="17"/>
      <c r="C657" s="16"/>
      <c r="D657" s="7">
        <v>1</v>
      </c>
      <c r="E657" s="7">
        <v>0.5</v>
      </c>
      <c r="F657" s="7">
        <v>0.214</v>
      </c>
      <c r="G657" s="7">
        <v>0.25</v>
      </c>
      <c r="H657" s="7">
        <v>3.5999999999999997E-2</v>
      </c>
      <c r="I657" s="7">
        <v>0</v>
      </c>
      <c r="V657" s="17"/>
      <c r="W657" s="16"/>
      <c r="X657" s="7">
        <v>1</v>
      </c>
      <c r="Y657" s="7">
        <v>0.54800000000000004</v>
      </c>
      <c r="Z657" s="7">
        <v>0.33300000000000002</v>
      </c>
      <c r="AA657" s="7">
        <v>9.5000000000000001E-2</v>
      </c>
      <c r="AB657" s="7">
        <v>2.4E-2</v>
      </c>
      <c r="AC657" s="7">
        <v>0</v>
      </c>
      <c r="AP657" s="17"/>
      <c r="AQ657" s="16"/>
      <c r="AR657" s="7">
        <v>1</v>
      </c>
      <c r="AS657" s="7">
        <v>1</v>
      </c>
      <c r="AT657" s="7">
        <v>0</v>
      </c>
      <c r="AU657" s="7">
        <v>0</v>
      </c>
      <c r="AV657" s="7">
        <v>0</v>
      </c>
      <c r="AW657" s="7">
        <v>0</v>
      </c>
    </row>
    <row r="658" spans="2:49" x14ac:dyDescent="0.4">
      <c r="B658" s="17"/>
      <c r="C658" s="16" t="s">
        <v>217</v>
      </c>
      <c r="D658" s="6">
        <v>37</v>
      </c>
      <c r="E658" s="6">
        <v>27</v>
      </c>
      <c r="F658" s="6">
        <v>8</v>
      </c>
      <c r="G658" s="6">
        <v>0</v>
      </c>
      <c r="H658" s="6">
        <v>2</v>
      </c>
      <c r="I658" s="6">
        <v>0</v>
      </c>
      <c r="V658" s="17"/>
      <c r="W658" s="16" t="s">
        <v>217</v>
      </c>
      <c r="X658" s="6">
        <v>55</v>
      </c>
      <c r="Y658" s="6">
        <v>40</v>
      </c>
      <c r="Z658" s="6">
        <v>12</v>
      </c>
      <c r="AA658" s="6">
        <v>2</v>
      </c>
      <c r="AB658" s="6">
        <v>1</v>
      </c>
      <c r="AC658" s="6">
        <v>0</v>
      </c>
      <c r="AP658" s="17"/>
      <c r="AQ658" s="16" t="s">
        <v>217</v>
      </c>
      <c r="AR658" s="6">
        <v>1</v>
      </c>
      <c r="AS658" s="6">
        <v>1</v>
      </c>
      <c r="AT658" s="6">
        <v>0</v>
      </c>
      <c r="AU658" s="6">
        <v>0</v>
      </c>
      <c r="AV658" s="6">
        <v>0</v>
      </c>
      <c r="AW658" s="6">
        <v>0</v>
      </c>
    </row>
    <row r="659" spans="2:49" x14ac:dyDescent="0.4">
      <c r="B659" s="17"/>
      <c r="C659" s="16"/>
      <c r="D659" s="7">
        <v>1</v>
      </c>
      <c r="E659" s="7">
        <v>0.73</v>
      </c>
      <c r="F659" s="7">
        <v>0.216</v>
      </c>
      <c r="G659" s="7">
        <v>0</v>
      </c>
      <c r="H659" s="7">
        <v>5.3999999999999999E-2</v>
      </c>
      <c r="I659" s="7">
        <v>0</v>
      </c>
      <c r="V659" s="17"/>
      <c r="W659" s="16"/>
      <c r="X659" s="7">
        <v>1</v>
      </c>
      <c r="Y659" s="7">
        <v>0.72699999999999998</v>
      </c>
      <c r="Z659" s="7">
        <v>0.218</v>
      </c>
      <c r="AA659" s="7">
        <v>3.5999999999999997E-2</v>
      </c>
      <c r="AB659" s="7">
        <v>1.7999999999999999E-2</v>
      </c>
      <c r="AC659" s="7">
        <v>0</v>
      </c>
      <c r="AP659" s="17"/>
      <c r="AQ659" s="16"/>
      <c r="AR659" s="7">
        <v>1</v>
      </c>
      <c r="AS659" s="7">
        <v>1</v>
      </c>
      <c r="AT659" s="7">
        <v>0</v>
      </c>
      <c r="AU659" s="7">
        <v>0</v>
      </c>
      <c r="AV659" s="7">
        <v>0</v>
      </c>
      <c r="AW659" s="7">
        <v>0</v>
      </c>
    </row>
    <row r="660" spans="2:49" x14ac:dyDescent="0.4">
      <c r="B660" s="17"/>
      <c r="C660" s="16" t="s">
        <v>218</v>
      </c>
      <c r="D660" s="6">
        <v>34</v>
      </c>
      <c r="E660" s="6">
        <v>27</v>
      </c>
      <c r="F660" s="6">
        <v>5</v>
      </c>
      <c r="G660" s="6">
        <v>2</v>
      </c>
      <c r="H660" s="6">
        <v>0</v>
      </c>
      <c r="I660" s="6">
        <v>0</v>
      </c>
      <c r="V660" s="17"/>
      <c r="W660" s="16" t="s">
        <v>218</v>
      </c>
      <c r="X660" s="6">
        <v>44</v>
      </c>
      <c r="Y660" s="6">
        <v>33</v>
      </c>
      <c r="Z660" s="6">
        <v>8</v>
      </c>
      <c r="AA660" s="6">
        <v>3</v>
      </c>
      <c r="AB660" s="6">
        <v>0</v>
      </c>
      <c r="AC660" s="6">
        <v>0</v>
      </c>
      <c r="AP660" s="17"/>
      <c r="AQ660" s="16" t="s">
        <v>218</v>
      </c>
      <c r="AR660" s="6">
        <v>0</v>
      </c>
      <c r="AS660" s="6"/>
      <c r="AT660" s="6"/>
      <c r="AU660" s="6"/>
      <c r="AV660" s="6"/>
      <c r="AW660" s="6"/>
    </row>
    <row r="661" spans="2:49" x14ac:dyDescent="0.4">
      <c r="B661" s="17"/>
      <c r="C661" s="16"/>
      <c r="D661" s="7">
        <v>1</v>
      </c>
      <c r="E661" s="7">
        <v>0.79400000000000004</v>
      </c>
      <c r="F661" s="7">
        <v>0.14699999999999999</v>
      </c>
      <c r="G661" s="7">
        <v>5.8999999999999997E-2</v>
      </c>
      <c r="H661" s="7">
        <v>0</v>
      </c>
      <c r="I661" s="7">
        <v>0</v>
      </c>
      <c r="V661" s="17"/>
      <c r="W661" s="16"/>
      <c r="X661" s="7">
        <v>1</v>
      </c>
      <c r="Y661" s="7">
        <v>0.75</v>
      </c>
      <c r="Z661" s="7">
        <v>0.182</v>
      </c>
      <c r="AA661" s="7">
        <v>6.8000000000000005E-2</v>
      </c>
      <c r="AB661" s="7">
        <v>0</v>
      </c>
      <c r="AC661" s="7">
        <v>0</v>
      </c>
      <c r="AP661" s="17"/>
      <c r="AQ661" s="16"/>
      <c r="AR661" s="8" t="s">
        <v>215</v>
      </c>
      <c r="AS661" s="6"/>
      <c r="AT661" s="6"/>
      <c r="AU661" s="6"/>
      <c r="AV661" s="6"/>
      <c r="AW661" s="6"/>
    </row>
    <row r="662" spans="2:49" x14ac:dyDescent="0.4">
      <c r="B662" s="17"/>
      <c r="C662" s="16" t="s">
        <v>219</v>
      </c>
      <c r="D662" s="6">
        <v>50</v>
      </c>
      <c r="E662" s="6">
        <v>29</v>
      </c>
      <c r="F662" s="6">
        <v>16</v>
      </c>
      <c r="G662" s="6">
        <v>3</v>
      </c>
      <c r="H662" s="6">
        <v>2</v>
      </c>
      <c r="I662" s="6">
        <v>0</v>
      </c>
      <c r="V662" s="17"/>
      <c r="W662" s="16" t="s">
        <v>219</v>
      </c>
      <c r="X662" s="6">
        <v>77</v>
      </c>
      <c r="Y662" s="6">
        <v>63</v>
      </c>
      <c r="Z662" s="6">
        <v>13</v>
      </c>
      <c r="AA662" s="6">
        <v>1</v>
      </c>
      <c r="AB662" s="6">
        <v>0</v>
      </c>
      <c r="AC662" s="6">
        <v>0</v>
      </c>
      <c r="AP662" s="17"/>
      <c r="AQ662" s="16" t="s">
        <v>219</v>
      </c>
      <c r="AR662" s="6">
        <v>0</v>
      </c>
      <c r="AS662" s="6"/>
      <c r="AT662" s="6"/>
      <c r="AU662" s="6"/>
      <c r="AV662" s="6"/>
      <c r="AW662" s="6"/>
    </row>
    <row r="663" spans="2:49" x14ac:dyDescent="0.4">
      <c r="B663" s="17"/>
      <c r="C663" s="16"/>
      <c r="D663" s="7">
        <v>1</v>
      </c>
      <c r="E663" s="7">
        <v>0.57999999999999996</v>
      </c>
      <c r="F663" s="7">
        <v>0.32</v>
      </c>
      <c r="G663" s="7">
        <v>0.06</v>
      </c>
      <c r="H663" s="7">
        <v>0.04</v>
      </c>
      <c r="I663" s="7">
        <v>0</v>
      </c>
      <c r="V663" s="17"/>
      <c r="W663" s="16"/>
      <c r="X663" s="7">
        <v>1</v>
      </c>
      <c r="Y663" s="7">
        <v>0.81799999999999995</v>
      </c>
      <c r="Z663" s="7">
        <v>0.16900000000000001</v>
      </c>
      <c r="AA663" s="7">
        <v>1.2999999999999999E-2</v>
      </c>
      <c r="AB663" s="7">
        <v>0</v>
      </c>
      <c r="AC663" s="7">
        <v>0</v>
      </c>
      <c r="AP663" s="17"/>
      <c r="AQ663" s="16"/>
      <c r="AR663" s="8" t="s">
        <v>215</v>
      </c>
      <c r="AS663" s="6"/>
      <c r="AT663" s="6"/>
      <c r="AU663" s="6"/>
      <c r="AV663" s="6"/>
      <c r="AW663" s="6"/>
    </row>
    <row r="664" spans="2:49" x14ac:dyDescent="0.4">
      <c r="B664" s="17"/>
      <c r="C664" s="16" t="s">
        <v>220</v>
      </c>
      <c r="D664" s="6">
        <v>52</v>
      </c>
      <c r="E664" s="6">
        <v>26</v>
      </c>
      <c r="F664" s="6">
        <v>19</v>
      </c>
      <c r="G664" s="6">
        <v>5</v>
      </c>
      <c r="H664" s="6">
        <v>2</v>
      </c>
      <c r="I664" s="6">
        <v>0</v>
      </c>
      <c r="V664" s="17"/>
      <c r="W664" s="16" t="s">
        <v>220</v>
      </c>
      <c r="X664" s="6">
        <v>84</v>
      </c>
      <c r="Y664" s="6">
        <v>59</v>
      </c>
      <c r="Z664" s="6">
        <v>20</v>
      </c>
      <c r="AA664" s="6">
        <v>4</v>
      </c>
      <c r="AB664" s="6">
        <v>1</v>
      </c>
      <c r="AC664" s="6">
        <v>0</v>
      </c>
      <c r="AP664" s="17"/>
      <c r="AQ664" s="16" t="s">
        <v>220</v>
      </c>
      <c r="AR664" s="6">
        <v>0</v>
      </c>
      <c r="AS664" s="6"/>
      <c r="AT664" s="6"/>
      <c r="AU664" s="6"/>
      <c r="AV664" s="6"/>
      <c r="AW664" s="6"/>
    </row>
    <row r="665" spans="2:49" x14ac:dyDescent="0.4">
      <c r="B665" s="17"/>
      <c r="C665" s="16"/>
      <c r="D665" s="7">
        <v>1</v>
      </c>
      <c r="E665" s="7">
        <v>0.5</v>
      </c>
      <c r="F665" s="7">
        <v>0.36499999999999999</v>
      </c>
      <c r="G665" s="7">
        <v>9.6000000000000002E-2</v>
      </c>
      <c r="H665" s="7">
        <v>3.7999999999999999E-2</v>
      </c>
      <c r="I665" s="7">
        <v>0</v>
      </c>
      <c r="V665" s="17"/>
      <c r="W665" s="16"/>
      <c r="X665" s="7">
        <v>1</v>
      </c>
      <c r="Y665" s="7">
        <v>0.70199999999999996</v>
      </c>
      <c r="Z665" s="7">
        <v>0.23799999999999999</v>
      </c>
      <c r="AA665" s="7">
        <v>4.8000000000000001E-2</v>
      </c>
      <c r="AB665" s="7">
        <v>1.2E-2</v>
      </c>
      <c r="AC665" s="7">
        <v>0</v>
      </c>
      <c r="AP665" s="17"/>
      <c r="AQ665" s="16"/>
      <c r="AR665" s="8" t="s">
        <v>215</v>
      </c>
      <c r="AS665" s="6"/>
      <c r="AT665" s="6"/>
      <c r="AU665" s="6"/>
      <c r="AV665" s="6"/>
      <c r="AW665" s="6"/>
    </row>
    <row r="666" spans="2:49" x14ac:dyDescent="0.4">
      <c r="B666" s="17"/>
      <c r="C666" s="16" t="s">
        <v>221</v>
      </c>
      <c r="D666" s="6">
        <v>53</v>
      </c>
      <c r="E666" s="6">
        <v>30</v>
      </c>
      <c r="F666" s="6">
        <v>13</v>
      </c>
      <c r="G666" s="6">
        <v>6</v>
      </c>
      <c r="H666" s="6">
        <v>4</v>
      </c>
      <c r="I666" s="6">
        <v>0</v>
      </c>
      <c r="V666" s="17"/>
      <c r="W666" s="16" t="s">
        <v>221</v>
      </c>
      <c r="X666" s="6">
        <v>88</v>
      </c>
      <c r="Y666" s="6">
        <v>59</v>
      </c>
      <c r="Z666" s="6">
        <v>22</v>
      </c>
      <c r="AA666" s="6">
        <v>7</v>
      </c>
      <c r="AB666" s="6">
        <v>0</v>
      </c>
      <c r="AC666" s="6">
        <v>0</v>
      </c>
      <c r="AP666" s="17"/>
      <c r="AQ666" s="16" t="s">
        <v>221</v>
      </c>
      <c r="AR666" s="6">
        <v>0</v>
      </c>
      <c r="AS666" s="6"/>
      <c r="AT666" s="6"/>
      <c r="AU666" s="6"/>
      <c r="AV666" s="6"/>
      <c r="AW666" s="6"/>
    </row>
    <row r="667" spans="2:49" x14ac:dyDescent="0.4">
      <c r="B667" s="17"/>
      <c r="C667" s="16"/>
      <c r="D667" s="7">
        <v>1</v>
      </c>
      <c r="E667" s="7">
        <v>0.56599999999999995</v>
      </c>
      <c r="F667" s="7">
        <v>0.245</v>
      </c>
      <c r="G667" s="7">
        <v>0.113</v>
      </c>
      <c r="H667" s="7">
        <v>7.4999999999999997E-2</v>
      </c>
      <c r="I667" s="7">
        <v>0</v>
      </c>
      <c r="V667" s="17"/>
      <c r="W667" s="16"/>
      <c r="X667" s="7">
        <v>1</v>
      </c>
      <c r="Y667" s="7">
        <v>0.67</v>
      </c>
      <c r="Z667" s="7">
        <v>0.25</v>
      </c>
      <c r="AA667" s="7">
        <v>0.08</v>
      </c>
      <c r="AB667" s="7">
        <v>0</v>
      </c>
      <c r="AC667" s="7">
        <v>0</v>
      </c>
      <c r="AP667" s="17"/>
      <c r="AQ667" s="16"/>
      <c r="AR667" s="8" t="s">
        <v>215</v>
      </c>
      <c r="AS667" s="6"/>
      <c r="AT667" s="6"/>
      <c r="AU667" s="6"/>
      <c r="AV667" s="6"/>
      <c r="AW667" s="6"/>
    </row>
    <row r="668" spans="2:49" x14ac:dyDescent="0.4">
      <c r="B668" s="17"/>
      <c r="C668" s="16" t="s">
        <v>222</v>
      </c>
      <c r="D668" s="6">
        <v>35</v>
      </c>
      <c r="E668" s="6">
        <v>22</v>
      </c>
      <c r="F668" s="6">
        <v>9</v>
      </c>
      <c r="G668" s="6">
        <v>1</v>
      </c>
      <c r="H668" s="6">
        <v>3</v>
      </c>
      <c r="I668" s="6">
        <v>0</v>
      </c>
      <c r="V668" s="17"/>
      <c r="W668" s="16" t="s">
        <v>222</v>
      </c>
      <c r="X668" s="6">
        <v>37</v>
      </c>
      <c r="Y668" s="6">
        <v>21</v>
      </c>
      <c r="Z668" s="6">
        <v>11</v>
      </c>
      <c r="AA668" s="6">
        <v>5</v>
      </c>
      <c r="AB668" s="6">
        <v>0</v>
      </c>
      <c r="AC668" s="6">
        <v>0</v>
      </c>
      <c r="AP668" s="17"/>
      <c r="AQ668" s="16" t="s">
        <v>222</v>
      </c>
      <c r="AR668" s="6">
        <v>0</v>
      </c>
      <c r="AS668" s="6"/>
      <c r="AT668" s="6"/>
      <c r="AU668" s="6"/>
      <c r="AV668" s="6"/>
      <c r="AW668" s="6"/>
    </row>
    <row r="669" spans="2:49" x14ac:dyDescent="0.4">
      <c r="B669" s="17"/>
      <c r="C669" s="16"/>
      <c r="D669" s="7">
        <v>1</v>
      </c>
      <c r="E669" s="7">
        <v>0.629</v>
      </c>
      <c r="F669" s="7">
        <v>0.25700000000000001</v>
      </c>
      <c r="G669" s="7">
        <v>2.9000000000000001E-2</v>
      </c>
      <c r="H669" s="7">
        <v>8.5999999999999993E-2</v>
      </c>
      <c r="I669" s="7">
        <v>0</v>
      </c>
      <c r="V669" s="17"/>
      <c r="W669" s="16"/>
      <c r="X669" s="7">
        <v>1</v>
      </c>
      <c r="Y669" s="7">
        <v>0.56799999999999995</v>
      </c>
      <c r="Z669" s="7">
        <v>0.29699999999999999</v>
      </c>
      <c r="AA669" s="7">
        <v>0.13500000000000001</v>
      </c>
      <c r="AB669" s="7">
        <v>0</v>
      </c>
      <c r="AC669" s="7">
        <v>0</v>
      </c>
      <c r="AP669" s="17"/>
      <c r="AQ669" s="16"/>
      <c r="AR669" s="8" t="s">
        <v>215</v>
      </c>
      <c r="AS669" s="6"/>
      <c r="AT669" s="6"/>
      <c r="AU669" s="6"/>
      <c r="AV669" s="6"/>
      <c r="AW669" s="6"/>
    </row>
    <row r="670" spans="2:49" x14ac:dyDescent="0.4">
      <c r="B670" s="17"/>
      <c r="C670" s="16" t="s">
        <v>223</v>
      </c>
      <c r="D670" s="6">
        <v>27</v>
      </c>
      <c r="E670" s="6">
        <v>11</v>
      </c>
      <c r="F670" s="6">
        <v>13</v>
      </c>
      <c r="G670" s="6">
        <v>2</v>
      </c>
      <c r="H670" s="6">
        <v>1</v>
      </c>
      <c r="I670" s="6">
        <v>0</v>
      </c>
      <c r="V670" s="17"/>
      <c r="W670" s="16" t="s">
        <v>223</v>
      </c>
      <c r="X670" s="6">
        <v>33</v>
      </c>
      <c r="Y670" s="6">
        <v>20</v>
      </c>
      <c r="Z670" s="6">
        <v>8</v>
      </c>
      <c r="AA670" s="6">
        <v>3</v>
      </c>
      <c r="AB670" s="6">
        <v>2</v>
      </c>
      <c r="AC670" s="6">
        <v>0</v>
      </c>
      <c r="AP670" s="17"/>
      <c r="AQ670" s="16" t="s">
        <v>223</v>
      </c>
      <c r="AR670" s="6">
        <v>0</v>
      </c>
      <c r="AS670" s="6"/>
      <c r="AT670" s="6"/>
      <c r="AU670" s="6"/>
      <c r="AV670" s="6"/>
      <c r="AW670" s="6"/>
    </row>
    <row r="671" spans="2:49" x14ac:dyDescent="0.4">
      <c r="B671" s="17"/>
      <c r="C671" s="16"/>
      <c r="D671" s="7">
        <v>1</v>
      </c>
      <c r="E671" s="7">
        <v>0.40699999999999997</v>
      </c>
      <c r="F671" s="7">
        <v>0.48099999999999998</v>
      </c>
      <c r="G671" s="7">
        <v>7.3999999999999996E-2</v>
      </c>
      <c r="H671" s="7">
        <v>3.6999999999999998E-2</v>
      </c>
      <c r="I671" s="7">
        <v>0</v>
      </c>
      <c r="V671" s="17"/>
      <c r="W671" s="16"/>
      <c r="X671" s="7">
        <v>1</v>
      </c>
      <c r="Y671" s="7">
        <v>0.60599999999999998</v>
      </c>
      <c r="Z671" s="7">
        <v>0.24199999999999999</v>
      </c>
      <c r="AA671" s="7">
        <v>9.0999999999999998E-2</v>
      </c>
      <c r="AB671" s="7">
        <v>6.0999999999999999E-2</v>
      </c>
      <c r="AC671" s="7">
        <v>0</v>
      </c>
      <c r="AP671" s="17"/>
      <c r="AQ671" s="16"/>
      <c r="AR671" s="8" t="s">
        <v>215</v>
      </c>
      <c r="AS671" s="6"/>
      <c r="AT671" s="6"/>
      <c r="AU671" s="6"/>
      <c r="AV671" s="6"/>
      <c r="AW671" s="6"/>
    </row>
    <row r="673" spans="1:49" x14ac:dyDescent="0.4">
      <c r="A673" s="11">
        <v>25</v>
      </c>
    </row>
    <row r="674" spans="1:49" x14ac:dyDescent="0.4">
      <c r="B674" s="1" t="s">
        <v>413</v>
      </c>
      <c r="V674" s="1" t="s">
        <v>414</v>
      </c>
      <c r="AP674" s="1" t="s">
        <v>415</v>
      </c>
    </row>
    <row r="675" spans="1:49" x14ac:dyDescent="0.4">
      <c r="B675" s="1" t="s">
        <v>416</v>
      </c>
      <c r="V675" s="1" t="s">
        <v>417</v>
      </c>
      <c r="AP675" s="1" t="s">
        <v>418</v>
      </c>
    </row>
    <row r="676" spans="1:49" x14ac:dyDescent="0.4">
      <c r="B676" s="16" t="s">
        <v>209</v>
      </c>
      <c r="C676" s="16"/>
      <c r="D676" s="6"/>
      <c r="E676" s="6">
        <v>1</v>
      </c>
      <c r="F676" s="6">
        <v>2</v>
      </c>
      <c r="G676" s="6">
        <v>3</v>
      </c>
      <c r="H676" s="6">
        <v>4</v>
      </c>
      <c r="I676" s="6"/>
      <c r="V676" s="16" t="s">
        <v>209</v>
      </c>
      <c r="W676" s="16"/>
      <c r="X676" s="6"/>
      <c r="Y676" s="6">
        <v>1</v>
      </c>
      <c r="Z676" s="6">
        <v>2</v>
      </c>
      <c r="AA676" s="6">
        <v>3</v>
      </c>
      <c r="AB676" s="6">
        <v>4</v>
      </c>
      <c r="AC676" s="6"/>
      <c r="AP676" s="16" t="s">
        <v>209</v>
      </c>
      <c r="AQ676" s="16"/>
      <c r="AR676" s="6"/>
      <c r="AS676" s="6">
        <v>1</v>
      </c>
      <c r="AT676" s="6">
        <v>2</v>
      </c>
      <c r="AU676" s="6">
        <v>3</v>
      </c>
      <c r="AV676" s="6">
        <v>4</v>
      </c>
      <c r="AW676" s="6"/>
    </row>
    <row r="677" spans="1:49" ht="40.5" x14ac:dyDescent="0.4">
      <c r="B677" s="16" t="s">
        <v>210</v>
      </c>
      <c r="C677" s="16"/>
      <c r="D677" s="6" t="s">
        <v>211</v>
      </c>
      <c r="E677" s="6" t="s">
        <v>403</v>
      </c>
      <c r="F677" s="6" t="s">
        <v>404</v>
      </c>
      <c r="G677" s="6" t="s">
        <v>405</v>
      </c>
      <c r="H677" s="6" t="s">
        <v>406</v>
      </c>
      <c r="I677" s="6" t="s">
        <v>212</v>
      </c>
      <c r="V677" s="16" t="s">
        <v>210</v>
      </c>
      <c r="W677" s="16"/>
      <c r="X677" s="6" t="s">
        <v>211</v>
      </c>
      <c r="Y677" s="6" t="s">
        <v>403</v>
      </c>
      <c r="Z677" s="6" t="s">
        <v>404</v>
      </c>
      <c r="AA677" s="6" t="s">
        <v>405</v>
      </c>
      <c r="AB677" s="6" t="s">
        <v>406</v>
      </c>
      <c r="AC677" s="6" t="s">
        <v>212</v>
      </c>
      <c r="AP677" s="16" t="s">
        <v>210</v>
      </c>
      <c r="AQ677" s="16"/>
      <c r="AR677" s="6" t="s">
        <v>211</v>
      </c>
      <c r="AS677" s="6" t="s">
        <v>403</v>
      </c>
      <c r="AT677" s="6" t="s">
        <v>404</v>
      </c>
      <c r="AU677" s="6" t="s">
        <v>405</v>
      </c>
      <c r="AV677" s="6" t="s">
        <v>406</v>
      </c>
      <c r="AW677" s="6" t="s">
        <v>212</v>
      </c>
    </row>
    <row r="678" spans="1:49" x14ac:dyDescent="0.4">
      <c r="B678" s="16" t="s">
        <v>211</v>
      </c>
      <c r="C678" s="16"/>
      <c r="D678" s="6">
        <v>367</v>
      </c>
      <c r="E678" s="6">
        <v>245</v>
      </c>
      <c r="F678" s="6">
        <v>87</v>
      </c>
      <c r="G678" s="6">
        <v>27</v>
      </c>
      <c r="H678" s="6">
        <v>8</v>
      </c>
      <c r="I678" s="6">
        <v>0</v>
      </c>
      <c r="V678" s="16" t="s">
        <v>211</v>
      </c>
      <c r="W678" s="16"/>
      <c r="X678" s="6">
        <v>530</v>
      </c>
      <c r="Y678" s="6">
        <v>433</v>
      </c>
      <c r="Z678" s="6">
        <v>80</v>
      </c>
      <c r="AA678" s="6">
        <v>14</v>
      </c>
      <c r="AB678" s="6">
        <v>3</v>
      </c>
      <c r="AC678" s="6">
        <v>0</v>
      </c>
      <c r="AP678" s="16" t="s">
        <v>211</v>
      </c>
      <c r="AQ678" s="16"/>
      <c r="AR678" s="6">
        <v>4</v>
      </c>
      <c r="AS678" s="6">
        <v>4</v>
      </c>
      <c r="AT678" s="6">
        <v>0</v>
      </c>
      <c r="AU678" s="6">
        <v>0</v>
      </c>
      <c r="AV678" s="6">
        <v>0</v>
      </c>
      <c r="AW678" s="6">
        <v>0</v>
      </c>
    </row>
    <row r="679" spans="1:49" x14ac:dyDescent="0.4">
      <c r="B679" s="16"/>
      <c r="C679" s="16"/>
      <c r="D679" s="7">
        <v>1</v>
      </c>
      <c r="E679" s="7">
        <v>0.66800000000000004</v>
      </c>
      <c r="F679" s="7">
        <v>0.23699999999999999</v>
      </c>
      <c r="G679" s="7">
        <v>7.3999999999999996E-2</v>
      </c>
      <c r="H679" s="7">
        <v>2.1999999999999999E-2</v>
      </c>
      <c r="I679" s="7">
        <v>0</v>
      </c>
      <c r="V679" s="16"/>
      <c r="W679" s="16"/>
      <c r="X679" s="7">
        <v>1</v>
      </c>
      <c r="Y679" s="7">
        <v>0.81699999999999995</v>
      </c>
      <c r="Z679" s="7">
        <v>0.151</v>
      </c>
      <c r="AA679" s="7">
        <v>2.5999999999999999E-2</v>
      </c>
      <c r="AB679" s="7">
        <v>6.0000000000000001E-3</v>
      </c>
      <c r="AC679" s="7">
        <v>0</v>
      </c>
      <c r="AP679" s="16"/>
      <c r="AQ679" s="16"/>
      <c r="AR679" s="7">
        <v>1</v>
      </c>
      <c r="AS679" s="7">
        <v>1</v>
      </c>
      <c r="AT679" s="7">
        <v>0</v>
      </c>
      <c r="AU679" s="7">
        <v>0</v>
      </c>
      <c r="AV679" s="7">
        <v>0</v>
      </c>
      <c r="AW679" s="7">
        <v>0</v>
      </c>
    </row>
    <row r="680" spans="1:49" x14ac:dyDescent="0.4">
      <c r="B680" s="17" t="s">
        <v>10</v>
      </c>
      <c r="C680" s="16" t="s">
        <v>213</v>
      </c>
      <c r="D680" s="6">
        <v>26</v>
      </c>
      <c r="E680" s="6">
        <v>20</v>
      </c>
      <c r="F680" s="6">
        <v>5</v>
      </c>
      <c r="G680" s="6">
        <v>0</v>
      </c>
      <c r="H680" s="6">
        <v>1</v>
      </c>
      <c r="I680" s="6">
        <v>0</v>
      </c>
      <c r="V680" s="17" t="s">
        <v>10</v>
      </c>
      <c r="W680" s="16" t="s">
        <v>213</v>
      </c>
      <c r="X680" s="6">
        <v>33</v>
      </c>
      <c r="Y680" s="6">
        <v>32</v>
      </c>
      <c r="Z680" s="6">
        <v>1</v>
      </c>
      <c r="AA680" s="6">
        <v>0</v>
      </c>
      <c r="AB680" s="6">
        <v>0</v>
      </c>
      <c r="AC680" s="6">
        <v>0</v>
      </c>
      <c r="AP680" s="17" t="s">
        <v>10</v>
      </c>
      <c r="AQ680" s="16" t="s">
        <v>213</v>
      </c>
      <c r="AR680" s="6">
        <v>1</v>
      </c>
      <c r="AS680" s="6">
        <v>1</v>
      </c>
      <c r="AT680" s="6">
        <v>0</v>
      </c>
      <c r="AU680" s="6">
        <v>0</v>
      </c>
      <c r="AV680" s="6">
        <v>0</v>
      </c>
      <c r="AW680" s="6">
        <v>0</v>
      </c>
    </row>
    <row r="681" spans="1:49" x14ac:dyDescent="0.4">
      <c r="B681" s="17"/>
      <c r="C681" s="16"/>
      <c r="D681" s="7">
        <v>1</v>
      </c>
      <c r="E681" s="7">
        <v>0.76900000000000002</v>
      </c>
      <c r="F681" s="7">
        <v>0.192</v>
      </c>
      <c r="G681" s="7">
        <v>0</v>
      </c>
      <c r="H681" s="7">
        <v>3.7999999999999999E-2</v>
      </c>
      <c r="I681" s="7">
        <v>0</v>
      </c>
      <c r="V681" s="17"/>
      <c r="W681" s="16"/>
      <c r="X681" s="7">
        <v>1</v>
      </c>
      <c r="Y681" s="7">
        <v>0.97</v>
      </c>
      <c r="Z681" s="7">
        <v>0.03</v>
      </c>
      <c r="AA681" s="7">
        <v>0</v>
      </c>
      <c r="AB681" s="7">
        <v>0</v>
      </c>
      <c r="AC681" s="7">
        <v>0</v>
      </c>
      <c r="AP681" s="17"/>
      <c r="AQ681" s="16"/>
      <c r="AR681" s="7">
        <v>1</v>
      </c>
      <c r="AS681" s="7">
        <v>1</v>
      </c>
      <c r="AT681" s="7">
        <v>0</v>
      </c>
      <c r="AU681" s="7">
        <v>0</v>
      </c>
      <c r="AV681" s="7">
        <v>0</v>
      </c>
      <c r="AW681" s="7">
        <v>0</v>
      </c>
    </row>
    <row r="682" spans="1:49" x14ac:dyDescent="0.4">
      <c r="B682" s="17"/>
      <c r="C682" s="16" t="s">
        <v>214</v>
      </c>
      <c r="D682" s="6">
        <v>25</v>
      </c>
      <c r="E682" s="6">
        <v>18</v>
      </c>
      <c r="F682" s="6">
        <v>6</v>
      </c>
      <c r="G682" s="6">
        <v>1</v>
      </c>
      <c r="H682" s="6">
        <v>0</v>
      </c>
      <c r="I682" s="6">
        <v>0</v>
      </c>
      <c r="V682" s="17"/>
      <c r="W682" s="16" t="s">
        <v>214</v>
      </c>
      <c r="X682" s="6">
        <v>36</v>
      </c>
      <c r="Y682" s="6">
        <v>34</v>
      </c>
      <c r="Z682" s="6">
        <v>1</v>
      </c>
      <c r="AA682" s="6">
        <v>0</v>
      </c>
      <c r="AB682" s="6">
        <v>1</v>
      </c>
      <c r="AC682" s="6">
        <v>0</v>
      </c>
      <c r="AP682" s="17"/>
      <c r="AQ682" s="16" t="s">
        <v>214</v>
      </c>
      <c r="AR682" s="6">
        <v>0</v>
      </c>
      <c r="AS682" s="6"/>
      <c r="AT682" s="6"/>
      <c r="AU682" s="6"/>
      <c r="AV682" s="6"/>
      <c r="AW682" s="6"/>
    </row>
    <row r="683" spans="1:49" x14ac:dyDescent="0.4">
      <c r="B683" s="17"/>
      <c r="C683" s="16"/>
      <c r="D683" s="7">
        <v>1</v>
      </c>
      <c r="E683" s="7">
        <v>0.72</v>
      </c>
      <c r="F683" s="7">
        <v>0.24</v>
      </c>
      <c r="G683" s="7">
        <v>0.04</v>
      </c>
      <c r="H683" s="7">
        <v>0</v>
      </c>
      <c r="I683" s="7">
        <v>0</v>
      </c>
      <c r="V683" s="17"/>
      <c r="W683" s="16"/>
      <c r="X683" s="7">
        <v>1</v>
      </c>
      <c r="Y683" s="7">
        <v>0.94399999999999995</v>
      </c>
      <c r="Z683" s="7">
        <v>2.8000000000000001E-2</v>
      </c>
      <c r="AA683" s="7">
        <v>0</v>
      </c>
      <c r="AB683" s="7">
        <v>2.8000000000000001E-2</v>
      </c>
      <c r="AC683" s="7">
        <v>0</v>
      </c>
      <c r="AP683" s="17"/>
      <c r="AQ683" s="16"/>
      <c r="AR683" s="8" t="s">
        <v>215</v>
      </c>
      <c r="AS683" s="6"/>
      <c r="AT683" s="6"/>
      <c r="AU683" s="6"/>
      <c r="AV683" s="6"/>
      <c r="AW683" s="6"/>
    </row>
    <row r="684" spans="1:49" x14ac:dyDescent="0.4">
      <c r="B684" s="17"/>
      <c r="C684" s="16" t="s">
        <v>216</v>
      </c>
      <c r="D684" s="6">
        <v>28</v>
      </c>
      <c r="E684" s="6">
        <v>20</v>
      </c>
      <c r="F684" s="6">
        <v>8</v>
      </c>
      <c r="G684" s="6">
        <v>0</v>
      </c>
      <c r="H684" s="6">
        <v>0</v>
      </c>
      <c r="I684" s="6">
        <v>0</v>
      </c>
      <c r="V684" s="17"/>
      <c r="W684" s="16" t="s">
        <v>216</v>
      </c>
      <c r="X684" s="6">
        <v>42</v>
      </c>
      <c r="Y684" s="6">
        <v>35</v>
      </c>
      <c r="Z684" s="6">
        <v>6</v>
      </c>
      <c r="AA684" s="6">
        <v>1</v>
      </c>
      <c r="AB684" s="6">
        <v>0</v>
      </c>
      <c r="AC684" s="6">
        <v>0</v>
      </c>
      <c r="AP684" s="17"/>
      <c r="AQ684" s="16" t="s">
        <v>216</v>
      </c>
      <c r="AR684" s="6">
        <v>2</v>
      </c>
      <c r="AS684" s="6">
        <v>2</v>
      </c>
      <c r="AT684" s="6">
        <v>0</v>
      </c>
      <c r="AU684" s="6">
        <v>0</v>
      </c>
      <c r="AV684" s="6">
        <v>0</v>
      </c>
      <c r="AW684" s="6">
        <v>0</v>
      </c>
    </row>
    <row r="685" spans="1:49" x14ac:dyDescent="0.4">
      <c r="B685" s="17"/>
      <c r="C685" s="16"/>
      <c r="D685" s="7">
        <v>1</v>
      </c>
      <c r="E685" s="7">
        <v>0.71399999999999997</v>
      </c>
      <c r="F685" s="7">
        <v>0.28599999999999998</v>
      </c>
      <c r="G685" s="7">
        <v>0</v>
      </c>
      <c r="H685" s="7">
        <v>0</v>
      </c>
      <c r="I685" s="7">
        <v>0</v>
      </c>
      <c r="V685" s="17"/>
      <c r="W685" s="16"/>
      <c r="X685" s="7">
        <v>1</v>
      </c>
      <c r="Y685" s="7">
        <v>0.83299999999999996</v>
      </c>
      <c r="Z685" s="7">
        <v>0.14299999999999999</v>
      </c>
      <c r="AA685" s="7">
        <v>2.4E-2</v>
      </c>
      <c r="AB685" s="7">
        <v>0</v>
      </c>
      <c r="AC685" s="7">
        <v>0</v>
      </c>
      <c r="AP685" s="17"/>
      <c r="AQ685" s="16"/>
      <c r="AR685" s="7">
        <v>1</v>
      </c>
      <c r="AS685" s="7">
        <v>1</v>
      </c>
      <c r="AT685" s="7">
        <v>0</v>
      </c>
      <c r="AU685" s="7">
        <v>0</v>
      </c>
      <c r="AV685" s="7">
        <v>0</v>
      </c>
      <c r="AW685" s="7">
        <v>0</v>
      </c>
    </row>
    <row r="686" spans="1:49" x14ac:dyDescent="0.4">
      <c r="B686" s="17"/>
      <c r="C686" s="16" t="s">
        <v>217</v>
      </c>
      <c r="D686" s="6">
        <v>37</v>
      </c>
      <c r="E686" s="6">
        <v>32</v>
      </c>
      <c r="F686" s="6">
        <v>3</v>
      </c>
      <c r="G686" s="6">
        <v>0</v>
      </c>
      <c r="H686" s="6">
        <v>2</v>
      </c>
      <c r="I686" s="6">
        <v>0</v>
      </c>
      <c r="V686" s="17"/>
      <c r="W686" s="16" t="s">
        <v>217</v>
      </c>
      <c r="X686" s="6">
        <v>55</v>
      </c>
      <c r="Y686" s="6">
        <v>48</v>
      </c>
      <c r="Z686" s="6">
        <v>7</v>
      </c>
      <c r="AA686" s="6">
        <v>0</v>
      </c>
      <c r="AB686" s="6">
        <v>0</v>
      </c>
      <c r="AC686" s="6">
        <v>0</v>
      </c>
      <c r="AP686" s="17"/>
      <c r="AQ686" s="16" t="s">
        <v>217</v>
      </c>
      <c r="AR686" s="6">
        <v>1</v>
      </c>
      <c r="AS686" s="6">
        <v>1</v>
      </c>
      <c r="AT686" s="6">
        <v>0</v>
      </c>
      <c r="AU686" s="6">
        <v>0</v>
      </c>
      <c r="AV686" s="6">
        <v>0</v>
      </c>
      <c r="AW686" s="6">
        <v>0</v>
      </c>
    </row>
    <row r="687" spans="1:49" x14ac:dyDescent="0.4">
      <c r="B687" s="17"/>
      <c r="C687" s="16"/>
      <c r="D687" s="7">
        <v>1</v>
      </c>
      <c r="E687" s="7">
        <v>0.86499999999999999</v>
      </c>
      <c r="F687" s="7">
        <v>8.1000000000000003E-2</v>
      </c>
      <c r="G687" s="7">
        <v>0</v>
      </c>
      <c r="H687" s="7">
        <v>5.3999999999999999E-2</v>
      </c>
      <c r="I687" s="7">
        <v>0</v>
      </c>
      <c r="V687" s="17"/>
      <c r="W687" s="16"/>
      <c r="X687" s="7">
        <v>1</v>
      </c>
      <c r="Y687" s="7">
        <v>0.873</v>
      </c>
      <c r="Z687" s="7">
        <v>0.127</v>
      </c>
      <c r="AA687" s="7">
        <v>0</v>
      </c>
      <c r="AB687" s="7">
        <v>0</v>
      </c>
      <c r="AC687" s="7">
        <v>0</v>
      </c>
      <c r="AP687" s="17"/>
      <c r="AQ687" s="16"/>
      <c r="AR687" s="7">
        <v>1</v>
      </c>
      <c r="AS687" s="7">
        <v>1</v>
      </c>
      <c r="AT687" s="7">
        <v>0</v>
      </c>
      <c r="AU687" s="7">
        <v>0</v>
      </c>
      <c r="AV687" s="7">
        <v>0</v>
      </c>
      <c r="AW687" s="7">
        <v>0</v>
      </c>
    </row>
    <row r="688" spans="1:49" x14ac:dyDescent="0.4">
      <c r="B688" s="17"/>
      <c r="C688" s="16" t="s">
        <v>218</v>
      </c>
      <c r="D688" s="6">
        <v>34</v>
      </c>
      <c r="E688" s="6">
        <v>23</v>
      </c>
      <c r="F688" s="6">
        <v>9</v>
      </c>
      <c r="G688" s="6">
        <v>2</v>
      </c>
      <c r="H688" s="6">
        <v>0</v>
      </c>
      <c r="I688" s="6">
        <v>0</v>
      </c>
      <c r="V688" s="17"/>
      <c r="W688" s="16" t="s">
        <v>218</v>
      </c>
      <c r="X688" s="6">
        <v>44</v>
      </c>
      <c r="Y688" s="6">
        <v>33</v>
      </c>
      <c r="Z688" s="6">
        <v>8</v>
      </c>
      <c r="AA688" s="6">
        <v>2</v>
      </c>
      <c r="AB688" s="6">
        <v>1</v>
      </c>
      <c r="AC688" s="6">
        <v>0</v>
      </c>
      <c r="AP688" s="17"/>
      <c r="AQ688" s="16" t="s">
        <v>218</v>
      </c>
      <c r="AR688" s="6">
        <v>0</v>
      </c>
      <c r="AS688" s="6"/>
      <c r="AT688" s="6"/>
      <c r="AU688" s="6"/>
      <c r="AV688" s="6"/>
      <c r="AW688" s="6"/>
    </row>
    <row r="689" spans="1:49" x14ac:dyDescent="0.4">
      <c r="B689" s="17"/>
      <c r="C689" s="16"/>
      <c r="D689" s="7">
        <v>1</v>
      </c>
      <c r="E689" s="7">
        <v>0.67600000000000005</v>
      </c>
      <c r="F689" s="7">
        <v>0.26500000000000001</v>
      </c>
      <c r="G689" s="7">
        <v>5.8999999999999997E-2</v>
      </c>
      <c r="H689" s="7">
        <v>0</v>
      </c>
      <c r="I689" s="7">
        <v>0</v>
      </c>
      <c r="V689" s="17"/>
      <c r="W689" s="16"/>
      <c r="X689" s="7">
        <v>1</v>
      </c>
      <c r="Y689" s="7">
        <v>0.75</v>
      </c>
      <c r="Z689" s="7">
        <v>0.182</v>
      </c>
      <c r="AA689" s="7">
        <v>4.4999999999999998E-2</v>
      </c>
      <c r="AB689" s="7">
        <v>2.3E-2</v>
      </c>
      <c r="AC689" s="7">
        <v>0</v>
      </c>
      <c r="AP689" s="17"/>
      <c r="AQ689" s="16"/>
      <c r="AR689" s="8" t="s">
        <v>215</v>
      </c>
      <c r="AS689" s="6"/>
      <c r="AT689" s="6"/>
      <c r="AU689" s="6"/>
      <c r="AV689" s="6"/>
      <c r="AW689" s="6"/>
    </row>
    <row r="690" spans="1:49" x14ac:dyDescent="0.4">
      <c r="B690" s="17"/>
      <c r="C690" s="16" t="s">
        <v>219</v>
      </c>
      <c r="D690" s="6">
        <v>50</v>
      </c>
      <c r="E690" s="6">
        <v>37</v>
      </c>
      <c r="F690" s="6">
        <v>10</v>
      </c>
      <c r="G690" s="6">
        <v>3</v>
      </c>
      <c r="H690" s="6">
        <v>0</v>
      </c>
      <c r="I690" s="6">
        <v>0</v>
      </c>
      <c r="V690" s="17"/>
      <c r="W690" s="16" t="s">
        <v>219</v>
      </c>
      <c r="X690" s="6">
        <v>77</v>
      </c>
      <c r="Y690" s="6">
        <v>71</v>
      </c>
      <c r="Z690" s="6">
        <v>4</v>
      </c>
      <c r="AA690" s="6">
        <v>1</v>
      </c>
      <c r="AB690" s="6">
        <v>1</v>
      </c>
      <c r="AC690" s="6">
        <v>0</v>
      </c>
      <c r="AP690" s="17"/>
      <c r="AQ690" s="16" t="s">
        <v>219</v>
      </c>
      <c r="AR690" s="6">
        <v>0</v>
      </c>
      <c r="AS690" s="6"/>
      <c r="AT690" s="6"/>
      <c r="AU690" s="6"/>
      <c r="AV690" s="6"/>
      <c r="AW690" s="6"/>
    </row>
    <row r="691" spans="1:49" x14ac:dyDescent="0.4">
      <c r="B691" s="17"/>
      <c r="C691" s="16"/>
      <c r="D691" s="7">
        <v>1</v>
      </c>
      <c r="E691" s="7">
        <v>0.74</v>
      </c>
      <c r="F691" s="7">
        <v>0.2</v>
      </c>
      <c r="G691" s="7">
        <v>0.06</v>
      </c>
      <c r="H691" s="7">
        <v>0</v>
      </c>
      <c r="I691" s="7">
        <v>0</v>
      </c>
      <c r="V691" s="17"/>
      <c r="W691" s="16"/>
      <c r="X691" s="7">
        <v>1</v>
      </c>
      <c r="Y691" s="7">
        <v>0.92200000000000004</v>
      </c>
      <c r="Z691" s="7">
        <v>5.1999999999999998E-2</v>
      </c>
      <c r="AA691" s="7">
        <v>1.2999999999999999E-2</v>
      </c>
      <c r="AB691" s="7">
        <v>1.2999999999999999E-2</v>
      </c>
      <c r="AC691" s="7">
        <v>0</v>
      </c>
      <c r="AP691" s="17"/>
      <c r="AQ691" s="16"/>
      <c r="AR691" s="8" t="s">
        <v>215</v>
      </c>
      <c r="AS691" s="6"/>
      <c r="AT691" s="6"/>
      <c r="AU691" s="6"/>
      <c r="AV691" s="6"/>
      <c r="AW691" s="6"/>
    </row>
    <row r="692" spans="1:49" x14ac:dyDescent="0.4">
      <c r="B692" s="17"/>
      <c r="C692" s="16" t="s">
        <v>220</v>
      </c>
      <c r="D692" s="6">
        <v>52</v>
      </c>
      <c r="E692" s="6">
        <v>28</v>
      </c>
      <c r="F692" s="6">
        <v>15</v>
      </c>
      <c r="G692" s="6">
        <v>8</v>
      </c>
      <c r="H692" s="6">
        <v>1</v>
      </c>
      <c r="I692" s="6">
        <v>0</v>
      </c>
      <c r="V692" s="17"/>
      <c r="W692" s="16" t="s">
        <v>220</v>
      </c>
      <c r="X692" s="6">
        <v>84</v>
      </c>
      <c r="Y692" s="6">
        <v>68</v>
      </c>
      <c r="Z692" s="6">
        <v>15</v>
      </c>
      <c r="AA692" s="6">
        <v>1</v>
      </c>
      <c r="AB692" s="6">
        <v>0</v>
      </c>
      <c r="AC692" s="6">
        <v>0</v>
      </c>
      <c r="AP692" s="17"/>
      <c r="AQ692" s="16" t="s">
        <v>220</v>
      </c>
      <c r="AR692" s="6">
        <v>0</v>
      </c>
      <c r="AS692" s="6"/>
      <c r="AT692" s="6"/>
      <c r="AU692" s="6"/>
      <c r="AV692" s="6"/>
      <c r="AW692" s="6"/>
    </row>
    <row r="693" spans="1:49" x14ac:dyDescent="0.4">
      <c r="B693" s="17"/>
      <c r="C693" s="16"/>
      <c r="D693" s="7">
        <v>1</v>
      </c>
      <c r="E693" s="7">
        <v>0.53800000000000003</v>
      </c>
      <c r="F693" s="7">
        <v>0.28799999999999998</v>
      </c>
      <c r="G693" s="7">
        <v>0.154</v>
      </c>
      <c r="H693" s="7">
        <v>1.9E-2</v>
      </c>
      <c r="I693" s="7">
        <v>0</v>
      </c>
      <c r="V693" s="17"/>
      <c r="W693" s="16"/>
      <c r="X693" s="7">
        <v>1</v>
      </c>
      <c r="Y693" s="7">
        <v>0.81</v>
      </c>
      <c r="Z693" s="7">
        <v>0.17899999999999999</v>
      </c>
      <c r="AA693" s="7">
        <v>1.2E-2</v>
      </c>
      <c r="AB693" s="7">
        <v>0</v>
      </c>
      <c r="AC693" s="7">
        <v>0</v>
      </c>
      <c r="AP693" s="17"/>
      <c r="AQ693" s="16"/>
      <c r="AR693" s="8" t="s">
        <v>215</v>
      </c>
      <c r="AS693" s="6"/>
      <c r="AT693" s="6"/>
      <c r="AU693" s="6"/>
      <c r="AV693" s="6"/>
      <c r="AW693" s="6"/>
    </row>
    <row r="694" spans="1:49" x14ac:dyDescent="0.4">
      <c r="B694" s="17"/>
      <c r="C694" s="16" t="s">
        <v>221</v>
      </c>
      <c r="D694" s="6">
        <v>53</v>
      </c>
      <c r="E694" s="6">
        <v>28</v>
      </c>
      <c r="F694" s="6">
        <v>17</v>
      </c>
      <c r="G694" s="6">
        <v>6</v>
      </c>
      <c r="H694" s="6">
        <v>2</v>
      </c>
      <c r="I694" s="6">
        <v>0</v>
      </c>
      <c r="V694" s="17"/>
      <c r="W694" s="16" t="s">
        <v>221</v>
      </c>
      <c r="X694" s="6">
        <v>88</v>
      </c>
      <c r="Y694" s="6">
        <v>63</v>
      </c>
      <c r="Z694" s="6">
        <v>20</v>
      </c>
      <c r="AA694" s="6">
        <v>5</v>
      </c>
      <c r="AB694" s="6">
        <v>0</v>
      </c>
      <c r="AC694" s="6">
        <v>0</v>
      </c>
      <c r="AP694" s="17"/>
      <c r="AQ694" s="16" t="s">
        <v>221</v>
      </c>
      <c r="AR694" s="6">
        <v>0</v>
      </c>
      <c r="AS694" s="6"/>
      <c r="AT694" s="6"/>
      <c r="AU694" s="6"/>
      <c r="AV694" s="6"/>
      <c r="AW694" s="6"/>
    </row>
    <row r="695" spans="1:49" x14ac:dyDescent="0.4">
      <c r="B695" s="17"/>
      <c r="C695" s="16"/>
      <c r="D695" s="7">
        <v>1</v>
      </c>
      <c r="E695" s="7">
        <v>0.52800000000000002</v>
      </c>
      <c r="F695" s="7">
        <v>0.32100000000000001</v>
      </c>
      <c r="G695" s="7">
        <v>0.113</v>
      </c>
      <c r="H695" s="7">
        <v>3.7999999999999999E-2</v>
      </c>
      <c r="I695" s="7">
        <v>0</v>
      </c>
      <c r="V695" s="17"/>
      <c r="W695" s="16"/>
      <c r="X695" s="7">
        <v>1</v>
      </c>
      <c r="Y695" s="7">
        <v>0.71599999999999997</v>
      </c>
      <c r="Z695" s="7">
        <v>0.22700000000000001</v>
      </c>
      <c r="AA695" s="7">
        <v>5.7000000000000002E-2</v>
      </c>
      <c r="AB695" s="7">
        <v>0</v>
      </c>
      <c r="AC695" s="7">
        <v>0</v>
      </c>
      <c r="AP695" s="17"/>
      <c r="AQ695" s="16"/>
      <c r="AR695" s="8" t="s">
        <v>215</v>
      </c>
      <c r="AS695" s="6"/>
      <c r="AT695" s="6"/>
      <c r="AU695" s="6"/>
      <c r="AV695" s="6"/>
      <c r="AW695" s="6"/>
    </row>
    <row r="696" spans="1:49" x14ac:dyDescent="0.4">
      <c r="B696" s="17"/>
      <c r="C696" s="16" t="s">
        <v>222</v>
      </c>
      <c r="D696" s="6">
        <v>35</v>
      </c>
      <c r="E696" s="6">
        <v>24</v>
      </c>
      <c r="F696" s="6">
        <v>6</v>
      </c>
      <c r="G696" s="6">
        <v>3</v>
      </c>
      <c r="H696" s="6">
        <v>2</v>
      </c>
      <c r="I696" s="6">
        <v>0</v>
      </c>
      <c r="V696" s="17"/>
      <c r="W696" s="16" t="s">
        <v>222</v>
      </c>
      <c r="X696" s="6">
        <v>37</v>
      </c>
      <c r="Y696" s="6">
        <v>25</v>
      </c>
      <c r="Z696" s="6">
        <v>10</v>
      </c>
      <c r="AA696" s="6">
        <v>2</v>
      </c>
      <c r="AB696" s="6">
        <v>0</v>
      </c>
      <c r="AC696" s="6">
        <v>0</v>
      </c>
      <c r="AP696" s="17"/>
      <c r="AQ696" s="16" t="s">
        <v>222</v>
      </c>
      <c r="AR696" s="6">
        <v>0</v>
      </c>
      <c r="AS696" s="6"/>
      <c r="AT696" s="6"/>
      <c r="AU696" s="6"/>
      <c r="AV696" s="6"/>
      <c r="AW696" s="6"/>
    </row>
    <row r="697" spans="1:49" x14ac:dyDescent="0.4">
      <c r="B697" s="17"/>
      <c r="C697" s="16"/>
      <c r="D697" s="7">
        <v>1</v>
      </c>
      <c r="E697" s="7">
        <v>0.68600000000000005</v>
      </c>
      <c r="F697" s="7">
        <v>0.17100000000000001</v>
      </c>
      <c r="G697" s="7">
        <v>8.5999999999999993E-2</v>
      </c>
      <c r="H697" s="7">
        <v>5.7000000000000002E-2</v>
      </c>
      <c r="I697" s="7">
        <v>0</v>
      </c>
      <c r="V697" s="17"/>
      <c r="W697" s="16"/>
      <c r="X697" s="7">
        <v>1</v>
      </c>
      <c r="Y697" s="7">
        <v>0.67600000000000005</v>
      </c>
      <c r="Z697" s="7">
        <v>0.27</v>
      </c>
      <c r="AA697" s="7">
        <v>5.3999999999999999E-2</v>
      </c>
      <c r="AB697" s="7">
        <v>0</v>
      </c>
      <c r="AC697" s="7">
        <v>0</v>
      </c>
      <c r="AP697" s="17"/>
      <c r="AQ697" s="16"/>
      <c r="AR697" s="8" t="s">
        <v>215</v>
      </c>
      <c r="AS697" s="6"/>
      <c r="AT697" s="6"/>
      <c r="AU697" s="6"/>
      <c r="AV697" s="6"/>
      <c r="AW697" s="6"/>
    </row>
    <row r="698" spans="1:49" x14ac:dyDescent="0.4">
      <c r="B698" s="17"/>
      <c r="C698" s="16" t="s">
        <v>223</v>
      </c>
      <c r="D698" s="6">
        <v>27</v>
      </c>
      <c r="E698" s="6">
        <v>15</v>
      </c>
      <c r="F698" s="6">
        <v>8</v>
      </c>
      <c r="G698" s="6">
        <v>4</v>
      </c>
      <c r="H698" s="6">
        <v>0</v>
      </c>
      <c r="I698" s="6">
        <v>0</v>
      </c>
      <c r="V698" s="17"/>
      <c r="W698" s="16" t="s">
        <v>223</v>
      </c>
      <c r="X698" s="6">
        <v>33</v>
      </c>
      <c r="Y698" s="6">
        <v>23</v>
      </c>
      <c r="Z698" s="6">
        <v>8</v>
      </c>
      <c r="AA698" s="6">
        <v>2</v>
      </c>
      <c r="AB698" s="6">
        <v>0</v>
      </c>
      <c r="AC698" s="6">
        <v>0</v>
      </c>
      <c r="AP698" s="17"/>
      <c r="AQ698" s="16" t="s">
        <v>223</v>
      </c>
      <c r="AR698" s="6">
        <v>0</v>
      </c>
      <c r="AS698" s="6"/>
      <c r="AT698" s="6"/>
      <c r="AU698" s="6"/>
      <c r="AV698" s="6"/>
      <c r="AW698" s="6"/>
    </row>
    <row r="699" spans="1:49" x14ac:dyDescent="0.4">
      <c r="B699" s="17"/>
      <c r="C699" s="16"/>
      <c r="D699" s="7">
        <v>1</v>
      </c>
      <c r="E699" s="7">
        <v>0.55600000000000005</v>
      </c>
      <c r="F699" s="7">
        <v>0.29599999999999999</v>
      </c>
      <c r="G699" s="7">
        <v>0.14799999999999999</v>
      </c>
      <c r="H699" s="7">
        <v>0</v>
      </c>
      <c r="I699" s="7">
        <v>0</v>
      </c>
      <c r="V699" s="17"/>
      <c r="W699" s="16"/>
      <c r="X699" s="7">
        <v>1</v>
      </c>
      <c r="Y699" s="7">
        <v>0.69699999999999995</v>
      </c>
      <c r="Z699" s="7">
        <v>0.24199999999999999</v>
      </c>
      <c r="AA699" s="7">
        <v>6.0999999999999999E-2</v>
      </c>
      <c r="AB699" s="7">
        <v>0</v>
      </c>
      <c r="AC699" s="7">
        <v>0</v>
      </c>
      <c r="AP699" s="17"/>
      <c r="AQ699" s="16"/>
      <c r="AR699" s="8" t="s">
        <v>215</v>
      </c>
      <c r="AS699" s="6"/>
      <c r="AT699" s="6"/>
      <c r="AU699" s="6"/>
      <c r="AV699" s="6"/>
      <c r="AW699" s="6"/>
    </row>
    <row r="701" spans="1:49" x14ac:dyDescent="0.4">
      <c r="A701" s="11">
        <v>26</v>
      </c>
    </row>
    <row r="702" spans="1:49" x14ac:dyDescent="0.4">
      <c r="B702" s="1" t="s">
        <v>419</v>
      </c>
      <c r="V702" s="1" t="s">
        <v>420</v>
      </c>
      <c r="AP702" s="1" t="s">
        <v>421</v>
      </c>
    </row>
    <row r="703" spans="1:49" x14ac:dyDescent="0.4">
      <c r="B703" s="1" t="s">
        <v>422</v>
      </c>
      <c r="V703" s="1" t="s">
        <v>423</v>
      </c>
      <c r="AP703" s="1" t="s">
        <v>424</v>
      </c>
    </row>
    <row r="704" spans="1:49" x14ac:dyDescent="0.4">
      <c r="B704" s="16" t="s">
        <v>209</v>
      </c>
      <c r="C704" s="16"/>
      <c r="D704" s="6"/>
      <c r="E704" s="6">
        <v>1</v>
      </c>
      <c r="F704" s="6">
        <v>2</v>
      </c>
      <c r="G704" s="6">
        <v>3</v>
      </c>
      <c r="H704" s="6">
        <v>4</v>
      </c>
      <c r="I704" s="6"/>
      <c r="V704" s="16" t="s">
        <v>209</v>
      </c>
      <c r="W704" s="16"/>
      <c r="X704" s="6"/>
      <c r="Y704" s="6">
        <v>1</v>
      </c>
      <c r="Z704" s="6">
        <v>2</v>
      </c>
      <c r="AA704" s="6">
        <v>3</v>
      </c>
      <c r="AB704" s="6">
        <v>4</v>
      </c>
      <c r="AC704" s="6"/>
      <c r="AP704" s="16" t="s">
        <v>209</v>
      </c>
      <c r="AQ704" s="16"/>
      <c r="AR704" s="6"/>
      <c r="AS704" s="6">
        <v>1</v>
      </c>
      <c r="AT704" s="6">
        <v>2</v>
      </c>
      <c r="AU704" s="6">
        <v>3</v>
      </c>
      <c r="AV704" s="6">
        <v>4</v>
      </c>
      <c r="AW704" s="6"/>
    </row>
    <row r="705" spans="2:49" ht="40.5" x14ac:dyDescent="0.4">
      <c r="B705" s="16" t="s">
        <v>210</v>
      </c>
      <c r="C705" s="16"/>
      <c r="D705" s="6" t="s">
        <v>211</v>
      </c>
      <c r="E705" s="6" t="s">
        <v>403</v>
      </c>
      <c r="F705" s="6" t="s">
        <v>404</v>
      </c>
      <c r="G705" s="6" t="s">
        <v>405</v>
      </c>
      <c r="H705" s="6" t="s">
        <v>406</v>
      </c>
      <c r="I705" s="6" t="s">
        <v>212</v>
      </c>
      <c r="V705" s="16" t="s">
        <v>210</v>
      </c>
      <c r="W705" s="16"/>
      <c r="X705" s="6" t="s">
        <v>211</v>
      </c>
      <c r="Y705" s="6" t="s">
        <v>403</v>
      </c>
      <c r="Z705" s="6" t="s">
        <v>404</v>
      </c>
      <c r="AA705" s="6" t="s">
        <v>405</v>
      </c>
      <c r="AB705" s="6" t="s">
        <v>406</v>
      </c>
      <c r="AC705" s="6" t="s">
        <v>212</v>
      </c>
      <c r="AP705" s="16" t="s">
        <v>210</v>
      </c>
      <c r="AQ705" s="16"/>
      <c r="AR705" s="6" t="s">
        <v>211</v>
      </c>
      <c r="AS705" s="6" t="s">
        <v>403</v>
      </c>
      <c r="AT705" s="6" t="s">
        <v>404</v>
      </c>
      <c r="AU705" s="6" t="s">
        <v>405</v>
      </c>
      <c r="AV705" s="6" t="s">
        <v>406</v>
      </c>
      <c r="AW705" s="6" t="s">
        <v>212</v>
      </c>
    </row>
    <row r="706" spans="2:49" x14ac:dyDescent="0.4">
      <c r="B706" s="16" t="s">
        <v>211</v>
      </c>
      <c r="C706" s="16"/>
      <c r="D706" s="6">
        <v>367</v>
      </c>
      <c r="E706" s="6">
        <v>85</v>
      </c>
      <c r="F706" s="6">
        <v>134</v>
      </c>
      <c r="G706" s="6">
        <v>82</v>
      </c>
      <c r="H706" s="6">
        <v>66</v>
      </c>
      <c r="I706" s="6">
        <v>0</v>
      </c>
      <c r="V706" s="16" t="s">
        <v>211</v>
      </c>
      <c r="W706" s="16"/>
      <c r="X706" s="6">
        <v>530</v>
      </c>
      <c r="Y706" s="6">
        <v>163</v>
      </c>
      <c r="Z706" s="6">
        <v>193</v>
      </c>
      <c r="AA706" s="6">
        <v>88</v>
      </c>
      <c r="AB706" s="6">
        <v>86</v>
      </c>
      <c r="AC706" s="6">
        <v>0</v>
      </c>
      <c r="AP706" s="16" t="s">
        <v>211</v>
      </c>
      <c r="AQ706" s="16"/>
      <c r="AR706" s="6">
        <v>4</v>
      </c>
      <c r="AS706" s="6">
        <v>4</v>
      </c>
      <c r="AT706" s="6">
        <v>0</v>
      </c>
      <c r="AU706" s="6">
        <v>0</v>
      </c>
      <c r="AV706" s="6">
        <v>0</v>
      </c>
      <c r="AW706" s="6">
        <v>0</v>
      </c>
    </row>
    <row r="707" spans="2:49" x14ac:dyDescent="0.4">
      <c r="B707" s="16"/>
      <c r="C707" s="16"/>
      <c r="D707" s="7">
        <v>1</v>
      </c>
      <c r="E707" s="7">
        <v>0.23200000000000001</v>
      </c>
      <c r="F707" s="7">
        <v>0.36499999999999999</v>
      </c>
      <c r="G707" s="7">
        <v>0.223</v>
      </c>
      <c r="H707" s="7">
        <v>0.18</v>
      </c>
      <c r="I707" s="7">
        <v>0</v>
      </c>
      <c r="V707" s="16"/>
      <c r="W707" s="16"/>
      <c r="X707" s="7">
        <v>1</v>
      </c>
      <c r="Y707" s="7">
        <v>0.308</v>
      </c>
      <c r="Z707" s="7">
        <v>0.36399999999999999</v>
      </c>
      <c r="AA707" s="7">
        <v>0.16600000000000001</v>
      </c>
      <c r="AB707" s="7">
        <v>0.16200000000000001</v>
      </c>
      <c r="AC707" s="7">
        <v>0</v>
      </c>
      <c r="AP707" s="16"/>
      <c r="AQ707" s="16"/>
      <c r="AR707" s="7">
        <v>1</v>
      </c>
      <c r="AS707" s="7">
        <v>1</v>
      </c>
      <c r="AT707" s="7">
        <v>0</v>
      </c>
      <c r="AU707" s="7">
        <v>0</v>
      </c>
      <c r="AV707" s="7">
        <v>0</v>
      </c>
      <c r="AW707" s="7">
        <v>0</v>
      </c>
    </row>
    <row r="708" spans="2:49" x14ac:dyDescent="0.4">
      <c r="B708" s="17" t="s">
        <v>10</v>
      </c>
      <c r="C708" s="16" t="s">
        <v>213</v>
      </c>
      <c r="D708" s="6">
        <v>26</v>
      </c>
      <c r="E708" s="6">
        <v>9</v>
      </c>
      <c r="F708" s="6">
        <v>9</v>
      </c>
      <c r="G708" s="6">
        <v>4</v>
      </c>
      <c r="H708" s="6">
        <v>4</v>
      </c>
      <c r="I708" s="6">
        <v>0</v>
      </c>
      <c r="V708" s="17" t="s">
        <v>10</v>
      </c>
      <c r="W708" s="16" t="s">
        <v>213</v>
      </c>
      <c r="X708" s="6">
        <v>33</v>
      </c>
      <c r="Y708" s="6">
        <v>15</v>
      </c>
      <c r="Z708" s="6">
        <v>10</v>
      </c>
      <c r="AA708" s="6">
        <v>6</v>
      </c>
      <c r="AB708" s="6">
        <v>2</v>
      </c>
      <c r="AC708" s="6">
        <v>0</v>
      </c>
      <c r="AP708" s="17" t="s">
        <v>10</v>
      </c>
      <c r="AQ708" s="16" t="s">
        <v>213</v>
      </c>
      <c r="AR708" s="6">
        <v>1</v>
      </c>
      <c r="AS708" s="6">
        <v>1</v>
      </c>
      <c r="AT708" s="6">
        <v>0</v>
      </c>
      <c r="AU708" s="6">
        <v>0</v>
      </c>
      <c r="AV708" s="6">
        <v>0</v>
      </c>
      <c r="AW708" s="6">
        <v>0</v>
      </c>
    </row>
    <row r="709" spans="2:49" x14ac:dyDescent="0.4">
      <c r="B709" s="17"/>
      <c r="C709" s="16"/>
      <c r="D709" s="7">
        <v>1</v>
      </c>
      <c r="E709" s="7">
        <v>0.34599999999999997</v>
      </c>
      <c r="F709" s="7">
        <v>0.34599999999999997</v>
      </c>
      <c r="G709" s="7">
        <v>0.154</v>
      </c>
      <c r="H709" s="7">
        <v>0.154</v>
      </c>
      <c r="I709" s="7">
        <v>0</v>
      </c>
      <c r="V709" s="17"/>
      <c r="W709" s="16"/>
      <c r="X709" s="7">
        <v>1</v>
      </c>
      <c r="Y709" s="7">
        <v>0.45500000000000002</v>
      </c>
      <c r="Z709" s="7">
        <v>0.30299999999999999</v>
      </c>
      <c r="AA709" s="7">
        <v>0.182</v>
      </c>
      <c r="AB709" s="7">
        <v>6.0999999999999999E-2</v>
      </c>
      <c r="AC709" s="7">
        <v>0</v>
      </c>
      <c r="AP709" s="17"/>
      <c r="AQ709" s="16"/>
      <c r="AR709" s="7">
        <v>1</v>
      </c>
      <c r="AS709" s="7">
        <v>1</v>
      </c>
      <c r="AT709" s="7">
        <v>0</v>
      </c>
      <c r="AU709" s="7">
        <v>0</v>
      </c>
      <c r="AV709" s="7">
        <v>0</v>
      </c>
      <c r="AW709" s="7">
        <v>0</v>
      </c>
    </row>
    <row r="710" spans="2:49" x14ac:dyDescent="0.4">
      <c r="B710" s="17"/>
      <c r="C710" s="16" t="s">
        <v>214</v>
      </c>
      <c r="D710" s="6">
        <v>25</v>
      </c>
      <c r="E710" s="6">
        <v>6</v>
      </c>
      <c r="F710" s="6">
        <v>10</v>
      </c>
      <c r="G710" s="6">
        <v>7</v>
      </c>
      <c r="H710" s="6">
        <v>2</v>
      </c>
      <c r="I710" s="6">
        <v>0</v>
      </c>
      <c r="V710" s="17"/>
      <c r="W710" s="16" t="s">
        <v>214</v>
      </c>
      <c r="X710" s="6">
        <v>36</v>
      </c>
      <c r="Y710" s="6">
        <v>18</v>
      </c>
      <c r="Z710" s="6">
        <v>8</v>
      </c>
      <c r="AA710" s="6">
        <v>6</v>
      </c>
      <c r="AB710" s="6">
        <v>4</v>
      </c>
      <c r="AC710" s="6">
        <v>0</v>
      </c>
      <c r="AP710" s="17"/>
      <c r="AQ710" s="16" t="s">
        <v>214</v>
      </c>
      <c r="AR710" s="6">
        <v>0</v>
      </c>
      <c r="AS710" s="6"/>
      <c r="AT710" s="6"/>
      <c r="AU710" s="6"/>
      <c r="AV710" s="6"/>
      <c r="AW710" s="6"/>
    </row>
    <row r="711" spans="2:49" x14ac:dyDescent="0.4">
      <c r="B711" s="17"/>
      <c r="C711" s="16"/>
      <c r="D711" s="7">
        <v>1</v>
      </c>
      <c r="E711" s="7">
        <v>0.24</v>
      </c>
      <c r="F711" s="7">
        <v>0.4</v>
      </c>
      <c r="G711" s="7">
        <v>0.28000000000000003</v>
      </c>
      <c r="H711" s="7">
        <v>0.08</v>
      </c>
      <c r="I711" s="7">
        <v>0</v>
      </c>
      <c r="V711" s="17"/>
      <c r="W711" s="16"/>
      <c r="X711" s="7">
        <v>1</v>
      </c>
      <c r="Y711" s="7">
        <v>0.5</v>
      </c>
      <c r="Z711" s="7">
        <v>0.222</v>
      </c>
      <c r="AA711" s="7">
        <v>0.16700000000000001</v>
      </c>
      <c r="AB711" s="7">
        <v>0.111</v>
      </c>
      <c r="AC711" s="7">
        <v>0</v>
      </c>
      <c r="AP711" s="17"/>
      <c r="AQ711" s="16"/>
      <c r="AR711" s="8" t="s">
        <v>215</v>
      </c>
      <c r="AS711" s="6"/>
      <c r="AT711" s="6"/>
      <c r="AU711" s="6"/>
      <c r="AV711" s="6"/>
      <c r="AW711" s="6"/>
    </row>
    <row r="712" spans="2:49" x14ac:dyDescent="0.4">
      <c r="B712" s="17"/>
      <c r="C712" s="16" t="s">
        <v>216</v>
      </c>
      <c r="D712" s="6">
        <v>28</v>
      </c>
      <c r="E712" s="6">
        <v>6</v>
      </c>
      <c r="F712" s="6">
        <v>14</v>
      </c>
      <c r="G712" s="6">
        <v>3</v>
      </c>
      <c r="H712" s="6">
        <v>5</v>
      </c>
      <c r="I712" s="6">
        <v>0</v>
      </c>
      <c r="V712" s="17"/>
      <c r="W712" s="16" t="s">
        <v>216</v>
      </c>
      <c r="X712" s="6">
        <v>42</v>
      </c>
      <c r="Y712" s="6">
        <v>16</v>
      </c>
      <c r="Z712" s="6">
        <v>13</v>
      </c>
      <c r="AA712" s="6">
        <v>9</v>
      </c>
      <c r="AB712" s="6">
        <v>4</v>
      </c>
      <c r="AC712" s="6">
        <v>0</v>
      </c>
      <c r="AP712" s="17"/>
      <c r="AQ712" s="16" t="s">
        <v>216</v>
      </c>
      <c r="AR712" s="6">
        <v>2</v>
      </c>
      <c r="AS712" s="6">
        <v>2</v>
      </c>
      <c r="AT712" s="6">
        <v>0</v>
      </c>
      <c r="AU712" s="6">
        <v>0</v>
      </c>
      <c r="AV712" s="6">
        <v>0</v>
      </c>
      <c r="AW712" s="6">
        <v>0</v>
      </c>
    </row>
    <row r="713" spans="2:49" x14ac:dyDescent="0.4">
      <c r="B713" s="17"/>
      <c r="C713" s="16"/>
      <c r="D713" s="7">
        <v>1</v>
      </c>
      <c r="E713" s="7">
        <v>0.214</v>
      </c>
      <c r="F713" s="7">
        <v>0.5</v>
      </c>
      <c r="G713" s="7">
        <v>0.107</v>
      </c>
      <c r="H713" s="7">
        <v>0.17899999999999999</v>
      </c>
      <c r="I713" s="7">
        <v>0</v>
      </c>
      <c r="V713" s="17"/>
      <c r="W713" s="16"/>
      <c r="X713" s="7">
        <v>1</v>
      </c>
      <c r="Y713" s="7">
        <v>0.38100000000000001</v>
      </c>
      <c r="Z713" s="7">
        <v>0.31</v>
      </c>
      <c r="AA713" s="7">
        <v>0.214</v>
      </c>
      <c r="AB713" s="7">
        <v>9.5000000000000001E-2</v>
      </c>
      <c r="AC713" s="7">
        <v>0</v>
      </c>
      <c r="AP713" s="17"/>
      <c r="AQ713" s="16"/>
      <c r="AR713" s="7">
        <v>1</v>
      </c>
      <c r="AS713" s="7">
        <v>1</v>
      </c>
      <c r="AT713" s="7">
        <v>0</v>
      </c>
      <c r="AU713" s="7">
        <v>0</v>
      </c>
      <c r="AV713" s="7">
        <v>0</v>
      </c>
      <c r="AW713" s="7">
        <v>0</v>
      </c>
    </row>
    <row r="714" spans="2:49" x14ac:dyDescent="0.4">
      <c r="B714" s="17"/>
      <c r="C714" s="16" t="s">
        <v>217</v>
      </c>
      <c r="D714" s="6">
        <v>37</v>
      </c>
      <c r="E714" s="6">
        <v>11</v>
      </c>
      <c r="F714" s="6">
        <v>11</v>
      </c>
      <c r="G714" s="6">
        <v>8</v>
      </c>
      <c r="H714" s="6">
        <v>7</v>
      </c>
      <c r="I714" s="6">
        <v>0</v>
      </c>
      <c r="V714" s="17"/>
      <c r="W714" s="16" t="s">
        <v>217</v>
      </c>
      <c r="X714" s="6">
        <v>55</v>
      </c>
      <c r="Y714" s="6">
        <v>14</v>
      </c>
      <c r="Z714" s="6">
        <v>21</v>
      </c>
      <c r="AA714" s="6">
        <v>8</v>
      </c>
      <c r="AB714" s="6">
        <v>12</v>
      </c>
      <c r="AC714" s="6">
        <v>0</v>
      </c>
      <c r="AP714" s="17"/>
      <c r="AQ714" s="16" t="s">
        <v>217</v>
      </c>
      <c r="AR714" s="6">
        <v>1</v>
      </c>
      <c r="AS714" s="6">
        <v>1</v>
      </c>
      <c r="AT714" s="6">
        <v>0</v>
      </c>
      <c r="AU714" s="6">
        <v>0</v>
      </c>
      <c r="AV714" s="6">
        <v>0</v>
      </c>
      <c r="AW714" s="6">
        <v>0</v>
      </c>
    </row>
    <row r="715" spans="2:49" x14ac:dyDescent="0.4">
      <c r="B715" s="17"/>
      <c r="C715" s="16"/>
      <c r="D715" s="7">
        <v>1</v>
      </c>
      <c r="E715" s="7">
        <v>0.29699999999999999</v>
      </c>
      <c r="F715" s="7">
        <v>0.29699999999999999</v>
      </c>
      <c r="G715" s="7">
        <v>0.216</v>
      </c>
      <c r="H715" s="7">
        <v>0.189</v>
      </c>
      <c r="I715" s="7">
        <v>0</v>
      </c>
      <c r="V715" s="17"/>
      <c r="W715" s="16"/>
      <c r="X715" s="7">
        <v>1</v>
      </c>
      <c r="Y715" s="7">
        <v>0.255</v>
      </c>
      <c r="Z715" s="7">
        <v>0.38200000000000001</v>
      </c>
      <c r="AA715" s="7">
        <v>0.14499999999999999</v>
      </c>
      <c r="AB715" s="7">
        <v>0.218</v>
      </c>
      <c r="AC715" s="7">
        <v>0</v>
      </c>
      <c r="AP715" s="17"/>
      <c r="AQ715" s="16"/>
      <c r="AR715" s="7">
        <v>1</v>
      </c>
      <c r="AS715" s="7">
        <v>1</v>
      </c>
      <c r="AT715" s="7">
        <v>0</v>
      </c>
      <c r="AU715" s="7">
        <v>0</v>
      </c>
      <c r="AV715" s="7">
        <v>0</v>
      </c>
      <c r="AW715" s="7">
        <v>0</v>
      </c>
    </row>
    <row r="716" spans="2:49" x14ac:dyDescent="0.4">
      <c r="B716" s="17"/>
      <c r="C716" s="16" t="s">
        <v>218</v>
      </c>
      <c r="D716" s="6">
        <v>34</v>
      </c>
      <c r="E716" s="6">
        <v>10</v>
      </c>
      <c r="F716" s="6">
        <v>12</v>
      </c>
      <c r="G716" s="6">
        <v>9</v>
      </c>
      <c r="H716" s="6">
        <v>3</v>
      </c>
      <c r="I716" s="6">
        <v>0</v>
      </c>
      <c r="V716" s="17"/>
      <c r="W716" s="16" t="s">
        <v>218</v>
      </c>
      <c r="X716" s="6">
        <v>44</v>
      </c>
      <c r="Y716" s="6">
        <v>9</v>
      </c>
      <c r="Z716" s="6">
        <v>25</v>
      </c>
      <c r="AA716" s="6">
        <v>5</v>
      </c>
      <c r="AB716" s="6">
        <v>5</v>
      </c>
      <c r="AC716" s="6">
        <v>0</v>
      </c>
      <c r="AP716" s="17"/>
      <c r="AQ716" s="16" t="s">
        <v>218</v>
      </c>
      <c r="AR716" s="6">
        <v>0</v>
      </c>
      <c r="AS716" s="6"/>
      <c r="AT716" s="6"/>
      <c r="AU716" s="6"/>
      <c r="AV716" s="6"/>
      <c r="AW716" s="6"/>
    </row>
    <row r="717" spans="2:49" x14ac:dyDescent="0.4">
      <c r="B717" s="17"/>
      <c r="C717" s="16"/>
      <c r="D717" s="7">
        <v>1</v>
      </c>
      <c r="E717" s="7">
        <v>0.29399999999999998</v>
      </c>
      <c r="F717" s="7">
        <v>0.35299999999999998</v>
      </c>
      <c r="G717" s="7">
        <v>0.26500000000000001</v>
      </c>
      <c r="H717" s="7">
        <v>8.7999999999999995E-2</v>
      </c>
      <c r="I717" s="7">
        <v>0</v>
      </c>
      <c r="V717" s="17"/>
      <c r="W717" s="16"/>
      <c r="X717" s="7">
        <v>1</v>
      </c>
      <c r="Y717" s="7">
        <v>0.20499999999999999</v>
      </c>
      <c r="Z717" s="7">
        <v>0.56799999999999995</v>
      </c>
      <c r="AA717" s="7">
        <v>0.114</v>
      </c>
      <c r="AB717" s="7">
        <v>0.114</v>
      </c>
      <c r="AC717" s="7">
        <v>0</v>
      </c>
      <c r="AP717" s="17"/>
      <c r="AQ717" s="16"/>
      <c r="AR717" s="8" t="s">
        <v>215</v>
      </c>
      <c r="AS717" s="6"/>
      <c r="AT717" s="6"/>
      <c r="AU717" s="6"/>
      <c r="AV717" s="6"/>
      <c r="AW717" s="6"/>
    </row>
    <row r="718" spans="2:49" x14ac:dyDescent="0.4">
      <c r="B718" s="17"/>
      <c r="C718" s="16" t="s">
        <v>219</v>
      </c>
      <c r="D718" s="6">
        <v>50</v>
      </c>
      <c r="E718" s="6">
        <v>11</v>
      </c>
      <c r="F718" s="6">
        <v>15</v>
      </c>
      <c r="G718" s="6">
        <v>16</v>
      </c>
      <c r="H718" s="6">
        <v>8</v>
      </c>
      <c r="I718" s="6">
        <v>0</v>
      </c>
      <c r="V718" s="17"/>
      <c r="W718" s="16" t="s">
        <v>219</v>
      </c>
      <c r="X718" s="6">
        <v>77</v>
      </c>
      <c r="Y718" s="6">
        <v>27</v>
      </c>
      <c r="Z718" s="6">
        <v>25</v>
      </c>
      <c r="AA718" s="6">
        <v>11</v>
      </c>
      <c r="AB718" s="6">
        <v>14</v>
      </c>
      <c r="AC718" s="6">
        <v>0</v>
      </c>
      <c r="AP718" s="17"/>
      <c r="AQ718" s="16" t="s">
        <v>219</v>
      </c>
      <c r="AR718" s="6">
        <v>0</v>
      </c>
      <c r="AS718" s="6"/>
      <c r="AT718" s="6"/>
      <c r="AU718" s="6"/>
      <c r="AV718" s="6"/>
      <c r="AW718" s="6"/>
    </row>
    <row r="719" spans="2:49" x14ac:dyDescent="0.4">
      <c r="B719" s="17"/>
      <c r="C719" s="16"/>
      <c r="D719" s="7">
        <v>1</v>
      </c>
      <c r="E719" s="7">
        <v>0.22</v>
      </c>
      <c r="F719" s="7">
        <v>0.3</v>
      </c>
      <c r="G719" s="7">
        <v>0.32</v>
      </c>
      <c r="H719" s="7">
        <v>0.16</v>
      </c>
      <c r="I719" s="7">
        <v>0</v>
      </c>
      <c r="V719" s="17"/>
      <c r="W719" s="16"/>
      <c r="X719" s="7">
        <v>1</v>
      </c>
      <c r="Y719" s="7">
        <v>0.35099999999999998</v>
      </c>
      <c r="Z719" s="7">
        <v>0.32500000000000001</v>
      </c>
      <c r="AA719" s="7">
        <v>0.14299999999999999</v>
      </c>
      <c r="AB719" s="7">
        <v>0.182</v>
      </c>
      <c r="AC719" s="7">
        <v>0</v>
      </c>
      <c r="AP719" s="17"/>
      <c r="AQ719" s="16"/>
      <c r="AR719" s="8" t="s">
        <v>215</v>
      </c>
      <c r="AS719" s="6"/>
      <c r="AT719" s="6"/>
      <c r="AU719" s="6"/>
      <c r="AV719" s="6"/>
      <c r="AW719" s="6"/>
    </row>
    <row r="720" spans="2:49" x14ac:dyDescent="0.4">
      <c r="B720" s="17"/>
      <c r="C720" s="16" t="s">
        <v>220</v>
      </c>
      <c r="D720" s="6">
        <v>52</v>
      </c>
      <c r="E720" s="6">
        <v>8</v>
      </c>
      <c r="F720" s="6">
        <v>20</v>
      </c>
      <c r="G720" s="6">
        <v>14</v>
      </c>
      <c r="H720" s="6">
        <v>10</v>
      </c>
      <c r="I720" s="6">
        <v>0</v>
      </c>
      <c r="V720" s="17"/>
      <c r="W720" s="16" t="s">
        <v>220</v>
      </c>
      <c r="X720" s="6">
        <v>84</v>
      </c>
      <c r="Y720" s="6">
        <v>25</v>
      </c>
      <c r="Z720" s="6">
        <v>31</v>
      </c>
      <c r="AA720" s="6">
        <v>11</v>
      </c>
      <c r="AB720" s="6">
        <v>17</v>
      </c>
      <c r="AC720" s="6">
        <v>0</v>
      </c>
      <c r="AP720" s="17"/>
      <c r="AQ720" s="16" t="s">
        <v>220</v>
      </c>
      <c r="AR720" s="6">
        <v>0</v>
      </c>
      <c r="AS720" s="6"/>
      <c r="AT720" s="6"/>
      <c r="AU720" s="6"/>
      <c r="AV720" s="6"/>
      <c r="AW720" s="6"/>
    </row>
    <row r="721" spans="1:49" x14ac:dyDescent="0.4">
      <c r="B721" s="17"/>
      <c r="C721" s="16"/>
      <c r="D721" s="7">
        <v>1</v>
      </c>
      <c r="E721" s="7">
        <v>0.154</v>
      </c>
      <c r="F721" s="7">
        <v>0.38500000000000001</v>
      </c>
      <c r="G721" s="7">
        <v>0.26900000000000002</v>
      </c>
      <c r="H721" s="7">
        <v>0.192</v>
      </c>
      <c r="I721" s="7">
        <v>0</v>
      </c>
      <c r="V721" s="17"/>
      <c r="W721" s="16"/>
      <c r="X721" s="7">
        <v>1</v>
      </c>
      <c r="Y721" s="7">
        <v>0.29799999999999999</v>
      </c>
      <c r="Z721" s="7">
        <v>0.36899999999999999</v>
      </c>
      <c r="AA721" s="7">
        <v>0.13100000000000001</v>
      </c>
      <c r="AB721" s="7">
        <v>0.20200000000000001</v>
      </c>
      <c r="AC721" s="7">
        <v>0</v>
      </c>
      <c r="AP721" s="17"/>
      <c r="AQ721" s="16"/>
      <c r="AR721" s="8" t="s">
        <v>215</v>
      </c>
      <c r="AS721" s="6"/>
      <c r="AT721" s="6"/>
      <c r="AU721" s="6"/>
      <c r="AV721" s="6"/>
      <c r="AW721" s="6"/>
    </row>
    <row r="722" spans="1:49" x14ac:dyDescent="0.4">
      <c r="B722" s="17"/>
      <c r="C722" s="16" t="s">
        <v>221</v>
      </c>
      <c r="D722" s="6">
        <v>53</v>
      </c>
      <c r="E722" s="6">
        <v>13</v>
      </c>
      <c r="F722" s="6">
        <v>16</v>
      </c>
      <c r="G722" s="6">
        <v>10</v>
      </c>
      <c r="H722" s="6">
        <v>14</v>
      </c>
      <c r="I722" s="6">
        <v>0</v>
      </c>
      <c r="V722" s="17"/>
      <c r="W722" s="16" t="s">
        <v>221</v>
      </c>
      <c r="X722" s="6">
        <v>88</v>
      </c>
      <c r="Y722" s="6">
        <v>19</v>
      </c>
      <c r="Z722" s="6">
        <v>37</v>
      </c>
      <c r="AA722" s="6">
        <v>15</v>
      </c>
      <c r="AB722" s="6">
        <v>17</v>
      </c>
      <c r="AC722" s="6">
        <v>0</v>
      </c>
      <c r="AP722" s="17"/>
      <c r="AQ722" s="16" t="s">
        <v>221</v>
      </c>
      <c r="AR722" s="6">
        <v>0</v>
      </c>
      <c r="AS722" s="6"/>
      <c r="AT722" s="6"/>
      <c r="AU722" s="6"/>
      <c r="AV722" s="6"/>
      <c r="AW722" s="6"/>
    </row>
    <row r="723" spans="1:49" x14ac:dyDescent="0.4">
      <c r="B723" s="17"/>
      <c r="C723" s="16"/>
      <c r="D723" s="7">
        <v>1</v>
      </c>
      <c r="E723" s="7">
        <v>0.245</v>
      </c>
      <c r="F723" s="7">
        <v>0.30199999999999999</v>
      </c>
      <c r="G723" s="7">
        <v>0.189</v>
      </c>
      <c r="H723" s="7">
        <v>0.26400000000000001</v>
      </c>
      <c r="I723" s="7">
        <v>0</v>
      </c>
      <c r="V723" s="17"/>
      <c r="W723" s="16"/>
      <c r="X723" s="7">
        <v>1</v>
      </c>
      <c r="Y723" s="7">
        <v>0.216</v>
      </c>
      <c r="Z723" s="7">
        <v>0.42</v>
      </c>
      <c r="AA723" s="7">
        <v>0.17</v>
      </c>
      <c r="AB723" s="7">
        <v>0.193</v>
      </c>
      <c r="AC723" s="7">
        <v>0</v>
      </c>
      <c r="AP723" s="17"/>
      <c r="AQ723" s="16"/>
      <c r="AR723" s="8" t="s">
        <v>215</v>
      </c>
      <c r="AS723" s="6"/>
      <c r="AT723" s="6"/>
      <c r="AU723" s="6"/>
      <c r="AV723" s="6"/>
      <c r="AW723" s="6"/>
    </row>
    <row r="724" spans="1:49" x14ac:dyDescent="0.4">
      <c r="B724" s="17"/>
      <c r="C724" s="16" t="s">
        <v>222</v>
      </c>
      <c r="D724" s="6">
        <v>35</v>
      </c>
      <c r="E724" s="6">
        <v>7</v>
      </c>
      <c r="F724" s="6">
        <v>13</v>
      </c>
      <c r="G724" s="6">
        <v>4</v>
      </c>
      <c r="H724" s="6">
        <v>11</v>
      </c>
      <c r="I724" s="6">
        <v>0</v>
      </c>
      <c r="V724" s="17"/>
      <c r="W724" s="16" t="s">
        <v>222</v>
      </c>
      <c r="X724" s="6">
        <v>37</v>
      </c>
      <c r="Y724" s="6">
        <v>8</v>
      </c>
      <c r="Z724" s="6">
        <v>15</v>
      </c>
      <c r="AA724" s="6">
        <v>10</v>
      </c>
      <c r="AB724" s="6">
        <v>4</v>
      </c>
      <c r="AC724" s="6">
        <v>0</v>
      </c>
      <c r="AP724" s="17"/>
      <c r="AQ724" s="16" t="s">
        <v>222</v>
      </c>
      <c r="AR724" s="6">
        <v>0</v>
      </c>
      <c r="AS724" s="6"/>
      <c r="AT724" s="6"/>
      <c r="AU724" s="6"/>
      <c r="AV724" s="6"/>
      <c r="AW724" s="6"/>
    </row>
    <row r="725" spans="1:49" x14ac:dyDescent="0.4">
      <c r="B725" s="17"/>
      <c r="C725" s="16"/>
      <c r="D725" s="7">
        <v>1</v>
      </c>
      <c r="E725" s="7">
        <v>0.2</v>
      </c>
      <c r="F725" s="7">
        <v>0.371</v>
      </c>
      <c r="G725" s="7">
        <v>0.114</v>
      </c>
      <c r="H725" s="7">
        <v>0.314</v>
      </c>
      <c r="I725" s="7">
        <v>0</v>
      </c>
      <c r="V725" s="17"/>
      <c r="W725" s="16"/>
      <c r="X725" s="7">
        <v>1</v>
      </c>
      <c r="Y725" s="7">
        <v>0.216</v>
      </c>
      <c r="Z725" s="7">
        <v>0.40500000000000003</v>
      </c>
      <c r="AA725" s="7">
        <v>0.27</v>
      </c>
      <c r="AB725" s="7">
        <v>0.108</v>
      </c>
      <c r="AC725" s="7">
        <v>0</v>
      </c>
      <c r="AP725" s="17"/>
      <c r="AQ725" s="16"/>
      <c r="AR725" s="8" t="s">
        <v>215</v>
      </c>
      <c r="AS725" s="6"/>
      <c r="AT725" s="6"/>
      <c r="AU725" s="6"/>
      <c r="AV725" s="6"/>
      <c r="AW725" s="6"/>
    </row>
    <row r="726" spans="1:49" x14ac:dyDescent="0.4">
      <c r="B726" s="17"/>
      <c r="C726" s="16" t="s">
        <v>223</v>
      </c>
      <c r="D726" s="6">
        <v>27</v>
      </c>
      <c r="E726" s="6">
        <v>4</v>
      </c>
      <c r="F726" s="6">
        <v>14</v>
      </c>
      <c r="G726" s="6">
        <v>7</v>
      </c>
      <c r="H726" s="6">
        <v>2</v>
      </c>
      <c r="I726" s="6">
        <v>0</v>
      </c>
      <c r="V726" s="17"/>
      <c r="W726" s="16" t="s">
        <v>223</v>
      </c>
      <c r="X726" s="6">
        <v>33</v>
      </c>
      <c r="Y726" s="6">
        <v>11</v>
      </c>
      <c r="Z726" s="6">
        <v>8</v>
      </c>
      <c r="AA726" s="6">
        <v>7</v>
      </c>
      <c r="AB726" s="6">
        <v>7</v>
      </c>
      <c r="AC726" s="6">
        <v>0</v>
      </c>
      <c r="AP726" s="17"/>
      <c r="AQ726" s="16" t="s">
        <v>223</v>
      </c>
      <c r="AR726" s="6">
        <v>0</v>
      </c>
      <c r="AS726" s="6"/>
      <c r="AT726" s="6"/>
      <c r="AU726" s="6"/>
      <c r="AV726" s="6"/>
      <c r="AW726" s="6"/>
    </row>
    <row r="727" spans="1:49" x14ac:dyDescent="0.4">
      <c r="B727" s="17"/>
      <c r="C727" s="16"/>
      <c r="D727" s="7">
        <v>1</v>
      </c>
      <c r="E727" s="7">
        <v>0.14799999999999999</v>
      </c>
      <c r="F727" s="7">
        <v>0.51900000000000002</v>
      </c>
      <c r="G727" s="7">
        <v>0.25900000000000001</v>
      </c>
      <c r="H727" s="7">
        <v>7.3999999999999996E-2</v>
      </c>
      <c r="I727" s="7">
        <v>0</v>
      </c>
      <c r="V727" s="17"/>
      <c r="W727" s="16"/>
      <c r="X727" s="7">
        <v>1</v>
      </c>
      <c r="Y727" s="7">
        <v>0.33300000000000002</v>
      </c>
      <c r="Z727" s="7">
        <v>0.24199999999999999</v>
      </c>
      <c r="AA727" s="7">
        <v>0.21199999999999999</v>
      </c>
      <c r="AB727" s="7">
        <v>0.21199999999999999</v>
      </c>
      <c r="AC727" s="7">
        <v>0</v>
      </c>
      <c r="AP727" s="17"/>
      <c r="AQ727" s="16"/>
      <c r="AR727" s="8" t="s">
        <v>215</v>
      </c>
      <c r="AS727" s="6"/>
      <c r="AT727" s="6"/>
      <c r="AU727" s="6"/>
      <c r="AV727" s="6"/>
      <c r="AW727" s="6"/>
    </row>
    <row r="729" spans="1:49" x14ac:dyDescent="0.4">
      <c r="A729" s="11">
        <v>27</v>
      </c>
    </row>
    <row r="730" spans="1:49" x14ac:dyDescent="0.4">
      <c r="B730" s="1" t="s">
        <v>425</v>
      </c>
      <c r="V730" s="1" t="s">
        <v>426</v>
      </c>
      <c r="AP730" s="1" t="s">
        <v>427</v>
      </c>
    </row>
    <row r="731" spans="1:49" x14ac:dyDescent="0.4">
      <c r="B731" s="1" t="s">
        <v>428</v>
      </c>
      <c r="V731" s="1" t="s">
        <v>429</v>
      </c>
      <c r="AP731" s="1" t="s">
        <v>430</v>
      </c>
    </row>
    <row r="732" spans="1:49" x14ac:dyDescent="0.4">
      <c r="B732" s="16" t="s">
        <v>209</v>
      </c>
      <c r="C732" s="16"/>
      <c r="D732" s="6"/>
      <c r="E732" s="6">
        <v>1</v>
      </c>
      <c r="F732" s="6">
        <v>2</v>
      </c>
      <c r="G732" s="6">
        <v>3</v>
      </c>
      <c r="H732" s="6">
        <v>4</v>
      </c>
      <c r="I732" s="6"/>
      <c r="V732" s="16" t="s">
        <v>209</v>
      </c>
      <c r="W732" s="16"/>
      <c r="X732" s="6"/>
      <c r="Y732" s="6">
        <v>1</v>
      </c>
      <c r="Z732" s="6">
        <v>2</v>
      </c>
      <c r="AA732" s="6">
        <v>3</v>
      </c>
      <c r="AB732" s="6">
        <v>4</v>
      </c>
      <c r="AC732" s="6"/>
      <c r="AP732" s="16" t="s">
        <v>209</v>
      </c>
      <c r="AQ732" s="16"/>
      <c r="AR732" s="6"/>
      <c r="AS732" s="6">
        <v>1</v>
      </c>
      <c r="AT732" s="6">
        <v>2</v>
      </c>
      <c r="AU732" s="6">
        <v>3</v>
      </c>
      <c r="AV732" s="6">
        <v>4</v>
      </c>
      <c r="AW732" s="6"/>
    </row>
    <row r="733" spans="1:49" ht="40.5" x14ac:dyDescent="0.4">
      <c r="B733" s="16" t="s">
        <v>210</v>
      </c>
      <c r="C733" s="16"/>
      <c r="D733" s="6" t="s">
        <v>211</v>
      </c>
      <c r="E733" s="6" t="s">
        <v>403</v>
      </c>
      <c r="F733" s="6" t="s">
        <v>404</v>
      </c>
      <c r="G733" s="6" t="s">
        <v>405</v>
      </c>
      <c r="H733" s="6" t="s">
        <v>406</v>
      </c>
      <c r="I733" s="6" t="s">
        <v>212</v>
      </c>
      <c r="V733" s="16" t="s">
        <v>210</v>
      </c>
      <c r="W733" s="16"/>
      <c r="X733" s="6" t="s">
        <v>211</v>
      </c>
      <c r="Y733" s="6" t="s">
        <v>403</v>
      </c>
      <c r="Z733" s="6" t="s">
        <v>404</v>
      </c>
      <c r="AA733" s="6" t="s">
        <v>405</v>
      </c>
      <c r="AB733" s="6" t="s">
        <v>406</v>
      </c>
      <c r="AC733" s="6" t="s">
        <v>212</v>
      </c>
      <c r="AP733" s="16" t="s">
        <v>210</v>
      </c>
      <c r="AQ733" s="16"/>
      <c r="AR733" s="6" t="s">
        <v>211</v>
      </c>
      <c r="AS733" s="6" t="s">
        <v>403</v>
      </c>
      <c r="AT733" s="6" t="s">
        <v>404</v>
      </c>
      <c r="AU733" s="6" t="s">
        <v>405</v>
      </c>
      <c r="AV733" s="6" t="s">
        <v>406</v>
      </c>
      <c r="AW733" s="6" t="s">
        <v>212</v>
      </c>
    </row>
    <row r="734" spans="1:49" x14ac:dyDescent="0.4">
      <c r="B734" s="16" t="s">
        <v>211</v>
      </c>
      <c r="C734" s="16"/>
      <c r="D734" s="6">
        <v>367</v>
      </c>
      <c r="E734" s="6">
        <v>53</v>
      </c>
      <c r="F734" s="6">
        <v>143</v>
      </c>
      <c r="G734" s="6">
        <v>78</v>
      </c>
      <c r="H734" s="6">
        <v>93</v>
      </c>
      <c r="I734" s="6">
        <v>0</v>
      </c>
      <c r="V734" s="16" t="s">
        <v>211</v>
      </c>
      <c r="W734" s="16"/>
      <c r="X734" s="6">
        <v>530</v>
      </c>
      <c r="Y734" s="6">
        <v>22</v>
      </c>
      <c r="Z734" s="6">
        <v>105</v>
      </c>
      <c r="AA734" s="6">
        <v>164</v>
      </c>
      <c r="AB734" s="6">
        <v>239</v>
      </c>
      <c r="AC734" s="6">
        <v>0</v>
      </c>
      <c r="AP734" s="16" t="s">
        <v>211</v>
      </c>
      <c r="AQ734" s="16"/>
      <c r="AR734" s="6">
        <v>4</v>
      </c>
      <c r="AS734" s="6">
        <v>0</v>
      </c>
      <c r="AT734" s="6">
        <v>0</v>
      </c>
      <c r="AU734" s="6">
        <v>1</v>
      </c>
      <c r="AV734" s="6">
        <v>3</v>
      </c>
      <c r="AW734" s="6">
        <v>0</v>
      </c>
    </row>
    <row r="735" spans="1:49" x14ac:dyDescent="0.4">
      <c r="B735" s="16"/>
      <c r="C735" s="16"/>
      <c r="D735" s="7">
        <v>1</v>
      </c>
      <c r="E735" s="7">
        <v>0.14399999999999999</v>
      </c>
      <c r="F735" s="7">
        <v>0.39</v>
      </c>
      <c r="G735" s="7">
        <v>0.21299999999999999</v>
      </c>
      <c r="H735" s="7">
        <v>0.253</v>
      </c>
      <c r="I735" s="7">
        <v>0</v>
      </c>
      <c r="V735" s="16"/>
      <c r="W735" s="16"/>
      <c r="X735" s="7">
        <v>1</v>
      </c>
      <c r="Y735" s="7">
        <v>4.2000000000000003E-2</v>
      </c>
      <c r="Z735" s="7">
        <v>0.19800000000000001</v>
      </c>
      <c r="AA735" s="7">
        <v>0.309</v>
      </c>
      <c r="AB735" s="7">
        <v>0.45100000000000001</v>
      </c>
      <c r="AC735" s="7">
        <v>0</v>
      </c>
      <c r="AP735" s="16"/>
      <c r="AQ735" s="16"/>
      <c r="AR735" s="7">
        <v>1</v>
      </c>
      <c r="AS735" s="7">
        <v>0</v>
      </c>
      <c r="AT735" s="7">
        <v>0</v>
      </c>
      <c r="AU735" s="7">
        <v>0.25</v>
      </c>
      <c r="AV735" s="7">
        <v>0.75</v>
      </c>
      <c r="AW735" s="7">
        <v>0</v>
      </c>
    </row>
    <row r="736" spans="1:49" x14ac:dyDescent="0.4">
      <c r="B736" s="17" t="s">
        <v>10</v>
      </c>
      <c r="C736" s="16" t="s">
        <v>213</v>
      </c>
      <c r="D736" s="6">
        <v>26</v>
      </c>
      <c r="E736" s="6">
        <v>4</v>
      </c>
      <c r="F736" s="6">
        <v>6</v>
      </c>
      <c r="G736" s="6">
        <v>5</v>
      </c>
      <c r="H736" s="6">
        <v>11</v>
      </c>
      <c r="I736" s="6">
        <v>0</v>
      </c>
      <c r="V736" s="17" t="s">
        <v>10</v>
      </c>
      <c r="W736" s="16" t="s">
        <v>213</v>
      </c>
      <c r="X736" s="6">
        <v>33</v>
      </c>
      <c r="Y736" s="6">
        <v>0</v>
      </c>
      <c r="Z736" s="6">
        <v>6</v>
      </c>
      <c r="AA736" s="6">
        <v>12</v>
      </c>
      <c r="AB736" s="6">
        <v>15</v>
      </c>
      <c r="AC736" s="6">
        <v>0</v>
      </c>
      <c r="AP736" s="17" t="s">
        <v>10</v>
      </c>
      <c r="AQ736" s="16" t="s">
        <v>213</v>
      </c>
      <c r="AR736" s="6">
        <v>1</v>
      </c>
      <c r="AS736" s="6">
        <v>0</v>
      </c>
      <c r="AT736" s="6">
        <v>0</v>
      </c>
      <c r="AU736" s="6">
        <v>0</v>
      </c>
      <c r="AV736" s="6">
        <v>1</v>
      </c>
      <c r="AW736" s="6">
        <v>0</v>
      </c>
    </row>
    <row r="737" spans="2:49" x14ac:dyDescent="0.4">
      <c r="B737" s="17"/>
      <c r="C737" s="16"/>
      <c r="D737" s="7">
        <v>1</v>
      </c>
      <c r="E737" s="7">
        <v>0.154</v>
      </c>
      <c r="F737" s="7">
        <v>0.23100000000000001</v>
      </c>
      <c r="G737" s="7">
        <v>0.192</v>
      </c>
      <c r="H737" s="7">
        <v>0.42299999999999999</v>
      </c>
      <c r="I737" s="7">
        <v>0</v>
      </c>
      <c r="V737" s="17"/>
      <c r="W737" s="16"/>
      <c r="X737" s="7">
        <v>1</v>
      </c>
      <c r="Y737" s="7">
        <v>0</v>
      </c>
      <c r="Z737" s="7">
        <v>0.182</v>
      </c>
      <c r="AA737" s="7">
        <v>0.36399999999999999</v>
      </c>
      <c r="AB737" s="7">
        <v>0.45500000000000002</v>
      </c>
      <c r="AC737" s="7">
        <v>0</v>
      </c>
      <c r="AP737" s="17"/>
      <c r="AQ737" s="16"/>
      <c r="AR737" s="7">
        <v>1</v>
      </c>
      <c r="AS737" s="7">
        <v>0</v>
      </c>
      <c r="AT737" s="7">
        <v>0</v>
      </c>
      <c r="AU737" s="7">
        <v>0</v>
      </c>
      <c r="AV737" s="7">
        <v>1</v>
      </c>
      <c r="AW737" s="7">
        <v>0</v>
      </c>
    </row>
    <row r="738" spans="2:49" x14ac:dyDescent="0.4">
      <c r="B738" s="17"/>
      <c r="C738" s="16" t="s">
        <v>214</v>
      </c>
      <c r="D738" s="6">
        <v>25</v>
      </c>
      <c r="E738" s="6">
        <v>4</v>
      </c>
      <c r="F738" s="6">
        <v>8</v>
      </c>
      <c r="G738" s="6">
        <v>6</v>
      </c>
      <c r="H738" s="6">
        <v>7</v>
      </c>
      <c r="I738" s="6">
        <v>0</v>
      </c>
      <c r="V738" s="17"/>
      <c r="W738" s="16" t="s">
        <v>214</v>
      </c>
      <c r="X738" s="6">
        <v>36</v>
      </c>
      <c r="Y738" s="6">
        <v>0</v>
      </c>
      <c r="Z738" s="6">
        <v>5</v>
      </c>
      <c r="AA738" s="6">
        <v>11</v>
      </c>
      <c r="AB738" s="6">
        <v>20</v>
      </c>
      <c r="AC738" s="6">
        <v>0</v>
      </c>
      <c r="AP738" s="17"/>
      <c r="AQ738" s="16" t="s">
        <v>214</v>
      </c>
      <c r="AR738" s="6">
        <v>0</v>
      </c>
      <c r="AS738" s="6"/>
      <c r="AT738" s="6"/>
      <c r="AU738" s="6"/>
      <c r="AV738" s="6"/>
      <c r="AW738" s="6"/>
    </row>
    <row r="739" spans="2:49" x14ac:dyDescent="0.4">
      <c r="B739" s="17"/>
      <c r="C739" s="16"/>
      <c r="D739" s="7">
        <v>1</v>
      </c>
      <c r="E739" s="7">
        <v>0.16</v>
      </c>
      <c r="F739" s="7">
        <v>0.32</v>
      </c>
      <c r="G739" s="7">
        <v>0.24</v>
      </c>
      <c r="H739" s="7">
        <v>0.28000000000000003</v>
      </c>
      <c r="I739" s="7">
        <v>0</v>
      </c>
      <c r="V739" s="17"/>
      <c r="W739" s="16"/>
      <c r="X739" s="7">
        <v>1</v>
      </c>
      <c r="Y739" s="7">
        <v>0</v>
      </c>
      <c r="Z739" s="7">
        <v>0.13900000000000001</v>
      </c>
      <c r="AA739" s="7">
        <v>0.30599999999999999</v>
      </c>
      <c r="AB739" s="7">
        <v>0.55600000000000005</v>
      </c>
      <c r="AC739" s="7">
        <v>0</v>
      </c>
      <c r="AP739" s="17"/>
      <c r="AQ739" s="16"/>
      <c r="AR739" s="8" t="s">
        <v>215</v>
      </c>
      <c r="AS739" s="6"/>
      <c r="AT739" s="6"/>
      <c r="AU739" s="6"/>
      <c r="AV739" s="6"/>
      <c r="AW739" s="6"/>
    </row>
    <row r="740" spans="2:49" x14ac:dyDescent="0.4">
      <c r="B740" s="17"/>
      <c r="C740" s="16" t="s">
        <v>216</v>
      </c>
      <c r="D740" s="6">
        <v>28</v>
      </c>
      <c r="E740" s="6">
        <v>6</v>
      </c>
      <c r="F740" s="6">
        <v>12</v>
      </c>
      <c r="G740" s="6">
        <v>5</v>
      </c>
      <c r="H740" s="6">
        <v>5</v>
      </c>
      <c r="I740" s="6">
        <v>0</v>
      </c>
      <c r="V740" s="17"/>
      <c r="W740" s="16" t="s">
        <v>216</v>
      </c>
      <c r="X740" s="6">
        <v>42</v>
      </c>
      <c r="Y740" s="6">
        <v>3</v>
      </c>
      <c r="Z740" s="6">
        <v>6</v>
      </c>
      <c r="AA740" s="6">
        <v>17</v>
      </c>
      <c r="AB740" s="6">
        <v>16</v>
      </c>
      <c r="AC740" s="6">
        <v>0</v>
      </c>
      <c r="AP740" s="17"/>
      <c r="AQ740" s="16" t="s">
        <v>216</v>
      </c>
      <c r="AR740" s="6">
        <v>2</v>
      </c>
      <c r="AS740" s="6">
        <v>0</v>
      </c>
      <c r="AT740" s="6">
        <v>0</v>
      </c>
      <c r="AU740" s="6">
        <v>0</v>
      </c>
      <c r="AV740" s="6">
        <v>2</v>
      </c>
      <c r="AW740" s="6">
        <v>0</v>
      </c>
    </row>
    <row r="741" spans="2:49" x14ac:dyDescent="0.4">
      <c r="B741" s="17"/>
      <c r="C741" s="16"/>
      <c r="D741" s="7">
        <v>1</v>
      </c>
      <c r="E741" s="7">
        <v>0.214</v>
      </c>
      <c r="F741" s="7">
        <v>0.42899999999999999</v>
      </c>
      <c r="G741" s="7">
        <v>0.17899999999999999</v>
      </c>
      <c r="H741" s="7">
        <v>0.17899999999999999</v>
      </c>
      <c r="I741" s="7">
        <v>0</v>
      </c>
      <c r="V741" s="17"/>
      <c r="W741" s="16"/>
      <c r="X741" s="7">
        <v>1</v>
      </c>
      <c r="Y741" s="7">
        <v>7.0999999999999994E-2</v>
      </c>
      <c r="Z741" s="7">
        <v>0.14299999999999999</v>
      </c>
      <c r="AA741" s="7">
        <v>0.40500000000000003</v>
      </c>
      <c r="AB741" s="7">
        <v>0.38100000000000001</v>
      </c>
      <c r="AC741" s="7">
        <v>0</v>
      </c>
      <c r="AP741" s="17"/>
      <c r="AQ741" s="16"/>
      <c r="AR741" s="7">
        <v>1</v>
      </c>
      <c r="AS741" s="7">
        <v>0</v>
      </c>
      <c r="AT741" s="7">
        <v>0</v>
      </c>
      <c r="AU741" s="7">
        <v>0</v>
      </c>
      <c r="AV741" s="7">
        <v>1</v>
      </c>
      <c r="AW741" s="7">
        <v>0</v>
      </c>
    </row>
    <row r="742" spans="2:49" x14ac:dyDescent="0.4">
      <c r="B742" s="17"/>
      <c r="C742" s="16" t="s">
        <v>217</v>
      </c>
      <c r="D742" s="6">
        <v>37</v>
      </c>
      <c r="E742" s="6">
        <v>3</v>
      </c>
      <c r="F742" s="6">
        <v>12</v>
      </c>
      <c r="G742" s="6">
        <v>11</v>
      </c>
      <c r="H742" s="6">
        <v>11</v>
      </c>
      <c r="I742" s="6">
        <v>0</v>
      </c>
      <c r="V742" s="17"/>
      <c r="W742" s="16" t="s">
        <v>217</v>
      </c>
      <c r="X742" s="6">
        <v>55</v>
      </c>
      <c r="Y742" s="6">
        <v>2</v>
      </c>
      <c r="Z742" s="6">
        <v>13</v>
      </c>
      <c r="AA742" s="6">
        <v>10</v>
      </c>
      <c r="AB742" s="6">
        <v>30</v>
      </c>
      <c r="AC742" s="6">
        <v>0</v>
      </c>
      <c r="AP742" s="17"/>
      <c r="AQ742" s="16" t="s">
        <v>217</v>
      </c>
      <c r="AR742" s="6">
        <v>1</v>
      </c>
      <c r="AS742" s="6">
        <v>0</v>
      </c>
      <c r="AT742" s="6">
        <v>0</v>
      </c>
      <c r="AU742" s="6">
        <v>1</v>
      </c>
      <c r="AV742" s="6">
        <v>0</v>
      </c>
      <c r="AW742" s="6">
        <v>0</v>
      </c>
    </row>
    <row r="743" spans="2:49" x14ac:dyDescent="0.4">
      <c r="B743" s="17"/>
      <c r="C743" s="16"/>
      <c r="D743" s="7">
        <v>1</v>
      </c>
      <c r="E743" s="7">
        <v>8.1000000000000003E-2</v>
      </c>
      <c r="F743" s="7">
        <v>0.32400000000000001</v>
      </c>
      <c r="G743" s="7">
        <v>0.29699999999999999</v>
      </c>
      <c r="H743" s="7">
        <v>0.29699999999999999</v>
      </c>
      <c r="I743" s="7">
        <v>0</v>
      </c>
      <c r="V743" s="17"/>
      <c r="W743" s="16"/>
      <c r="X743" s="7">
        <v>1</v>
      </c>
      <c r="Y743" s="7">
        <v>3.5999999999999997E-2</v>
      </c>
      <c r="Z743" s="7">
        <v>0.23599999999999999</v>
      </c>
      <c r="AA743" s="7">
        <v>0.182</v>
      </c>
      <c r="AB743" s="7">
        <v>0.54500000000000004</v>
      </c>
      <c r="AC743" s="7">
        <v>0</v>
      </c>
      <c r="AP743" s="17"/>
      <c r="AQ743" s="16"/>
      <c r="AR743" s="7">
        <v>1</v>
      </c>
      <c r="AS743" s="7">
        <v>0</v>
      </c>
      <c r="AT743" s="7">
        <v>0</v>
      </c>
      <c r="AU743" s="7">
        <v>1</v>
      </c>
      <c r="AV743" s="7">
        <v>0</v>
      </c>
      <c r="AW743" s="7">
        <v>0</v>
      </c>
    </row>
    <row r="744" spans="2:49" x14ac:dyDescent="0.4">
      <c r="B744" s="17"/>
      <c r="C744" s="16" t="s">
        <v>218</v>
      </c>
      <c r="D744" s="6">
        <v>34</v>
      </c>
      <c r="E744" s="6">
        <v>1</v>
      </c>
      <c r="F744" s="6">
        <v>18</v>
      </c>
      <c r="G744" s="6">
        <v>9</v>
      </c>
      <c r="H744" s="6">
        <v>6</v>
      </c>
      <c r="I744" s="6">
        <v>0</v>
      </c>
      <c r="V744" s="17"/>
      <c r="W744" s="16" t="s">
        <v>218</v>
      </c>
      <c r="X744" s="6">
        <v>44</v>
      </c>
      <c r="Y744" s="6">
        <v>1</v>
      </c>
      <c r="Z744" s="6">
        <v>12</v>
      </c>
      <c r="AA744" s="6">
        <v>6</v>
      </c>
      <c r="AB744" s="6">
        <v>25</v>
      </c>
      <c r="AC744" s="6">
        <v>0</v>
      </c>
      <c r="AP744" s="17"/>
      <c r="AQ744" s="16" t="s">
        <v>218</v>
      </c>
      <c r="AR744" s="6">
        <v>0</v>
      </c>
      <c r="AS744" s="6"/>
      <c r="AT744" s="6"/>
      <c r="AU744" s="6"/>
      <c r="AV744" s="6"/>
      <c r="AW744" s="6"/>
    </row>
    <row r="745" spans="2:49" x14ac:dyDescent="0.4">
      <c r="B745" s="17"/>
      <c r="C745" s="16"/>
      <c r="D745" s="7">
        <v>1</v>
      </c>
      <c r="E745" s="7">
        <v>2.9000000000000001E-2</v>
      </c>
      <c r="F745" s="7">
        <v>0.52900000000000003</v>
      </c>
      <c r="G745" s="7">
        <v>0.26500000000000001</v>
      </c>
      <c r="H745" s="7">
        <v>0.17599999999999999</v>
      </c>
      <c r="I745" s="7">
        <v>0</v>
      </c>
      <c r="V745" s="17"/>
      <c r="W745" s="16"/>
      <c r="X745" s="7">
        <v>1</v>
      </c>
      <c r="Y745" s="7">
        <v>2.3E-2</v>
      </c>
      <c r="Z745" s="7">
        <v>0.27300000000000002</v>
      </c>
      <c r="AA745" s="7">
        <v>0.13600000000000001</v>
      </c>
      <c r="AB745" s="7">
        <v>0.56799999999999995</v>
      </c>
      <c r="AC745" s="7">
        <v>0</v>
      </c>
      <c r="AP745" s="17"/>
      <c r="AQ745" s="16"/>
      <c r="AR745" s="8" t="s">
        <v>215</v>
      </c>
      <c r="AS745" s="6"/>
      <c r="AT745" s="6"/>
      <c r="AU745" s="6"/>
      <c r="AV745" s="6"/>
      <c r="AW745" s="6"/>
    </row>
    <row r="746" spans="2:49" x14ac:dyDescent="0.4">
      <c r="B746" s="17"/>
      <c r="C746" s="16" t="s">
        <v>219</v>
      </c>
      <c r="D746" s="6">
        <v>50</v>
      </c>
      <c r="E746" s="6">
        <v>8</v>
      </c>
      <c r="F746" s="6">
        <v>18</v>
      </c>
      <c r="G746" s="6">
        <v>10</v>
      </c>
      <c r="H746" s="6">
        <v>14</v>
      </c>
      <c r="I746" s="6">
        <v>0</v>
      </c>
      <c r="V746" s="17"/>
      <c r="W746" s="16" t="s">
        <v>219</v>
      </c>
      <c r="X746" s="6">
        <v>77</v>
      </c>
      <c r="Y746" s="6">
        <v>3</v>
      </c>
      <c r="Z746" s="6">
        <v>12</v>
      </c>
      <c r="AA746" s="6">
        <v>20</v>
      </c>
      <c r="AB746" s="6">
        <v>42</v>
      </c>
      <c r="AC746" s="6">
        <v>0</v>
      </c>
      <c r="AP746" s="17"/>
      <c r="AQ746" s="16" t="s">
        <v>219</v>
      </c>
      <c r="AR746" s="6">
        <v>0</v>
      </c>
      <c r="AS746" s="6"/>
      <c r="AT746" s="6"/>
      <c r="AU746" s="6"/>
      <c r="AV746" s="6"/>
      <c r="AW746" s="6"/>
    </row>
    <row r="747" spans="2:49" x14ac:dyDescent="0.4">
      <c r="B747" s="17"/>
      <c r="C747" s="16"/>
      <c r="D747" s="7">
        <v>1</v>
      </c>
      <c r="E747" s="7">
        <v>0.16</v>
      </c>
      <c r="F747" s="7">
        <v>0.36</v>
      </c>
      <c r="G747" s="7">
        <v>0.2</v>
      </c>
      <c r="H747" s="7">
        <v>0.28000000000000003</v>
      </c>
      <c r="I747" s="7">
        <v>0</v>
      </c>
      <c r="V747" s="17"/>
      <c r="W747" s="16"/>
      <c r="X747" s="7">
        <v>1</v>
      </c>
      <c r="Y747" s="7">
        <v>3.9E-2</v>
      </c>
      <c r="Z747" s="7">
        <v>0.156</v>
      </c>
      <c r="AA747" s="7">
        <v>0.26</v>
      </c>
      <c r="AB747" s="7">
        <v>0.54500000000000004</v>
      </c>
      <c r="AC747" s="7">
        <v>0</v>
      </c>
      <c r="AP747" s="17"/>
      <c r="AQ747" s="16"/>
      <c r="AR747" s="8" t="s">
        <v>215</v>
      </c>
      <c r="AS747" s="6"/>
      <c r="AT747" s="6"/>
      <c r="AU747" s="6"/>
      <c r="AV747" s="6"/>
      <c r="AW747" s="6"/>
    </row>
    <row r="748" spans="2:49" x14ac:dyDescent="0.4">
      <c r="B748" s="17"/>
      <c r="C748" s="16" t="s">
        <v>220</v>
      </c>
      <c r="D748" s="6">
        <v>52</v>
      </c>
      <c r="E748" s="6">
        <v>9</v>
      </c>
      <c r="F748" s="6">
        <v>21</v>
      </c>
      <c r="G748" s="6">
        <v>12</v>
      </c>
      <c r="H748" s="6">
        <v>10</v>
      </c>
      <c r="I748" s="6">
        <v>0</v>
      </c>
      <c r="V748" s="17"/>
      <c r="W748" s="16" t="s">
        <v>220</v>
      </c>
      <c r="X748" s="6">
        <v>84</v>
      </c>
      <c r="Y748" s="6">
        <v>5</v>
      </c>
      <c r="Z748" s="6">
        <v>18</v>
      </c>
      <c r="AA748" s="6">
        <v>29</v>
      </c>
      <c r="AB748" s="6">
        <v>32</v>
      </c>
      <c r="AC748" s="6">
        <v>0</v>
      </c>
      <c r="AP748" s="17"/>
      <c r="AQ748" s="16" t="s">
        <v>220</v>
      </c>
      <c r="AR748" s="6">
        <v>0</v>
      </c>
      <c r="AS748" s="6"/>
      <c r="AT748" s="6"/>
      <c r="AU748" s="6"/>
      <c r="AV748" s="6"/>
      <c r="AW748" s="6"/>
    </row>
    <row r="749" spans="2:49" x14ac:dyDescent="0.4">
      <c r="B749" s="17"/>
      <c r="C749" s="16"/>
      <c r="D749" s="7">
        <v>1</v>
      </c>
      <c r="E749" s="7">
        <v>0.17299999999999999</v>
      </c>
      <c r="F749" s="7">
        <v>0.40400000000000003</v>
      </c>
      <c r="G749" s="7">
        <v>0.23100000000000001</v>
      </c>
      <c r="H749" s="7">
        <v>0.192</v>
      </c>
      <c r="I749" s="7">
        <v>0</v>
      </c>
      <c r="V749" s="17"/>
      <c r="W749" s="16"/>
      <c r="X749" s="7">
        <v>1</v>
      </c>
      <c r="Y749" s="7">
        <v>0.06</v>
      </c>
      <c r="Z749" s="7">
        <v>0.214</v>
      </c>
      <c r="AA749" s="7">
        <v>0.34499999999999997</v>
      </c>
      <c r="AB749" s="7">
        <v>0.38100000000000001</v>
      </c>
      <c r="AC749" s="7">
        <v>0</v>
      </c>
      <c r="AP749" s="17"/>
      <c r="AQ749" s="16"/>
      <c r="AR749" s="8" t="s">
        <v>215</v>
      </c>
      <c r="AS749" s="6"/>
      <c r="AT749" s="6"/>
      <c r="AU749" s="6"/>
      <c r="AV749" s="6"/>
      <c r="AW749" s="6"/>
    </row>
    <row r="750" spans="2:49" x14ac:dyDescent="0.4">
      <c r="B750" s="17"/>
      <c r="C750" s="16" t="s">
        <v>221</v>
      </c>
      <c r="D750" s="6">
        <v>53</v>
      </c>
      <c r="E750" s="6">
        <v>9</v>
      </c>
      <c r="F750" s="6">
        <v>23</v>
      </c>
      <c r="G750" s="6">
        <v>7</v>
      </c>
      <c r="H750" s="6">
        <v>14</v>
      </c>
      <c r="I750" s="6">
        <v>0</v>
      </c>
      <c r="V750" s="17"/>
      <c r="W750" s="16" t="s">
        <v>221</v>
      </c>
      <c r="X750" s="6">
        <v>88</v>
      </c>
      <c r="Y750" s="6">
        <v>4</v>
      </c>
      <c r="Z750" s="6">
        <v>24</v>
      </c>
      <c r="AA750" s="6">
        <v>35</v>
      </c>
      <c r="AB750" s="6">
        <v>25</v>
      </c>
      <c r="AC750" s="6">
        <v>0</v>
      </c>
      <c r="AP750" s="17"/>
      <c r="AQ750" s="16" t="s">
        <v>221</v>
      </c>
      <c r="AR750" s="6">
        <v>0</v>
      </c>
      <c r="AS750" s="6"/>
      <c r="AT750" s="6"/>
      <c r="AU750" s="6"/>
      <c r="AV750" s="6"/>
      <c r="AW750" s="6"/>
    </row>
    <row r="751" spans="2:49" x14ac:dyDescent="0.4">
      <c r="B751" s="17"/>
      <c r="C751" s="16"/>
      <c r="D751" s="7">
        <v>1</v>
      </c>
      <c r="E751" s="7">
        <v>0.17</v>
      </c>
      <c r="F751" s="7">
        <v>0.434</v>
      </c>
      <c r="G751" s="7">
        <v>0.13200000000000001</v>
      </c>
      <c r="H751" s="7">
        <v>0.26400000000000001</v>
      </c>
      <c r="I751" s="7">
        <v>0</v>
      </c>
      <c r="V751" s="17"/>
      <c r="W751" s="16"/>
      <c r="X751" s="7">
        <v>1</v>
      </c>
      <c r="Y751" s="7">
        <v>4.4999999999999998E-2</v>
      </c>
      <c r="Z751" s="7">
        <v>0.27300000000000002</v>
      </c>
      <c r="AA751" s="7">
        <v>0.39800000000000002</v>
      </c>
      <c r="AB751" s="7">
        <v>0.28399999999999997</v>
      </c>
      <c r="AC751" s="7">
        <v>0</v>
      </c>
      <c r="AP751" s="17"/>
      <c r="AQ751" s="16"/>
      <c r="AR751" s="8" t="s">
        <v>215</v>
      </c>
      <c r="AS751" s="6"/>
      <c r="AT751" s="6"/>
      <c r="AU751" s="6"/>
      <c r="AV751" s="6"/>
      <c r="AW751" s="6"/>
    </row>
    <row r="752" spans="2:49" x14ac:dyDescent="0.4">
      <c r="B752" s="17"/>
      <c r="C752" s="16" t="s">
        <v>222</v>
      </c>
      <c r="D752" s="6">
        <v>35</v>
      </c>
      <c r="E752" s="6">
        <v>5</v>
      </c>
      <c r="F752" s="6">
        <v>13</v>
      </c>
      <c r="G752" s="6">
        <v>7</v>
      </c>
      <c r="H752" s="6">
        <v>10</v>
      </c>
      <c r="I752" s="6">
        <v>0</v>
      </c>
      <c r="V752" s="17"/>
      <c r="W752" s="16" t="s">
        <v>222</v>
      </c>
      <c r="X752" s="6">
        <v>37</v>
      </c>
      <c r="Y752" s="6">
        <v>1</v>
      </c>
      <c r="Z752" s="6">
        <v>6</v>
      </c>
      <c r="AA752" s="6">
        <v>17</v>
      </c>
      <c r="AB752" s="6">
        <v>13</v>
      </c>
      <c r="AC752" s="6">
        <v>0</v>
      </c>
      <c r="AP752" s="17"/>
      <c r="AQ752" s="16" t="s">
        <v>222</v>
      </c>
      <c r="AR752" s="6">
        <v>0</v>
      </c>
      <c r="AS752" s="6"/>
      <c r="AT752" s="6"/>
      <c r="AU752" s="6"/>
      <c r="AV752" s="6"/>
      <c r="AW752" s="6"/>
    </row>
    <row r="753" spans="1:49" x14ac:dyDescent="0.4">
      <c r="B753" s="17"/>
      <c r="C753" s="16"/>
      <c r="D753" s="7">
        <v>1</v>
      </c>
      <c r="E753" s="7">
        <v>0.14299999999999999</v>
      </c>
      <c r="F753" s="7">
        <v>0.371</v>
      </c>
      <c r="G753" s="7">
        <v>0.2</v>
      </c>
      <c r="H753" s="7">
        <v>0.28599999999999998</v>
      </c>
      <c r="I753" s="7">
        <v>0</v>
      </c>
      <c r="V753" s="17"/>
      <c r="W753" s="16"/>
      <c r="X753" s="7">
        <v>1</v>
      </c>
      <c r="Y753" s="7">
        <v>2.7E-2</v>
      </c>
      <c r="Z753" s="7">
        <v>0.16200000000000001</v>
      </c>
      <c r="AA753" s="7">
        <v>0.45900000000000002</v>
      </c>
      <c r="AB753" s="7">
        <v>0.35099999999999998</v>
      </c>
      <c r="AC753" s="7">
        <v>0</v>
      </c>
      <c r="AP753" s="17"/>
      <c r="AQ753" s="16"/>
      <c r="AR753" s="8" t="s">
        <v>215</v>
      </c>
      <c r="AS753" s="6"/>
      <c r="AT753" s="6"/>
      <c r="AU753" s="6"/>
      <c r="AV753" s="6"/>
      <c r="AW753" s="6"/>
    </row>
    <row r="754" spans="1:49" x14ac:dyDescent="0.4">
      <c r="B754" s="17"/>
      <c r="C754" s="16" t="s">
        <v>223</v>
      </c>
      <c r="D754" s="6">
        <v>27</v>
      </c>
      <c r="E754" s="6">
        <v>4</v>
      </c>
      <c r="F754" s="6">
        <v>12</v>
      </c>
      <c r="G754" s="6">
        <v>6</v>
      </c>
      <c r="H754" s="6">
        <v>5</v>
      </c>
      <c r="I754" s="6">
        <v>0</v>
      </c>
      <c r="V754" s="17"/>
      <c r="W754" s="16" t="s">
        <v>223</v>
      </c>
      <c r="X754" s="6">
        <v>33</v>
      </c>
      <c r="Y754" s="6">
        <v>3</v>
      </c>
      <c r="Z754" s="6">
        <v>3</v>
      </c>
      <c r="AA754" s="6">
        <v>7</v>
      </c>
      <c r="AB754" s="6">
        <v>20</v>
      </c>
      <c r="AC754" s="6">
        <v>0</v>
      </c>
      <c r="AP754" s="17"/>
      <c r="AQ754" s="16" t="s">
        <v>223</v>
      </c>
      <c r="AR754" s="6">
        <v>0</v>
      </c>
      <c r="AS754" s="6"/>
      <c r="AT754" s="6"/>
      <c r="AU754" s="6"/>
      <c r="AV754" s="6"/>
      <c r="AW754" s="6"/>
    </row>
    <row r="755" spans="1:49" x14ac:dyDescent="0.4">
      <c r="B755" s="17"/>
      <c r="C755" s="16"/>
      <c r="D755" s="7">
        <v>1</v>
      </c>
      <c r="E755" s="7">
        <v>0.14799999999999999</v>
      </c>
      <c r="F755" s="7">
        <v>0.44400000000000001</v>
      </c>
      <c r="G755" s="7">
        <v>0.222</v>
      </c>
      <c r="H755" s="7">
        <v>0.185</v>
      </c>
      <c r="I755" s="7">
        <v>0</v>
      </c>
      <c r="V755" s="17"/>
      <c r="W755" s="16"/>
      <c r="X755" s="7">
        <v>1</v>
      </c>
      <c r="Y755" s="7">
        <v>9.0999999999999998E-2</v>
      </c>
      <c r="Z755" s="7">
        <v>9.0999999999999998E-2</v>
      </c>
      <c r="AA755" s="7">
        <v>0.21199999999999999</v>
      </c>
      <c r="AB755" s="7">
        <v>0.60599999999999998</v>
      </c>
      <c r="AC755" s="7">
        <v>0</v>
      </c>
      <c r="AP755" s="17"/>
      <c r="AQ755" s="16"/>
      <c r="AR755" s="8" t="s">
        <v>215</v>
      </c>
      <c r="AS755" s="6"/>
      <c r="AT755" s="6"/>
      <c r="AU755" s="6"/>
      <c r="AV755" s="6"/>
      <c r="AW755" s="6"/>
    </row>
    <row r="757" spans="1:49" x14ac:dyDescent="0.4">
      <c r="A757" s="11">
        <v>28</v>
      </c>
    </row>
    <row r="758" spans="1:49" x14ac:dyDescent="0.4">
      <c r="B758" s="1" t="s">
        <v>431</v>
      </c>
      <c r="V758" s="1" t="s">
        <v>432</v>
      </c>
      <c r="AP758" s="1" t="s">
        <v>433</v>
      </c>
    </row>
    <row r="759" spans="1:49" x14ac:dyDescent="0.4">
      <c r="B759" s="1" t="s">
        <v>434</v>
      </c>
      <c r="V759" s="1" t="s">
        <v>435</v>
      </c>
      <c r="AP759" s="1" t="s">
        <v>436</v>
      </c>
    </row>
    <row r="760" spans="1:49" x14ac:dyDescent="0.4">
      <c r="B760" s="16" t="s">
        <v>209</v>
      </c>
      <c r="C760" s="16"/>
      <c r="D760" s="6"/>
      <c r="E760" s="6">
        <v>1</v>
      </c>
      <c r="F760" s="6">
        <v>2</v>
      </c>
      <c r="G760" s="6">
        <v>3</v>
      </c>
      <c r="H760" s="6">
        <v>4</v>
      </c>
      <c r="I760" s="6"/>
      <c r="V760" s="16" t="s">
        <v>209</v>
      </c>
      <c r="W760" s="16"/>
      <c r="X760" s="6"/>
      <c r="Y760" s="6">
        <v>1</v>
      </c>
      <c r="Z760" s="6">
        <v>2</v>
      </c>
      <c r="AA760" s="6">
        <v>3</v>
      </c>
      <c r="AB760" s="6">
        <v>4</v>
      </c>
      <c r="AC760" s="6"/>
      <c r="AP760" s="16" t="s">
        <v>209</v>
      </c>
      <c r="AQ760" s="16"/>
      <c r="AR760" s="6"/>
      <c r="AS760" s="6">
        <v>1</v>
      </c>
      <c r="AT760" s="6">
        <v>2</v>
      </c>
      <c r="AU760" s="6">
        <v>3</v>
      </c>
      <c r="AV760" s="6">
        <v>4</v>
      </c>
      <c r="AW760" s="6"/>
    </row>
    <row r="761" spans="1:49" ht="40.5" x14ac:dyDescent="0.4">
      <c r="B761" s="16" t="s">
        <v>210</v>
      </c>
      <c r="C761" s="16"/>
      <c r="D761" s="6" t="s">
        <v>211</v>
      </c>
      <c r="E761" s="6" t="s">
        <v>403</v>
      </c>
      <c r="F761" s="6" t="s">
        <v>404</v>
      </c>
      <c r="G761" s="6" t="s">
        <v>405</v>
      </c>
      <c r="H761" s="6" t="s">
        <v>406</v>
      </c>
      <c r="I761" s="6" t="s">
        <v>212</v>
      </c>
      <c r="V761" s="16" t="s">
        <v>210</v>
      </c>
      <c r="W761" s="16"/>
      <c r="X761" s="6" t="s">
        <v>211</v>
      </c>
      <c r="Y761" s="6" t="s">
        <v>403</v>
      </c>
      <c r="Z761" s="6" t="s">
        <v>404</v>
      </c>
      <c r="AA761" s="6" t="s">
        <v>405</v>
      </c>
      <c r="AB761" s="6" t="s">
        <v>406</v>
      </c>
      <c r="AC761" s="6" t="s">
        <v>212</v>
      </c>
      <c r="AP761" s="16" t="s">
        <v>210</v>
      </c>
      <c r="AQ761" s="16"/>
      <c r="AR761" s="6" t="s">
        <v>211</v>
      </c>
      <c r="AS761" s="6" t="s">
        <v>403</v>
      </c>
      <c r="AT761" s="6" t="s">
        <v>404</v>
      </c>
      <c r="AU761" s="6" t="s">
        <v>405</v>
      </c>
      <c r="AV761" s="6" t="s">
        <v>406</v>
      </c>
      <c r="AW761" s="6" t="s">
        <v>212</v>
      </c>
    </row>
    <row r="762" spans="1:49" x14ac:dyDescent="0.4">
      <c r="B762" s="16" t="s">
        <v>211</v>
      </c>
      <c r="C762" s="16"/>
      <c r="D762" s="6">
        <v>367</v>
      </c>
      <c r="E762" s="6">
        <v>263</v>
      </c>
      <c r="F762" s="6">
        <v>93</v>
      </c>
      <c r="G762" s="6">
        <v>7</v>
      </c>
      <c r="H762" s="6">
        <v>4</v>
      </c>
      <c r="I762" s="6">
        <v>0</v>
      </c>
      <c r="V762" s="16" t="s">
        <v>211</v>
      </c>
      <c r="W762" s="16"/>
      <c r="X762" s="6">
        <v>530</v>
      </c>
      <c r="Y762" s="6">
        <v>426</v>
      </c>
      <c r="Z762" s="6">
        <v>90</v>
      </c>
      <c r="AA762" s="6">
        <v>4</v>
      </c>
      <c r="AB762" s="6">
        <v>9</v>
      </c>
      <c r="AC762" s="6">
        <v>1</v>
      </c>
      <c r="AP762" s="16" t="s">
        <v>211</v>
      </c>
      <c r="AQ762" s="16"/>
      <c r="AR762" s="6">
        <v>4</v>
      </c>
      <c r="AS762" s="6">
        <v>2</v>
      </c>
      <c r="AT762" s="6">
        <v>1</v>
      </c>
      <c r="AU762" s="6">
        <v>0</v>
      </c>
      <c r="AV762" s="6">
        <v>1</v>
      </c>
      <c r="AW762" s="6">
        <v>0</v>
      </c>
    </row>
    <row r="763" spans="1:49" x14ac:dyDescent="0.4">
      <c r="B763" s="16"/>
      <c r="C763" s="16"/>
      <c r="D763" s="7">
        <v>1</v>
      </c>
      <c r="E763" s="7">
        <v>0.71699999999999997</v>
      </c>
      <c r="F763" s="7">
        <v>0.253</v>
      </c>
      <c r="G763" s="7">
        <v>1.9E-2</v>
      </c>
      <c r="H763" s="7">
        <v>1.0999999999999999E-2</v>
      </c>
      <c r="I763" s="7">
        <v>0</v>
      </c>
      <c r="V763" s="16"/>
      <c r="W763" s="16"/>
      <c r="X763" s="7">
        <v>1</v>
      </c>
      <c r="Y763" s="7">
        <v>0.80400000000000005</v>
      </c>
      <c r="Z763" s="7">
        <v>0.17</v>
      </c>
      <c r="AA763" s="7">
        <v>8.0000000000000002E-3</v>
      </c>
      <c r="AB763" s="7">
        <v>1.7000000000000001E-2</v>
      </c>
      <c r="AC763" s="7">
        <v>2E-3</v>
      </c>
      <c r="AP763" s="16"/>
      <c r="AQ763" s="16"/>
      <c r="AR763" s="7">
        <v>1</v>
      </c>
      <c r="AS763" s="7">
        <v>0.5</v>
      </c>
      <c r="AT763" s="7">
        <v>0.25</v>
      </c>
      <c r="AU763" s="7">
        <v>0</v>
      </c>
      <c r="AV763" s="7">
        <v>0.25</v>
      </c>
      <c r="AW763" s="7">
        <v>0</v>
      </c>
    </row>
    <row r="764" spans="1:49" x14ac:dyDescent="0.4">
      <c r="B764" s="17" t="s">
        <v>10</v>
      </c>
      <c r="C764" s="16" t="s">
        <v>213</v>
      </c>
      <c r="D764" s="6">
        <v>26</v>
      </c>
      <c r="E764" s="6">
        <v>22</v>
      </c>
      <c r="F764" s="6">
        <v>3</v>
      </c>
      <c r="G764" s="6">
        <v>0</v>
      </c>
      <c r="H764" s="6">
        <v>1</v>
      </c>
      <c r="I764" s="6">
        <v>0</v>
      </c>
      <c r="V764" s="17" t="s">
        <v>10</v>
      </c>
      <c r="W764" s="16" t="s">
        <v>213</v>
      </c>
      <c r="X764" s="6">
        <v>33</v>
      </c>
      <c r="Y764" s="6">
        <v>28</v>
      </c>
      <c r="Z764" s="6">
        <v>4</v>
      </c>
      <c r="AA764" s="6">
        <v>1</v>
      </c>
      <c r="AB764" s="6">
        <v>0</v>
      </c>
      <c r="AC764" s="6">
        <v>0</v>
      </c>
      <c r="AP764" s="17" t="s">
        <v>10</v>
      </c>
      <c r="AQ764" s="16" t="s">
        <v>213</v>
      </c>
      <c r="AR764" s="6">
        <v>1</v>
      </c>
      <c r="AS764" s="6">
        <v>0</v>
      </c>
      <c r="AT764" s="6">
        <v>1</v>
      </c>
      <c r="AU764" s="6">
        <v>0</v>
      </c>
      <c r="AV764" s="6">
        <v>0</v>
      </c>
      <c r="AW764" s="6">
        <v>0</v>
      </c>
    </row>
    <row r="765" spans="1:49" x14ac:dyDescent="0.4">
      <c r="B765" s="17"/>
      <c r="C765" s="16"/>
      <c r="D765" s="7">
        <v>1</v>
      </c>
      <c r="E765" s="7">
        <v>0.84599999999999997</v>
      </c>
      <c r="F765" s="7">
        <v>0.115</v>
      </c>
      <c r="G765" s="7">
        <v>0</v>
      </c>
      <c r="H765" s="7">
        <v>3.7999999999999999E-2</v>
      </c>
      <c r="I765" s="7">
        <v>0</v>
      </c>
      <c r="V765" s="17"/>
      <c r="W765" s="16"/>
      <c r="X765" s="7">
        <v>1</v>
      </c>
      <c r="Y765" s="7">
        <v>0.84799999999999998</v>
      </c>
      <c r="Z765" s="7">
        <v>0.121</v>
      </c>
      <c r="AA765" s="7">
        <v>0.03</v>
      </c>
      <c r="AB765" s="7">
        <v>0</v>
      </c>
      <c r="AC765" s="7">
        <v>0</v>
      </c>
      <c r="AP765" s="17"/>
      <c r="AQ765" s="16"/>
      <c r="AR765" s="7">
        <v>1</v>
      </c>
      <c r="AS765" s="7">
        <v>0</v>
      </c>
      <c r="AT765" s="7">
        <v>1</v>
      </c>
      <c r="AU765" s="7">
        <v>0</v>
      </c>
      <c r="AV765" s="7">
        <v>0</v>
      </c>
      <c r="AW765" s="7">
        <v>0</v>
      </c>
    </row>
    <row r="766" spans="1:49" x14ac:dyDescent="0.4">
      <c r="B766" s="17"/>
      <c r="C766" s="16" t="s">
        <v>214</v>
      </c>
      <c r="D766" s="6">
        <v>25</v>
      </c>
      <c r="E766" s="6">
        <v>17</v>
      </c>
      <c r="F766" s="6">
        <v>8</v>
      </c>
      <c r="G766" s="6">
        <v>0</v>
      </c>
      <c r="H766" s="6">
        <v>0</v>
      </c>
      <c r="I766" s="6">
        <v>0</v>
      </c>
      <c r="V766" s="17"/>
      <c r="W766" s="16" t="s">
        <v>214</v>
      </c>
      <c r="X766" s="6">
        <v>36</v>
      </c>
      <c r="Y766" s="6">
        <v>26</v>
      </c>
      <c r="Z766" s="6">
        <v>8</v>
      </c>
      <c r="AA766" s="6">
        <v>2</v>
      </c>
      <c r="AB766" s="6">
        <v>0</v>
      </c>
      <c r="AC766" s="6">
        <v>0</v>
      </c>
      <c r="AP766" s="17"/>
      <c r="AQ766" s="16" t="s">
        <v>214</v>
      </c>
      <c r="AR766" s="6">
        <v>0</v>
      </c>
      <c r="AS766" s="6"/>
      <c r="AT766" s="6"/>
      <c r="AU766" s="6"/>
      <c r="AV766" s="6"/>
      <c r="AW766" s="6"/>
    </row>
    <row r="767" spans="1:49" x14ac:dyDescent="0.4">
      <c r="B767" s="17"/>
      <c r="C767" s="16"/>
      <c r="D767" s="7">
        <v>1</v>
      </c>
      <c r="E767" s="7">
        <v>0.68</v>
      </c>
      <c r="F767" s="7">
        <v>0.32</v>
      </c>
      <c r="G767" s="7">
        <v>0</v>
      </c>
      <c r="H767" s="7">
        <v>0</v>
      </c>
      <c r="I767" s="7">
        <v>0</v>
      </c>
      <c r="V767" s="17"/>
      <c r="W767" s="16"/>
      <c r="X767" s="7">
        <v>1</v>
      </c>
      <c r="Y767" s="7">
        <v>0.72199999999999998</v>
      </c>
      <c r="Z767" s="7">
        <v>0.222</v>
      </c>
      <c r="AA767" s="7">
        <v>5.6000000000000001E-2</v>
      </c>
      <c r="AB767" s="7">
        <v>0</v>
      </c>
      <c r="AC767" s="7">
        <v>0</v>
      </c>
      <c r="AP767" s="17"/>
      <c r="AQ767" s="16"/>
      <c r="AR767" s="8" t="s">
        <v>215</v>
      </c>
      <c r="AS767" s="6"/>
      <c r="AT767" s="6"/>
      <c r="AU767" s="6"/>
      <c r="AV767" s="6"/>
      <c r="AW767" s="6"/>
    </row>
    <row r="768" spans="1:49" x14ac:dyDescent="0.4">
      <c r="B768" s="17"/>
      <c r="C768" s="16" t="s">
        <v>216</v>
      </c>
      <c r="D768" s="6">
        <v>28</v>
      </c>
      <c r="E768" s="6">
        <v>17</v>
      </c>
      <c r="F768" s="6">
        <v>8</v>
      </c>
      <c r="G768" s="6">
        <v>2</v>
      </c>
      <c r="H768" s="6">
        <v>1</v>
      </c>
      <c r="I768" s="6">
        <v>0</v>
      </c>
      <c r="V768" s="17"/>
      <c r="W768" s="16" t="s">
        <v>216</v>
      </c>
      <c r="X768" s="6">
        <v>42</v>
      </c>
      <c r="Y768" s="6">
        <v>36</v>
      </c>
      <c r="Z768" s="6">
        <v>5</v>
      </c>
      <c r="AA768" s="6">
        <v>0</v>
      </c>
      <c r="AB768" s="6">
        <v>1</v>
      </c>
      <c r="AC768" s="6">
        <v>0</v>
      </c>
      <c r="AP768" s="17"/>
      <c r="AQ768" s="16" t="s">
        <v>216</v>
      </c>
      <c r="AR768" s="6">
        <v>2</v>
      </c>
      <c r="AS768" s="6">
        <v>2</v>
      </c>
      <c r="AT768" s="6">
        <v>0</v>
      </c>
      <c r="AU768" s="6">
        <v>0</v>
      </c>
      <c r="AV768" s="6">
        <v>0</v>
      </c>
      <c r="AW768" s="6">
        <v>0</v>
      </c>
    </row>
    <row r="769" spans="2:49" x14ac:dyDescent="0.4">
      <c r="B769" s="17"/>
      <c r="C769" s="16"/>
      <c r="D769" s="7">
        <v>1</v>
      </c>
      <c r="E769" s="7">
        <v>0.60699999999999998</v>
      </c>
      <c r="F769" s="7">
        <v>0.28599999999999998</v>
      </c>
      <c r="G769" s="7">
        <v>7.0999999999999994E-2</v>
      </c>
      <c r="H769" s="7">
        <v>3.5999999999999997E-2</v>
      </c>
      <c r="I769" s="7">
        <v>0</v>
      </c>
      <c r="V769" s="17"/>
      <c r="W769" s="16"/>
      <c r="X769" s="7">
        <v>1</v>
      </c>
      <c r="Y769" s="7">
        <v>0.85699999999999998</v>
      </c>
      <c r="Z769" s="7">
        <v>0.11899999999999999</v>
      </c>
      <c r="AA769" s="7">
        <v>0</v>
      </c>
      <c r="AB769" s="7">
        <v>2.4E-2</v>
      </c>
      <c r="AC769" s="7">
        <v>0</v>
      </c>
      <c r="AP769" s="17"/>
      <c r="AQ769" s="16"/>
      <c r="AR769" s="7">
        <v>1</v>
      </c>
      <c r="AS769" s="7">
        <v>1</v>
      </c>
      <c r="AT769" s="7">
        <v>0</v>
      </c>
      <c r="AU769" s="7">
        <v>0</v>
      </c>
      <c r="AV769" s="7">
        <v>0</v>
      </c>
      <c r="AW769" s="7">
        <v>0</v>
      </c>
    </row>
    <row r="770" spans="2:49" x14ac:dyDescent="0.4">
      <c r="B770" s="17"/>
      <c r="C770" s="16" t="s">
        <v>217</v>
      </c>
      <c r="D770" s="6">
        <v>37</v>
      </c>
      <c r="E770" s="6">
        <v>29</v>
      </c>
      <c r="F770" s="6">
        <v>8</v>
      </c>
      <c r="G770" s="6">
        <v>0</v>
      </c>
      <c r="H770" s="6">
        <v>0</v>
      </c>
      <c r="I770" s="6">
        <v>0</v>
      </c>
      <c r="V770" s="17"/>
      <c r="W770" s="16" t="s">
        <v>217</v>
      </c>
      <c r="X770" s="6">
        <v>55</v>
      </c>
      <c r="Y770" s="6">
        <v>44</v>
      </c>
      <c r="Z770" s="6">
        <v>11</v>
      </c>
      <c r="AA770" s="6">
        <v>0</v>
      </c>
      <c r="AB770" s="6">
        <v>0</v>
      </c>
      <c r="AC770" s="6">
        <v>0</v>
      </c>
      <c r="AP770" s="17"/>
      <c r="AQ770" s="16" t="s">
        <v>217</v>
      </c>
      <c r="AR770" s="6">
        <v>1</v>
      </c>
      <c r="AS770" s="6">
        <v>0</v>
      </c>
      <c r="AT770" s="6">
        <v>0</v>
      </c>
      <c r="AU770" s="6">
        <v>0</v>
      </c>
      <c r="AV770" s="6">
        <v>1</v>
      </c>
      <c r="AW770" s="6">
        <v>0</v>
      </c>
    </row>
    <row r="771" spans="2:49" x14ac:dyDescent="0.4">
      <c r="B771" s="17"/>
      <c r="C771" s="16"/>
      <c r="D771" s="7">
        <v>1</v>
      </c>
      <c r="E771" s="7">
        <v>0.78400000000000003</v>
      </c>
      <c r="F771" s="7">
        <v>0.216</v>
      </c>
      <c r="G771" s="7">
        <v>0</v>
      </c>
      <c r="H771" s="7">
        <v>0</v>
      </c>
      <c r="I771" s="7">
        <v>0</v>
      </c>
      <c r="V771" s="17"/>
      <c r="W771" s="16"/>
      <c r="X771" s="7">
        <v>1</v>
      </c>
      <c r="Y771" s="7">
        <v>0.8</v>
      </c>
      <c r="Z771" s="7">
        <v>0.2</v>
      </c>
      <c r="AA771" s="7">
        <v>0</v>
      </c>
      <c r="AB771" s="7">
        <v>0</v>
      </c>
      <c r="AC771" s="7">
        <v>0</v>
      </c>
      <c r="AP771" s="17"/>
      <c r="AQ771" s="16"/>
      <c r="AR771" s="7">
        <v>1</v>
      </c>
      <c r="AS771" s="7">
        <v>0</v>
      </c>
      <c r="AT771" s="7">
        <v>0</v>
      </c>
      <c r="AU771" s="7">
        <v>0</v>
      </c>
      <c r="AV771" s="7">
        <v>1</v>
      </c>
      <c r="AW771" s="7">
        <v>0</v>
      </c>
    </row>
    <row r="772" spans="2:49" x14ac:dyDescent="0.4">
      <c r="B772" s="17"/>
      <c r="C772" s="16" t="s">
        <v>218</v>
      </c>
      <c r="D772" s="6">
        <v>34</v>
      </c>
      <c r="E772" s="6">
        <v>24</v>
      </c>
      <c r="F772" s="6">
        <v>9</v>
      </c>
      <c r="G772" s="6">
        <v>1</v>
      </c>
      <c r="H772" s="6">
        <v>0</v>
      </c>
      <c r="I772" s="6">
        <v>0</v>
      </c>
      <c r="V772" s="17"/>
      <c r="W772" s="16" t="s">
        <v>218</v>
      </c>
      <c r="X772" s="6">
        <v>44</v>
      </c>
      <c r="Y772" s="6">
        <v>33</v>
      </c>
      <c r="Z772" s="6">
        <v>7</v>
      </c>
      <c r="AA772" s="6">
        <v>0</v>
      </c>
      <c r="AB772" s="6">
        <v>4</v>
      </c>
      <c r="AC772" s="6">
        <v>0</v>
      </c>
      <c r="AP772" s="17"/>
      <c r="AQ772" s="16" t="s">
        <v>218</v>
      </c>
      <c r="AR772" s="6">
        <v>0</v>
      </c>
      <c r="AS772" s="6"/>
      <c r="AT772" s="6"/>
      <c r="AU772" s="6"/>
      <c r="AV772" s="6"/>
      <c r="AW772" s="6"/>
    </row>
    <row r="773" spans="2:49" x14ac:dyDescent="0.4">
      <c r="B773" s="17"/>
      <c r="C773" s="16"/>
      <c r="D773" s="7">
        <v>1</v>
      </c>
      <c r="E773" s="7">
        <v>0.70599999999999996</v>
      </c>
      <c r="F773" s="7">
        <v>0.26500000000000001</v>
      </c>
      <c r="G773" s="7">
        <v>2.9000000000000001E-2</v>
      </c>
      <c r="H773" s="7">
        <v>0</v>
      </c>
      <c r="I773" s="7">
        <v>0</v>
      </c>
      <c r="V773" s="17"/>
      <c r="W773" s="16"/>
      <c r="X773" s="7">
        <v>1</v>
      </c>
      <c r="Y773" s="7">
        <v>0.75</v>
      </c>
      <c r="Z773" s="7">
        <v>0.159</v>
      </c>
      <c r="AA773" s="7">
        <v>0</v>
      </c>
      <c r="AB773" s="7">
        <v>9.0999999999999998E-2</v>
      </c>
      <c r="AC773" s="7">
        <v>0</v>
      </c>
      <c r="AP773" s="17"/>
      <c r="AQ773" s="16"/>
      <c r="AR773" s="8" t="s">
        <v>215</v>
      </c>
      <c r="AS773" s="6"/>
      <c r="AT773" s="6"/>
      <c r="AU773" s="6"/>
      <c r="AV773" s="6"/>
      <c r="AW773" s="6"/>
    </row>
    <row r="774" spans="2:49" x14ac:dyDescent="0.4">
      <c r="B774" s="17"/>
      <c r="C774" s="16" t="s">
        <v>219</v>
      </c>
      <c r="D774" s="6">
        <v>50</v>
      </c>
      <c r="E774" s="6">
        <v>28</v>
      </c>
      <c r="F774" s="6">
        <v>21</v>
      </c>
      <c r="G774" s="6">
        <v>1</v>
      </c>
      <c r="H774" s="6">
        <v>0</v>
      </c>
      <c r="I774" s="6">
        <v>0</v>
      </c>
      <c r="V774" s="17"/>
      <c r="W774" s="16" t="s">
        <v>219</v>
      </c>
      <c r="X774" s="6">
        <v>77</v>
      </c>
      <c r="Y774" s="6">
        <v>71</v>
      </c>
      <c r="Z774" s="6">
        <v>6</v>
      </c>
      <c r="AA774" s="6">
        <v>0</v>
      </c>
      <c r="AB774" s="6">
        <v>0</v>
      </c>
      <c r="AC774" s="6">
        <v>0</v>
      </c>
      <c r="AP774" s="17"/>
      <c r="AQ774" s="16" t="s">
        <v>219</v>
      </c>
      <c r="AR774" s="6">
        <v>0</v>
      </c>
      <c r="AS774" s="6"/>
      <c r="AT774" s="6"/>
      <c r="AU774" s="6"/>
      <c r="AV774" s="6"/>
      <c r="AW774" s="6"/>
    </row>
    <row r="775" spans="2:49" x14ac:dyDescent="0.4">
      <c r="B775" s="17"/>
      <c r="C775" s="16"/>
      <c r="D775" s="7">
        <v>1</v>
      </c>
      <c r="E775" s="7">
        <v>0.56000000000000005</v>
      </c>
      <c r="F775" s="7">
        <v>0.42</v>
      </c>
      <c r="G775" s="7">
        <v>0.02</v>
      </c>
      <c r="H775" s="7">
        <v>0</v>
      </c>
      <c r="I775" s="7">
        <v>0</v>
      </c>
      <c r="V775" s="17"/>
      <c r="W775" s="16"/>
      <c r="X775" s="7">
        <v>1</v>
      </c>
      <c r="Y775" s="7">
        <v>0.92200000000000004</v>
      </c>
      <c r="Z775" s="7">
        <v>7.8E-2</v>
      </c>
      <c r="AA775" s="7">
        <v>0</v>
      </c>
      <c r="AB775" s="7">
        <v>0</v>
      </c>
      <c r="AC775" s="7">
        <v>0</v>
      </c>
      <c r="AP775" s="17"/>
      <c r="AQ775" s="16"/>
      <c r="AR775" s="8" t="s">
        <v>215</v>
      </c>
      <c r="AS775" s="6"/>
      <c r="AT775" s="6"/>
      <c r="AU775" s="6"/>
      <c r="AV775" s="6"/>
      <c r="AW775" s="6"/>
    </row>
    <row r="776" spans="2:49" x14ac:dyDescent="0.4">
      <c r="B776" s="17"/>
      <c r="C776" s="16" t="s">
        <v>220</v>
      </c>
      <c r="D776" s="6">
        <v>52</v>
      </c>
      <c r="E776" s="6">
        <v>42</v>
      </c>
      <c r="F776" s="6">
        <v>10</v>
      </c>
      <c r="G776" s="6">
        <v>0</v>
      </c>
      <c r="H776" s="6">
        <v>0</v>
      </c>
      <c r="I776" s="6">
        <v>0</v>
      </c>
      <c r="V776" s="17"/>
      <c r="W776" s="16" t="s">
        <v>220</v>
      </c>
      <c r="X776" s="6">
        <v>84</v>
      </c>
      <c r="Y776" s="6">
        <v>63</v>
      </c>
      <c r="Z776" s="6">
        <v>20</v>
      </c>
      <c r="AA776" s="6">
        <v>0</v>
      </c>
      <c r="AB776" s="6">
        <v>0</v>
      </c>
      <c r="AC776" s="6">
        <v>1</v>
      </c>
      <c r="AP776" s="17"/>
      <c r="AQ776" s="16" t="s">
        <v>220</v>
      </c>
      <c r="AR776" s="6">
        <v>0</v>
      </c>
      <c r="AS776" s="6"/>
      <c r="AT776" s="6"/>
      <c r="AU776" s="6"/>
      <c r="AV776" s="6"/>
      <c r="AW776" s="6"/>
    </row>
    <row r="777" spans="2:49" x14ac:dyDescent="0.4">
      <c r="B777" s="17"/>
      <c r="C777" s="16"/>
      <c r="D777" s="7">
        <v>1</v>
      </c>
      <c r="E777" s="7">
        <v>0.80800000000000005</v>
      </c>
      <c r="F777" s="7">
        <v>0.192</v>
      </c>
      <c r="G777" s="7">
        <v>0</v>
      </c>
      <c r="H777" s="7">
        <v>0</v>
      </c>
      <c r="I777" s="7">
        <v>0</v>
      </c>
      <c r="V777" s="17"/>
      <c r="W777" s="16"/>
      <c r="X777" s="7">
        <v>1</v>
      </c>
      <c r="Y777" s="7">
        <v>0.75</v>
      </c>
      <c r="Z777" s="7">
        <v>0.23799999999999999</v>
      </c>
      <c r="AA777" s="7">
        <v>0</v>
      </c>
      <c r="AB777" s="7">
        <v>0</v>
      </c>
      <c r="AC777" s="7">
        <v>1.2E-2</v>
      </c>
      <c r="AP777" s="17"/>
      <c r="AQ777" s="16"/>
      <c r="AR777" s="8" t="s">
        <v>215</v>
      </c>
      <c r="AS777" s="6"/>
      <c r="AT777" s="6"/>
      <c r="AU777" s="6"/>
      <c r="AV777" s="6"/>
      <c r="AW777" s="6"/>
    </row>
    <row r="778" spans="2:49" x14ac:dyDescent="0.4">
      <c r="B778" s="17"/>
      <c r="C778" s="16" t="s">
        <v>221</v>
      </c>
      <c r="D778" s="6">
        <v>53</v>
      </c>
      <c r="E778" s="6">
        <v>35</v>
      </c>
      <c r="F778" s="6">
        <v>15</v>
      </c>
      <c r="G778" s="6">
        <v>2</v>
      </c>
      <c r="H778" s="6">
        <v>1</v>
      </c>
      <c r="I778" s="6">
        <v>0</v>
      </c>
      <c r="V778" s="17"/>
      <c r="W778" s="16" t="s">
        <v>221</v>
      </c>
      <c r="X778" s="6">
        <v>88</v>
      </c>
      <c r="Y778" s="6">
        <v>68</v>
      </c>
      <c r="Z778" s="6">
        <v>17</v>
      </c>
      <c r="AA778" s="6">
        <v>1</v>
      </c>
      <c r="AB778" s="6">
        <v>2</v>
      </c>
      <c r="AC778" s="6">
        <v>0</v>
      </c>
      <c r="AP778" s="17"/>
      <c r="AQ778" s="16" t="s">
        <v>221</v>
      </c>
      <c r="AR778" s="6">
        <v>0</v>
      </c>
      <c r="AS778" s="6"/>
      <c r="AT778" s="6"/>
      <c r="AU778" s="6"/>
      <c r="AV778" s="6"/>
      <c r="AW778" s="6"/>
    </row>
    <row r="779" spans="2:49" x14ac:dyDescent="0.4">
      <c r="B779" s="17"/>
      <c r="C779" s="16"/>
      <c r="D779" s="7">
        <v>1</v>
      </c>
      <c r="E779" s="7">
        <v>0.66</v>
      </c>
      <c r="F779" s="7">
        <v>0.28299999999999997</v>
      </c>
      <c r="G779" s="7">
        <v>3.7999999999999999E-2</v>
      </c>
      <c r="H779" s="7">
        <v>1.9E-2</v>
      </c>
      <c r="I779" s="7">
        <v>0</v>
      </c>
      <c r="V779" s="17"/>
      <c r="W779" s="16"/>
      <c r="X779" s="7">
        <v>1</v>
      </c>
      <c r="Y779" s="7">
        <v>0.77300000000000002</v>
      </c>
      <c r="Z779" s="7">
        <v>0.193</v>
      </c>
      <c r="AA779" s="7">
        <v>1.0999999999999999E-2</v>
      </c>
      <c r="AB779" s="7">
        <v>2.3E-2</v>
      </c>
      <c r="AC779" s="7">
        <v>0</v>
      </c>
      <c r="AP779" s="17"/>
      <c r="AQ779" s="16"/>
      <c r="AR779" s="8" t="s">
        <v>215</v>
      </c>
      <c r="AS779" s="6"/>
      <c r="AT779" s="6"/>
      <c r="AU779" s="6"/>
      <c r="AV779" s="6"/>
      <c r="AW779" s="6"/>
    </row>
    <row r="780" spans="2:49" x14ac:dyDescent="0.4">
      <c r="B780" s="17"/>
      <c r="C780" s="16" t="s">
        <v>222</v>
      </c>
      <c r="D780" s="6">
        <v>35</v>
      </c>
      <c r="E780" s="6">
        <v>29</v>
      </c>
      <c r="F780" s="6">
        <v>6</v>
      </c>
      <c r="G780" s="6">
        <v>0</v>
      </c>
      <c r="H780" s="6">
        <v>0</v>
      </c>
      <c r="I780" s="6">
        <v>0</v>
      </c>
      <c r="V780" s="17"/>
      <c r="W780" s="16" t="s">
        <v>222</v>
      </c>
      <c r="X780" s="6">
        <v>37</v>
      </c>
      <c r="Y780" s="6">
        <v>27</v>
      </c>
      <c r="Z780" s="6">
        <v>10</v>
      </c>
      <c r="AA780" s="6">
        <v>0</v>
      </c>
      <c r="AB780" s="6">
        <v>0</v>
      </c>
      <c r="AC780" s="6">
        <v>0</v>
      </c>
      <c r="AP780" s="17"/>
      <c r="AQ780" s="16" t="s">
        <v>222</v>
      </c>
      <c r="AR780" s="6">
        <v>0</v>
      </c>
      <c r="AS780" s="6"/>
      <c r="AT780" s="6"/>
      <c r="AU780" s="6"/>
      <c r="AV780" s="6"/>
      <c r="AW780" s="6"/>
    </row>
    <row r="781" spans="2:49" x14ac:dyDescent="0.4">
      <c r="B781" s="17"/>
      <c r="C781" s="16"/>
      <c r="D781" s="7">
        <v>1</v>
      </c>
      <c r="E781" s="7">
        <v>0.82899999999999996</v>
      </c>
      <c r="F781" s="7">
        <v>0.17100000000000001</v>
      </c>
      <c r="G781" s="7">
        <v>0</v>
      </c>
      <c r="H781" s="7">
        <v>0</v>
      </c>
      <c r="I781" s="7">
        <v>0</v>
      </c>
      <c r="V781" s="17"/>
      <c r="W781" s="16"/>
      <c r="X781" s="7">
        <v>1</v>
      </c>
      <c r="Y781" s="7">
        <v>0.73</v>
      </c>
      <c r="Z781" s="7">
        <v>0.27</v>
      </c>
      <c r="AA781" s="7">
        <v>0</v>
      </c>
      <c r="AB781" s="7">
        <v>0</v>
      </c>
      <c r="AC781" s="7">
        <v>0</v>
      </c>
      <c r="AP781" s="17"/>
      <c r="AQ781" s="16"/>
      <c r="AR781" s="8" t="s">
        <v>215</v>
      </c>
      <c r="AS781" s="6"/>
      <c r="AT781" s="6"/>
      <c r="AU781" s="6"/>
      <c r="AV781" s="6"/>
      <c r="AW781" s="6"/>
    </row>
    <row r="782" spans="2:49" x14ac:dyDescent="0.4">
      <c r="B782" s="17"/>
      <c r="C782" s="16" t="s">
        <v>223</v>
      </c>
      <c r="D782" s="6">
        <v>27</v>
      </c>
      <c r="E782" s="6">
        <v>20</v>
      </c>
      <c r="F782" s="6">
        <v>5</v>
      </c>
      <c r="G782" s="6">
        <v>1</v>
      </c>
      <c r="H782" s="6">
        <v>1</v>
      </c>
      <c r="I782" s="6">
        <v>0</v>
      </c>
      <c r="V782" s="17"/>
      <c r="W782" s="16" t="s">
        <v>223</v>
      </c>
      <c r="X782" s="6">
        <v>33</v>
      </c>
      <c r="Y782" s="6">
        <v>29</v>
      </c>
      <c r="Z782" s="6">
        <v>2</v>
      </c>
      <c r="AA782" s="6">
        <v>0</v>
      </c>
      <c r="AB782" s="6">
        <v>2</v>
      </c>
      <c r="AC782" s="6">
        <v>0</v>
      </c>
      <c r="AP782" s="17"/>
      <c r="AQ782" s="16" t="s">
        <v>223</v>
      </c>
      <c r="AR782" s="6">
        <v>0</v>
      </c>
      <c r="AS782" s="6"/>
      <c r="AT782" s="6"/>
      <c r="AU782" s="6"/>
      <c r="AV782" s="6"/>
      <c r="AW782" s="6"/>
    </row>
    <row r="783" spans="2:49" x14ac:dyDescent="0.4">
      <c r="B783" s="17"/>
      <c r="C783" s="16"/>
      <c r="D783" s="7">
        <v>1</v>
      </c>
      <c r="E783" s="7">
        <v>0.74099999999999999</v>
      </c>
      <c r="F783" s="7">
        <v>0.185</v>
      </c>
      <c r="G783" s="7">
        <v>3.6999999999999998E-2</v>
      </c>
      <c r="H783" s="7">
        <v>3.6999999999999998E-2</v>
      </c>
      <c r="I783" s="7">
        <v>0</v>
      </c>
      <c r="V783" s="17"/>
      <c r="W783" s="16"/>
      <c r="X783" s="7">
        <v>1</v>
      </c>
      <c r="Y783" s="7">
        <v>0.879</v>
      </c>
      <c r="Z783" s="7">
        <v>6.0999999999999999E-2</v>
      </c>
      <c r="AA783" s="7">
        <v>0</v>
      </c>
      <c r="AB783" s="7">
        <v>6.0999999999999999E-2</v>
      </c>
      <c r="AC783" s="7">
        <v>0</v>
      </c>
      <c r="AP783" s="17"/>
      <c r="AQ783" s="16"/>
      <c r="AR783" s="8" t="s">
        <v>215</v>
      </c>
      <c r="AS783" s="6"/>
      <c r="AT783" s="6"/>
      <c r="AU783" s="6"/>
      <c r="AV783" s="6"/>
      <c r="AW783" s="6"/>
    </row>
    <row r="785" spans="1:49" x14ac:dyDescent="0.4">
      <c r="A785" s="11">
        <v>29</v>
      </c>
    </row>
    <row r="786" spans="1:49" x14ac:dyDescent="0.4">
      <c r="B786" s="1" t="s">
        <v>437</v>
      </c>
      <c r="V786" s="1" t="s">
        <v>438</v>
      </c>
      <c r="AP786" s="1" t="s">
        <v>439</v>
      </c>
    </row>
    <row r="787" spans="1:49" x14ac:dyDescent="0.4">
      <c r="B787" s="1" t="s">
        <v>440</v>
      </c>
      <c r="V787" s="1" t="s">
        <v>441</v>
      </c>
      <c r="AP787" s="1" t="s">
        <v>442</v>
      </c>
    </row>
    <row r="788" spans="1:49" x14ac:dyDescent="0.4">
      <c r="B788" s="16" t="s">
        <v>209</v>
      </c>
      <c r="C788" s="16"/>
      <c r="D788" s="6"/>
      <c r="E788" s="6">
        <v>1</v>
      </c>
      <c r="F788" s="6">
        <v>2</v>
      </c>
      <c r="G788" s="6">
        <v>3</v>
      </c>
      <c r="H788" s="6">
        <v>4</v>
      </c>
      <c r="I788" s="6"/>
      <c r="V788" s="16" t="s">
        <v>209</v>
      </c>
      <c r="W788" s="16"/>
      <c r="X788" s="6"/>
      <c r="Y788" s="6">
        <v>1</v>
      </c>
      <c r="Z788" s="6">
        <v>2</v>
      </c>
      <c r="AA788" s="6">
        <v>3</v>
      </c>
      <c r="AB788" s="6">
        <v>4</v>
      </c>
      <c r="AC788" s="6"/>
      <c r="AP788" s="16" t="s">
        <v>209</v>
      </c>
      <c r="AQ788" s="16"/>
      <c r="AR788" s="6"/>
      <c r="AS788" s="6">
        <v>1</v>
      </c>
      <c r="AT788" s="6">
        <v>2</v>
      </c>
      <c r="AU788" s="6">
        <v>3</v>
      </c>
      <c r="AV788" s="6">
        <v>4</v>
      </c>
      <c r="AW788" s="6"/>
    </row>
    <row r="789" spans="1:49" ht="40.5" x14ac:dyDescent="0.4">
      <c r="B789" s="16" t="s">
        <v>210</v>
      </c>
      <c r="C789" s="16"/>
      <c r="D789" s="6" t="s">
        <v>211</v>
      </c>
      <c r="E789" s="6" t="s">
        <v>403</v>
      </c>
      <c r="F789" s="6" t="s">
        <v>404</v>
      </c>
      <c r="G789" s="6" t="s">
        <v>405</v>
      </c>
      <c r="H789" s="6" t="s">
        <v>406</v>
      </c>
      <c r="I789" s="6" t="s">
        <v>212</v>
      </c>
      <c r="V789" s="16" t="s">
        <v>210</v>
      </c>
      <c r="W789" s="16"/>
      <c r="X789" s="6" t="s">
        <v>211</v>
      </c>
      <c r="Y789" s="6" t="s">
        <v>403</v>
      </c>
      <c r="Z789" s="6" t="s">
        <v>404</v>
      </c>
      <c r="AA789" s="6" t="s">
        <v>405</v>
      </c>
      <c r="AB789" s="6" t="s">
        <v>406</v>
      </c>
      <c r="AC789" s="6" t="s">
        <v>212</v>
      </c>
      <c r="AP789" s="16" t="s">
        <v>210</v>
      </c>
      <c r="AQ789" s="16"/>
      <c r="AR789" s="6" t="s">
        <v>211</v>
      </c>
      <c r="AS789" s="6" t="s">
        <v>403</v>
      </c>
      <c r="AT789" s="6" t="s">
        <v>404</v>
      </c>
      <c r="AU789" s="6" t="s">
        <v>405</v>
      </c>
      <c r="AV789" s="6" t="s">
        <v>406</v>
      </c>
      <c r="AW789" s="6" t="s">
        <v>212</v>
      </c>
    </row>
    <row r="790" spans="1:49" x14ac:dyDescent="0.4">
      <c r="B790" s="16" t="s">
        <v>211</v>
      </c>
      <c r="C790" s="16"/>
      <c r="D790" s="6">
        <v>367</v>
      </c>
      <c r="E790" s="6">
        <v>270</v>
      </c>
      <c r="F790" s="6">
        <v>85</v>
      </c>
      <c r="G790" s="6">
        <v>8</v>
      </c>
      <c r="H790" s="6">
        <v>4</v>
      </c>
      <c r="I790" s="6">
        <v>0</v>
      </c>
      <c r="V790" s="16" t="s">
        <v>211</v>
      </c>
      <c r="W790" s="16"/>
      <c r="X790" s="6">
        <v>530</v>
      </c>
      <c r="Y790" s="6">
        <v>438</v>
      </c>
      <c r="Z790" s="6">
        <v>81</v>
      </c>
      <c r="AA790" s="6">
        <v>3</v>
      </c>
      <c r="AB790" s="6">
        <v>7</v>
      </c>
      <c r="AC790" s="6">
        <v>1</v>
      </c>
      <c r="AP790" s="16" t="s">
        <v>211</v>
      </c>
      <c r="AQ790" s="16"/>
      <c r="AR790" s="6">
        <v>4</v>
      </c>
      <c r="AS790" s="6">
        <v>2</v>
      </c>
      <c r="AT790" s="6">
        <v>1</v>
      </c>
      <c r="AU790" s="6">
        <v>0</v>
      </c>
      <c r="AV790" s="6">
        <v>1</v>
      </c>
      <c r="AW790" s="6">
        <v>0</v>
      </c>
    </row>
    <row r="791" spans="1:49" x14ac:dyDescent="0.4">
      <c r="B791" s="16"/>
      <c r="C791" s="16"/>
      <c r="D791" s="7">
        <v>1</v>
      </c>
      <c r="E791" s="7">
        <v>0.73599999999999999</v>
      </c>
      <c r="F791" s="7">
        <v>0.23200000000000001</v>
      </c>
      <c r="G791" s="7">
        <v>2.1999999999999999E-2</v>
      </c>
      <c r="H791" s="7">
        <v>1.0999999999999999E-2</v>
      </c>
      <c r="I791" s="7">
        <v>0</v>
      </c>
      <c r="V791" s="16"/>
      <c r="W791" s="16"/>
      <c r="X791" s="7">
        <v>1</v>
      </c>
      <c r="Y791" s="7">
        <v>0.82599999999999996</v>
      </c>
      <c r="Z791" s="7">
        <v>0.153</v>
      </c>
      <c r="AA791" s="7">
        <v>6.0000000000000001E-3</v>
      </c>
      <c r="AB791" s="7">
        <v>1.2999999999999999E-2</v>
      </c>
      <c r="AC791" s="7">
        <v>2E-3</v>
      </c>
      <c r="AP791" s="16"/>
      <c r="AQ791" s="16"/>
      <c r="AR791" s="7">
        <v>1</v>
      </c>
      <c r="AS791" s="7">
        <v>0.5</v>
      </c>
      <c r="AT791" s="7">
        <v>0.25</v>
      </c>
      <c r="AU791" s="7">
        <v>0</v>
      </c>
      <c r="AV791" s="7">
        <v>0.25</v>
      </c>
      <c r="AW791" s="7">
        <v>0</v>
      </c>
    </row>
    <row r="792" spans="1:49" x14ac:dyDescent="0.4">
      <c r="B792" s="17" t="s">
        <v>10</v>
      </c>
      <c r="C792" s="16" t="s">
        <v>213</v>
      </c>
      <c r="D792" s="6">
        <v>26</v>
      </c>
      <c r="E792" s="6">
        <v>23</v>
      </c>
      <c r="F792" s="6">
        <v>2</v>
      </c>
      <c r="G792" s="6">
        <v>0</v>
      </c>
      <c r="H792" s="6">
        <v>1</v>
      </c>
      <c r="I792" s="6">
        <v>0</v>
      </c>
      <c r="V792" s="17" t="s">
        <v>10</v>
      </c>
      <c r="W792" s="16" t="s">
        <v>213</v>
      </c>
      <c r="X792" s="6">
        <v>33</v>
      </c>
      <c r="Y792" s="6">
        <v>29</v>
      </c>
      <c r="Z792" s="6">
        <v>4</v>
      </c>
      <c r="AA792" s="6">
        <v>0</v>
      </c>
      <c r="AB792" s="6">
        <v>0</v>
      </c>
      <c r="AC792" s="6">
        <v>0</v>
      </c>
      <c r="AP792" s="17" t="s">
        <v>10</v>
      </c>
      <c r="AQ792" s="16" t="s">
        <v>213</v>
      </c>
      <c r="AR792" s="6">
        <v>1</v>
      </c>
      <c r="AS792" s="6">
        <v>0</v>
      </c>
      <c r="AT792" s="6">
        <v>1</v>
      </c>
      <c r="AU792" s="6">
        <v>0</v>
      </c>
      <c r="AV792" s="6">
        <v>0</v>
      </c>
      <c r="AW792" s="6">
        <v>0</v>
      </c>
    </row>
    <row r="793" spans="1:49" x14ac:dyDescent="0.4">
      <c r="B793" s="17"/>
      <c r="C793" s="16"/>
      <c r="D793" s="7">
        <v>1</v>
      </c>
      <c r="E793" s="7">
        <v>0.88500000000000001</v>
      </c>
      <c r="F793" s="7">
        <v>7.6999999999999999E-2</v>
      </c>
      <c r="G793" s="7">
        <v>0</v>
      </c>
      <c r="H793" s="7">
        <v>3.7999999999999999E-2</v>
      </c>
      <c r="I793" s="7">
        <v>0</v>
      </c>
      <c r="V793" s="17"/>
      <c r="W793" s="16"/>
      <c r="X793" s="7">
        <v>1</v>
      </c>
      <c r="Y793" s="7">
        <v>0.879</v>
      </c>
      <c r="Z793" s="7">
        <v>0.121</v>
      </c>
      <c r="AA793" s="7">
        <v>0</v>
      </c>
      <c r="AB793" s="7">
        <v>0</v>
      </c>
      <c r="AC793" s="7">
        <v>0</v>
      </c>
      <c r="AP793" s="17"/>
      <c r="AQ793" s="16"/>
      <c r="AR793" s="7">
        <v>1</v>
      </c>
      <c r="AS793" s="7">
        <v>0</v>
      </c>
      <c r="AT793" s="7">
        <v>1</v>
      </c>
      <c r="AU793" s="7">
        <v>0</v>
      </c>
      <c r="AV793" s="7">
        <v>0</v>
      </c>
      <c r="AW793" s="7">
        <v>0</v>
      </c>
    </row>
    <row r="794" spans="1:49" x14ac:dyDescent="0.4">
      <c r="B794" s="17"/>
      <c r="C794" s="16" t="s">
        <v>214</v>
      </c>
      <c r="D794" s="6">
        <v>25</v>
      </c>
      <c r="E794" s="6">
        <v>20</v>
      </c>
      <c r="F794" s="6">
        <v>5</v>
      </c>
      <c r="G794" s="6">
        <v>0</v>
      </c>
      <c r="H794" s="6">
        <v>0</v>
      </c>
      <c r="I794" s="6">
        <v>0</v>
      </c>
      <c r="V794" s="17"/>
      <c r="W794" s="16" t="s">
        <v>214</v>
      </c>
      <c r="X794" s="6">
        <v>36</v>
      </c>
      <c r="Y794" s="6">
        <v>28</v>
      </c>
      <c r="Z794" s="6">
        <v>8</v>
      </c>
      <c r="AA794" s="6">
        <v>0</v>
      </c>
      <c r="AB794" s="6">
        <v>0</v>
      </c>
      <c r="AC794" s="6">
        <v>0</v>
      </c>
      <c r="AP794" s="17"/>
      <c r="AQ794" s="16" t="s">
        <v>214</v>
      </c>
      <c r="AR794" s="6">
        <v>0</v>
      </c>
      <c r="AS794" s="6"/>
      <c r="AT794" s="6"/>
      <c r="AU794" s="6"/>
      <c r="AV794" s="6"/>
      <c r="AW794" s="6"/>
    </row>
    <row r="795" spans="1:49" x14ac:dyDescent="0.4">
      <c r="B795" s="17"/>
      <c r="C795" s="16"/>
      <c r="D795" s="7">
        <v>1</v>
      </c>
      <c r="E795" s="7">
        <v>0.8</v>
      </c>
      <c r="F795" s="7">
        <v>0.2</v>
      </c>
      <c r="G795" s="7">
        <v>0</v>
      </c>
      <c r="H795" s="7">
        <v>0</v>
      </c>
      <c r="I795" s="7">
        <v>0</v>
      </c>
      <c r="V795" s="17"/>
      <c r="W795" s="16"/>
      <c r="X795" s="7">
        <v>1</v>
      </c>
      <c r="Y795" s="7">
        <v>0.77800000000000002</v>
      </c>
      <c r="Z795" s="7">
        <v>0.222</v>
      </c>
      <c r="AA795" s="7">
        <v>0</v>
      </c>
      <c r="AB795" s="7">
        <v>0</v>
      </c>
      <c r="AC795" s="7">
        <v>0</v>
      </c>
      <c r="AP795" s="17"/>
      <c r="AQ795" s="16"/>
      <c r="AR795" s="8" t="s">
        <v>215</v>
      </c>
      <c r="AS795" s="6"/>
      <c r="AT795" s="6"/>
      <c r="AU795" s="6"/>
      <c r="AV795" s="6"/>
      <c r="AW795" s="6"/>
    </row>
    <row r="796" spans="1:49" x14ac:dyDescent="0.4">
      <c r="B796" s="17"/>
      <c r="C796" s="16" t="s">
        <v>216</v>
      </c>
      <c r="D796" s="6">
        <v>28</v>
      </c>
      <c r="E796" s="6">
        <v>19</v>
      </c>
      <c r="F796" s="6">
        <v>7</v>
      </c>
      <c r="G796" s="6">
        <v>1</v>
      </c>
      <c r="H796" s="6">
        <v>1</v>
      </c>
      <c r="I796" s="6">
        <v>0</v>
      </c>
      <c r="V796" s="17"/>
      <c r="W796" s="16" t="s">
        <v>216</v>
      </c>
      <c r="X796" s="6">
        <v>42</v>
      </c>
      <c r="Y796" s="6">
        <v>36</v>
      </c>
      <c r="Z796" s="6">
        <v>5</v>
      </c>
      <c r="AA796" s="6">
        <v>0</v>
      </c>
      <c r="AB796" s="6">
        <v>1</v>
      </c>
      <c r="AC796" s="6">
        <v>0</v>
      </c>
      <c r="AP796" s="17"/>
      <c r="AQ796" s="16" t="s">
        <v>216</v>
      </c>
      <c r="AR796" s="6">
        <v>2</v>
      </c>
      <c r="AS796" s="6">
        <v>2</v>
      </c>
      <c r="AT796" s="6">
        <v>0</v>
      </c>
      <c r="AU796" s="6">
        <v>0</v>
      </c>
      <c r="AV796" s="6">
        <v>0</v>
      </c>
      <c r="AW796" s="6">
        <v>0</v>
      </c>
    </row>
    <row r="797" spans="1:49" x14ac:dyDescent="0.4">
      <c r="B797" s="17"/>
      <c r="C797" s="16"/>
      <c r="D797" s="7">
        <v>1</v>
      </c>
      <c r="E797" s="7">
        <v>0.67900000000000005</v>
      </c>
      <c r="F797" s="7">
        <v>0.25</v>
      </c>
      <c r="G797" s="7">
        <v>3.5999999999999997E-2</v>
      </c>
      <c r="H797" s="7">
        <v>3.5999999999999997E-2</v>
      </c>
      <c r="I797" s="7">
        <v>0</v>
      </c>
      <c r="V797" s="17"/>
      <c r="W797" s="16"/>
      <c r="X797" s="7">
        <v>1</v>
      </c>
      <c r="Y797" s="7">
        <v>0.85699999999999998</v>
      </c>
      <c r="Z797" s="7">
        <v>0.11899999999999999</v>
      </c>
      <c r="AA797" s="7">
        <v>0</v>
      </c>
      <c r="AB797" s="7">
        <v>2.4E-2</v>
      </c>
      <c r="AC797" s="7">
        <v>0</v>
      </c>
      <c r="AP797" s="17"/>
      <c r="AQ797" s="16"/>
      <c r="AR797" s="7">
        <v>1</v>
      </c>
      <c r="AS797" s="7">
        <v>1</v>
      </c>
      <c r="AT797" s="7">
        <v>0</v>
      </c>
      <c r="AU797" s="7">
        <v>0</v>
      </c>
      <c r="AV797" s="7">
        <v>0</v>
      </c>
      <c r="AW797" s="7">
        <v>0</v>
      </c>
    </row>
    <row r="798" spans="1:49" x14ac:dyDescent="0.4">
      <c r="B798" s="17"/>
      <c r="C798" s="16" t="s">
        <v>217</v>
      </c>
      <c r="D798" s="6">
        <v>37</v>
      </c>
      <c r="E798" s="6">
        <v>29</v>
      </c>
      <c r="F798" s="6">
        <v>7</v>
      </c>
      <c r="G798" s="6">
        <v>1</v>
      </c>
      <c r="H798" s="6">
        <v>0</v>
      </c>
      <c r="I798" s="6">
        <v>0</v>
      </c>
      <c r="V798" s="17"/>
      <c r="W798" s="16" t="s">
        <v>217</v>
      </c>
      <c r="X798" s="6">
        <v>55</v>
      </c>
      <c r="Y798" s="6">
        <v>46</v>
      </c>
      <c r="Z798" s="6">
        <v>9</v>
      </c>
      <c r="AA798" s="6">
        <v>0</v>
      </c>
      <c r="AB798" s="6">
        <v>0</v>
      </c>
      <c r="AC798" s="6">
        <v>0</v>
      </c>
      <c r="AP798" s="17"/>
      <c r="AQ798" s="16" t="s">
        <v>217</v>
      </c>
      <c r="AR798" s="6">
        <v>1</v>
      </c>
      <c r="AS798" s="6">
        <v>0</v>
      </c>
      <c r="AT798" s="6">
        <v>0</v>
      </c>
      <c r="AU798" s="6">
        <v>0</v>
      </c>
      <c r="AV798" s="6">
        <v>1</v>
      </c>
      <c r="AW798" s="6">
        <v>0</v>
      </c>
    </row>
    <row r="799" spans="1:49" x14ac:dyDescent="0.4">
      <c r="B799" s="17"/>
      <c r="C799" s="16"/>
      <c r="D799" s="7">
        <v>1</v>
      </c>
      <c r="E799" s="7">
        <v>0.78400000000000003</v>
      </c>
      <c r="F799" s="7">
        <v>0.189</v>
      </c>
      <c r="G799" s="7">
        <v>2.7E-2</v>
      </c>
      <c r="H799" s="7">
        <v>0</v>
      </c>
      <c r="I799" s="7">
        <v>0</v>
      </c>
      <c r="V799" s="17"/>
      <c r="W799" s="16"/>
      <c r="X799" s="7">
        <v>1</v>
      </c>
      <c r="Y799" s="7">
        <v>0.83599999999999997</v>
      </c>
      <c r="Z799" s="7">
        <v>0.16400000000000001</v>
      </c>
      <c r="AA799" s="7">
        <v>0</v>
      </c>
      <c r="AB799" s="7">
        <v>0</v>
      </c>
      <c r="AC799" s="7">
        <v>0</v>
      </c>
      <c r="AP799" s="17"/>
      <c r="AQ799" s="16"/>
      <c r="AR799" s="7">
        <v>1</v>
      </c>
      <c r="AS799" s="7">
        <v>0</v>
      </c>
      <c r="AT799" s="7">
        <v>0</v>
      </c>
      <c r="AU799" s="7">
        <v>0</v>
      </c>
      <c r="AV799" s="7">
        <v>1</v>
      </c>
      <c r="AW799" s="7">
        <v>0</v>
      </c>
    </row>
    <row r="800" spans="1:49" x14ac:dyDescent="0.4">
      <c r="B800" s="17"/>
      <c r="C800" s="16" t="s">
        <v>218</v>
      </c>
      <c r="D800" s="6">
        <v>34</v>
      </c>
      <c r="E800" s="6">
        <v>28</v>
      </c>
      <c r="F800" s="6">
        <v>6</v>
      </c>
      <c r="G800" s="6">
        <v>0</v>
      </c>
      <c r="H800" s="6">
        <v>0</v>
      </c>
      <c r="I800" s="6">
        <v>0</v>
      </c>
      <c r="V800" s="17"/>
      <c r="W800" s="16" t="s">
        <v>218</v>
      </c>
      <c r="X800" s="6">
        <v>44</v>
      </c>
      <c r="Y800" s="6">
        <v>35</v>
      </c>
      <c r="Z800" s="6">
        <v>6</v>
      </c>
      <c r="AA800" s="6">
        <v>1</v>
      </c>
      <c r="AB800" s="6">
        <v>2</v>
      </c>
      <c r="AC800" s="6">
        <v>0</v>
      </c>
      <c r="AP800" s="17"/>
      <c r="AQ800" s="16" t="s">
        <v>218</v>
      </c>
      <c r="AR800" s="6">
        <v>0</v>
      </c>
      <c r="AS800" s="6"/>
      <c r="AT800" s="6"/>
      <c r="AU800" s="6"/>
      <c r="AV800" s="6"/>
      <c r="AW800" s="6"/>
    </row>
    <row r="801" spans="1:49" x14ac:dyDescent="0.4">
      <c r="B801" s="17"/>
      <c r="C801" s="16"/>
      <c r="D801" s="7">
        <v>1</v>
      </c>
      <c r="E801" s="7">
        <v>0.82399999999999995</v>
      </c>
      <c r="F801" s="7">
        <v>0.17599999999999999</v>
      </c>
      <c r="G801" s="7">
        <v>0</v>
      </c>
      <c r="H801" s="7">
        <v>0</v>
      </c>
      <c r="I801" s="7">
        <v>0</v>
      </c>
      <c r="V801" s="17"/>
      <c r="W801" s="16"/>
      <c r="X801" s="7">
        <v>1</v>
      </c>
      <c r="Y801" s="7">
        <v>0.79500000000000004</v>
      </c>
      <c r="Z801" s="7">
        <v>0.13600000000000001</v>
      </c>
      <c r="AA801" s="7">
        <v>2.3E-2</v>
      </c>
      <c r="AB801" s="7">
        <v>4.4999999999999998E-2</v>
      </c>
      <c r="AC801" s="7">
        <v>0</v>
      </c>
      <c r="AP801" s="17"/>
      <c r="AQ801" s="16"/>
      <c r="AR801" s="8" t="s">
        <v>215</v>
      </c>
      <c r="AS801" s="6"/>
      <c r="AT801" s="6"/>
      <c r="AU801" s="6"/>
      <c r="AV801" s="6"/>
      <c r="AW801" s="6"/>
    </row>
    <row r="802" spans="1:49" x14ac:dyDescent="0.4">
      <c r="B802" s="17"/>
      <c r="C802" s="16" t="s">
        <v>219</v>
      </c>
      <c r="D802" s="6">
        <v>50</v>
      </c>
      <c r="E802" s="6">
        <v>36</v>
      </c>
      <c r="F802" s="6">
        <v>13</v>
      </c>
      <c r="G802" s="6">
        <v>0</v>
      </c>
      <c r="H802" s="6">
        <v>1</v>
      </c>
      <c r="I802" s="6">
        <v>0</v>
      </c>
      <c r="V802" s="17"/>
      <c r="W802" s="16" t="s">
        <v>219</v>
      </c>
      <c r="X802" s="6">
        <v>77</v>
      </c>
      <c r="Y802" s="6">
        <v>73</v>
      </c>
      <c r="Z802" s="6">
        <v>3</v>
      </c>
      <c r="AA802" s="6">
        <v>1</v>
      </c>
      <c r="AB802" s="6">
        <v>0</v>
      </c>
      <c r="AC802" s="6">
        <v>0</v>
      </c>
      <c r="AP802" s="17"/>
      <c r="AQ802" s="16" t="s">
        <v>219</v>
      </c>
      <c r="AR802" s="6">
        <v>0</v>
      </c>
      <c r="AS802" s="6"/>
      <c r="AT802" s="6"/>
      <c r="AU802" s="6"/>
      <c r="AV802" s="6"/>
      <c r="AW802" s="6"/>
    </row>
    <row r="803" spans="1:49" x14ac:dyDescent="0.4">
      <c r="B803" s="17"/>
      <c r="C803" s="16"/>
      <c r="D803" s="7">
        <v>1</v>
      </c>
      <c r="E803" s="7">
        <v>0.72</v>
      </c>
      <c r="F803" s="7">
        <v>0.26</v>
      </c>
      <c r="G803" s="7">
        <v>0</v>
      </c>
      <c r="H803" s="7">
        <v>0.02</v>
      </c>
      <c r="I803" s="7">
        <v>0</v>
      </c>
      <c r="V803" s="17"/>
      <c r="W803" s="16"/>
      <c r="X803" s="7">
        <v>1</v>
      </c>
      <c r="Y803" s="7">
        <v>0.94799999999999995</v>
      </c>
      <c r="Z803" s="7">
        <v>3.9E-2</v>
      </c>
      <c r="AA803" s="7">
        <v>1.2999999999999999E-2</v>
      </c>
      <c r="AB803" s="7">
        <v>0</v>
      </c>
      <c r="AC803" s="7">
        <v>0</v>
      </c>
      <c r="AP803" s="17"/>
      <c r="AQ803" s="16"/>
      <c r="AR803" s="8" t="s">
        <v>215</v>
      </c>
      <c r="AS803" s="6"/>
      <c r="AT803" s="6"/>
      <c r="AU803" s="6"/>
      <c r="AV803" s="6"/>
      <c r="AW803" s="6"/>
    </row>
    <row r="804" spans="1:49" x14ac:dyDescent="0.4">
      <c r="B804" s="17"/>
      <c r="C804" s="16" t="s">
        <v>220</v>
      </c>
      <c r="D804" s="6">
        <v>52</v>
      </c>
      <c r="E804" s="6">
        <v>42</v>
      </c>
      <c r="F804" s="6">
        <v>9</v>
      </c>
      <c r="G804" s="6">
        <v>1</v>
      </c>
      <c r="H804" s="6">
        <v>0</v>
      </c>
      <c r="I804" s="6">
        <v>0</v>
      </c>
      <c r="V804" s="17"/>
      <c r="W804" s="16" t="s">
        <v>220</v>
      </c>
      <c r="X804" s="6">
        <v>84</v>
      </c>
      <c r="Y804" s="6">
        <v>69</v>
      </c>
      <c r="Z804" s="6">
        <v>15</v>
      </c>
      <c r="AA804" s="6">
        <v>0</v>
      </c>
      <c r="AB804" s="6">
        <v>0</v>
      </c>
      <c r="AC804" s="6">
        <v>0</v>
      </c>
      <c r="AP804" s="17"/>
      <c r="AQ804" s="16" t="s">
        <v>220</v>
      </c>
      <c r="AR804" s="6">
        <v>0</v>
      </c>
      <c r="AS804" s="6"/>
      <c r="AT804" s="6"/>
      <c r="AU804" s="6"/>
      <c r="AV804" s="6"/>
      <c r="AW804" s="6"/>
    </row>
    <row r="805" spans="1:49" x14ac:dyDescent="0.4">
      <c r="B805" s="17"/>
      <c r="C805" s="16"/>
      <c r="D805" s="7">
        <v>1</v>
      </c>
      <c r="E805" s="7">
        <v>0.80800000000000005</v>
      </c>
      <c r="F805" s="7">
        <v>0.17299999999999999</v>
      </c>
      <c r="G805" s="7">
        <v>1.9E-2</v>
      </c>
      <c r="H805" s="7">
        <v>0</v>
      </c>
      <c r="I805" s="7">
        <v>0</v>
      </c>
      <c r="V805" s="17"/>
      <c r="W805" s="16"/>
      <c r="X805" s="7">
        <v>1</v>
      </c>
      <c r="Y805" s="7">
        <v>0.82099999999999995</v>
      </c>
      <c r="Z805" s="7">
        <v>0.17899999999999999</v>
      </c>
      <c r="AA805" s="7">
        <v>0</v>
      </c>
      <c r="AB805" s="7">
        <v>0</v>
      </c>
      <c r="AC805" s="7">
        <v>0</v>
      </c>
      <c r="AP805" s="17"/>
      <c r="AQ805" s="16"/>
      <c r="AR805" s="8" t="s">
        <v>215</v>
      </c>
      <c r="AS805" s="6"/>
      <c r="AT805" s="6"/>
      <c r="AU805" s="6"/>
      <c r="AV805" s="6"/>
      <c r="AW805" s="6"/>
    </row>
    <row r="806" spans="1:49" x14ac:dyDescent="0.4">
      <c r="B806" s="17"/>
      <c r="C806" s="16" t="s">
        <v>221</v>
      </c>
      <c r="D806" s="6">
        <v>53</v>
      </c>
      <c r="E806" s="6">
        <v>34</v>
      </c>
      <c r="F806" s="6">
        <v>16</v>
      </c>
      <c r="G806" s="6">
        <v>3</v>
      </c>
      <c r="H806" s="6">
        <v>0</v>
      </c>
      <c r="I806" s="6">
        <v>0</v>
      </c>
      <c r="V806" s="17"/>
      <c r="W806" s="16" t="s">
        <v>221</v>
      </c>
      <c r="X806" s="6">
        <v>88</v>
      </c>
      <c r="Y806" s="6">
        <v>67</v>
      </c>
      <c r="Z806" s="6">
        <v>17</v>
      </c>
      <c r="AA806" s="6">
        <v>1</v>
      </c>
      <c r="AB806" s="6">
        <v>2</v>
      </c>
      <c r="AC806" s="6">
        <v>1</v>
      </c>
      <c r="AP806" s="17"/>
      <c r="AQ806" s="16" t="s">
        <v>221</v>
      </c>
      <c r="AR806" s="6">
        <v>0</v>
      </c>
      <c r="AS806" s="6"/>
      <c r="AT806" s="6"/>
      <c r="AU806" s="6"/>
      <c r="AV806" s="6"/>
      <c r="AW806" s="6"/>
    </row>
    <row r="807" spans="1:49" x14ac:dyDescent="0.4">
      <c r="B807" s="17"/>
      <c r="C807" s="16"/>
      <c r="D807" s="7">
        <v>1</v>
      </c>
      <c r="E807" s="7">
        <v>0.64200000000000002</v>
      </c>
      <c r="F807" s="7">
        <v>0.30199999999999999</v>
      </c>
      <c r="G807" s="7">
        <v>5.7000000000000002E-2</v>
      </c>
      <c r="H807" s="7">
        <v>0</v>
      </c>
      <c r="I807" s="7">
        <v>0</v>
      </c>
      <c r="V807" s="17"/>
      <c r="W807" s="16"/>
      <c r="X807" s="7">
        <v>1</v>
      </c>
      <c r="Y807" s="7">
        <v>0.76100000000000001</v>
      </c>
      <c r="Z807" s="7">
        <v>0.193</v>
      </c>
      <c r="AA807" s="7">
        <v>1.0999999999999999E-2</v>
      </c>
      <c r="AB807" s="7">
        <v>2.3E-2</v>
      </c>
      <c r="AC807" s="7">
        <v>1.0999999999999999E-2</v>
      </c>
      <c r="AP807" s="17"/>
      <c r="AQ807" s="16"/>
      <c r="AR807" s="8" t="s">
        <v>215</v>
      </c>
      <c r="AS807" s="6"/>
      <c r="AT807" s="6"/>
      <c r="AU807" s="6"/>
      <c r="AV807" s="6"/>
      <c r="AW807" s="6"/>
    </row>
    <row r="808" spans="1:49" x14ac:dyDescent="0.4">
      <c r="B808" s="17"/>
      <c r="C808" s="16" t="s">
        <v>222</v>
      </c>
      <c r="D808" s="6">
        <v>35</v>
      </c>
      <c r="E808" s="6">
        <v>24</v>
      </c>
      <c r="F808" s="6">
        <v>9</v>
      </c>
      <c r="G808" s="6">
        <v>2</v>
      </c>
      <c r="H808" s="6">
        <v>0</v>
      </c>
      <c r="I808" s="6">
        <v>0</v>
      </c>
      <c r="V808" s="17"/>
      <c r="W808" s="16" t="s">
        <v>222</v>
      </c>
      <c r="X808" s="6">
        <v>37</v>
      </c>
      <c r="Y808" s="6">
        <v>25</v>
      </c>
      <c r="Z808" s="6">
        <v>12</v>
      </c>
      <c r="AA808" s="6">
        <v>0</v>
      </c>
      <c r="AB808" s="6">
        <v>0</v>
      </c>
      <c r="AC808" s="6">
        <v>0</v>
      </c>
      <c r="AP808" s="17"/>
      <c r="AQ808" s="16" t="s">
        <v>222</v>
      </c>
      <c r="AR808" s="6">
        <v>0</v>
      </c>
      <c r="AS808" s="6"/>
      <c r="AT808" s="6"/>
      <c r="AU808" s="6"/>
      <c r="AV808" s="6"/>
      <c r="AW808" s="6"/>
    </row>
    <row r="809" spans="1:49" x14ac:dyDescent="0.4">
      <c r="B809" s="17"/>
      <c r="C809" s="16"/>
      <c r="D809" s="7">
        <v>1</v>
      </c>
      <c r="E809" s="7">
        <v>0.68600000000000005</v>
      </c>
      <c r="F809" s="7">
        <v>0.25700000000000001</v>
      </c>
      <c r="G809" s="7">
        <v>5.7000000000000002E-2</v>
      </c>
      <c r="H809" s="7">
        <v>0</v>
      </c>
      <c r="I809" s="7">
        <v>0</v>
      </c>
      <c r="V809" s="17"/>
      <c r="W809" s="16"/>
      <c r="X809" s="7">
        <v>1</v>
      </c>
      <c r="Y809" s="7">
        <v>0.67600000000000005</v>
      </c>
      <c r="Z809" s="7">
        <v>0.32400000000000001</v>
      </c>
      <c r="AA809" s="7">
        <v>0</v>
      </c>
      <c r="AB809" s="7">
        <v>0</v>
      </c>
      <c r="AC809" s="7">
        <v>0</v>
      </c>
      <c r="AP809" s="17"/>
      <c r="AQ809" s="16"/>
      <c r="AR809" s="8" t="s">
        <v>215</v>
      </c>
      <c r="AS809" s="6"/>
      <c r="AT809" s="6"/>
      <c r="AU809" s="6"/>
      <c r="AV809" s="6"/>
      <c r="AW809" s="6"/>
    </row>
    <row r="810" spans="1:49" x14ac:dyDescent="0.4">
      <c r="B810" s="17"/>
      <c r="C810" s="16" t="s">
        <v>223</v>
      </c>
      <c r="D810" s="6">
        <v>27</v>
      </c>
      <c r="E810" s="6">
        <v>15</v>
      </c>
      <c r="F810" s="6">
        <v>11</v>
      </c>
      <c r="G810" s="6">
        <v>0</v>
      </c>
      <c r="H810" s="6">
        <v>1</v>
      </c>
      <c r="I810" s="6">
        <v>0</v>
      </c>
      <c r="V810" s="17"/>
      <c r="W810" s="16" t="s">
        <v>223</v>
      </c>
      <c r="X810" s="6">
        <v>33</v>
      </c>
      <c r="Y810" s="6">
        <v>29</v>
      </c>
      <c r="Z810" s="6">
        <v>2</v>
      </c>
      <c r="AA810" s="6">
        <v>0</v>
      </c>
      <c r="AB810" s="6">
        <v>2</v>
      </c>
      <c r="AC810" s="6">
        <v>0</v>
      </c>
      <c r="AP810" s="17"/>
      <c r="AQ810" s="16" t="s">
        <v>223</v>
      </c>
      <c r="AR810" s="6">
        <v>0</v>
      </c>
      <c r="AS810" s="6"/>
      <c r="AT810" s="6"/>
      <c r="AU810" s="6"/>
      <c r="AV810" s="6"/>
      <c r="AW810" s="6"/>
    </row>
    <row r="811" spans="1:49" x14ac:dyDescent="0.4">
      <c r="B811" s="17"/>
      <c r="C811" s="16"/>
      <c r="D811" s="7">
        <v>1</v>
      </c>
      <c r="E811" s="7">
        <v>0.55600000000000005</v>
      </c>
      <c r="F811" s="7">
        <v>0.40699999999999997</v>
      </c>
      <c r="G811" s="7">
        <v>0</v>
      </c>
      <c r="H811" s="7">
        <v>3.6999999999999998E-2</v>
      </c>
      <c r="I811" s="7">
        <v>0</v>
      </c>
      <c r="V811" s="17"/>
      <c r="W811" s="16"/>
      <c r="X811" s="7">
        <v>1</v>
      </c>
      <c r="Y811" s="7">
        <v>0.879</v>
      </c>
      <c r="Z811" s="7">
        <v>6.0999999999999999E-2</v>
      </c>
      <c r="AA811" s="7">
        <v>0</v>
      </c>
      <c r="AB811" s="7">
        <v>6.0999999999999999E-2</v>
      </c>
      <c r="AC811" s="7">
        <v>0</v>
      </c>
      <c r="AP811" s="17"/>
      <c r="AQ811" s="16"/>
      <c r="AR811" s="8" t="s">
        <v>215</v>
      </c>
      <c r="AS811" s="6"/>
      <c r="AT811" s="6"/>
      <c r="AU811" s="6"/>
      <c r="AV811" s="6"/>
      <c r="AW811" s="6"/>
    </row>
    <row r="813" spans="1:49" x14ac:dyDescent="0.4">
      <c r="A813" s="11">
        <v>30</v>
      </c>
    </row>
    <row r="814" spans="1:49" x14ac:dyDescent="0.4">
      <c r="B814" s="1" t="s">
        <v>443</v>
      </c>
      <c r="V814" s="1" t="s">
        <v>444</v>
      </c>
      <c r="AP814" s="1" t="s">
        <v>445</v>
      </c>
    </row>
    <row r="815" spans="1:49" x14ac:dyDescent="0.4">
      <c r="B815" s="1" t="s">
        <v>446</v>
      </c>
      <c r="V815" s="1" t="s">
        <v>447</v>
      </c>
      <c r="AP815" s="1" t="s">
        <v>448</v>
      </c>
    </row>
    <row r="816" spans="1:49" x14ac:dyDescent="0.4">
      <c r="B816" s="16" t="s">
        <v>209</v>
      </c>
      <c r="C816" s="16"/>
      <c r="D816" s="6"/>
      <c r="E816" s="6">
        <v>1</v>
      </c>
      <c r="F816" s="6">
        <v>2</v>
      </c>
      <c r="G816" s="6">
        <v>3</v>
      </c>
      <c r="H816" s="6">
        <v>4</v>
      </c>
      <c r="I816" s="6"/>
      <c r="V816" s="16" t="s">
        <v>209</v>
      </c>
      <c r="W816" s="16"/>
      <c r="X816" s="6"/>
      <c r="Y816" s="6">
        <v>1</v>
      </c>
      <c r="Z816" s="6">
        <v>2</v>
      </c>
      <c r="AA816" s="6">
        <v>3</v>
      </c>
      <c r="AB816" s="6">
        <v>4</v>
      </c>
      <c r="AC816" s="6"/>
      <c r="AP816" s="16" t="s">
        <v>209</v>
      </c>
      <c r="AQ816" s="16"/>
      <c r="AR816" s="6"/>
      <c r="AS816" s="6">
        <v>1</v>
      </c>
      <c r="AT816" s="6">
        <v>2</v>
      </c>
      <c r="AU816" s="6">
        <v>3</v>
      </c>
      <c r="AV816" s="6">
        <v>4</v>
      </c>
      <c r="AW816" s="6"/>
    </row>
    <row r="817" spans="2:49" ht="40.5" x14ac:dyDescent="0.4">
      <c r="B817" s="16" t="s">
        <v>210</v>
      </c>
      <c r="C817" s="16"/>
      <c r="D817" s="6" t="s">
        <v>211</v>
      </c>
      <c r="E817" s="6" t="s">
        <v>403</v>
      </c>
      <c r="F817" s="6" t="s">
        <v>404</v>
      </c>
      <c r="G817" s="6" t="s">
        <v>405</v>
      </c>
      <c r="H817" s="6" t="s">
        <v>406</v>
      </c>
      <c r="I817" s="6" t="s">
        <v>212</v>
      </c>
      <c r="V817" s="16" t="s">
        <v>210</v>
      </c>
      <c r="W817" s="16"/>
      <c r="X817" s="6" t="s">
        <v>211</v>
      </c>
      <c r="Y817" s="6" t="s">
        <v>403</v>
      </c>
      <c r="Z817" s="6" t="s">
        <v>404</v>
      </c>
      <c r="AA817" s="6" t="s">
        <v>405</v>
      </c>
      <c r="AB817" s="6" t="s">
        <v>406</v>
      </c>
      <c r="AC817" s="6" t="s">
        <v>212</v>
      </c>
      <c r="AP817" s="16" t="s">
        <v>210</v>
      </c>
      <c r="AQ817" s="16"/>
      <c r="AR817" s="6" t="s">
        <v>211</v>
      </c>
      <c r="AS817" s="6" t="s">
        <v>403</v>
      </c>
      <c r="AT817" s="6" t="s">
        <v>404</v>
      </c>
      <c r="AU817" s="6" t="s">
        <v>405</v>
      </c>
      <c r="AV817" s="6" t="s">
        <v>406</v>
      </c>
      <c r="AW817" s="6" t="s">
        <v>212</v>
      </c>
    </row>
    <row r="818" spans="2:49" x14ac:dyDescent="0.4">
      <c r="B818" s="16" t="s">
        <v>211</v>
      </c>
      <c r="C818" s="16"/>
      <c r="D818" s="6">
        <v>367</v>
      </c>
      <c r="E818" s="6">
        <v>246</v>
      </c>
      <c r="F818" s="6">
        <v>72</v>
      </c>
      <c r="G818" s="6">
        <v>26</v>
      </c>
      <c r="H818" s="6">
        <v>22</v>
      </c>
      <c r="I818" s="6">
        <v>1</v>
      </c>
      <c r="V818" s="16" t="s">
        <v>211</v>
      </c>
      <c r="W818" s="16"/>
      <c r="X818" s="6">
        <v>530</v>
      </c>
      <c r="Y818" s="6">
        <v>395</v>
      </c>
      <c r="Z818" s="6">
        <v>87</v>
      </c>
      <c r="AA818" s="6">
        <v>22</v>
      </c>
      <c r="AB818" s="6">
        <v>23</v>
      </c>
      <c r="AC818" s="6">
        <v>3</v>
      </c>
      <c r="AP818" s="16" t="s">
        <v>211</v>
      </c>
      <c r="AQ818" s="16"/>
      <c r="AR818" s="6">
        <v>4</v>
      </c>
      <c r="AS818" s="6">
        <v>3</v>
      </c>
      <c r="AT818" s="6">
        <v>0</v>
      </c>
      <c r="AU818" s="6">
        <v>0</v>
      </c>
      <c r="AV818" s="6">
        <v>1</v>
      </c>
      <c r="AW818" s="6">
        <v>0</v>
      </c>
    </row>
    <row r="819" spans="2:49" x14ac:dyDescent="0.4">
      <c r="B819" s="16"/>
      <c r="C819" s="16"/>
      <c r="D819" s="7">
        <v>1</v>
      </c>
      <c r="E819" s="7">
        <v>0.67</v>
      </c>
      <c r="F819" s="7">
        <v>0.19600000000000001</v>
      </c>
      <c r="G819" s="7">
        <v>7.0999999999999994E-2</v>
      </c>
      <c r="H819" s="7">
        <v>0.06</v>
      </c>
      <c r="I819" s="7">
        <v>3.0000000000000001E-3</v>
      </c>
      <c r="V819" s="16"/>
      <c r="W819" s="16"/>
      <c r="X819" s="7">
        <v>1</v>
      </c>
      <c r="Y819" s="7">
        <v>0.745</v>
      </c>
      <c r="Z819" s="7">
        <v>0.16400000000000001</v>
      </c>
      <c r="AA819" s="7">
        <v>4.2000000000000003E-2</v>
      </c>
      <c r="AB819" s="7">
        <v>4.2999999999999997E-2</v>
      </c>
      <c r="AC819" s="7">
        <v>6.0000000000000001E-3</v>
      </c>
      <c r="AP819" s="16"/>
      <c r="AQ819" s="16"/>
      <c r="AR819" s="7">
        <v>1</v>
      </c>
      <c r="AS819" s="7">
        <v>0.75</v>
      </c>
      <c r="AT819" s="7">
        <v>0</v>
      </c>
      <c r="AU819" s="7">
        <v>0</v>
      </c>
      <c r="AV819" s="7">
        <v>0.25</v>
      </c>
      <c r="AW819" s="7">
        <v>0</v>
      </c>
    </row>
    <row r="820" spans="2:49" x14ac:dyDescent="0.4">
      <c r="B820" s="17" t="s">
        <v>10</v>
      </c>
      <c r="C820" s="16" t="s">
        <v>213</v>
      </c>
      <c r="D820" s="6">
        <v>26</v>
      </c>
      <c r="E820" s="6">
        <v>17</v>
      </c>
      <c r="F820" s="6">
        <v>7</v>
      </c>
      <c r="G820" s="6">
        <v>0</v>
      </c>
      <c r="H820" s="6">
        <v>2</v>
      </c>
      <c r="I820" s="6">
        <v>0</v>
      </c>
      <c r="V820" s="17" t="s">
        <v>10</v>
      </c>
      <c r="W820" s="16" t="s">
        <v>213</v>
      </c>
      <c r="X820" s="6">
        <v>33</v>
      </c>
      <c r="Y820" s="6">
        <v>28</v>
      </c>
      <c r="Z820" s="6">
        <v>3</v>
      </c>
      <c r="AA820" s="6">
        <v>2</v>
      </c>
      <c r="AB820" s="6">
        <v>0</v>
      </c>
      <c r="AC820" s="6">
        <v>0</v>
      </c>
      <c r="AP820" s="17" t="s">
        <v>10</v>
      </c>
      <c r="AQ820" s="16" t="s">
        <v>213</v>
      </c>
      <c r="AR820" s="6">
        <v>1</v>
      </c>
      <c r="AS820" s="6">
        <v>1</v>
      </c>
      <c r="AT820" s="6">
        <v>0</v>
      </c>
      <c r="AU820" s="6">
        <v>0</v>
      </c>
      <c r="AV820" s="6">
        <v>0</v>
      </c>
      <c r="AW820" s="6">
        <v>0</v>
      </c>
    </row>
    <row r="821" spans="2:49" x14ac:dyDescent="0.4">
      <c r="B821" s="17"/>
      <c r="C821" s="16"/>
      <c r="D821" s="7">
        <v>1</v>
      </c>
      <c r="E821" s="7">
        <v>0.65400000000000003</v>
      </c>
      <c r="F821" s="7">
        <v>0.26900000000000002</v>
      </c>
      <c r="G821" s="7">
        <v>0</v>
      </c>
      <c r="H821" s="7">
        <v>7.6999999999999999E-2</v>
      </c>
      <c r="I821" s="7">
        <v>0</v>
      </c>
      <c r="V821" s="17"/>
      <c r="W821" s="16"/>
      <c r="X821" s="7">
        <v>1</v>
      </c>
      <c r="Y821" s="7">
        <v>0.84799999999999998</v>
      </c>
      <c r="Z821" s="7">
        <v>9.0999999999999998E-2</v>
      </c>
      <c r="AA821" s="7">
        <v>6.0999999999999999E-2</v>
      </c>
      <c r="AB821" s="7">
        <v>0</v>
      </c>
      <c r="AC821" s="7">
        <v>0</v>
      </c>
      <c r="AP821" s="17"/>
      <c r="AQ821" s="16"/>
      <c r="AR821" s="7">
        <v>1</v>
      </c>
      <c r="AS821" s="7">
        <v>1</v>
      </c>
      <c r="AT821" s="7">
        <v>0</v>
      </c>
      <c r="AU821" s="7">
        <v>0</v>
      </c>
      <c r="AV821" s="7">
        <v>0</v>
      </c>
      <c r="AW821" s="7">
        <v>0</v>
      </c>
    </row>
    <row r="822" spans="2:49" x14ac:dyDescent="0.4">
      <c r="B822" s="17"/>
      <c r="C822" s="16" t="s">
        <v>214</v>
      </c>
      <c r="D822" s="6">
        <v>25</v>
      </c>
      <c r="E822" s="6">
        <v>18</v>
      </c>
      <c r="F822" s="6">
        <v>6</v>
      </c>
      <c r="G822" s="6">
        <v>1</v>
      </c>
      <c r="H822" s="6">
        <v>0</v>
      </c>
      <c r="I822" s="6">
        <v>0</v>
      </c>
      <c r="V822" s="17"/>
      <c r="W822" s="16" t="s">
        <v>214</v>
      </c>
      <c r="X822" s="6">
        <v>36</v>
      </c>
      <c r="Y822" s="6">
        <v>30</v>
      </c>
      <c r="Z822" s="6">
        <v>5</v>
      </c>
      <c r="AA822" s="6">
        <v>0</v>
      </c>
      <c r="AB822" s="6">
        <v>1</v>
      </c>
      <c r="AC822" s="6">
        <v>0</v>
      </c>
      <c r="AP822" s="17"/>
      <c r="AQ822" s="16" t="s">
        <v>214</v>
      </c>
      <c r="AR822" s="6">
        <v>0</v>
      </c>
      <c r="AS822" s="6"/>
      <c r="AT822" s="6"/>
      <c r="AU822" s="6"/>
      <c r="AV822" s="6"/>
      <c r="AW822" s="6"/>
    </row>
    <row r="823" spans="2:49" x14ac:dyDescent="0.4">
      <c r="B823" s="17"/>
      <c r="C823" s="16"/>
      <c r="D823" s="7">
        <v>1</v>
      </c>
      <c r="E823" s="7">
        <v>0.72</v>
      </c>
      <c r="F823" s="7">
        <v>0.24</v>
      </c>
      <c r="G823" s="7">
        <v>0.04</v>
      </c>
      <c r="H823" s="7">
        <v>0</v>
      </c>
      <c r="I823" s="7">
        <v>0</v>
      </c>
      <c r="V823" s="17"/>
      <c r="W823" s="16"/>
      <c r="X823" s="7">
        <v>1</v>
      </c>
      <c r="Y823" s="7">
        <v>0.83299999999999996</v>
      </c>
      <c r="Z823" s="7">
        <v>0.13900000000000001</v>
      </c>
      <c r="AA823" s="7">
        <v>0</v>
      </c>
      <c r="AB823" s="7">
        <v>2.8000000000000001E-2</v>
      </c>
      <c r="AC823" s="7">
        <v>0</v>
      </c>
      <c r="AP823" s="17"/>
      <c r="AQ823" s="16"/>
      <c r="AR823" s="8" t="s">
        <v>215</v>
      </c>
      <c r="AS823" s="6"/>
      <c r="AT823" s="6"/>
      <c r="AU823" s="6"/>
      <c r="AV823" s="6"/>
      <c r="AW823" s="6"/>
    </row>
    <row r="824" spans="2:49" x14ac:dyDescent="0.4">
      <c r="B824" s="17"/>
      <c r="C824" s="16" t="s">
        <v>216</v>
      </c>
      <c r="D824" s="6">
        <v>28</v>
      </c>
      <c r="E824" s="6">
        <v>19</v>
      </c>
      <c r="F824" s="6">
        <v>5</v>
      </c>
      <c r="G824" s="6">
        <v>3</v>
      </c>
      <c r="H824" s="6">
        <v>1</v>
      </c>
      <c r="I824" s="6">
        <v>0</v>
      </c>
      <c r="V824" s="17"/>
      <c r="W824" s="16" t="s">
        <v>216</v>
      </c>
      <c r="X824" s="6">
        <v>42</v>
      </c>
      <c r="Y824" s="6">
        <v>35</v>
      </c>
      <c r="Z824" s="6">
        <v>3</v>
      </c>
      <c r="AA824" s="6">
        <v>0</v>
      </c>
      <c r="AB824" s="6">
        <v>4</v>
      </c>
      <c r="AC824" s="6">
        <v>0</v>
      </c>
      <c r="AP824" s="17"/>
      <c r="AQ824" s="16" t="s">
        <v>216</v>
      </c>
      <c r="AR824" s="6">
        <v>2</v>
      </c>
      <c r="AS824" s="6">
        <v>2</v>
      </c>
      <c r="AT824" s="6">
        <v>0</v>
      </c>
      <c r="AU824" s="6">
        <v>0</v>
      </c>
      <c r="AV824" s="6">
        <v>0</v>
      </c>
      <c r="AW824" s="6">
        <v>0</v>
      </c>
    </row>
    <row r="825" spans="2:49" x14ac:dyDescent="0.4">
      <c r="B825" s="17"/>
      <c r="C825" s="16"/>
      <c r="D825" s="7">
        <v>1</v>
      </c>
      <c r="E825" s="7">
        <v>0.67900000000000005</v>
      </c>
      <c r="F825" s="7">
        <v>0.17899999999999999</v>
      </c>
      <c r="G825" s="7">
        <v>0.107</v>
      </c>
      <c r="H825" s="7">
        <v>3.5999999999999997E-2</v>
      </c>
      <c r="I825" s="7">
        <v>0</v>
      </c>
      <c r="V825" s="17"/>
      <c r="W825" s="16"/>
      <c r="X825" s="7">
        <v>1</v>
      </c>
      <c r="Y825" s="7">
        <v>0.83299999999999996</v>
      </c>
      <c r="Z825" s="7">
        <v>7.0999999999999994E-2</v>
      </c>
      <c r="AA825" s="7">
        <v>0</v>
      </c>
      <c r="AB825" s="7">
        <v>9.5000000000000001E-2</v>
      </c>
      <c r="AC825" s="7">
        <v>0</v>
      </c>
      <c r="AP825" s="17"/>
      <c r="AQ825" s="16"/>
      <c r="AR825" s="7">
        <v>1</v>
      </c>
      <c r="AS825" s="7">
        <v>1</v>
      </c>
      <c r="AT825" s="7">
        <v>0</v>
      </c>
      <c r="AU825" s="7">
        <v>0</v>
      </c>
      <c r="AV825" s="7">
        <v>0</v>
      </c>
      <c r="AW825" s="7">
        <v>0</v>
      </c>
    </row>
    <row r="826" spans="2:49" x14ac:dyDescent="0.4">
      <c r="B826" s="17"/>
      <c r="C826" s="16" t="s">
        <v>217</v>
      </c>
      <c r="D826" s="6">
        <v>37</v>
      </c>
      <c r="E826" s="6">
        <v>22</v>
      </c>
      <c r="F826" s="6">
        <v>8</v>
      </c>
      <c r="G826" s="6">
        <v>2</v>
      </c>
      <c r="H826" s="6">
        <v>4</v>
      </c>
      <c r="I826" s="6">
        <v>1</v>
      </c>
      <c r="V826" s="17"/>
      <c r="W826" s="16" t="s">
        <v>217</v>
      </c>
      <c r="X826" s="6">
        <v>55</v>
      </c>
      <c r="Y826" s="6">
        <v>38</v>
      </c>
      <c r="Z826" s="6">
        <v>12</v>
      </c>
      <c r="AA826" s="6">
        <v>1</v>
      </c>
      <c r="AB826" s="6">
        <v>4</v>
      </c>
      <c r="AC826" s="6">
        <v>0</v>
      </c>
      <c r="AP826" s="17"/>
      <c r="AQ826" s="16" t="s">
        <v>217</v>
      </c>
      <c r="AR826" s="6">
        <v>1</v>
      </c>
      <c r="AS826" s="6">
        <v>0</v>
      </c>
      <c r="AT826" s="6">
        <v>0</v>
      </c>
      <c r="AU826" s="6">
        <v>0</v>
      </c>
      <c r="AV826" s="6">
        <v>1</v>
      </c>
      <c r="AW826" s="6">
        <v>0</v>
      </c>
    </row>
    <row r="827" spans="2:49" x14ac:dyDescent="0.4">
      <c r="B827" s="17"/>
      <c r="C827" s="16"/>
      <c r="D827" s="7">
        <v>1</v>
      </c>
      <c r="E827" s="7">
        <v>0.59499999999999997</v>
      </c>
      <c r="F827" s="7">
        <v>0.216</v>
      </c>
      <c r="G827" s="7">
        <v>5.3999999999999999E-2</v>
      </c>
      <c r="H827" s="7">
        <v>0.108</v>
      </c>
      <c r="I827" s="7">
        <v>2.7E-2</v>
      </c>
      <c r="V827" s="17"/>
      <c r="W827" s="16"/>
      <c r="X827" s="7">
        <v>1</v>
      </c>
      <c r="Y827" s="7">
        <v>0.69099999999999995</v>
      </c>
      <c r="Z827" s="7">
        <v>0.218</v>
      </c>
      <c r="AA827" s="7">
        <v>1.7999999999999999E-2</v>
      </c>
      <c r="AB827" s="7">
        <v>7.2999999999999995E-2</v>
      </c>
      <c r="AC827" s="7">
        <v>0</v>
      </c>
      <c r="AP827" s="17"/>
      <c r="AQ827" s="16"/>
      <c r="AR827" s="7">
        <v>1</v>
      </c>
      <c r="AS827" s="7">
        <v>0</v>
      </c>
      <c r="AT827" s="7">
        <v>0</v>
      </c>
      <c r="AU827" s="7">
        <v>0</v>
      </c>
      <c r="AV827" s="7">
        <v>1</v>
      </c>
      <c r="AW827" s="7">
        <v>0</v>
      </c>
    </row>
    <row r="828" spans="2:49" x14ac:dyDescent="0.4">
      <c r="B828" s="17"/>
      <c r="C828" s="16" t="s">
        <v>218</v>
      </c>
      <c r="D828" s="6">
        <v>34</v>
      </c>
      <c r="E828" s="6">
        <v>25</v>
      </c>
      <c r="F828" s="6">
        <v>5</v>
      </c>
      <c r="G828" s="6">
        <v>1</v>
      </c>
      <c r="H828" s="6">
        <v>3</v>
      </c>
      <c r="I828" s="6">
        <v>0</v>
      </c>
      <c r="V828" s="17"/>
      <c r="W828" s="16" t="s">
        <v>218</v>
      </c>
      <c r="X828" s="6">
        <v>44</v>
      </c>
      <c r="Y828" s="6">
        <v>30</v>
      </c>
      <c r="Z828" s="6">
        <v>6</v>
      </c>
      <c r="AA828" s="6">
        <v>6</v>
      </c>
      <c r="AB828" s="6">
        <v>1</v>
      </c>
      <c r="AC828" s="6">
        <v>1</v>
      </c>
      <c r="AP828" s="17"/>
      <c r="AQ828" s="16" t="s">
        <v>218</v>
      </c>
      <c r="AR828" s="6">
        <v>0</v>
      </c>
      <c r="AS828" s="6"/>
      <c r="AT828" s="6"/>
      <c r="AU828" s="6"/>
      <c r="AV828" s="6"/>
      <c r="AW828" s="6"/>
    </row>
    <row r="829" spans="2:49" x14ac:dyDescent="0.4">
      <c r="B829" s="17"/>
      <c r="C829" s="16"/>
      <c r="D829" s="7">
        <v>1</v>
      </c>
      <c r="E829" s="7">
        <v>0.73499999999999999</v>
      </c>
      <c r="F829" s="7">
        <v>0.14699999999999999</v>
      </c>
      <c r="G829" s="7">
        <v>2.9000000000000001E-2</v>
      </c>
      <c r="H829" s="7">
        <v>8.7999999999999995E-2</v>
      </c>
      <c r="I829" s="7">
        <v>0</v>
      </c>
      <c r="V829" s="17"/>
      <c r="W829" s="16"/>
      <c r="X829" s="7">
        <v>1</v>
      </c>
      <c r="Y829" s="7">
        <v>0.68200000000000005</v>
      </c>
      <c r="Z829" s="7">
        <v>0.13600000000000001</v>
      </c>
      <c r="AA829" s="7">
        <v>0.13600000000000001</v>
      </c>
      <c r="AB829" s="7">
        <v>2.3E-2</v>
      </c>
      <c r="AC829" s="7">
        <v>2.3E-2</v>
      </c>
      <c r="AP829" s="17"/>
      <c r="AQ829" s="16"/>
      <c r="AR829" s="8" t="s">
        <v>215</v>
      </c>
      <c r="AS829" s="6"/>
      <c r="AT829" s="6"/>
      <c r="AU829" s="6"/>
      <c r="AV829" s="6"/>
      <c r="AW829" s="6"/>
    </row>
    <row r="830" spans="2:49" x14ac:dyDescent="0.4">
      <c r="B830" s="17"/>
      <c r="C830" s="16" t="s">
        <v>219</v>
      </c>
      <c r="D830" s="6">
        <v>50</v>
      </c>
      <c r="E830" s="6">
        <v>28</v>
      </c>
      <c r="F830" s="6">
        <v>11</v>
      </c>
      <c r="G830" s="6">
        <v>8</v>
      </c>
      <c r="H830" s="6">
        <v>3</v>
      </c>
      <c r="I830" s="6">
        <v>0</v>
      </c>
      <c r="V830" s="17"/>
      <c r="W830" s="16" t="s">
        <v>219</v>
      </c>
      <c r="X830" s="6">
        <v>77</v>
      </c>
      <c r="Y830" s="6">
        <v>66</v>
      </c>
      <c r="Z830" s="6">
        <v>7</v>
      </c>
      <c r="AA830" s="6">
        <v>2</v>
      </c>
      <c r="AB830" s="6">
        <v>2</v>
      </c>
      <c r="AC830" s="6">
        <v>0</v>
      </c>
      <c r="AP830" s="17"/>
      <c r="AQ830" s="16" t="s">
        <v>219</v>
      </c>
      <c r="AR830" s="6">
        <v>0</v>
      </c>
      <c r="AS830" s="6"/>
      <c r="AT830" s="6"/>
      <c r="AU830" s="6"/>
      <c r="AV830" s="6"/>
      <c r="AW830" s="6"/>
    </row>
    <row r="831" spans="2:49" x14ac:dyDescent="0.4">
      <c r="B831" s="17"/>
      <c r="C831" s="16"/>
      <c r="D831" s="7">
        <v>1</v>
      </c>
      <c r="E831" s="7">
        <v>0.56000000000000005</v>
      </c>
      <c r="F831" s="7">
        <v>0.22</v>
      </c>
      <c r="G831" s="7">
        <v>0.16</v>
      </c>
      <c r="H831" s="7">
        <v>0.06</v>
      </c>
      <c r="I831" s="7">
        <v>0</v>
      </c>
      <c r="V831" s="17"/>
      <c r="W831" s="16"/>
      <c r="X831" s="7">
        <v>1</v>
      </c>
      <c r="Y831" s="7">
        <v>0.85699999999999998</v>
      </c>
      <c r="Z831" s="7">
        <v>9.0999999999999998E-2</v>
      </c>
      <c r="AA831" s="7">
        <v>2.5999999999999999E-2</v>
      </c>
      <c r="AB831" s="7">
        <v>2.5999999999999999E-2</v>
      </c>
      <c r="AC831" s="7">
        <v>0</v>
      </c>
      <c r="AP831" s="17"/>
      <c r="AQ831" s="16"/>
      <c r="AR831" s="8" t="s">
        <v>215</v>
      </c>
      <c r="AS831" s="6"/>
      <c r="AT831" s="6"/>
      <c r="AU831" s="6"/>
      <c r="AV831" s="6"/>
      <c r="AW831" s="6"/>
    </row>
    <row r="832" spans="2:49" x14ac:dyDescent="0.4">
      <c r="B832" s="17"/>
      <c r="C832" s="16" t="s">
        <v>220</v>
      </c>
      <c r="D832" s="6">
        <v>52</v>
      </c>
      <c r="E832" s="6">
        <v>37</v>
      </c>
      <c r="F832" s="6">
        <v>11</v>
      </c>
      <c r="G832" s="6">
        <v>2</v>
      </c>
      <c r="H832" s="6">
        <v>2</v>
      </c>
      <c r="I832" s="6">
        <v>0</v>
      </c>
      <c r="V832" s="17"/>
      <c r="W832" s="16" t="s">
        <v>220</v>
      </c>
      <c r="X832" s="6">
        <v>84</v>
      </c>
      <c r="Y832" s="6">
        <v>56</v>
      </c>
      <c r="Z832" s="6">
        <v>20</v>
      </c>
      <c r="AA832" s="6">
        <v>5</v>
      </c>
      <c r="AB832" s="6">
        <v>3</v>
      </c>
      <c r="AC832" s="6">
        <v>0</v>
      </c>
      <c r="AP832" s="17"/>
      <c r="AQ832" s="16" t="s">
        <v>220</v>
      </c>
      <c r="AR832" s="6">
        <v>0</v>
      </c>
      <c r="AS832" s="6"/>
      <c r="AT832" s="6"/>
      <c r="AU832" s="6"/>
      <c r="AV832" s="6"/>
      <c r="AW832" s="6"/>
    </row>
    <row r="833" spans="1:49" x14ac:dyDescent="0.4">
      <c r="B833" s="17"/>
      <c r="C833" s="16"/>
      <c r="D833" s="7">
        <v>1</v>
      </c>
      <c r="E833" s="7">
        <v>0.71199999999999997</v>
      </c>
      <c r="F833" s="7">
        <v>0.21199999999999999</v>
      </c>
      <c r="G833" s="7">
        <v>3.7999999999999999E-2</v>
      </c>
      <c r="H833" s="7">
        <v>3.7999999999999999E-2</v>
      </c>
      <c r="I833" s="7">
        <v>0</v>
      </c>
      <c r="V833" s="17"/>
      <c r="W833" s="16"/>
      <c r="X833" s="7">
        <v>1</v>
      </c>
      <c r="Y833" s="7">
        <v>0.66700000000000004</v>
      </c>
      <c r="Z833" s="7">
        <v>0.23799999999999999</v>
      </c>
      <c r="AA833" s="7">
        <v>0.06</v>
      </c>
      <c r="AB833" s="7">
        <v>3.5999999999999997E-2</v>
      </c>
      <c r="AC833" s="7">
        <v>0</v>
      </c>
      <c r="AP833" s="17"/>
      <c r="AQ833" s="16"/>
      <c r="AR833" s="8" t="s">
        <v>215</v>
      </c>
      <c r="AS833" s="6"/>
      <c r="AT833" s="6"/>
      <c r="AU833" s="6"/>
      <c r="AV833" s="6"/>
      <c r="AW833" s="6"/>
    </row>
    <row r="834" spans="1:49" x14ac:dyDescent="0.4">
      <c r="B834" s="17"/>
      <c r="C834" s="16" t="s">
        <v>221</v>
      </c>
      <c r="D834" s="6">
        <v>53</v>
      </c>
      <c r="E834" s="6">
        <v>35</v>
      </c>
      <c r="F834" s="6">
        <v>13</v>
      </c>
      <c r="G834" s="6">
        <v>3</v>
      </c>
      <c r="H834" s="6">
        <v>2</v>
      </c>
      <c r="I834" s="6">
        <v>0</v>
      </c>
      <c r="V834" s="17"/>
      <c r="W834" s="16" t="s">
        <v>221</v>
      </c>
      <c r="X834" s="6">
        <v>88</v>
      </c>
      <c r="Y834" s="6">
        <v>66</v>
      </c>
      <c r="Z834" s="6">
        <v>16</v>
      </c>
      <c r="AA834" s="6">
        <v>2</v>
      </c>
      <c r="AB834" s="6">
        <v>2</v>
      </c>
      <c r="AC834" s="6">
        <v>2</v>
      </c>
      <c r="AP834" s="17"/>
      <c r="AQ834" s="16" t="s">
        <v>221</v>
      </c>
      <c r="AR834" s="6">
        <v>0</v>
      </c>
      <c r="AS834" s="6"/>
      <c r="AT834" s="6"/>
      <c r="AU834" s="6"/>
      <c r="AV834" s="6"/>
      <c r="AW834" s="6"/>
    </row>
    <row r="835" spans="1:49" x14ac:dyDescent="0.4">
      <c r="B835" s="17"/>
      <c r="C835" s="16"/>
      <c r="D835" s="7">
        <v>1</v>
      </c>
      <c r="E835" s="7">
        <v>0.66</v>
      </c>
      <c r="F835" s="7">
        <v>0.245</v>
      </c>
      <c r="G835" s="7">
        <v>5.7000000000000002E-2</v>
      </c>
      <c r="H835" s="7">
        <v>3.7999999999999999E-2</v>
      </c>
      <c r="I835" s="7">
        <v>0</v>
      </c>
      <c r="V835" s="17"/>
      <c r="W835" s="16"/>
      <c r="X835" s="7">
        <v>1</v>
      </c>
      <c r="Y835" s="7">
        <v>0.75</v>
      </c>
      <c r="Z835" s="7">
        <v>0.182</v>
      </c>
      <c r="AA835" s="7">
        <v>2.3E-2</v>
      </c>
      <c r="AB835" s="7">
        <v>2.3E-2</v>
      </c>
      <c r="AC835" s="7">
        <v>2.3E-2</v>
      </c>
      <c r="AP835" s="17"/>
      <c r="AQ835" s="16"/>
      <c r="AR835" s="8" t="s">
        <v>215</v>
      </c>
      <c r="AS835" s="6"/>
      <c r="AT835" s="6"/>
      <c r="AU835" s="6"/>
      <c r="AV835" s="6"/>
      <c r="AW835" s="6"/>
    </row>
    <row r="836" spans="1:49" x14ac:dyDescent="0.4">
      <c r="B836" s="17"/>
      <c r="C836" s="16" t="s">
        <v>222</v>
      </c>
      <c r="D836" s="6">
        <v>35</v>
      </c>
      <c r="E836" s="6">
        <v>27</v>
      </c>
      <c r="F836" s="6">
        <v>3</v>
      </c>
      <c r="G836" s="6">
        <v>3</v>
      </c>
      <c r="H836" s="6">
        <v>2</v>
      </c>
      <c r="I836" s="6">
        <v>0</v>
      </c>
      <c r="V836" s="17"/>
      <c r="W836" s="16" t="s">
        <v>222</v>
      </c>
      <c r="X836" s="6">
        <v>37</v>
      </c>
      <c r="Y836" s="6">
        <v>23</v>
      </c>
      <c r="Z836" s="6">
        <v>10</v>
      </c>
      <c r="AA836" s="6">
        <v>3</v>
      </c>
      <c r="AB836" s="6">
        <v>1</v>
      </c>
      <c r="AC836" s="6">
        <v>0</v>
      </c>
      <c r="AP836" s="17"/>
      <c r="AQ836" s="16" t="s">
        <v>222</v>
      </c>
      <c r="AR836" s="6">
        <v>0</v>
      </c>
      <c r="AS836" s="6"/>
      <c r="AT836" s="6"/>
      <c r="AU836" s="6"/>
      <c r="AV836" s="6"/>
      <c r="AW836" s="6"/>
    </row>
    <row r="837" spans="1:49" x14ac:dyDescent="0.4">
      <c r="B837" s="17"/>
      <c r="C837" s="16"/>
      <c r="D837" s="7">
        <v>1</v>
      </c>
      <c r="E837" s="7">
        <v>0.77100000000000002</v>
      </c>
      <c r="F837" s="7">
        <v>8.5999999999999993E-2</v>
      </c>
      <c r="G837" s="7">
        <v>8.5999999999999993E-2</v>
      </c>
      <c r="H837" s="7">
        <v>5.7000000000000002E-2</v>
      </c>
      <c r="I837" s="7">
        <v>0</v>
      </c>
      <c r="V837" s="17"/>
      <c r="W837" s="16"/>
      <c r="X837" s="7">
        <v>1</v>
      </c>
      <c r="Y837" s="7">
        <v>0.622</v>
      </c>
      <c r="Z837" s="7">
        <v>0.27</v>
      </c>
      <c r="AA837" s="7">
        <v>8.1000000000000003E-2</v>
      </c>
      <c r="AB837" s="7">
        <v>2.7E-2</v>
      </c>
      <c r="AC837" s="7">
        <v>0</v>
      </c>
      <c r="AP837" s="17"/>
      <c r="AQ837" s="16"/>
      <c r="AR837" s="8" t="s">
        <v>215</v>
      </c>
      <c r="AS837" s="6"/>
      <c r="AT837" s="6"/>
      <c r="AU837" s="6"/>
      <c r="AV837" s="6"/>
      <c r="AW837" s="6"/>
    </row>
    <row r="838" spans="1:49" x14ac:dyDescent="0.4">
      <c r="B838" s="17"/>
      <c r="C838" s="16" t="s">
        <v>223</v>
      </c>
      <c r="D838" s="6">
        <v>27</v>
      </c>
      <c r="E838" s="6">
        <v>18</v>
      </c>
      <c r="F838" s="6">
        <v>3</v>
      </c>
      <c r="G838" s="6">
        <v>3</v>
      </c>
      <c r="H838" s="6">
        <v>3</v>
      </c>
      <c r="I838" s="6">
        <v>0</v>
      </c>
      <c r="V838" s="17"/>
      <c r="W838" s="16" t="s">
        <v>223</v>
      </c>
      <c r="X838" s="6">
        <v>33</v>
      </c>
      <c r="Y838" s="6">
        <v>22</v>
      </c>
      <c r="Z838" s="6">
        <v>5</v>
      </c>
      <c r="AA838" s="6">
        <v>1</v>
      </c>
      <c r="AB838" s="6">
        <v>5</v>
      </c>
      <c r="AC838" s="6">
        <v>0</v>
      </c>
      <c r="AP838" s="17"/>
      <c r="AQ838" s="16" t="s">
        <v>223</v>
      </c>
      <c r="AR838" s="6">
        <v>0</v>
      </c>
      <c r="AS838" s="6"/>
      <c r="AT838" s="6"/>
      <c r="AU838" s="6"/>
      <c r="AV838" s="6"/>
      <c r="AW838" s="6"/>
    </row>
    <row r="839" spans="1:49" x14ac:dyDescent="0.4">
      <c r="B839" s="17"/>
      <c r="C839" s="16"/>
      <c r="D839" s="7">
        <v>1</v>
      </c>
      <c r="E839" s="7">
        <v>0.66700000000000004</v>
      </c>
      <c r="F839" s="7">
        <v>0.111</v>
      </c>
      <c r="G839" s="7">
        <v>0.111</v>
      </c>
      <c r="H839" s="7">
        <v>0.111</v>
      </c>
      <c r="I839" s="7">
        <v>0</v>
      </c>
      <c r="V839" s="17"/>
      <c r="W839" s="16"/>
      <c r="X839" s="7">
        <v>1</v>
      </c>
      <c r="Y839" s="7">
        <v>0.66700000000000004</v>
      </c>
      <c r="Z839" s="7">
        <v>0.152</v>
      </c>
      <c r="AA839" s="7">
        <v>0.03</v>
      </c>
      <c r="AB839" s="7">
        <v>0.152</v>
      </c>
      <c r="AC839" s="7">
        <v>0</v>
      </c>
      <c r="AP839" s="17"/>
      <c r="AQ839" s="16"/>
      <c r="AR839" s="8" t="s">
        <v>215</v>
      </c>
      <c r="AS839" s="6"/>
      <c r="AT839" s="6"/>
      <c r="AU839" s="6"/>
      <c r="AV839" s="6"/>
      <c r="AW839" s="6"/>
    </row>
    <row r="841" spans="1:49" x14ac:dyDescent="0.4">
      <c r="A841" s="11">
        <v>31</v>
      </c>
    </row>
    <row r="842" spans="1:49" x14ac:dyDescent="0.4">
      <c r="B842" s="1" t="s">
        <v>449</v>
      </c>
      <c r="V842" s="1" t="s">
        <v>450</v>
      </c>
      <c r="AP842" s="1" t="s">
        <v>451</v>
      </c>
    </row>
    <row r="843" spans="1:49" x14ac:dyDescent="0.4">
      <c r="B843" s="1" t="s">
        <v>452</v>
      </c>
      <c r="V843" s="1" t="s">
        <v>453</v>
      </c>
      <c r="AP843" s="1" t="s">
        <v>454</v>
      </c>
    </row>
    <row r="844" spans="1:49" x14ac:dyDescent="0.4">
      <c r="B844" s="16" t="s">
        <v>209</v>
      </c>
      <c r="C844" s="16"/>
      <c r="D844" s="6"/>
      <c r="E844" s="6">
        <v>1</v>
      </c>
      <c r="F844" s="6">
        <v>2</v>
      </c>
      <c r="G844" s="6">
        <v>3</v>
      </c>
      <c r="H844" s="6">
        <v>4</v>
      </c>
      <c r="I844" s="6"/>
      <c r="V844" s="16" t="s">
        <v>209</v>
      </c>
      <c r="W844" s="16"/>
      <c r="X844" s="6"/>
      <c r="Y844" s="6">
        <v>1</v>
      </c>
      <c r="Z844" s="6">
        <v>2</v>
      </c>
      <c r="AA844" s="6">
        <v>3</v>
      </c>
      <c r="AB844" s="6">
        <v>4</v>
      </c>
      <c r="AC844" s="6"/>
      <c r="AP844" s="16" t="s">
        <v>209</v>
      </c>
      <c r="AQ844" s="16"/>
      <c r="AR844" s="6"/>
      <c r="AS844" s="6">
        <v>1</v>
      </c>
      <c r="AT844" s="6">
        <v>2</v>
      </c>
      <c r="AU844" s="6">
        <v>3</v>
      </c>
      <c r="AV844" s="6">
        <v>4</v>
      </c>
      <c r="AW844" s="6"/>
    </row>
    <row r="845" spans="1:49" ht="40.5" x14ac:dyDescent="0.4">
      <c r="B845" s="16" t="s">
        <v>210</v>
      </c>
      <c r="C845" s="16"/>
      <c r="D845" s="6" t="s">
        <v>211</v>
      </c>
      <c r="E845" s="6" t="s">
        <v>403</v>
      </c>
      <c r="F845" s="6" t="s">
        <v>404</v>
      </c>
      <c r="G845" s="6" t="s">
        <v>405</v>
      </c>
      <c r="H845" s="6" t="s">
        <v>406</v>
      </c>
      <c r="I845" s="6" t="s">
        <v>212</v>
      </c>
      <c r="V845" s="16" t="s">
        <v>210</v>
      </c>
      <c r="W845" s="16"/>
      <c r="X845" s="6" t="s">
        <v>211</v>
      </c>
      <c r="Y845" s="6" t="s">
        <v>403</v>
      </c>
      <c r="Z845" s="6" t="s">
        <v>404</v>
      </c>
      <c r="AA845" s="6" t="s">
        <v>405</v>
      </c>
      <c r="AB845" s="6" t="s">
        <v>406</v>
      </c>
      <c r="AC845" s="6" t="s">
        <v>212</v>
      </c>
      <c r="AP845" s="16" t="s">
        <v>210</v>
      </c>
      <c r="AQ845" s="16"/>
      <c r="AR845" s="6" t="s">
        <v>211</v>
      </c>
      <c r="AS845" s="6" t="s">
        <v>403</v>
      </c>
      <c r="AT845" s="6" t="s">
        <v>404</v>
      </c>
      <c r="AU845" s="6" t="s">
        <v>405</v>
      </c>
      <c r="AV845" s="6" t="s">
        <v>406</v>
      </c>
      <c r="AW845" s="6" t="s">
        <v>212</v>
      </c>
    </row>
    <row r="846" spans="1:49" x14ac:dyDescent="0.4">
      <c r="B846" s="16" t="s">
        <v>211</v>
      </c>
      <c r="C846" s="16"/>
      <c r="D846" s="6">
        <v>367</v>
      </c>
      <c r="E846" s="6">
        <v>208</v>
      </c>
      <c r="F846" s="6">
        <v>142</v>
      </c>
      <c r="G846" s="6">
        <v>10</v>
      </c>
      <c r="H846" s="6">
        <v>6</v>
      </c>
      <c r="I846" s="6">
        <v>1</v>
      </c>
      <c r="V846" s="16" t="s">
        <v>211</v>
      </c>
      <c r="W846" s="16"/>
      <c r="X846" s="6">
        <v>530</v>
      </c>
      <c r="Y846" s="6">
        <v>391</v>
      </c>
      <c r="Z846" s="6">
        <v>120</v>
      </c>
      <c r="AA846" s="6">
        <v>11</v>
      </c>
      <c r="AB846" s="6">
        <v>6</v>
      </c>
      <c r="AC846" s="6">
        <v>2</v>
      </c>
      <c r="AP846" s="16" t="s">
        <v>211</v>
      </c>
      <c r="AQ846" s="16"/>
      <c r="AR846" s="6">
        <v>4</v>
      </c>
      <c r="AS846" s="6">
        <v>1</v>
      </c>
      <c r="AT846" s="6">
        <v>2</v>
      </c>
      <c r="AU846" s="6">
        <v>0</v>
      </c>
      <c r="AV846" s="6">
        <v>1</v>
      </c>
      <c r="AW846" s="6">
        <v>0</v>
      </c>
    </row>
    <row r="847" spans="1:49" x14ac:dyDescent="0.4">
      <c r="B847" s="16"/>
      <c r="C847" s="16"/>
      <c r="D847" s="7">
        <v>1</v>
      </c>
      <c r="E847" s="7">
        <v>0.56699999999999995</v>
      </c>
      <c r="F847" s="7">
        <v>0.38700000000000001</v>
      </c>
      <c r="G847" s="7">
        <v>2.7E-2</v>
      </c>
      <c r="H847" s="7">
        <v>1.6E-2</v>
      </c>
      <c r="I847" s="7">
        <v>3.0000000000000001E-3</v>
      </c>
      <c r="V847" s="16"/>
      <c r="W847" s="16"/>
      <c r="X847" s="7">
        <v>1</v>
      </c>
      <c r="Y847" s="7">
        <v>0.73799999999999999</v>
      </c>
      <c r="Z847" s="7">
        <v>0.22600000000000001</v>
      </c>
      <c r="AA847" s="7">
        <v>2.1000000000000001E-2</v>
      </c>
      <c r="AB847" s="7">
        <v>1.0999999999999999E-2</v>
      </c>
      <c r="AC847" s="7">
        <v>4.0000000000000001E-3</v>
      </c>
      <c r="AP847" s="16"/>
      <c r="AQ847" s="16"/>
      <c r="AR847" s="7">
        <v>1</v>
      </c>
      <c r="AS847" s="7">
        <v>0.25</v>
      </c>
      <c r="AT847" s="7">
        <v>0.5</v>
      </c>
      <c r="AU847" s="7">
        <v>0</v>
      </c>
      <c r="AV847" s="7">
        <v>0.25</v>
      </c>
      <c r="AW847" s="7">
        <v>0</v>
      </c>
    </row>
    <row r="848" spans="1:49" x14ac:dyDescent="0.4">
      <c r="B848" s="17" t="s">
        <v>10</v>
      </c>
      <c r="C848" s="16" t="s">
        <v>213</v>
      </c>
      <c r="D848" s="6">
        <v>26</v>
      </c>
      <c r="E848" s="6">
        <v>17</v>
      </c>
      <c r="F848" s="6">
        <v>8</v>
      </c>
      <c r="G848" s="6">
        <v>0</v>
      </c>
      <c r="H848" s="6">
        <v>1</v>
      </c>
      <c r="I848" s="6">
        <v>0</v>
      </c>
      <c r="V848" s="17" t="s">
        <v>10</v>
      </c>
      <c r="W848" s="16" t="s">
        <v>213</v>
      </c>
      <c r="X848" s="6">
        <v>33</v>
      </c>
      <c r="Y848" s="6">
        <v>23</v>
      </c>
      <c r="Z848" s="6">
        <v>9</v>
      </c>
      <c r="AA848" s="6">
        <v>0</v>
      </c>
      <c r="AB848" s="6">
        <v>1</v>
      </c>
      <c r="AC848" s="6">
        <v>0</v>
      </c>
      <c r="AP848" s="17" t="s">
        <v>10</v>
      </c>
      <c r="AQ848" s="16" t="s">
        <v>213</v>
      </c>
      <c r="AR848" s="6">
        <v>1</v>
      </c>
      <c r="AS848" s="6">
        <v>0</v>
      </c>
      <c r="AT848" s="6">
        <v>1</v>
      </c>
      <c r="AU848" s="6">
        <v>0</v>
      </c>
      <c r="AV848" s="6">
        <v>0</v>
      </c>
      <c r="AW848" s="6">
        <v>0</v>
      </c>
    </row>
    <row r="849" spans="2:49" x14ac:dyDescent="0.4">
      <c r="B849" s="17"/>
      <c r="C849" s="16"/>
      <c r="D849" s="7">
        <v>1</v>
      </c>
      <c r="E849" s="7">
        <v>0.65400000000000003</v>
      </c>
      <c r="F849" s="7">
        <v>0.308</v>
      </c>
      <c r="G849" s="7">
        <v>0</v>
      </c>
      <c r="H849" s="7">
        <v>3.7999999999999999E-2</v>
      </c>
      <c r="I849" s="7">
        <v>0</v>
      </c>
      <c r="V849" s="17"/>
      <c r="W849" s="16"/>
      <c r="X849" s="7">
        <v>1</v>
      </c>
      <c r="Y849" s="7">
        <v>0.69699999999999995</v>
      </c>
      <c r="Z849" s="7">
        <v>0.27300000000000002</v>
      </c>
      <c r="AA849" s="7">
        <v>0</v>
      </c>
      <c r="AB849" s="7">
        <v>0.03</v>
      </c>
      <c r="AC849" s="7">
        <v>0</v>
      </c>
      <c r="AP849" s="17"/>
      <c r="AQ849" s="16"/>
      <c r="AR849" s="7">
        <v>1</v>
      </c>
      <c r="AS849" s="7">
        <v>0</v>
      </c>
      <c r="AT849" s="7">
        <v>1</v>
      </c>
      <c r="AU849" s="7">
        <v>0</v>
      </c>
      <c r="AV849" s="7">
        <v>0</v>
      </c>
      <c r="AW849" s="7">
        <v>0</v>
      </c>
    </row>
    <row r="850" spans="2:49" x14ac:dyDescent="0.4">
      <c r="B850" s="17"/>
      <c r="C850" s="16" t="s">
        <v>214</v>
      </c>
      <c r="D850" s="6">
        <v>25</v>
      </c>
      <c r="E850" s="6">
        <v>13</v>
      </c>
      <c r="F850" s="6">
        <v>10</v>
      </c>
      <c r="G850" s="6">
        <v>2</v>
      </c>
      <c r="H850" s="6">
        <v>0</v>
      </c>
      <c r="I850" s="6">
        <v>0</v>
      </c>
      <c r="V850" s="17"/>
      <c r="W850" s="16" t="s">
        <v>214</v>
      </c>
      <c r="X850" s="6">
        <v>36</v>
      </c>
      <c r="Y850" s="6">
        <v>31</v>
      </c>
      <c r="Z850" s="6">
        <v>4</v>
      </c>
      <c r="AA850" s="6">
        <v>0</v>
      </c>
      <c r="AB850" s="6">
        <v>1</v>
      </c>
      <c r="AC850" s="6">
        <v>0</v>
      </c>
      <c r="AP850" s="17"/>
      <c r="AQ850" s="16" t="s">
        <v>214</v>
      </c>
      <c r="AR850" s="6">
        <v>0</v>
      </c>
      <c r="AS850" s="6"/>
      <c r="AT850" s="6"/>
      <c r="AU850" s="6"/>
      <c r="AV850" s="6"/>
      <c r="AW850" s="6"/>
    </row>
    <row r="851" spans="2:49" x14ac:dyDescent="0.4">
      <c r="B851" s="17"/>
      <c r="C851" s="16"/>
      <c r="D851" s="7">
        <v>1</v>
      </c>
      <c r="E851" s="7">
        <v>0.52</v>
      </c>
      <c r="F851" s="7">
        <v>0.4</v>
      </c>
      <c r="G851" s="7">
        <v>0.08</v>
      </c>
      <c r="H851" s="7">
        <v>0</v>
      </c>
      <c r="I851" s="7">
        <v>0</v>
      </c>
      <c r="V851" s="17"/>
      <c r="W851" s="16"/>
      <c r="X851" s="7">
        <v>1</v>
      </c>
      <c r="Y851" s="7">
        <v>0.86099999999999999</v>
      </c>
      <c r="Z851" s="7">
        <v>0.111</v>
      </c>
      <c r="AA851" s="7">
        <v>0</v>
      </c>
      <c r="AB851" s="7">
        <v>2.8000000000000001E-2</v>
      </c>
      <c r="AC851" s="7">
        <v>0</v>
      </c>
      <c r="AP851" s="17"/>
      <c r="AQ851" s="16"/>
      <c r="AR851" s="8" t="s">
        <v>215</v>
      </c>
      <c r="AS851" s="6"/>
      <c r="AT851" s="6"/>
      <c r="AU851" s="6"/>
      <c r="AV851" s="6"/>
      <c r="AW851" s="6"/>
    </row>
    <row r="852" spans="2:49" x14ac:dyDescent="0.4">
      <c r="B852" s="17"/>
      <c r="C852" s="16" t="s">
        <v>216</v>
      </c>
      <c r="D852" s="6">
        <v>28</v>
      </c>
      <c r="E852" s="6">
        <v>11</v>
      </c>
      <c r="F852" s="6">
        <v>14</v>
      </c>
      <c r="G852" s="6">
        <v>2</v>
      </c>
      <c r="H852" s="6">
        <v>1</v>
      </c>
      <c r="I852" s="6">
        <v>0</v>
      </c>
      <c r="V852" s="17"/>
      <c r="W852" s="16" t="s">
        <v>216</v>
      </c>
      <c r="X852" s="6">
        <v>42</v>
      </c>
      <c r="Y852" s="6">
        <v>35</v>
      </c>
      <c r="Z852" s="6">
        <v>5</v>
      </c>
      <c r="AA852" s="6">
        <v>1</v>
      </c>
      <c r="AB852" s="6">
        <v>1</v>
      </c>
      <c r="AC852" s="6">
        <v>0</v>
      </c>
      <c r="AP852" s="17"/>
      <c r="AQ852" s="16" t="s">
        <v>216</v>
      </c>
      <c r="AR852" s="6">
        <v>2</v>
      </c>
      <c r="AS852" s="6">
        <v>1</v>
      </c>
      <c r="AT852" s="6">
        <v>1</v>
      </c>
      <c r="AU852" s="6">
        <v>0</v>
      </c>
      <c r="AV852" s="6">
        <v>0</v>
      </c>
      <c r="AW852" s="6">
        <v>0</v>
      </c>
    </row>
    <row r="853" spans="2:49" x14ac:dyDescent="0.4">
      <c r="B853" s="17"/>
      <c r="C853" s="16"/>
      <c r="D853" s="7">
        <v>1</v>
      </c>
      <c r="E853" s="7">
        <v>0.39300000000000002</v>
      </c>
      <c r="F853" s="7">
        <v>0.5</v>
      </c>
      <c r="G853" s="7">
        <v>7.0999999999999994E-2</v>
      </c>
      <c r="H853" s="7">
        <v>3.5999999999999997E-2</v>
      </c>
      <c r="I853" s="7">
        <v>0</v>
      </c>
      <c r="V853" s="17"/>
      <c r="W853" s="16"/>
      <c r="X853" s="7">
        <v>1</v>
      </c>
      <c r="Y853" s="7">
        <v>0.83299999999999996</v>
      </c>
      <c r="Z853" s="7">
        <v>0.11899999999999999</v>
      </c>
      <c r="AA853" s="7">
        <v>2.4E-2</v>
      </c>
      <c r="AB853" s="7">
        <v>2.4E-2</v>
      </c>
      <c r="AC853" s="7">
        <v>0</v>
      </c>
      <c r="AP853" s="17"/>
      <c r="AQ853" s="16"/>
      <c r="AR853" s="7">
        <v>1</v>
      </c>
      <c r="AS853" s="7">
        <v>0.5</v>
      </c>
      <c r="AT853" s="7">
        <v>0.5</v>
      </c>
      <c r="AU853" s="7">
        <v>0</v>
      </c>
      <c r="AV853" s="7">
        <v>0</v>
      </c>
      <c r="AW853" s="7">
        <v>0</v>
      </c>
    </row>
    <row r="854" spans="2:49" x14ac:dyDescent="0.4">
      <c r="B854" s="17"/>
      <c r="C854" s="16" t="s">
        <v>217</v>
      </c>
      <c r="D854" s="6">
        <v>37</v>
      </c>
      <c r="E854" s="6">
        <v>23</v>
      </c>
      <c r="F854" s="6">
        <v>11</v>
      </c>
      <c r="G854" s="6">
        <v>0</v>
      </c>
      <c r="H854" s="6">
        <v>2</v>
      </c>
      <c r="I854" s="6">
        <v>1</v>
      </c>
      <c r="V854" s="17"/>
      <c r="W854" s="16" t="s">
        <v>217</v>
      </c>
      <c r="X854" s="6">
        <v>55</v>
      </c>
      <c r="Y854" s="6">
        <v>40</v>
      </c>
      <c r="Z854" s="6">
        <v>15</v>
      </c>
      <c r="AA854" s="6">
        <v>0</v>
      </c>
      <c r="AB854" s="6">
        <v>0</v>
      </c>
      <c r="AC854" s="6">
        <v>0</v>
      </c>
      <c r="AP854" s="17"/>
      <c r="AQ854" s="16" t="s">
        <v>217</v>
      </c>
      <c r="AR854" s="6">
        <v>1</v>
      </c>
      <c r="AS854" s="6">
        <v>0</v>
      </c>
      <c r="AT854" s="6">
        <v>0</v>
      </c>
      <c r="AU854" s="6">
        <v>0</v>
      </c>
      <c r="AV854" s="6">
        <v>1</v>
      </c>
      <c r="AW854" s="6">
        <v>0</v>
      </c>
    </row>
    <row r="855" spans="2:49" x14ac:dyDescent="0.4">
      <c r="B855" s="17"/>
      <c r="C855" s="16"/>
      <c r="D855" s="7">
        <v>1</v>
      </c>
      <c r="E855" s="7">
        <v>0.622</v>
      </c>
      <c r="F855" s="7">
        <v>0.29699999999999999</v>
      </c>
      <c r="G855" s="7">
        <v>0</v>
      </c>
      <c r="H855" s="7">
        <v>5.3999999999999999E-2</v>
      </c>
      <c r="I855" s="7">
        <v>2.7E-2</v>
      </c>
      <c r="V855" s="17"/>
      <c r="W855" s="16"/>
      <c r="X855" s="7">
        <v>1</v>
      </c>
      <c r="Y855" s="7">
        <v>0.72699999999999998</v>
      </c>
      <c r="Z855" s="7">
        <v>0.27300000000000002</v>
      </c>
      <c r="AA855" s="7">
        <v>0</v>
      </c>
      <c r="AB855" s="7">
        <v>0</v>
      </c>
      <c r="AC855" s="7">
        <v>0</v>
      </c>
      <c r="AP855" s="17"/>
      <c r="AQ855" s="16"/>
      <c r="AR855" s="7">
        <v>1</v>
      </c>
      <c r="AS855" s="7">
        <v>0</v>
      </c>
      <c r="AT855" s="7">
        <v>0</v>
      </c>
      <c r="AU855" s="7">
        <v>0</v>
      </c>
      <c r="AV855" s="7">
        <v>1</v>
      </c>
      <c r="AW855" s="7">
        <v>0</v>
      </c>
    </row>
    <row r="856" spans="2:49" x14ac:dyDescent="0.4">
      <c r="B856" s="17"/>
      <c r="C856" s="16" t="s">
        <v>218</v>
      </c>
      <c r="D856" s="6">
        <v>34</v>
      </c>
      <c r="E856" s="6">
        <v>20</v>
      </c>
      <c r="F856" s="6">
        <v>14</v>
      </c>
      <c r="G856" s="6">
        <v>0</v>
      </c>
      <c r="H856" s="6">
        <v>0</v>
      </c>
      <c r="I856" s="6">
        <v>0</v>
      </c>
      <c r="V856" s="17"/>
      <c r="W856" s="16" t="s">
        <v>218</v>
      </c>
      <c r="X856" s="6">
        <v>44</v>
      </c>
      <c r="Y856" s="6">
        <v>29</v>
      </c>
      <c r="Z856" s="6">
        <v>12</v>
      </c>
      <c r="AA856" s="6">
        <v>3</v>
      </c>
      <c r="AB856" s="6">
        <v>0</v>
      </c>
      <c r="AC856" s="6">
        <v>0</v>
      </c>
      <c r="AP856" s="17"/>
      <c r="AQ856" s="16" t="s">
        <v>218</v>
      </c>
      <c r="AR856" s="6">
        <v>0</v>
      </c>
      <c r="AS856" s="6"/>
      <c r="AT856" s="6"/>
      <c r="AU856" s="6"/>
      <c r="AV856" s="6"/>
      <c r="AW856" s="6"/>
    </row>
    <row r="857" spans="2:49" x14ac:dyDescent="0.4">
      <c r="B857" s="17"/>
      <c r="C857" s="16"/>
      <c r="D857" s="7">
        <v>1</v>
      </c>
      <c r="E857" s="7">
        <v>0.58799999999999997</v>
      </c>
      <c r="F857" s="7">
        <v>0.41199999999999998</v>
      </c>
      <c r="G857" s="7">
        <v>0</v>
      </c>
      <c r="H857" s="7">
        <v>0</v>
      </c>
      <c r="I857" s="7">
        <v>0</v>
      </c>
      <c r="V857" s="17"/>
      <c r="W857" s="16"/>
      <c r="X857" s="7">
        <v>1</v>
      </c>
      <c r="Y857" s="7">
        <v>0.65900000000000003</v>
      </c>
      <c r="Z857" s="7">
        <v>0.27300000000000002</v>
      </c>
      <c r="AA857" s="7">
        <v>6.8000000000000005E-2</v>
      </c>
      <c r="AB857" s="7">
        <v>0</v>
      </c>
      <c r="AC857" s="7">
        <v>0</v>
      </c>
      <c r="AP857" s="17"/>
      <c r="AQ857" s="16"/>
      <c r="AR857" s="8" t="s">
        <v>215</v>
      </c>
      <c r="AS857" s="6"/>
      <c r="AT857" s="6"/>
      <c r="AU857" s="6"/>
      <c r="AV857" s="6"/>
      <c r="AW857" s="6"/>
    </row>
    <row r="858" spans="2:49" x14ac:dyDescent="0.4">
      <c r="B858" s="17"/>
      <c r="C858" s="16" t="s">
        <v>219</v>
      </c>
      <c r="D858" s="6">
        <v>50</v>
      </c>
      <c r="E858" s="6">
        <v>23</v>
      </c>
      <c r="F858" s="6">
        <v>25</v>
      </c>
      <c r="G858" s="6">
        <v>1</v>
      </c>
      <c r="H858" s="6">
        <v>1</v>
      </c>
      <c r="I858" s="6">
        <v>0</v>
      </c>
      <c r="V858" s="17"/>
      <c r="W858" s="16" t="s">
        <v>219</v>
      </c>
      <c r="X858" s="6">
        <v>77</v>
      </c>
      <c r="Y858" s="6">
        <v>65</v>
      </c>
      <c r="Z858" s="6">
        <v>10</v>
      </c>
      <c r="AA858" s="6">
        <v>2</v>
      </c>
      <c r="AB858" s="6">
        <v>0</v>
      </c>
      <c r="AC858" s="6">
        <v>0</v>
      </c>
      <c r="AP858" s="17"/>
      <c r="AQ858" s="16" t="s">
        <v>219</v>
      </c>
      <c r="AR858" s="6">
        <v>0</v>
      </c>
      <c r="AS858" s="6"/>
      <c r="AT858" s="6"/>
      <c r="AU858" s="6"/>
      <c r="AV858" s="6"/>
      <c r="AW858" s="6"/>
    </row>
    <row r="859" spans="2:49" x14ac:dyDescent="0.4">
      <c r="B859" s="17"/>
      <c r="C859" s="16"/>
      <c r="D859" s="7">
        <v>1</v>
      </c>
      <c r="E859" s="7">
        <v>0.46</v>
      </c>
      <c r="F859" s="7">
        <v>0.5</v>
      </c>
      <c r="G859" s="7">
        <v>0.02</v>
      </c>
      <c r="H859" s="7">
        <v>0.02</v>
      </c>
      <c r="I859" s="7">
        <v>0</v>
      </c>
      <c r="V859" s="17"/>
      <c r="W859" s="16"/>
      <c r="X859" s="7">
        <v>1</v>
      </c>
      <c r="Y859" s="7">
        <v>0.84399999999999997</v>
      </c>
      <c r="Z859" s="7">
        <v>0.13</v>
      </c>
      <c r="AA859" s="7">
        <v>2.5999999999999999E-2</v>
      </c>
      <c r="AB859" s="7">
        <v>0</v>
      </c>
      <c r="AC859" s="7">
        <v>0</v>
      </c>
      <c r="AP859" s="17"/>
      <c r="AQ859" s="16"/>
      <c r="AR859" s="8" t="s">
        <v>215</v>
      </c>
      <c r="AS859" s="6"/>
      <c r="AT859" s="6"/>
      <c r="AU859" s="6"/>
      <c r="AV859" s="6"/>
      <c r="AW859" s="6"/>
    </row>
    <row r="860" spans="2:49" x14ac:dyDescent="0.4">
      <c r="B860" s="17"/>
      <c r="C860" s="16" t="s">
        <v>220</v>
      </c>
      <c r="D860" s="6">
        <v>52</v>
      </c>
      <c r="E860" s="6">
        <v>31</v>
      </c>
      <c r="F860" s="6">
        <v>20</v>
      </c>
      <c r="G860" s="6">
        <v>0</v>
      </c>
      <c r="H860" s="6">
        <v>1</v>
      </c>
      <c r="I860" s="6">
        <v>0</v>
      </c>
      <c r="V860" s="17"/>
      <c r="W860" s="16" t="s">
        <v>220</v>
      </c>
      <c r="X860" s="6">
        <v>84</v>
      </c>
      <c r="Y860" s="6">
        <v>58</v>
      </c>
      <c r="Z860" s="6">
        <v>23</v>
      </c>
      <c r="AA860" s="6">
        <v>1</v>
      </c>
      <c r="AB860" s="6">
        <v>2</v>
      </c>
      <c r="AC860" s="6">
        <v>0</v>
      </c>
      <c r="AP860" s="17"/>
      <c r="AQ860" s="16" t="s">
        <v>220</v>
      </c>
      <c r="AR860" s="6">
        <v>0</v>
      </c>
      <c r="AS860" s="6"/>
      <c r="AT860" s="6"/>
      <c r="AU860" s="6"/>
      <c r="AV860" s="6"/>
      <c r="AW860" s="6"/>
    </row>
    <row r="861" spans="2:49" x14ac:dyDescent="0.4">
      <c r="B861" s="17"/>
      <c r="C861" s="16"/>
      <c r="D861" s="7">
        <v>1</v>
      </c>
      <c r="E861" s="7">
        <v>0.59599999999999997</v>
      </c>
      <c r="F861" s="7">
        <v>0.38500000000000001</v>
      </c>
      <c r="G861" s="7">
        <v>0</v>
      </c>
      <c r="H861" s="7">
        <v>1.9E-2</v>
      </c>
      <c r="I861" s="7">
        <v>0</v>
      </c>
      <c r="V861" s="17"/>
      <c r="W861" s="16"/>
      <c r="X861" s="7">
        <v>1</v>
      </c>
      <c r="Y861" s="7">
        <v>0.69</v>
      </c>
      <c r="Z861" s="7">
        <v>0.27400000000000002</v>
      </c>
      <c r="AA861" s="7">
        <v>1.2E-2</v>
      </c>
      <c r="AB861" s="7">
        <v>2.4E-2</v>
      </c>
      <c r="AC861" s="7">
        <v>0</v>
      </c>
      <c r="AP861" s="17"/>
      <c r="AQ861" s="16"/>
      <c r="AR861" s="8" t="s">
        <v>215</v>
      </c>
      <c r="AS861" s="6"/>
      <c r="AT861" s="6"/>
      <c r="AU861" s="6"/>
      <c r="AV861" s="6"/>
      <c r="AW861" s="6"/>
    </row>
    <row r="862" spans="2:49" x14ac:dyDescent="0.4">
      <c r="B862" s="17"/>
      <c r="C862" s="16" t="s">
        <v>221</v>
      </c>
      <c r="D862" s="6">
        <v>53</v>
      </c>
      <c r="E862" s="6">
        <v>29</v>
      </c>
      <c r="F862" s="6">
        <v>22</v>
      </c>
      <c r="G862" s="6">
        <v>2</v>
      </c>
      <c r="H862" s="6">
        <v>0</v>
      </c>
      <c r="I862" s="6">
        <v>0</v>
      </c>
      <c r="V862" s="17"/>
      <c r="W862" s="16" t="s">
        <v>221</v>
      </c>
      <c r="X862" s="6">
        <v>88</v>
      </c>
      <c r="Y862" s="6">
        <v>60</v>
      </c>
      <c r="Z862" s="6">
        <v>24</v>
      </c>
      <c r="AA862" s="6">
        <v>1</v>
      </c>
      <c r="AB862" s="6">
        <v>1</v>
      </c>
      <c r="AC862" s="6">
        <v>2</v>
      </c>
      <c r="AP862" s="17"/>
      <c r="AQ862" s="16" t="s">
        <v>221</v>
      </c>
      <c r="AR862" s="6">
        <v>0</v>
      </c>
      <c r="AS862" s="6"/>
      <c r="AT862" s="6"/>
      <c r="AU862" s="6"/>
      <c r="AV862" s="6"/>
      <c r="AW862" s="6"/>
    </row>
    <row r="863" spans="2:49" x14ac:dyDescent="0.4">
      <c r="B863" s="17"/>
      <c r="C863" s="16"/>
      <c r="D863" s="7">
        <v>1</v>
      </c>
      <c r="E863" s="7">
        <v>0.54700000000000004</v>
      </c>
      <c r="F863" s="7">
        <v>0.41499999999999998</v>
      </c>
      <c r="G863" s="7">
        <v>3.7999999999999999E-2</v>
      </c>
      <c r="H863" s="7">
        <v>0</v>
      </c>
      <c r="I863" s="7">
        <v>0</v>
      </c>
      <c r="V863" s="17"/>
      <c r="W863" s="16"/>
      <c r="X863" s="7">
        <v>1</v>
      </c>
      <c r="Y863" s="7">
        <v>0.68200000000000005</v>
      </c>
      <c r="Z863" s="7">
        <v>0.27300000000000002</v>
      </c>
      <c r="AA863" s="7">
        <v>1.0999999999999999E-2</v>
      </c>
      <c r="AB863" s="7">
        <v>1.0999999999999999E-2</v>
      </c>
      <c r="AC863" s="7">
        <v>2.3E-2</v>
      </c>
      <c r="AP863" s="17"/>
      <c r="AQ863" s="16"/>
      <c r="AR863" s="8" t="s">
        <v>215</v>
      </c>
      <c r="AS863" s="6"/>
      <c r="AT863" s="6"/>
      <c r="AU863" s="6"/>
      <c r="AV863" s="6"/>
      <c r="AW863" s="6"/>
    </row>
    <row r="864" spans="2:49" x14ac:dyDescent="0.4">
      <c r="B864" s="17"/>
      <c r="C864" s="16" t="s">
        <v>222</v>
      </c>
      <c r="D864" s="6">
        <v>35</v>
      </c>
      <c r="E864" s="6">
        <v>22</v>
      </c>
      <c r="F864" s="6">
        <v>12</v>
      </c>
      <c r="G864" s="6">
        <v>1</v>
      </c>
      <c r="H864" s="6">
        <v>0</v>
      </c>
      <c r="I864" s="6">
        <v>0</v>
      </c>
      <c r="V864" s="17"/>
      <c r="W864" s="16" t="s">
        <v>222</v>
      </c>
      <c r="X864" s="6">
        <v>37</v>
      </c>
      <c r="Y864" s="6">
        <v>24</v>
      </c>
      <c r="Z864" s="6">
        <v>12</v>
      </c>
      <c r="AA864" s="6">
        <v>1</v>
      </c>
      <c r="AB864" s="6">
        <v>0</v>
      </c>
      <c r="AC864" s="6">
        <v>0</v>
      </c>
      <c r="AP864" s="17"/>
      <c r="AQ864" s="16" t="s">
        <v>222</v>
      </c>
      <c r="AR864" s="6">
        <v>0</v>
      </c>
      <c r="AS864" s="6"/>
      <c r="AT864" s="6"/>
      <c r="AU864" s="6"/>
      <c r="AV864" s="6"/>
      <c r="AW864" s="6"/>
    </row>
    <row r="865" spans="1:49" x14ac:dyDescent="0.4">
      <c r="B865" s="17"/>
      <c r="C865" s="16"/>
      <c r="D865" s="7">
        <v>1</v>
      </c>
      <c r="E865" s="7">
        <v>0.629</v>
      </c>
      <c r="F865" s="7">
        <v>0.34300000000000003</v>
      </c>
      <c r="G865" s="7">
        <v>2.9000000000000001E-2</v>
      </c>
      <c r="H865" s="7">
        <v>0</v>
      </c>
      <c r="I865" s="7">
        <v>0</v>
      </c>
      <c r="V865" s="17"/>
      <c r="W865" s="16"/>
      <c r="X865" s="7">
        <v>1</v>
      </c>
      <c r="Y865" s="7">
        <v>0.64900000000000002</v>
      </c>
      <c r="Z865" s="7">
        <v>0.32400000000000001</v>
      </c>
      <c r="AA865" s="7">
        <v>2.7E-2</v>
      </c>
      <c r="AB865" s="7">
        <v>0</v>
      </c>
      <c r="AC865" s="7">
        <v>0</v>
      </c>
      <c r="AP865" s="17"/>
      <c r="AQ865" s="16"/>
      <c r="AR865" s="8" t="s">
        <v>215</v>
      </c>
      <c r="AS865" s="6"/>
      <c r="AT865" s="6"/>
      <c r="AU865" s="6"/>
      <c r="AV865" s="6"/>
      <c r="AW865" s="6"/>
    </row>
    <row r="866" spans="1:49" x14ac:dyDescent="0.4">
      <c r="B866" s="17"/>
      <c r="C866" s="16" t="s">
        <v>223</v>
      </c>
      <c r="D866" s="6">
        <v>27</v>
      </c>
      <c r="E866" s="6">
        <v>19</v>
      </c>
      <c r="F866" s="6">
        <v>6</v>
      </c>
      <c r="G866" s="6">
        <v>2</v>
      </c>
      <c r="H866" s="6">
        <v>0</v>
      </c>
      <c r="I866" s="6">
        <v>0</v>
      </c>
      <c r="V866" s="17"/>
      <c r="W866" s="16" t="s">
        <v>223</v>
      </c>
      <c r="X866" s="6">
        <v>33</v>
      </c>
      <c r="Y866" s="6">
        <v>25</v>
      </c>
      <c r="Z866" s="6">
        <v>6</v>
      </c>
      <c r="AA866" s="6">
        <v>2</v>
      </c>
      <c r="AB866" s="6">
        <v>0</v>
      </c>
      <c r="AC866" s="6">
        <v>0</v>
      </c>
      <c r="AP866" s="17"/>
      <c r="AQ866" s="16" t="s">
        <v>223</v>
      </c>
      <c r="AR866" s="6">
        <v>0</v>
      </c>
      <c r="AS866" s="6"/>
      <c r="AT866" s="6"/>
      <c r="AU866" s="6"/>
      <c r="AV866" s="6"/>
      <c r="AW866" s="6"/>
    </row>
    <row r="867" spans="1:49" x14ac:dyDescent="0.4">
      <c r="B867" s="17"/>
      <c r="C867" s="16"/>
      <c r="D867" s="7">
        <v>1</v>
      </c>
      <c r="E867" s="7">
        <v>0.70399999999999996</v>
      </c>
      <c r="F867" s="7">
        <v>0.222</v>
      </c>
      <c r="G867" s="7">
        <v>7.3999999999999996E-2</v>
      </c>
      <c r="H867" s="7">
        <v>0</v>
      </c>
      <c r="I867" s="7">
        <v>0</v>
      </c>
      <c r="V867" s="17"/>
      <c r="W867" s="16"/>
      <c r="X867" s="7">
        <v>1</v>
      </c>
      <c r="Y867" s="7">
        <v>0.75800000000000001</v>
      </c>
      <c r="Z867" s="7">
        <v>0.182</v>
      </c>
      <c r="AA867" s="7">
        <v>6.0999999999999999E-2</v>
      </c>
      <c r="AB867" s="7">
        <v>0</v>
      </c>
      <c r="AC867" s="7">
        <v>0</v>
      </c>
      <c r="AP867" s="17"/>
      <c r="AQ867" s="16"/>
      <c r="AR867" s="8" t="s">
        <v>215</v>
      </c>
      <c r="AS867" s="6"/>
      <c r="AT867" s="6"/>
      <c r="AU867" s="6"/>
      <c r="AV867" s="6"/>
      <c r="AW867" s="6"/>
    </row>
    <row r="869" spans="1:49" x14ac:dyDescent="0.4">
      <c r="A869" s="11">
        <v>32</v>
      </c>
    </row>
    <row r="870" spans="1:49" x14ac:dyDescent="0.4">
      <c r="B870" s="1" t="s">
        <v>455</v>
      </c>
      <c r="V870" s="1" t="s">
        <v>456</v>
      </c>
      <c r="AP870" s="1" t="s">
        <v>457</v>
      </c>
    </row>
    <row r="871" spans="1:49" x14ac:dyDescent="0.4">
      <c r="B871" s="1" t="s">
        <v>458</v>
      </c>
      <c r="V871" s="1" t="s">
        <v>459</v>
      </c>
      <c r="AP871" s="1" t="s">
        <v>460</v>
      </c>
    </row>
    <row r="872" spans="1:49" x14ac:dyDescent="0.4">
      <c r="B872" s="16" t="s">
        <v>209</v>
      </c>
      <c r="C872" s="16"/>
      <c r="D872" s="6"/>
      <c r="E872" s="6">
        <v>1</v>
      </c>
      <c r="F872" s="6">
        <v>2</v>
      </c>
      <c r="G872" s="6">
        <v>3</v>
      </c>
      <c r="H872" s="6">
        <v>4</v>
      </c>
      <c r="I872" s="6"/>
      <c r="V872" s="16" t="s">
        <v>209</v>
      </c>
      <c r="W872" s="16"/>
      <c r="X872" s="6"/>
      <c r="Y872" s="6">
        <v>1</v>
      </c>
      <c r="Z872" s="6">
        <v>2</v>
      </c>
      <c r="AA872" s="6">
        <v>3</v>
      </c>
      <c r="AB872" s="6">
        <v>4</v>
      </c>
      <c r="AC872" s="6"/>
      <c r="AP872" s="16" t="s">
        <v>209</v>
      </c>
      <c r="AQ872" s="16"/>
      <c r="AR872" s="6"/>
      <c r="AS872" s="6">
        <v>1</v>
      </c>
      <c r="AT872" s="6">
        <v>2</v>
      </c>
      <c r="AU872" s="6">
        <v>3</v>
      </c>
      <c r="AV872" s="6">
        <v>4</v>
      </c>
      <c r="AW872" s="6"/>
    </row>
    <row r="873" spans="1:49" ht="40.5" x14ac:dyDescent="0.4">
      <c r="B873" s="16" t="s">
        <v>210</v>
      </c>
      <c r="C873" s="16"/>
      <c r="D873" s="6" t="s">
        <v>211</v>
      </c>
      <c r="E873" s="6" t="s">
        <v>403</v>
      </c>
      <c r="F873" s="6" t="s">
        <v>404</v>
      </c>
      <c r="G873" s="6" t="s">
        <v>405</v>
      </c>
      <c r="H873" s="6" t="s">
        <v>406</v>
      </c>
      <c r="I873" s="6" t="s">
        <v>212</v>
      </c>
      <c r="V873" s="16" t="s">
        <v>210</v>
      </c>
      <c r="W873" s="16"/>
      <c r="X873" s="6" t="s">
        <v>211</v>
      </c>
      <c r="Y873" s="6" t="s">
        <v>403</v>
      </c>
      <c r="Z873" s="6" t="s">
        <v>404</v>
      </c>
      <c r="AA873" s="6" t="s">
        <v>405</v>
      </c>
      <c r="AB873" s="6" t="s">
        <v>406</v>
      </c>
      <c r="AC873" s="6" t="s">
        <v>212</v>
      </c>
      <c r="AP873" s="16" t="s">
        <v>210</v>
      </c>
      <c r="AQ873" s="16"/>
      <c r="AR873" s="6" t="s">
        <v>211</v>
      </c>
      <c r="AS873" s="6" t="s">
        <v>403</v>
      </c>
      <c r="AT873" s="6" t="s">
        <v>404</v>
      </c>
      <c r="AU873" s="6" t="s">
        <v>405</v>
      </c>
      <c r="AV873" s="6" t="s">
        <v>406</v>
      </c>
      <c r="AW873" s="6" t="s">
        <v>212</v>
      </c>
    </row>
    <row r="874" spans="1:49" x14ac:dyDescent="0.4">
      <c r="B874" s="16" t="s">
        <v>211</v>
      </c>
      <c r="C874" s="16"/>
      <c r="D874" s="6">
        <v>367</v>
      </c>
      <c r="E874" s="6">
        <v>253</v>
      </c>
      <c r="F874" s="6">
        <v>99</v>
      </c>
      <c r="G874" s="6">
        <v>12</v>
      </c>
      <c r="H874" s="6">
        <v>3</v>
      </c>
      <c r="I874" s="6">
        <v>0</v>
      </c>
      <c r="V874" s="16" t="s">
        <v>211</v>
      </c>
      <c r="W874" s="16"/>
      <c r="X874" s="6">
        <v>530</v>
      </c>
      <c r="Y874" s="6">
        <v>369</v>
      </c>
      <c r="Z874" s="6">
        <v>145</v>
      </c>
      <c r="AA874" s="6">
        <v>12</v>
      </c>
      <c r="AB874" s="6">
        <v>4</v>
      </c>
      <c r="AC874" s="6">
        <v>0</v>
      </c>
      <c r="AP874" s="16" t="s">
        <v>211</v>
      </c>
      <c r="AQ874" s="16"/>
      <c r="AR874" s="6">
        <v>4</v>
      </c>
      <c r="AS874" s="6">
        <v>1</v>
      </c>
      <c r="AT874" s="6">
        <v>3</v>
      </c>
      <c r="AU874" s="6">
        <v>0</v>
      </c>
      <c r="AV874" s="6">
        <v>0</v>
      </c>
      <c r="AW874" s="6">
        <v>0</v>
      </c>
    </row>
    <row r="875" spans="1:49" x14ac:dyDescent="0.4">
      <c r="B875" s="16"/>
      <c r="C875" s="16"/>
      <c r="D875" s="7">
        <v>1</v>
      </c>
      <c r="E875" s="7">
        <v>0.68899999999999995</v>
      </c>
      <c r="F875" s="7">
        <v>0.27</v>
      </c>
      <c r="G875" s="7">
        <v>3.3000000000000002E-2</v>
      </c>
      <c r="H875" s="7">
        <v>8.0000000000000002E-3</v>
      </c>
      <c r="I875" s="7">
        <v>0</v>
      </c>
      <c r="V875" s="16"/>
      <c r="W875" s="16"/>
      <c r="X875" s="7">
        <v>1</v>
      </c>
      <c r="Y875" s="7">
        <v>0.69599999999999995</v>
      </c>
      <c r="Z875" s="7">
        <v>0.27400000000000002</v>
      </c>
      <c r="AA875" s="7">
        <v>2.3E-2</v>
      </c>
      <c r="AB875" s="7">
        <v>8.0000000000000002E-3</v>
      </c>
      <c r="AC875" s="7">
        <v>0</v>
      </c>
      <c r="AP875" s="16"/>
      <c r="AQ875" s="16"/>
      <c r="AR875" s="7">
        <v>1</v>
      </c>
      <c r="AS875" s="7">
        <v>0.25</v>
      </c>
      <c r="AT875" s="7">
        <v>0.75</v>
      </c>
      <c r="AU875" s="7">
        <v>0</v>
      </c>
      <c r="AV875" s="7">
        <v>0</v>
      </c>
      <c r="AW875" s="7">
        <v>0</v>
      </c>
    </row>
    <row r="876" spans="1:49" x14ac:dyDescent="0.4">
      <c r="B876" s="17" t="s">
        <v>10</v>
      </c>
      <c r="C876" s="16" t="s">
        <v>213</v>
      </c>
      <c r="D876" s="6">
        <v>26</v>
      </c>
      <c r="E876" s="6">
        <v>20</v>
      </c>
      <c r="F876" s="6">
        <v>6</v>
      </c>
      <c r="G876" s="6">
        <v>0</v>
      </c>
      <c r="H876" s="6">
        <v>0</v>
      </c>
      <c r="I876" s="6">
        <v>0</v>
      </c>
      <c r="V876" s="17" t="s">
        <v>10</v>
      </c>
      <c r="W876" s="16" t="s">
        <v>213</v>
      </c>
      <c r="X876" s="6">
        <v>33</v>
      </c>
      <c r="Y876" s="6">
        <v>24</v>
      </c>
      <c r="Z876" s="6">
        <v>9</v>
      </c>
      <c r="AA876" s="6">
        <v>0</v>
      </c>
      <c r="AB876" s="6">
        <v>0</v>
      </c>
      <c r="AC876" s="6">
        <v>0</v>
      </c>
      <c r="AP876" s="17" t="s">
        <v>10</v>
      </c>
      <c r="AQ876" s="16" t="s">
        <v>213</v>
      </c>
      <c r="AR876" s="6">
        <v>1</v>
      </c>
      <c r="AS876" s="6">
        <v>0</v>
      </c>
      <c r="AT876" s="6">
        <v>1</v>
      </c>
      <c r="AU876" s="6">
        <v>0</v>
      </c>
      <c r="AV876" s="6">
        <v>0</v>
      </c>
      <c r="AW876" s="6">
        <v>0</v>
      </c>
    </row>
    <row r="877" spans="1:49" x14ac:dyDescent="0.4">
      <c r="B877" s="17"/>
      <c r="C877" s="16"/>
      <c r="D877" s="7">
        <v>1</v>
      </c>
      <c r="E877" s="7">
        <v>0.76900000000000002</v>
      </c>
      <c r="F877" s="7">
        <v>0.23100000000000001</v>
      </c>
      <c r="G877" s="7">
        <v>0</v>
      </c>
      <c r="H877" s="7">
        <v>0</v>
      </c>
      <c r="I877" s="7">
        <v>0</v>
      </c>
      <c r="V877" s="17"/>
      <c r="W877" s="16"/>
      <c r="X877" s="7">
        <v>1</v>
      </c>
      <c r="Y877" s="7">
        <v>0.72699999999999998</v>
      </c>
      <c r="Z877" s="7">
        <v>0.27300000000000002</v>
      </c>
      <c r="AA877" s="7">
        <v>0</v>
      </c>
      <c r="AB877" s="7">
        <v>0</v>
      </c>
      <c r="AC877" s="7">
        <v>0</v>
      </c>
      <c r="AP877" s="17"/>
      <c r="AQ877" s="16"/>
      <c r="AR877" s="7">
        <v>1</v>
      </c>
      <c r="AS877" s="7">
        <v>0</v>
      </c>
      <c r="AT877" s="7">
        <v>1</v>
      </c>
      <c r="AU877" s="7">
        <v>0</v>
      </c>
      <c r="AV877" s="7">
        <v>0</v>
      </c>
      <c r="AW877" s="7">
        <v>0</v>
      </c>
    </row>
    <row r="878" spans="1:49" x14ac:dyDescent="0.4">
      <c r="B878" s="17"/>
      <c r="C878" s="16" t="s">
        <v>214</v>
      </c>
      <c r="D878" s="6">
        <v>25</v>
      </c>
      <c r="E878" s="6">
        <v>20</v>
      </c>
      <c r="F878" s="6">
        <v>4</v>
      </c>
      <c r="G878" s="6">
        <v>1</v>
      </c>
      <c r="H878" s="6">
        <v>0</v>
      </c>
      <c r="I878" s="6">
        <v>0</v>
      </c>
      <c r="V878" s="17"/>
      <c r="W878" s="16" t="s">
        <v>214</v>
      </c>
      <c r="X878" s="6">
        <v>36</v>
      </c>
      <c r="Y878" s="6">
        <v>28</v>
      </c>
      <c r="Z878" s="6">
        <v>8</v>
      </c>
      <c r="AA878" s="6">
        <v>0</v>
      </c>
      <c r="AB878" s="6">
        <v>0</v>
      </c>
      <c r="AC878" s="6">
        <v>0</v>
      </c>
      <c r="AP878" s="17"/>
      <c r="AQ878" s="16" t="s">
        <v>214</v>
      </c>
      <c r="AR878" s="6">
        <v>0</v>
      </c>
      <c r="AS878" s="6"/>
      <c r="AT878" s="6"/>
      <c r="AU878" s="6"/>
      <c r="AV878" s="6"/>
      <c r="AW878" s="6"/>
    </row>
    <row r="879" spans="1:49" x14ac:dyDescent="0.4">
      <c r="B879" s="17"/>
      <c r="C879" s="16"/>
      <c r="D879" s="7">
        <v>1</v>
      </c>
      <c r="E879" s="7">
        <v>0.8</v>
      </c>
      <c r="F879" s="7">
        <v>0.16</v>
      </c>
      <c r="G879" s="7">
        <v>0.04</v>
      </c>
      <c r="H879" s="7">
        <v>0</v>
      </c>
      <c r="I879" s="7">
        <v>0</v>
      </c>
      <c r="V879" s="17"/>
      <c r="W879" s="16"/>
      <c r="X879" s="7">
        <v>1</v>
      </c>
      <c r="Y879" s="7">
        <v>0.77800000000000002</v>
      </c>
      <c r="Z879" s="7">
        <v>0.222</v>
      </c>
      <c r="AA879" s="7">
        <v>0</v>
      </c>
      <c r="AB879" s="7">
        <v>0</v>
      </c>
      <c r="AC879" s="7">
        <v>0</v>
      </c>
      <c r="AP879" s="17"/>
      <c r="AQ879" s="16"/>
      <c r="AR879" s="8" t="s">
        <v>215</v>
      </c>
      <c r="AS879" s="6"/>
      <c r="AT879" s="6"/>
      <c r="AU879" s="6"/>
      <c r="AV879" s="6"/>
      <c r="AW879" s="6"/>
    </row>
    <row r="880" spans="1:49" x14ac:dyDescent="0.4">
      <c r="B880" s="17"/>
      <c r="C880" s="16" t="s">
        <v>216</v>
      </c>
      <c r="D880" s="6">
        <v>28</v>
      </c>
      <c r="E880" s="6">
        <v>22</v>
      </c>
      <c r="F880" s="6">
        <v>6</v>
      </c>
      <c r="G880" s="6">
        <v>0</v>
      </c>
      <c r="H880" s="6">
        <v>0</v>
      </c>
      <c r="I880" s="6">
        <v>0</v>
      </c>
      <c r="V880" s="17"/>
      <c r="W880" s="16" t="s">
        <v>216</v>
      </c>
      <c r="X880" s="6">
        <v>42</v>
      </c>
      <c r="Y880" s="6">
        <v>33</v>
      </c>
      <c r="Z880" s="6">
        <v>8</v>
      </c>
      <c r="AA880" s="6">
        <v>0</v>
      </c>
      <c r="AB880" s="6">
        <v>1</v>
      </c>
      <c r="AC880" s="6">
        <v>0</v>
      </c>
      <c r="AP880" s="17"/>
      <c r="AQ880" s="16" t="s">
        <v>216</v>
      </c>
      <c r="AR880" s="6">
        <v>2</v>
      </c>
      <c r="AS880" s="6">
        <v>1</v>
      </c>
      <c r="AT880" s="6">
        <v>1</v>
      </c>
      <c r="AU880" s="6">
        <v>0</v>
      </c>
      <c r="AV880" s="6">
        <v>0</v>
      </c>
      <c r="AW880" s="6">
        <v>0</v>
      </c>
    </row>
    <row r="881" spans="2:49" x14ac:dyDescent="0.4">
      <c r="B881" s="17"/>
      <c r="C881" s="16"/>
      <c r="D881" s="7">
        <v>1</v>
      </c>
      <c r="E881" s="7">
        <v>0.78600000000000003</v>
      </c>
      <c r="F881" s="7">
        <v>0.214</v>
      </c>
      <c r="G881" s="7">
        <v>0</v>
      </c>
      <c r="H881" s="7">
        <v>0</v>
      </c>
      <c r="I881" s="7">
        <v>0</v>
      </c>
      <c r="V881" s="17"/>
      <c r="W881" s="16"/>
      <c r="X881" s="7">
        <v>1</v>
      </c>
      <c r="Y881" s="7">
        <v>0.78600000000000003</v>
      </c>
      <c r="Z881" s="7">
        <v>0.19</v>
      </c>
      <c r="AA881" s="7">
        <v>0</v>
      </c>
      <c r="AB881" s="7">
        <v>2.4E-2</v>
      </c>
      <c r="AC881" s="7">
        <v>0</v>
      </c>
      <c r="AP881" s="17"/>
      <c r="AQ881" s="16"/>
      <c r="AR881" s="7">
        <v>1</v>
      </c>
      <c r="AS881" s="7">
        <v>0.5</v>
      </c>
      <c r="AT881" s="7">
        <v>0.5</v>
      </c>
      <c r="AU881" s="7">
        <v>0</v>
      </c>
      <c r="AV881" s="7">
        <v>0</v>
      </c>
      <c r="AW881" s="7">
        <v>0</v>
      </c>
    </row>
    <row r="882" spans="2:49" x14ac:dyDescent="0.4">
      <c r="B882" s="17"/>
      <c r="C882" s="16" t="s">
        <v>217</v>
      </c>
      <c r="D882" s="6">
        <v>37</v>
      </c>
      <c r="E882" s="6">
        <v>29</v>
      </c>
      <c r="F882" s="6">
        <v>6</v>
      </c>
      <c r="G882" s="6">
        <v>1</v>
      </c>
      <c r="H882" s="6">
        <v>1</v>
      </c>
      <c r="I882" s="6">
        <v>0</v>
      </c>
      <c r="V882" s="17"/>
      <c r="W882" s="16" t="s">
        <v>217</v>
      </c>
      <c r="X882" s="6">
        <v>55</v>
      </c>
      <c r="Y882" s="6">
        <v>43</v>
      </c>
      <c r="Z882" s="6">
        <v>12</v>
      </c>
      <c r="AA882" s="6">
        <v>0</v>
      </c>
      <c r="AB882" s="6">
        <v>0</v>
      </c>
      <c r="AC882" s="6">
        <v>0</v>
      </c>
      <c r="AP882" s="17"/>
      <c r="AQ882" s="16" t="s">
        <v>217</v>
      </c>
      <c r="AR882" s="6">
        <v>1</v>
      </c>
      <c r="AS882" s="6">
        <v>0</v>
      </c>
      <c r="AT882" s="6">
        <v>1</v>
      </c>
      <c r="AU882" s="6">
        <v>0</v>
      </c>
      <c r="AV882" s="6">
        <v>0</v>
      </c>
      <c r="AW882" s="6">
        <v>0</v>
      </c>
    </row>
    <row r="883" spans="2:49" x14ac:dyDescent="0.4">
      <c r="B883" s="17"/>
      <c r="C883" s="16"/>
      <c r="D883" s="7">
        <v>1</v>
      </c>
      <c r="E883" s="7">
        <v>0.78400000000000003</v>
      </c>
      <c r="F883" s="7">
        <v>0.16200000000000001</v>
      </c>
      <c r="G883" s="7">
        <v>2.7E-2</v>
      </c>
      <c r="H883" s="7">
        <v>2.7E-2</v>
      </c>
      <c r="I883" s="7">
        <v>0</v>
      </c>
      <c r="V883" s="17"/>
      <c r="W883" s="16"/>
      <c r="X883" s="7">
        <v>1</v>
      </c>
      <c r="Y883" s="7">
        <v>0.78200000000000003</v>
      </c>
      <c r="Z883" s="7">
        <v>0.218</v>
      </c>
      <c r="AA883" s="7">
        <v>0</v>
      </c>
      <c r="AB883" s="7">
        <v>0</v>
      </c>
      <c r="AC883" s="7">
        <v>0</v>
      </c>
      <c r="AP883" s="17"/>
      <c r="AQ883" s="16"/>
      <c r="AR883" s="7">
        <v>1</v>
      </c>
      <c r="AS883" s="7">
        <v>0</v>
      </c>
      <c r="AT883" s="7">
        <v>1</v>
      </c>
      <c r="AU883" s="7">
        <v>0</v>
      </c>
      <c r="AV883" s="7">
        <v>0</v>
      </c>
      <c r="AW883" s="7">
        <v>0</v>
      </c>
    </row>
    <row r="884" spans="2:49" x14ac:dyDescent="0.4">
      <c r="B884" s="17"/>
      <c r="C884" s="16" t="s">
        <v>218</v>
      </c>
      <c r="D884" s="6">
        <v>34</v>
      </c>
      <c r="E884" s="6">
        <v>22</v>
      </c>
      <c r="F884" s="6">
        <v>12</v>
      </c>
      <c r="G884" s="6">
        <v>0</v>
      </c>
      <c r="H884" s="6">
        <v>0</v>
      </c>
      <c r="I884" s="6">
        <v>0</v>
      </c>
      <c r="V884" s="17"/>
      <c r="W884" s="16" t="s">
        <v>218</v>
      </c>
      <c r="X884" s="6">
        <v>44</v>
      </c>
      <c r="Y884" s="6">
        <v>32</v>
      </c>
      <c r="Z884" s="6">
        <v>9</v>
      </c>
      <c r="AA884" s="6">
        <v>2</v>
      </c>
      <c r="AB884" s="6">
        <v>1</v>
      </c>
      <c r="AC884" s="6">
        <v>0</v>
      </c>
      <c r="AP884" s="17"/>
      <c r="AQ884" s="16" t="s">
        <v>218</v>
      </c>
      <c r="AR884" s="6">
        <v>0</v>
      </c>
      <c r="AS884" s="6"/>
      <c r="AT884" s="6"/>
      <c r="AU884" s="6"/>
      <c r="AV884" s="6"/>
      <c r="AW884" s="6"/>
    </row>
    <row r="885" spans="2:49" x14ac:dyDescent="0.4">
      <c r="B885" s="17"/>
      <c r="C885" s="16"/>
      <c r="D885" s="7">
        <v>1</v>
      </c>
      <c r="E885" s="7">
        <v>0.64700000000000002</v>
      </c>
      <c r="F885" s="7">
        <v>0.35299999999999998</v>
      </c>
      <c r="G885" s="7">
        <v>0</v>
      </c>
      <c r="H885" s="7">
        <v>0</v>
      </c>
      <c r="I885" s="7">
        <v>0</v>
      </c>
      <c r="V885" s="17"/>
      <c r="W885" s="16"/>
      <c r="X885" s="7">
        <v>1</v>
      </c>
      <c r="Y885" s="7">
        <v>0.72699999999999998</v>
      </c>
      <c r="Z885" s="7">
        <v>0.20499999999999999</v>
      </c>
      <c r="AA885" s="7">
        <v>4.4999999999999998E-2</v>
      </c>
      <c r="AB885" s="7">
        <v>2.3E-2</v>
      </c>
      <c r="AC885" s="7">
        <v>0</v>
      </c>
      <c r="AP885" s="17"/>
      <c r="AQ885" s="16"/>
      <c r="AR885" s="8" t="s">
        <v>215</v>
      </c>
      <c r="AS885" s="6"/>
      <c r="AT885" s="6"/>
      <c r="AU885" s="6"/>
      <c r="AV885" s="6"/>
      <c r="AW885" s="6"/>
    </row>
    <row r="886" spans="2:49" x14ac:dyDescent="0.4">
      <c r="B886" s="17"/>
      <c r="C886" s="16" t="s">
        <v>219</v>
      </c>
      <c r="D886" s="6">
        <v>50</v>
      </c>
      <c r="E886" s="6">
        <v>26</v>
      </c>
      <c r="F886" s="6">
        <v>18</v>
      </c>
      <c r="G886" s="6">
        <v>6</v>
      </c>
      <c r="H886" s="6">
        <v>0</v>
      </c>
      <c r="I886" s="6">
        <v>0</v>
      </c>
      <c r="V886" s="17"/>
      <c r="W886" s="16" t="s">
        <v>219</v>
      </c>
      <c r="X886" s="6">
        <v>77</v>
      </c>
      <c r="Y886" s="6">
        <v>55</v>
      </c>
      <c r="Z886" s="6">
        <v>19</v>
      </c>
      <c r="AA886" s="6">
        <v>3</v>
      </c>
      <c r="AB886" s="6">
        <v>0</v>
      </c>
      <c r="AC886" s="6">
        <v>0</v>
      </c>
      <c r="AP886" s="17"/>
      <c r="AQ886" s="16" t="s">
        <v>219</v>
      </c>
      <c r="AR886" s="6">
        <v>0</v>
      </c>
      <c r="AS886" s="6"/>
      <c r="AT886" s="6"/>
      <c r="AU886" s="6"/>
      <c r="AV886" s="6"/>
      <c r="AW886" s="6"/>
    </row>
    <row r="887" spans="2:49" x14ac:dyDescent="0.4">
      <c r="B887" s="17"/>
      <c r="C887" s="16"/>
      <c r="D887" s="7">
        <v>1</v>
      </c>
      <c r="E887" s="7">
        <v>0.52</v>
      </c>
      <c r="F887" s="7">
        <v>0.36</v>
      </c>
      <c r="G887" s="7">
        <v>0.12</v>
      </c>
      <c r="H887" s="7">
        <v>0</v>
      </c>
      <c r="I887" s="7">
        <v>0</v>
      </c>
      <c r="V887" s="17"/>
      <c r="W887" s="16"/>
      <c r="X887" s="7">
        <v>1</v>
      </c>
      <c r="Y887" s="7">
        <v>0.71399999999999997</v>
      </c>
      <c r="Z887" s="7">
        <v>0.247</v>
      </c>
      <c r="AA887" s="7">
        <v>3.9E-2</v>
      </c>
      <c r="AB887" s="7">
        <v>0</v>
      </c>
      <c r="AC887" s="7">
        <v>0</v>
      </c>
      <c r="AP887" s="17"/>
      <c r="AQ887" s="16"/>
      <c r="AR887" s="8" t="s">
        <v>215</v>
      </c>
      <c r="AS887" s="6"/>
      <c r="AT887" s="6"/>
      <c r="AU887" s="6"/>
      <c r="AV887" s="6"/>
      <c r="AW887" s="6"/>
    </row>
    <row r="888" spans="2:49" x14ac:dyDescent="0.4">
      <c r="B888" s="17"/>
      <c r="C888" s="16" t="s">
        <v>220</v>
      </c>
      <c r="D888" s="6">
        <v>52</v>
      </c>
      <c r="E888" s="6">
        <v>35</v>
      </c>
      <c r="F888" s="6">
        <v>14</v>
      </c>
      <c r="G888" s="6">
        <v>2</v>
      </c>
      <c r="H888" s="6">
        <v>1</v>
      </c>
      <c r="I888" s="6">
        <v>0</v>
      </c>
      <c r="V888" s="17"/>
      <c r="W888" s="16" t="s">
        <v>220</v>
      </c>
      <c r="X888" s="6">
        <v>84</v>
      </c>
      <c r="Y888" s="6">
        <v>47</v>
      </c>
      <c r="Z888" s="6">
        <v>35</v>
      </c>
      <c r="AA888" s="6">
        <v>2</v>
      </c>
      <c r="AB888" s="6">
        <v>0</v>
      </c>
      <c r="AC888" s="6">
        <v>0</v>
      </c>
      <c r="AP888" s="17"/>
      <c r="AQ888" s="16" t="s">
        <v>220</v>
      </c>
      <c r="AR888" s="6">
        <v>0</v>
      </c>
      <c r="AS888" s="6"/>
      <c r="AT888" s="6"/>
      <c r="AU888" s="6"/>
      <c r="AV888" s="6"/>
      <c r="AW888" s="6"/>
    </row>
    <row r="889" spans="2:49" x14ac:dyDescent="0.4">
      <c r="B889" s="17"/>
      <c r="C889" s="16"/>
      <c r="D889" s="7">
        <v>1</v>
      </c>
      <c r="E889" s="7">
        <v>0.67300000000000004</v>
      </c>
      <c r="F889" s="7">
        <v>0.26900000000000002</v>
      </c>
      <c r="G889" s="7">
        <v>3.7999999999999999E-2</v>
      </c>
      <c r="H889" s="7">
        <v>1.9E-2</v>
      </c>
      <c r="I889" s="7">
        <v>0</v>
      </c>
      <c r="V889" s="17"/>
      <c r="W889" s="16"/>
      <c r="X889" s="7">
        <v>1</v>
      </c>
      <c r="Y889" s="7">
        <v>0.56000000000000005</v>
      </c>
      <c r="Z889" s="7">
        <v>0.41699999999999998</v>
      </c>
      <c r="AA889" s="7">
        <v>2.4E-2</v>
      </c>
      <c r="AB889" s="7">
        <v>0</v>
      </c>
      <c r="AC889" s="7">
        <v>0</v>
      </c>
      <c r="AP889" s="17"/>
      <c r="AQ889" s="16"/>
      <c r="AR889" s="8" t="s">
        <v>215</v>
      </c>
      <c r="AS889" s="6"/>
      <c r="AT889" s="6"/>
      <c r="AU889" s="6"/>
      <c r="AV889" s="6"/>
      <c r="AW889" s="6"/>
    </row>
    <row r="890" spans="2:49" x14ac:dyDescent="0.4">
      <c r="B890" s="17"/>
      <c r="C890" s="16" t="s">
        <v>221</v>
      </c>
      <c r="D890" s="6">
        <v>53</v>
      </c>
      <c r="E890" s="6">
        <v>38</v>
      </c>
      <c r="F890" s="6">
        <v>14</v>
      </c>
      <c r="G890" s="6">
        <v>1</v>
      </c>
      <c r="H890" s="6">
        <v>0</v>
      </c>
      <c r="I890" s="6">
        <v>0</v>
      </c>
      <c r="V890" s="17"/>
      <c r="W890" s="16" t="s">
        <v>221</v>
      </c>
      <c r="X890" s="6">
        <v>88</v>
      </c>
      <c r="Y890" s="6">
        <v>56</v>
      </c>
      <c r="Z890" s="6">
        <v>29</v>
      </c>
      <c r="AA890" s="6">
        <v>1</v>
      </c>
      <c r="AB890" s="6">
        <v>2</v>
      </c>
      <c r="AC890" s="6">
        <v>0</v>
      </c>
      <c r="AP890" s="17"/>
      <c r="AQ890" s="16" t="s">
        <v>221</v>
      </c>
      <c r="AR890" s="6">
        <v>0</v>
      </c>
      <c r="AS890" s="6"/>
      <c r="AT890" s="6"/>
      <c r="AU890" s="6"/>
      <c r="AV890" s="6"/>
      <c r="AW890" s="6"/>
    </row>
    <row r="891" spans="2:49" x14ac:dyDescent="0.4">
      <c r="B891" s="17"/>
      <c r="C891" s="16"/>
      <c r="D891" s="7">
        <v>1</v>
      </c>
      <c r="E891" s="7">
        <v>0.71699999999999997</v>
      </c>
      <c r="F891" s="7">
        <v>0.26400000000000001</v>
      </c>
      <c r="G891" s="7">
        <v>1.9E-2</v>
      </c>
      <c r="H891" s="7">
        <v>0</v>
      </c>
      <c r="I891" s="7">
        <v>0</v>
      </c>
      <c r="V891" s="17"/>
      <c r="W891" s="16"/>
      <c r="X891" s="7">
        <v>1</v>
      </c>
      <c r="Y891" s="7">
        <v>0.63600000000000001</v>
      </c>
      <c r="Z891" s="7">
        <v>0.33</v>
      </c>
      <c r="AA891" s="7">
        <v>1.0999999999999999E-2</v>
      </c>
      <c r="AB891" s="7">
        <v>2.3E-2</v>
      </c>
      <c r="AC891" s="7">
        <v>0</v>
      </c>
      <c r="AP891" s="17"/>
      <c r="AQ891" s="16"/>
      <c r="AR891" s="8" t="s">
        <v>215</v>
      </c>
      <c r="AS891" s="6"/>
      <c r="AT891" s="6"/>
      <c r="AU891" s="6"/>
      <c r="AV891" s="6"/>
      <c r="AW891" s="6"/>
    </row>
    <row r="892" spans="2:49" x14ac:dyDescent="0.4">
      <c r="B892" s="17"/>
      <c r="C892" s="16" t="s">
        <v>222</v>
      </c>
      <c r="D892" s="6">
        <v>35</v>
      </c>
      <c r="E892" s="6">
        <v>22</v>
      </c>
      <c r="F892" s="6">
        <v>13</v>
      </c>
      <c r="G892" s="6">
        <v>0</v>
      </c>
      <c r="H892" s="6">
        <v>0</v>
      </c>
      <c r="I892" s="6">
        <v>0</v>
      </c>
      <c r="V892" s="17"/>
      <c r="W892" s="16" t="s">
        <v>222</v>
      </c>
      <c r="X892" s="6">
        <v>37</v>
      </c>
      <c r="Y892" s="6">
        <v>26</v>
      </c>
      <c r="Z892" s="6">
        <v>9</v>
      </c>
      <c r="AA892" s="6">
        <v>2</v>
      </c>
      <c r="AB892" s="6">
        <v>0</v>
      </c>
      <c r="AC892" s="6">
        <v>0</v>
      </c>
      <c r="AP892" s="17"/>
      <c r="AQ892" s="16" t="s">
        <v>222</v>
      </c>
      <c r="AR892" s="6">
        <v>0</v>
      </c>
      <c r="AS892" s="6"/>
      <c r="AT892" s="6"/>
      <c r="AU892" s="6"/>
      <c r="AV892" s="6"/>
      <c r="AW892" s="6"/>
    </row>
    <row r="893" spans="2:49" x14ac:dyDescent="0.4">
      <c r="B893" s="17"/>
      <c r="C893" s="16"/>
      <c r="D893" s="7">
        <v>1</v>
      </c>
      <c r="E893" s="7">
        <v>0.629</v>
      </c>
      <c r="F893" s="7">
        <v>0.371</v>
      </c>
      <c r="G893" s="7">
        <v>0</v>
      </c>
      <c r="H893" s="7">
        <v>0</v>
      </c>
      <c r="I893" s="7">
        <v>0</v>
      </c>
      <c r="V893" s="17"/>
      <c r="W893" s="16"/>
      <c r="X893" s="7">
        <v>1</v>
      </c>
      <c r="Y893" s="7">
        <v>0.70299999999999996</v>
      </c>
      <c r="Z893" s="7">
        <v>0.24299999999999999</v>
      </c>
      <c r="AA893" s="7">
        <v>5.3999999999999999E-2</v>
      </c>
      <c r="AB893" s="7">
        <v>0</v>
      </c>
      <c r="AC893" s="7">
        <v>0</v>
      </c>
      <c r="AP893" s="17"/>
      <c r="AQ893" s="16"/>
      <c r="AR893" s="8" t="s">
        <v>215</v>
      </c>
      <c r="AS893" s="6"/>
      <c r="AT893" s="6"/>
      <c r="AU893" s="6"/>
      <c r="AV893" s="6"/>
      <c r="AW893" s="6"/>
    </row>
    <row r="894" spans="2:49" x14ac:dyDescent="0.4">
      <c r="B894" s="17"/>
      <c r="C894" s="16" t="s">
        <v>223</v>
      </c>
      <c r="D894" s="6">
        <v>27</v>
      </c>
      <c r="E894" s="6">
        <v>19</v>
      </c>
      <c r="F894" s="6">
        <v>6</v>
      </c>
      <c r="G894" s="6">
        <v>1</v>
      </c>
      <c r="H894" s="6">
        <v>1</v>
      </c>
      <c r="I894" s="6">
        <v>0</v>
      </c>
      <c r="V894" s="17"/>
      <c r="W894" s="16" t="s">
        <v>223</v>
      </c>
      <c r="X894" s="6">
        <v>33</v>
      </c>
      <c r="Y894" s="6">
        <v>24</v>
      </c>
      <c r="Z894" s="6">
        <v>7</v>
      </c>
      <c r="AA894" s="6">
        <v>2</v>
      </c>
      <c r="AB894" s="6">
        <v>0</v>
      </c>
      <c r="AC894" s="6">
        <v>0</v>
      </c>
      <c r="AP894" s="17"/>
      <c r="AQ894" s="16" t="s">
        <v>223</v>
      </c>
      <c r="AR894" s="6">
        <v>0</v>
      </c>
      <c r="AS894" s="6"/>
      <c r="AT894" s="6"/>
      <c r="AU894" s="6"/>
      <c r="AV894" s="6"/>
      <c r="AW894" s="6"/>
    </row>
    <row r="895" spans="2:49" x14ac:dyDescent="0.4">
      <c r="B895" s="17"/>
      <c r="C895" s="16"/>
      <c r="D895" s="7">
        <v>1</v>
      </c>
      <c r="E895" s="7">
        <v>0.70399999999999996</v>
      </c>
      <c r="F895" s="7">
        <v>0.222</v>
      </c>
      <c r="G895" s="7">
        <v>3.6999999999999998E-2</v>
      </c>
      <c r="H895" s="7">
        <v>3.6999999999999998E-2</v>
      </c>
      <c r="I895" s="7">
        <v>0</v>
      </c>
      <c r="V895" s="17"/>
      <c r="W895" s="16"/>
      <c r="X895" s="7">
        <v>1</v>
      </c>
      <c r="Y895" s="7">
        <v>0.72699999999999998</v>
      </c>
      <c r="Z895" s="7">
        <v>0.21199999999999999</v>
      </c>
      <c r="AA895" s="7">
        <v>6.0999999999999999E-2</v>
      </c>
      <c r="AB895" s="7">
        <v>0</v>
      </c>
      <c r="AC895" s="7">
        <v>0</v>
      </c>
      <c r="AP895" s="17"/>
      <c r="AQ895" s="16"/>
      <c r="AR895" s="8" t="s">
        <v>215</v>
      </c>
      <c r="AS895" s="6"/>
      <c r="AT895" s="6"/>
      <c r="AU895" s="6"/>
      <c r="AV895" s="6"/>
      <c r="AW895" s="6"/>
    </row>
    <row r="897" spans="1:49" x14ac:dyDescent="0.4">
      <c r="A897" s="11">
        <v>33</v>
      </c>
    </row>
    <row r="898" spans="1:49" x14ac:dyDescent="0.4">
      <c r="B898" s="1" t="s">
        <v>461</v>
      </c>
      <c r="V898" s="1" t="s">
        <v>462</v>
      </c>
      <c r="AP898" s="1" t="s">
        <v>463</v>
      </c>
    </row>
    <row r="899" spans="1:49" x14ac:dyDescent="0.4">
      <c r="B899" s="1" t="s">
        <v>464</v>
      </c>
      <c r="V899" s="1" t="s">
        <v>465</v>
      </c>
      <c r="AP899" s="1" t="s">
        <v>466</v>
      </c>
    </row>
    <row r="900" spans="1:49" x14ac:dyDescent="0.4">
      <c r="B900" s="16" t="s">
        <v>209</v>
      </c>
      <c r="C900" s="16"/>
      <c r="D900" s="6"/>
      <c r="E900" s="6">
        <v>1</v>
      </c>
      <c r="F900" s="6">
        <v>2</v>
      </c>
      <c r="G900" s="6">
        <v>3</v>
      </c>
      <c r="H900" s="6">
        <v>4</v>
      </c>
      <c r="I900" s="6"/>
      <c r="V900" s="16" t="s">
        <v>209</v>
      </c>
      <c r="W900" s="16"/>
      <c r="X900" s="6"/>
      <c r="Y900" s="6">
        <v>1</v>
      </c>
      <c r="Z900" s="6">
        <v>2</v>
      </c>
      <c r="AA900" s="6">
        <v>3</v>
      </c>
      <c r="AB900" s="6">
        <v>4</v>
      </c>
      <c r="AC900" s="6"/>
      <c r="AP900" s="16" t="s">
        <v>209</v>
      </c>
      <c r="AQ900" s="16"/>
      <c r="AR900" s="6"/>
      <c r="AS900" s="6">
        <v>1</v>
      </c>
      <c r="AT900" s="6">
        <v>2</v>
      </c>
      <c r="AU900" s="6">
        <v>3</v>
      </c>
      <c r="AV900" s="6">
        <v>4</v>
      </c>
      <c r="AW900" s="6"/>
    </row>
    <row r="901" spans="1:49" ht="40.5" x14ac:dyDescent="0.4">
      <c r="B901" s="16" t="s">
        <v>210</v>
      </c>
      <c r="C901" s="16"/>
      <c r="D901" s="6" t="s">
        <v>211</v>
      </c>
      <c r="E901" s="6" t="s">
        <v>403</v>
      </c>
      <c r="F901" s="6" t="s">
        <v>404</v>
      </c>
      <c r="G901" s="6" t="s">
        <v>405</v>
      </c>
      <c r="H901" s="6" t="s">
        <v>406</v>
      </c>
      <c r="I901" s="6" t="s">
        <v>212</v>
      </c>
      <c r="V901" s="16" t="s">
        <v>210</v>
      </c>
      <c r="W901" s="16"/>
      <c r="X901" s="6" t="s">
        <v>211</v>
      </c>
      <c r="Y901" s="6" t="s">
        <v>403</v>
      </c>
      <c r="Z901" s="6" t="s">
        <v>404</v>
      </c>
      <c r="AA901" s="6" t="s">
        <v>405</v>
      </c>
      <c r="AB901" s="6" t="s">
        <v>406</v>
      </c>
      <c r="AC901" s="6" t="s">
        <v>212</v>
      </c>
      <c r="AP901" s="16" t="s">
        <v>210</v>
      </c>
      <c r="AQ901" s="16"/>
      <c r="AR901" s="6" t="s">
        <v>211</v>
      </c>
      <c r="AS901" s="6" t="s">
        <v>403</v>
      </c>
      <c r="AT901" s="6" t="s">
        <v>404</v>
      </c>
      <c r="AU901" s="6" t="s">
        <v>405</v>
      </c>
      <c r="AV901" s="6" t="s">
        <v>406</v>
      </c>
      <c r="AW901" s="6" t="s">
        <v>212</v>
      </c>
    </row>
    <row r="902" spans="1:49" x14ac:dyDescent="0.4">
      <c r="B902" s="16" t="s">
        <v>211</v>
      </c>
      <c r="C902" s="16"/>
      <c r="D902" s="6">
        <v>367</v>
      </c>
      <c r="E902" s="6">
        <v>186</v>
      </c>
      <c r="F902" s="6">
        <v>109</v>
      </c>
      <c r="G902" s="6">
        <v>44</v>
      </c>
      <c r="H902" s="6">
        <v>27</v>
      </c>
      <c r="I902" s="6">
        <v>1</v>
      </c>
      <c r="V902" s="16" t="s">
        <v>211</v>
      </c>
      <c r="W902" s="16"/>
      <c r="X902" s="6">
        <v>530</v>
      </c>
      <c r="Y902" s="6">
        <v>376</v>
      </c>
      <c r="Z902" s="6">
        <v>109</v>
      </c>
      <c r="AA902" s="6">
        <v>32</v>
      </c>
      <c r="AB902" s="6">
        <v>9</v>
      </c>
      <c r="AC902" s="6">
        <v>4</v>
      </c>
      <c r="AP902" s="16" t="s">
        <v>211</v>
      </c>
      <c r="AQ902" s="16"/>
      <c r="AR902" s="6">
        <v>4</v>
      </c>
      <c r="AS902" s="6">
        <v>2</v>
      </c>
      <c r="AT902" s="6">
        <v>1</v>
      </c>
      <c r="AU902" s="6">
        <v>0</v>
      </c>
      <c r="AV902" s="6">
        <v>1</v>
      </c>
      <c r="AW902" s="6">
        <v>0</v>
      </c>
    </row>
    <row r="903" spans="1:49" x14ac:dyDescent="0.4">
      <c r="B903" s="16"/>
      <c r="C903" s="16"/>
      <c r="D903" s="7">
        <v>1</v>
      </c>
      <c r="E903" s="7">
        <v>0.50700000000000001</v>
      </c>
      <c r="F903" s="7">
        <v>0.29699999999999999</v>
      </c>
      <c r="G903" s="7">
        <v>0.12</v>
      </c>
      <c r="H903" s="7">
        <v>7.3999999999999996E-2</v>
      </c>
      <c r="I903" s="7">
        <v>3.0000000000000001E-3</v>
      </c>
      <c r="V903" s="16"/>
      <c r="W903" s="16"/>
      <c r="X903" s="7">
        <v>1</v>
      </c>
      <c r="Y903" s="7">
        <v>0.70899999999999996</v>
      </c>
      <c r="Z903" s="7">
        <v>0.20599999999999999</v>
      </c>
      <c r="AA903" s="7">
        <v>0.06</v>
      </c>
      <c r="AB903" s="7">
        <v>1.7000000000000001E-2</v>
      </c>
      <c r="AC903" s="7">
        <v>8.0000000000000002E-3</v>
      </c>
      <c r="AP903" s="16"/>
      <c r="AQ903" s="16"/>
      <c r="AR903" s="7">
        <v>1</v>
      </c>
      <c r="AS903" s="7">
        <v>0.5</v>
      </c>
      <c r="AT903" s="7">
        <v>0.25</v>
      </c>
      <c r="AU903" s="7">
        <v>0</v>
      </c>
      <c r="AV903" s="7">
        <v>0.25</v>
      </c>
      <c r="AW903" s="7">
        <v>0</v>
      </c>
    </row>
    <row r="904" spans="1:49" x14ac:dyDescent="0.4">
      <c r="B904" s="17" t="s">
        <v>10</v>
      </c>
      <c r="C904" s="16" t="s">
        <v>213</v>
      </c>
      <c r="D904" s="6">
        <v>26</v>
      </c>
      <c r="E904" s="6">
        <v>10</v>
      </c>
      <c r="F904" s="6">
        <v>8</v>
      </c>
      <c r="G904" s="6">
        <v>6</v>
      </c>
      <c r="H904" s="6">
        <v>2</v>
      </c>
      <c r="I904" s="6">
        <v>0</v>
      </c>
      <c r="V904" s="17" t="s">
        <v>10</v>
      </c>
      <c r="W904" s="16" t="s">
        <v>213</v>
      </c>
      <c r="X904" s="6">
        <v>33</v>
      </c>
      <c r="Y904" s="6">
        <v>21</v>
      </c>
      <c r="Z904" s="6">
        <v>8</v>
      </c>
      <c r="AA904" s="6">
        <v>4</v>
      </c>
      <c r="AB904" s="6">
        <v>0</v>
      </c>
      <c r="AC904" s="6">
        <v>0</v>
      </c>
      <c r="AP904" s="17" t="s">
        <v>10</v>
      </c>
      <c r="AQ904" s="16" t="s">
        <v>213</v>
      </c>
      <c r="AR904" s="6">
        <v>1</v>
      </c>
      <c r="AS904" s="6">
        <v>1</v>
      </c>
      <c r="AT904" s="6">
        <v>0</v>
      </c>
      <c r="AU904" s="6">
        <v>0</v>
      </c>
      <c r="AV904" s="6">
        <v>0</v>
      </c>
      <c r="AW904" s="6">
        <v>0</v>
      </c>
    </row>
    <row r="905" spans="1:49" x14ac:dyDescent="0.4">
      <c r="B905" s="17"/>
      <c r="C905" s="16"/>
      <c r="D905" s="7">
        <v>1</v>
      </c>
      <c r="E905" s="7">
        <v>0.38500000000000001</v>
      </c>
      <c r="F905" s="7">
        <v>0.308</v>
      </c>
      <c r="G905" s="7">
        <v>0.23100000000000001</v>
      </c>
      <c r="H905" s="7">
        <v>7.6999999999999999E-2</v>
      </c>
      <c r="I905" s="7">
        <v>0</v>
      </c>
      <c r="V905" s="17"/>
      <c r="W905" s="16"/>
      <c r="X905" s="7">
        <v>1</v>
      </c>
      <c r="Y905" s="7">
        <v>0.63600000000000001</v>
      </c>
      <c r="Z905" s="7">
        <v>0.24199999999999999</v>
      </c>
      <c r="AA905" s="7">
        <v>0.121</v>
      </c>
      <c r="AB905" s="7">
        <v>0</v>
      </c>
      <c r="AC905" s="7">
        <v>0</v>
      </c>
      <c r="AP905" s="17"/>
      <c r="AQ905" s="16"/>
      <c r="AR905" s="7">
        <v>1</v>
      </c>
      <c r="AS905" s="7">
        <v>1</v>
      </c>
      <c r="AT905" s="7">
        <v>0</v>
      </c>
      <c r="AU905" s="7">
        <v>0</v>
      </c>
      <c r="AV905" s="7">
        <v>0</v>
      </c>
      <c r="AW905" s="7">
        <v>0</v>
      </c>
    </row>
    <row r="906" spans="1:49" x14ac:dyDescent="0.4">
      <c r="B906" s="17"/>
      <c r="C906" s="16" t="s">
        <v>214</v>
      </c>
      <c r="D906" s="6">
        <v>25</v>
      </c>
      <c r="E906" s="6">
        <v>11</v>
      </c>
      <c r="F906" s="6">
        <v>8</v>
      </c>
      <c r="G906" s="6">
        <v>5</v>
      </c>
      <c r="H906" s="6">
        <v>1</v>
      </c>
      <c r="I906" s="6">
        <v>0</v>
      </c>
      <c r="V906" s="17"/>
      <c r="W906" s="16" t="s">
        <v>214</v>
      </c>
      <c r="X906" s="6">
        <v>36</v>
      </c>
      <c r="Y906" s="6">
        <v>23</v>
      </c>
      <c r="Z906" s="6">
        <v>3</v>
      </c>
      <c r="AA906" s="6">
        <v>8</v>
      </c>
      <c r="AB906" s="6">
        <v>1</v>
      </c>
      <c r="AC906" s="6">
        <v>1</v>
      </c>
      <c r="AP906" s="17"/>
      <c r="AQ906" s="16" t="s">
        <v>214</v>
      </c>
      <c r="AR906" s="6">
        <v>0</v>
      </c>
      <c r="AS906" s="6"/>
      <c r="AT906" s="6"/>
      <c r="AU906" s="6"/>
      <c r="AV906" s="6"/>
      <c r="AW906" s="6"/>
    </row>
    <row r="907" spans="1:49" x14ac:dyDescent="0.4">
      <c r="B907" s="17"/>
      <c r="C907" s="16"/>
      <c r="D907" s="7">
        <v>1</v>
      </c>
      <c r="E907" s="7">
        <v>0.44</v>
      </c>
      <c r="F907" s="7">
        <v>0.32</v>
      </c>
      <c r="G907" s="7">
        <v>0.2</v>
      </c>
      <c r="H907" s="7">
        <v>0.04</v>
      </c>
      <c r="I907" s="7">
        <v>0</v>
      </c>
      <c r="V907" s="17"/>
      <c r="W907" s="16"/>
      <c r="X907" s="7">
        <v>1</v>
      </c>
      <c r="Y907" s="7">
        <v>0.63900000000000001</v>
      </c>
      <c r="Z907" s="7">
        <v>8.3000000000000004E-2</v>
      </c>
      <c r="AA907" s="7">
        <v>0.222</v>
      </c>
      <c r="AB907" s="7">
        <v>2.8000000000000001E-2</v>
      </c>
      <c r="AC907" s="7">
        <v>2.8000000000000001E-2</v>
      </c>
      <c r="AP907" s="17"/>
      <c r="AQ907" s="16"/>
      <c r="AR907" s="8" t="s">
        <v>215</v>
      </c>
      <c r="AS907" s="6"/>
      <c r="AT907" s="6"/>
      <c r="AU907" s="6"/>
      <c r="AV907" s="6"/>
      <c r="AW907" s="6"/>
    </row>
    <row r="908" spans="1:49" x14ac:dyDescent="0.4">
      <c r="B908" s="17"/>
      <c r="C908" s="16" t="s">
        <v>216</v>
      </c>
      <c r="D908" s="6">
        <v>28</v>
      </c>
      <c r="E908" s="6">
        <v>14</v>
      </c>
      <c r="F908" s="6">
        <v>9</v>
      </c>
      <c r="G908" s="6">
        <v>1</v>
      </c>
      <c r="H908" s="6">
        <v>4</v>
      </c>
      <c r="I908" s="6">
        <v>0</v>
      </c>
      <c r="V908" s="17"/>
      <c r="W908" s="16" t="s">
        <v>216</v>
      </c>
      <c r="X908" s="6">
        <v>42</v>
      </c>
      <c r="Y908" s="6">
        <v>33</v>
      </c>
      <c r="Z908" s="6">
        <v>8</v>
      </c>
      <c r="AA908" s="6">
        <v>0</v>
      </c>
      <c r="AB908" s="6">
        <v>1</v>
      </c>
      <c r="AC908" s="6">
        <v>0</v>
      </c>
      <c r="AP908" s="17"/>
      <c r="AQ908" s="16" t="s">
        <v>216</v>
      </c>
      <c r="AR908" s="6">
        <v>2</v>
      </c>
      <c r="AS908" s="6">
        <v>1</v>
      </c>
      <c r="AT908" s="6">
        <v>1</v>
      </c>
      <c r="AU908" s="6">
        <v>0</v>
      </c>
      <c r="AV908" s="6">
        <v>0</v>
      </c>
      <c r="AW908" s="6">
        <v>0</v>
      </c>
    </row>
    <row r="909" spans="1:49" x14ac:dyDescent="0.4">
      <c r="B909" s="17"/>
      <c r="C909" s="16"/>
      <c r="D909" s="7">
        <v>1</v>
      </c>
      <c r="E909" s="7">
        <v>0.5</v>
      </c>
      <c r="F909" s="7">
        <v>0.32100000000000001</v>
      </c>
      <c r="G909" s="7">
        <v>3.5999999999999997E-2</v>
      </c>
      <c r="H909" s="7">
        <v>0.14299999999999999</v>
      </c>
      <c r="I909" s="7">
        <v>0</v>
      </c>
      <c r="V909" s="17"/>
      <c r="W909" s="16"/>
      <c r="X909" s="7">
        <v>1</v>
      </c>
      <c r="Y909" s="7">
        <v>0.78600000000000003</v>
      </c>
      <c r="Z909" s="7">
        <v>0.19</v>
      </c>
      <c r="AA909" s="7">
        <v>0</v>
      </c>
      <c r="AB909" s="7">
        <v>2.4E-2</v>
      </c>
      <c r="AC909" s="7">
        <v>0</v>
      </c>
      <c r="AP909" s="17"/>
      <c r="AQ909" s="16"/>
      <c r="AR909" s="7">
        <v>1</v>
      </c>
      <c r="AS909" s="7">
        <v>0.5</v>
      </c>
      <c r="AT909" s="7">
        <v>0.5</v>
      </c>
      <c r="AU909" s="7">
        <v>0</v>
      </c>
      <c r="AV909" s="7">
        <v>0</v>
      </c>
      <c r="AW909" s="7">
        <v>0</v>
      </c>
    </row>
    <row r="910" spans="1:49" x14ac:dyDescent="0.4">
      <c r="B910" s="17"/>
      <c r="C910" s="16" t="s">
        <v>217</v>
      </c>
      <c r="D910" s="6">
        <v>37</v>
      </c>
      <c r="E910" s="6">
        <v>22</v>
      </c>
      <c r="F910" s="6">
        <v>7</v>
      </c>
      <c r="G910" s="6">
        <v>3</v>
      </c>
      <c r="H910" s="6">
        <v>4</v>
      </c>
      <c r="I910" s="6">
        <v>1</v>
      </c>
      <c r="V910" s="17"/>
      <c r="W910" s="16" t="s">
        <v>217</v>
      </c>
      <c r="X910" s="6">
        <v>55</v>
      </c>
      <c r="Y910" s="6">
        <v>39</v>
      </c>
      <c r="Z910" s="6">
        <v>11</v>
      </c>
      <c r="AA910" s="6">
        <v>3</v>
      </c>
      <c r="AB910" s="6">
        <v>1</v>
      </c>
      <c r="AC910" s="6">
        <v>1</v>
      </c>
      <c r="AP910" s="17"/>
      <c r="AQ910" s="16" t="s">
        <v>217</v>
      </c>
      <c r="AR910" s="6">
        <v>1</v>
      </c>
      <c r="AS910" s="6">
        <v>0</v>
      </c>
      <c r="AT910" s="6">
        <v>0</v>
      </c>
      <c r="AU910" s="6">
        <v>0</v>
      </c>
      <c r="AV910" s="6">
        <v>1</v>
      </c>
      <c r="AW910" s="6">
        <v>0</v>
      </c>
    </row>
    <row r="911" spans="1:49" x14ac:dyDescent="0.4">
      <c r="B911" s="17"/>
      <c r="C911" s="16"/>
      <c r="D911" s="7">
        <v>1</v>
      </c>
      <c r="E911" s="7">
        <v>0.59499999999999997</v>
      </c>
      <c r="F911" s="7">
        <v>0.189</v>
      </c>
      <c r="G911" s="7">
        <v>8.1000000000000003E-2</v>
      </c>
      <c r="H911" s="7">
        <v>0.108</v>
      </c>
      <c r="I911" s="7">
        <v>2.7E-2</v>
      </c>
      <c r="V911" s="17"/>
      <c r="W911" s="16"/>
      <c r="X911" s="7">
        <v>1</v>
      </c>
      <c r="Y911" s="7">
        <v>0.70899999999999996</v>
      </c>
      <c r="Z911" s="7">
        <v>0.2</v>
      </c>
      <c r="AA911" s="7">
        <v>5.5E-2</v>
      </c>
      <c r="AB911" s="7">
        <v>1.7999999999999999E-2</v>
      </c>
      <c r="AC911" s="7">
        <v>1.7999999999999999E-2</v>
      </c>
      <c r="AP911" s="17"/>
      <c r="AQ911" s="16"/>
      <c r="AR911" s="7">
        <v>1</v>
      </c>
      <c r="AS911" s="7">
        <v>0</v>
      </c>
      <c r="AT911" s="7">
        <v>0</v>
      </c>
      <c r="AU911" s="7">
        <v>0</v>
      </c>
      <c r="AV911" s="7">
        <v>1</v>
      </c>
      <c r="AW911" s="7">
        <v>0</v>
      </c>
    </row>
    <row r="912" spans="1:49" x14ac:dyDescent="0.4">
      <c r="B912" s="17"/>
      <c r="C912" s="16" t="s">
        <v>218</v>
      </c>
      <c r="D912" s="6">
        <v>34</v>
      </c>
      <c r="E912" s="6">
        <v>21</v>
      </c>
      <c r="F912" s="6">
        <v>7</v>
      </c>
      <c r="G912" s="6">
        <v>3</v>
      </c>
      <c r="H912" s="6">
        <v>3</v>
      </c>
      <c r="I912" s="6">
        <v>0</v>
      </c>
      <c r="V912" s="17"/>
      <c r="W912" s="16" t="s">
        <v>218</v>
      </c>
      <c r="X912" s="6">
        <v>44</v>
      </c>
      <c r="Y912" s="6">
        <v>33</v>
      </c>
      <c r="Z912" s="6">
        <v>8</v>
      </c>
      <c r="AA912" s="6">
        <v>3</v>
      </c>
      <c r="AB912" s="6">
        <v>0</v>
      </c>
      <c r="AC912" s="6">
        <v>0</v>
      </c>
      <c r="AP912" s="17"/>
      <c r="AQ912" s="16" t="s">
        <v>218</v>
      </c>
      <c r="AR912" s="6">
        <v>0</v>
      </c>
      <c r="AS912" s="6"/>
      <c r="AT912" s="6"/>
      <c r="AU912" s="6"/>
      <c r="AV912" s="6"/>
      <c r="AW912" s="6"/>
    </row>
    <row r="913" spans="1:49" x14ac:dyDescent="0.4">
      <c r="B913" s="17"/>
      <c r="C913" s="16"/>
      <c r="D913" s="7">
        <v>1</v>
      </c>
      <c r="E913" s="7">
        <v>0.61799999999999999</v>
      </c>
      <c r="F913" s="7">
        <v>0.20599999999999999</v>
      </c>
      <c r="G913" s="7">
        <v>8.7999999999999995E-2</v>
      </c>
      <c r="H913" s="7">
        <v>8.7999999999999995E-2</v>
      </c>
      <c r="I913" s="7">
        <v>0</v>
      </c>
      <c r="V913" s="17"/>
      <c r="W913" s="16"/>
      <c r="X913" s="7">
        <v>1</v>
      </c>
      <c r="Y913" s="7">
        <v>0.75</v>
      </c>
      <c r="Z913" s="7">
        <v>0.182</v>
      </c>
      <c r="AA913" s="7">
        <v>6.8000000000000005E-2</v>
      </c>
      <c r="AB913" s="7">
        <v>0</v>
      </c>
      <c r="AC913" s="7">
        <v>0</v>
      </c>
      <c r="AP913" s="17"/>
      <c r="AQ913" s="16"/>
      <c r="AR913" s="8" t="s">
        <v>215</v>
      </c>
      <c r="AS913" s="6"/>
      <c r="AT913" s="6"/>
      <c r="AU913" s="6"/>
      <c r="AV913" s="6"/>
      <c r="AW913" s="6"/>
    </row>
    <row r="914" spans="1:49" x14ac:dyDescent="0.4">
      <c r="B914" s="17"/>
      <c r="C914" s="16" t="s">
        <v>219</v>
      </c>
      <c r="D914" s="6">
        <v>50</v>
      </c>
      <c r="E914" s="6">
        <v>23</v>
      </c>
      <c r="F914" s="6">
        <v>16</v>
      </c>
      <c r="G914" s="6">
        <v>8</v>
      </c>
      <c r="H914" s="6">
        <v>3</v>
      </c>
      <c r="I914" s="6">
        <v>0</v>
      </c>
      <c r="V914" s="17"/>
      <c r="W914" s="16" t="s">
        <v>219</v>
      </c>
      <c r="X914" s="6">
        <v>77</v>
      </c>
      <c r="Y914" s="6">
        <v>63</v>
      </c>
      <c r="Z914" s="6">
        <v>10</v>
      </c>
      <c r="AA914" s="6">
        <v>2</v>
      </c>
      <c r="AB914" s="6">
        <v>2</v>
      </c>
      <c r="AC914" s="6">
        <v>0</v>
      </c>
      <c r="AP914" s="17"/>
      <c r="AQ914" s="16" t="s">
        <v>219</v>
      </c>
      <c r="AR914" s="6">
        <v>0</v>
      </c>
      <c r="AS914" s="6"/>
      <c r="AT914" s="6"/>
      <c r="AU914" s="6"/>
      <c r="AV914" s="6"/>
      <c r="AW914" s="6"/>
    </row>
    <row r="915" spans="1:49" x14ac:dyDescent="0.4">
      <c r="B915" s="17"/>
      <c r="C915" s="16"/>
      <c r="D915" s="7">
        <v>1</v>
      </c>
      <c r="E915" s="7">
        <v>0.46</v>
      </c>
      <c r="F915" s="7">
        <v>0.32</v>
      </c>
      <c r="G915" s="7">
        <v>0.16</v>
      </c>
      <c r="H915" s="7">
        <v>0.06</v>
      </c>
      <c r="I915" s="7">
        <v>0</v>
      </c>
      <c r="V915" s="17"/>
      <c r="W915" s="16"/>
      <c r="X915" s="7">
        <v>1</v>
      </c>
      <c r="Y915" s="7">
        <v>0.81799999999999995</v>
      </c>
      <c r="Z915" s="7">
        <v>0.13</v>
      </c>
      <c r="AA915" s="7">
        <v>2.5999999999999999E-2</v>
      </c>
      <c r="AB915" s="7">
        <v>2.5999999999999999E-2</v>
      </c>
      <c r="AC915" s="7">
        <v>0</v>
      </c>
      <c r="AP915" s="17"/>
      <c r="AQ915" s="16"/>
      <c r="AR915" s="8" t="s">
        <v>215</v>
      </c>
      <c r="AS915" s="6"/>
      <c r="AT915" s="6"/>
      <c r="AU915" s="6"/>
      <c r="AV915" s="6"/>
      <c r="AW915" s="6"/>
    </row>
    <row r="916" spans="1:49" x14ac:dyDescent="0.4">
      <c r="B916" s="17"/>
      <c r="C916" s="16" t="s">
        <v>220</v>
      </c>
      <c r="D916" s="6">
        <v>52</v>
      </c>
      <c r="E916" s="6">
        <v>26</v>
      </c>
      <c r="F916" s="6">
        <v>18</v>
      </c>
      <c r="G916" s="6">
        <v>7</v>
      </c>
      <c r="H916" s="6">
        <v>1</v>
      </c>
      <c r="I916" s="6">
        <v>0</v>
      </c>
      <c r="V916" s="17"/>
      <c r="W916" s="16" t="s">
        <v>220</v>
      </c>
      <c r="X916" s="6">
        <v>84</v>
      </c>
      <c r="Y916" s="6">
        <v>58</v>
      </c>
      <c r="Z916" s="6">
        <v>22</v>
      </c>
      <c r="AA916" s="6">
        <v>3</v>
      </c>
      <c r="AB916" s="6">
        <v>1</v>
      </c>
      <c r="AC916" s="6">
        <v>0</v>
      </c>
      <c r="AP916" s="17"/>
      <c r="AQ916" s="16" t="s">
        <v>220</v>
      </c>
      <c r="AR916" s="6">
        <v>0</v>
      </c>
      <c r="AS916" s="6"/>
      <c r="AT916" s="6"/>
      <c r="AU916" s="6"/>
      <c r="AV916" s="6"/>
      <c r="AW916" s="6"/>
    </row>
    <row r="917" spans="1:49" x14ac:dyDescent="0.4">
      <c r="B917" s="17"/>
      <c r="C917" s="16"/>
      <c r="D917" s="7">
        <v>1</v>
      </c>
      <c r="E917" s="7">
        <v>0.5</v>
      </c>
      <c r="F917" s="7">
        <v>0.34599999999999997</v>
      </c>
      <c r="G917" s="7">
        <v>0.13500000000000001</v>
      </c>
      <c r="H917" s="7">
        <v>1.9E-2</v>
      </c>
      <c r="I917" s="7">
        <v>0</v>
      </c>
      <c r="V917" s="17"/>
      <c r="W917" s="16"/>
      <c r="X917" s="7">
        <v>1</v>
      </c>
      <c r="Y917" s="7">
        <v>0.69</v>
      </c>
      <c r="Z917" s="7">
        <v>0.26200000000000001</v>
      </c>
      <c r="AA917" s="7">
        <v>3.5999999999999997E-2</v>
      </c>
      <c r="AB917" s="7">
        <v>1.2E-2</v>
      </c>
      <c r="AC917" s="7">
        <v>0</v>
      </c>
      <c r="AP917" s="17"/>
      <c r="AQ917" s="16"/>
      <c r="AR917" s="8" t="s">
        <v>215</v>
      </c>
      <c r="AS917" s="6"/>
      <c r="AT917" s="6"/>
      <c r="AU917" s="6"/>
      <c r="AV917" s="6"/>
      <c r="AW917" s="6"/>
    </row>
    <row r="918" spans="1:49" x14ac:dyDescent="0.4">
      <c r="B918" s="17"/>
      <c r="C918" s="16" t="s">
        <v>221</v>
      </c>
      <c r="D918" s="6">
        <v>53</v>
      </c>
      <c r="E918" s="6">
        <v>28</v>
      </c>
      <c r="F918" s="6">
        <v>18</v>
      </c>
      <c r="G918" s="6">
        <v>4</v>
      </c>
      <c r="H918" s="6">
        <v>3</v>
      </c>
      <c r="I918" s="6">
        <v>0</v>
      </c>
      <c r="V918" s="17"/>
      <c r="W918" s="16" t="s">
        <v>221</v>
      </c>
      <c r="X918" s="6">
        <v>88</v>
      </c>
      <c r="Y918" s="6">
        <v>64</v>
      </c>
      <c r="Z918" s="6">
        <v>16</v>
      </c>
      <c r="AA918" s="6">
        <v>7</v>
      </c>
      <c r="AB918" s="6">
        <v>0</v>
      </c>
      <c r="AC918" s="6">
        <v>1</v>
      </c>
      <c r="AP918" s="17"/>
      <c r="AQ918" s="16" t="s">
        <v>221</v>
      </c>
      <c r="AR918" s="6">
        <v>0</v>
      </c>
      <c r="AS918" s="6"/>
      <c r="AT918" s="6"/>
      <c r="AU918" s="6"/>
      <c r="AV918" s="6"/>
      <c r="AW918" s="6"/>
    </row>
    <row r="919" spans="1:49" x14ac:dyDescent="0.4">
      <c r="B919" s="17"/>
      <c r="C919" s="16"/>
      <c r="D919" s="7">
        <v>1</v>
      </c>
      <c r="E919" s="7">
        <v>0.52800000000000002</v>
      </c>
      <c r="F919" s="7">
        <v>0.34</v>
      </c>
      <c r="G919" s="7">
        <v>7.4999999999999997E-2</v>
      </c>
      <c r="H919" s="7">
        <v>5.7000000000000002E-2</v>
      </c>
      <c r="I919" s="7">
        <v>0</v>
      </c>
      <c r="V919" s="17"/>
      <c r="W919" s="16"/>
      <c r="X919" s="7">
        <v>1</v>
      </c>
      <c r="Y919" s="7">
        <v>0.72699999999999998</v>
      </c>
      <c r="Z919" s="7">
        <v>0.182</v>
      </c>
      <c r="AA919" s="7">
        <v>0.08</v>
      </c>
      <c r="AB919" s="7">
        <v>0</v>
      </c>
      <c r="AC919" s="7">
        <v>1.0999999999999999E-2</v>
      </c>
      <c r="AP919" s="17"/>
      <c r="AQ919" s="16"/>
      <c r="AR919" s="8" t="s">
        <v>215</v>
      </c>
      <c r="AS919" s="6"/>
      <c r="AT919" s="6"/>
      <c r="AU919" s="6"/>
      <c r="AV919" s="6"/>
      <c r="AW919" s="6"/>
    </row>
    <row r="920" spans="1:49" x14ac:dyDescent="0.4">
      <c r="B920" s="17"/>
      <c r="C920" s="16" t="s">
        <v>222</v>
      </c>
      <c r="D920" s="6">
        <v>35</v>
      </c>
      <c r="E920" s="6">
        <v>16</v>
      </c>
      <c r="F920" s="6">
        <v>10</v>
      </c>
      <c r="G920" s="6">
        <v>5</v>
      </c>
      <c r="H920" s="6">
        <v>4</v>
      </c>
      <c r="I920" s="6">
        <v>0</v>
      </c>
      <c r="V920" s="17"/>
      <c r="W920" s="16" t="s">
        <v>222</v>
      </c>
      <c r="X920" s="6">
        <v>37</v>
      </c>
      <c r="Y920" s="6">
        <v>23</v>
      </c>
      <c r="Z920" s="6">
        <v>13</v>
      </c>
      <c r="AA920" s="6">
        <v>1</v>
      </c>
      <c r="AB920" s="6">
        <v>0</v>
      </c>
      <c r="AC920" s="6">
        <v>0</v>
      </c>
      <c r="AP920" s="17"/>
      <c r="AQ920" s="16" t="s">
        <v>222</v>
      </c>
      <c r="AR920" s="6">
        <v>0</v>
      </c>
      <c r="AS920" s="6"/>
      <c r="AT920" s="6"/>
      <c r="AU920" s="6"/>
      <c r="AV920" s="6"/>
      <c r="AW920" s="6"/>
    </row>
    <row r="921" spans="1:49" x14ac:dyDescent="0.4">
      <c r="B921" s="17"/>
      <c r="C921" s="16"/>
      <c r="D921" s="7">
        <v>1</v>
      </c>
      <c r="E921" s="7">
        <v>0.45700000000000002</v>
      </c>
      <c r="F921" s="7">
        <v>0.28599999999999998</v>
      </c>
      <c r="G921" s="7">
        <v>0.14299999999999999</v>
      </c>
      <c r="H921" s="7">
        <v>0.114</v>
      </c>
      <c r="I921" s="7">
        <v>0</v>
      </c>
      <c r="V921" s="17"/>
      <c r="W921" s="16"/>
      <c r="X921" s="7">
        <v>1</v>
      </c>
      <c r="Y921" s="7">
        <v>0.622</v>
      </c>
      <c r="Z921" s="7">
        <v>0.35099999999999998</v>
      </c>
      <c r="AA921" s="7">
        <v>2.7E-2</v>
      </c>
      <c r="AB921" s="7">
        <v>0</v>
      </c>
      <c r="AC921" s="7">
        <v>0</v>
      </c>
      <c r="AP921" s="17"/>
      <c r="AQ921" s="16"/>
      <c r="AR921" s="8" t="s">
        <v>215</v>
      </c>
      <c r="AS921" s="6"/>
      <c r="AT921" s="6"/>
      <c r="AU921" s="6"/>
      <c r="AV921" s="6"/>
      <c r="AW921" s="6"/>
    </row>
    <row r="922" spans="1:49" x14ac:dyDescent="0.4">
      <c r="B922" s="17"/>
      <c r="C922" s="16" t="s">
        <v>223</v>
      </c>
      <c r="D922" s="6">
        <v>27</v>
      </c>
      <c r="E922" s="6">
        <v>15</v>
      </c>
      <c r="F922" s="6">
        <v>8</v>
      </c>
      <c r="G922" s="6">
        <v>2</v>
      </c>
      <c r="H922" s="6">
        <v>2</v>
      </c>
      <c r="I922" s="6">
        <v>0</v>
      </c>
      <c r="V922" s="17"/>
      <c r="W922" s="16" t="s">
        <v>223</v>
      </c>
      <c r="X922" s="6">
        <v>33</v>
      </c>
      <c r="Y922" s="6">
        <v>19</v>
      </c>
      <c r="Z922" s="6">
        <v>9</v>
      </c>
      <c r="AA922" s="6">
        <v>1</v>
      </c>
      <c r="AB922" s="6">
        <v>3</v>
      </c>
      <c r="AC922" s="6">
        <v>1</v>
      </c>
      <c r="AP922" s="17"/>
      <c r="AQ922" s="16" t="s">
        <v>223</v>
      </c>
      <c r="AR922" s="6">
        <v>0</v>
      </c>
      <c r="AS922" s="6"/>
      <c r="AT922" s="6"/>
      <c r="AU922" s="6"/>
      <c r="AV922" s="6"/>
      <c r="AW922" s="6"/>
    </row>
    <row r="923" spans="1:49" x14ac:dyDescent="0.4">
      <c r="B923" s="17"/>
      <c r="C923" s="16"/>
      <c r="D923" s="7">
        <v>1</v>
      </c>
      <c r="E923" s="7">
        <v>0.55600000000000005</v>
      </c>
      <c r="F923" s="7">
        <v>0.29599999999999999</v>
      </c>
      <c r="G923" s="7">
        <v>7.3999999999999996E-2</v>
      </c>
      <c r="H923" s="7">
        <v>7.3999999999999996E-2</v>
      </c>
      <c r="I923" s="7">
        <v>0</v>
      </c>
      <c r="V923" s="17"/>
      <c r="W923" s="16"/>
      <c r="X923" s="7">
        <v>1</v>
      </c>
      <c r="Y923" s="7">
        <v>0.57599999999999996</v>
      </c>
      <c r="Z923" s="7">
        <v>0.27300000000000002</v>
      </c>
      <c r="AA923" s="7">
        <v>0.03</v>
      </c>
      <c r="AB923" s="7">
        <v>9.0999999999999998E-2</v>
      </c>
      <c r="AC923" s="7">
        <v>0.03</v>
      </c>
      <c r="AP923" s="17"/>
      <c r="AQ923" s="16"/>
      <c r="AR923" s="8" t="s">
        <v>215</v>
      </c>
      <c r="AS923" s="6"/>
      <c r="AT923" s="6"/>
      <c r="AU923" s="6"/>
      <c r="AV923" s="6"/>
      <c r="AW923" s="6"/>
    </row>
    <row r="925" spans="1:49" x14ac:dyDescent="0.4">
      <c r="A925" s="11">
        <v>34</v>
      </c>
    </row>
    <row r="926" spans="1:49" x14ac:dyDescent="0.4">
      <c r="B926" s="1" t="s">
        <v>467</v>
      </c>
      <c r="V926" s="1" t="s">
        <v>468</v>
      </c>
      <c r="AP926" s="1" t="s">
        <v>469</v>
      </c>
    </row>
    <row r="927" spans="1:49" x14ac:dyDescent="0.4">
      <c r="B927" s="1" t="s">
        <v>470</v>
      </c>
      <c r="V927" s="1" t="s">
        <v>471</v>
      </c>
      <c r="AP927" s="1" t="s">
        <v>472</v>
      </c>
    </row>
    <row r="928" spans="1:49" x14ac:dyDescent="0.4">
      <c r="B928" s="16" t="s">
        <v>209</v>
      </c>
      <c r="C928" s="16"/>
      <c r="D928" s="6"/>
      <c r="E928" s="6">
        <v>1</v>
      </c>
      <c r="F928" s="6">
        <v>2</v>
      </c>
      <c r="G928" s="6">
        <v>3</v>
      </c>
      <c r="H928" s="6">
        <v>4</v>
      </c>
      <c r="I928" s="6"/>
      <c r="V928" s="16" t="s">
        <v>209</v>
      </c>
      <c r="W928" s="16"/>
      <c r="X928" s="6"/>
      <c r="Y928" s="6">
        <v>1</v>
      </c>
      <c r="Z928" s="6">
        <v>2</v>
      </c>
      <c r="AA928" s="6">
        <v>3</v>
      </c>
      <c r="AB928" s="6">
        <v>4</v>
      </c>
      <c r="AC928" s="6"/>
      <c r="AP928" s="16" t="s">
        <v>209</v>
      </c>
      <c r="AQ928" s="16"/>
      <c r="AR928" s="6"/>
      <c r="AS928" s="6">
        <v>1</v>
      </c>
      <c r="AT928" s="6">
        <v>2</v>
      </c>
      <c r="AU928" s="6">
        <v>3</v>
      </c>
      <c r="AV928" s="6">
        <v>4</v>
      </c>
      <c r="AW928" s="6"/>
    </row>
    <row r="929" spans="2:49" ht="40.5" x14ac:dyDescent="0.4">
      <c r="B929" s="16" t="s">
        <v>210</v>
      </c>
      <c r="C929" s="16"/>
      <c r="D929" s="6" t="s">
        <v>211</v>
      </c>
      <c r="E929" s="6" t="s">
        <v>403</v>
      </c>
      <c r="F929" s="6" t="s">
        <v>404</v>
      </c>
      <c r="G929" s="6" t="s">
        <v>405</v>
      </c>
      <c r="H929" s="6" t="s">
        <v>406</v>
      </c>
      <c r="I929" s="6" t="s">
        <v>212</v>
      </c>
      <c r="V929" s="16" t="s">
        <v>210</v>
      </c>
      <c r="W929" s="16"/>
      <c r="X929" s="6" t="s">
        <v>211</v>
      </c>
      <c r="Y929" s="6" t="s">
        <v>403</v>
      </c>
      <c r="Z929" s="6" t="s">
        <v>404</v>
      </c>
      <c r="AA929" s="6" t="s">
        <v>405</v>
      </c>
      <c r="AB929" s="6" t="s">
        <v>406</v>
      </c>
      <c r="AC929" s="6" t="s">
        <v>212</v>
      </c>
      <c r="AP929" s="16" t="s">
        <v>210</v>
      </c>
      <c r="AQ929" s="16"/>
      <c r="AR929" s="6" t="s">
        <v>211</v>
      </c>
      <c r="AS929" s="6" t="s">
        <v>403</v>
      </c>
      <c r="AT929" s="6" t="s">
        <v>404</v>
      </c>
      <c r="AU929" s="6" t="s">
        <v>405</v>
      </c>
      <c r="AV929" s="6" t="s">
        <v>406</v>
      </c>
      <c r="AW929" s="6" t="s">
        <v>212</v>
      </c>
    </row>
    <row r="930" spans="2:49" x14ac:dyDescent="0.4">
      <c r="B930" s="16" t="s">
        <v>211</v>
      </c>
      <c r="C930" s="16"/>
      <c r="D930" s="6">
        <v>367</v>
      </c>
      <c r="E930" s="6">
        <v>129</v>
      </c>
      <c r="F930" s="6">
        <v>123</v>
      </c>
      <c r="G930" s="6">
        <v>81</v>
      </c>
      <c r="H930" s="6">
        <v>34</v>
      </c>
      <c r="I930" s="6">
        <v>0</v>
      </c>
      <c r="V930" s="16" t="s">
        <v>211</v>
      </c>
      <c r="W930" s="16"/>
      <c r="X930" s="6">
        <v>530</v>
      </c>
      <c r="Y930" s="6">
        <v>265</v>
      </c>
      <c r="Z930" s="6">
        <v>183</v>
      </c>
      <c r="AA930" s="6">
        <v>71</v>
      </c>
      <c r="AB930" s="6">
        <v>11</v>
      </c>
      <c r="AC930" s="6">
        <v>0</v>
      </c>
      <c r="AP930" s="16" t="s">
        <v>211</v>
      </c>
      <c r="AQ930" s="16"/>
      <c r="AR930" s="6">
        <v>4</v>
      </c>
      <c r="AS930" s="6">
        <v>4</v>
      </c>
      <c r="AT930" s="6">
        <v>0</v>
      </c>
      <c r="AU930" s="6">
        <v>0</v>
      </c>
      <c r="AV930" s="6">
        <v>0</v>
      </c>
      <c r="AW930" s="6">
        <v>0</v>
      </c>
    </row>
    <row r="931" spans="2:49" x14ac:dyDescent="0.4">
      <c r="B931" s="16"/>
      <c r="C931" s="16"/>
      <c r="D931" s="7">
        <v>1</v>
      </c>
      <c r="E931" s="7">
        <v>0.35099999999999998</v>
      </c>
      <c r="F931" s="7">
        <v>0.33500000000000002</v>
      </c>
      <c r="G931" s="7">
        <v>0.221</v>
      </c>
      <c r="H931" s="7">
        <v>9.2999999999999999E-2</v>
      </c>
      <c r="I931" s="7">
        <v>0</v>
      </c>
      <c r="V931" s="16"/>
      <c r="W931" s="16"/>
      <c r="X931" s="7">
        <v>1</v>
      </c>
      <c r="Y931" s="7">
        <v>0.5</v>
      </c>
      <c r="Z931" s="7">
        <v>0.34499999999999997</v>
      </c>
      <c r="AA931" s="7">
        <v>0.13400000000000001</v>
      </c>
      <c r="AB931" s="7">
        <v>2.1000000000000001E-2</v>
      </c>
      <c r="AC931" s="7">
        <v>0</v>
      </c>
      <c r="AP931" s="16"/>
      <c r="AQ931" s="16"/>
      <c r="AR931" s="7">
        <v>1</v>
      </c>
      <c r="AS931" s="7">
        <v>1</v>
      </c>
      <c r="AT931" s="7">
        <v>0</v>
      </c>
      <c r="AU931" s="7">
        <v>0</v>
      </c>
      <c r="AV931" s="7">
        <v>0</v>
      </c>
      <c r="AW931" s="7">
        <v>0</v>
      </c>
    </row>
    <row r="932" spans="2:49" x14ac:dyDescent="0.4">
      <c r="B932" s="17" t="s">
        <v>10</v>
      </c>
      <c r="C932" s="16" t="s">
        <v>213</v>
      </c>
      <c r="D932" s="6">
        <v>26</v>
      </c>
      <c r="E932" s="6">
        <v>5</v>
      </c>
      <c r="F932" s="6">
        <v>8</v>
      </c>
      <c r="G932" s="6">
        <v>7</v>
      </c>
      <c r="H932" s="6">
        <v>6</v>
      </c>
      <c r="I932" s="6">
        <v>0</v>
      </c>
      <c r="V932" s="17" t="s">
        <v>10</v>
      </c>
      <c r="W932" s="16" t="s">
        <v>213</v>
      </c>
      <c r="X932" s="6">
        <v>33</v>
      </c>
      <c r="Y932" s="6">
        <v>12</v>
      </c>
      <c r="Z932" s="6">
        <v>14</v>
      </c>
      <c r="AA932" s="6">
        <v>6</v>
      </c>
      <c r="AB932" s="6">
        <v>1</v>
      </c>
      <c r="AC932" s="6">
        <v>0</v>
      </c>
      <c r="AP932" s="17" t="s">
        <v>10</v>
      </c>
      <c r="AQ932" s="16" t="s">
        <v>213</v>
      </c>
      <c r="AR932" s="6">
        <v>1</v>
      </c>
      <c r="AS932" s="6">
        <v>1</v>
      </c>
      <c r="AT932" s="6">
        <v>0</v>
      </c>
      <c r="AU932" s="6">
        <v>0</v>
      </c>
      <c r="AV932" s="6">
        <v>0</v>
      </c>
      <c r="AW932" s="6">
        <v>0</v>
      </c>
    </row>
    <row r="933" spans="2:49" x14ac:dyDescent="0.4">
      <c r="B933" s="17"/>
      <c r="C933" s="16"/>
      <c r="D933" s="7">
        <v>1</v>
      </c>
      <c r="E933" s="7">
        <v>0.192</v>
      </c>
      <c r="F933" s="7">
        <v>0.308</v>
      </c>
      <c r="G933" s="7">
        <v>0.26900000000000002</v>
      </c>
      <c r="H933" s="7">
        <v>0.23100000000000001</v>
      </c>
      <c r="I933" s="7">
        <v>0</v>
      </c>
      <c r="V933" s="17"/>
      <c r="W933" s="16"/>
      <c r="X933" s="7">
        <v>1</v>
      </c>
      <c r="Y933" s="7">
        <v>0.36399999999999999</v>
      </c>
      <c r="Z933" s="7">
        <v>0.42399999999999999</v>
      </c>
      <c r="AA933" s="7">
        <v>0.182</v>
      </c>
      <c r="AB933" s="7">
        <v>0.03</v>
      </c>
      <c r="AC933" s="7">
        <v>0</v>
      </c>
      <c r="AP933" s="17"/>
      <c r="AQ933" s="16"/>
      <c r="AR933" s="7">
        <v>1</v>
      </c>
      <c r="AS933" s="7">
        <v>1</v>
      </c>
      <c r="AT933" s="7">
        <v>0</v>
      </c>
      <c r="AU933" s="7">
        <v>0</v>
      </c>
      <c r="AV933" s="7">
        <v>0</v>
      </c>
      <c r="AW933" s="7">
        <v>0</v>
      </c>
    </row>
    <row r="934" spans="2:49" x14ac:dyDescent="0.4">
      <c r="B934" s="17"/>
      <c r="C934" s="16" t="s">
        <v>214</v>
      </c>
      <c r="D934" s="6">
        <v>25</v>
      </c>
      <c r="E934" s="6">
        <v>8</v>
      </c>
      <c r="F934" s="6">
        <v>6</v>
      </c>
      <c r="G934" s="6">
        <v>10</v>
      </c>
      <c r="H934" s="6">
        <v>1</v>
      </c>
      <c r="I934" s="6">
        <v>0</v>
      </c>
      <c r="V934" s="17"/>
      <c r="W934" s="16" t="s">
        <v>214</v>
      </c>
      <c r="X934" s="6">
        <v>36</v>
      </c>
      <c r="Y934" s="6">
        <v>18</v>
      </c>
      <c r="Z934" s="6">
        <v>9</v>
      </c>
      <c r="AA934" s="6">
        <v>8</v>
      </c>
      <c r="AB934" s="6">
        <v>1</v>
      </c>
      <c r="AC934" s="6">
        <v>0</v>
      </c>
      <c r="AP934" s="17"/>
      <c r="AQ934" s="16" t="s">
        <v>214</v>
      </c>
      <c r="AR934" s="6">
        <v>0</v>
      </c>
      <c r="AS934" s="6"/>
      <c r="AT934" s="6"/>
      <c r="AU934" s="6"/>
      <c r="AV934" s="6"/>
      <c r="AW934" s="6"/>
    </row>
    <row r="935" spans="2:49" x14ac:dyDescent="0.4">
      <c r="B935" s="17"/>
      <c r="C935" s="16"/>
      <c r="D935" s="7">
        <v>1</v>
      </c>
      <c r="E935" s="7">
        <v>0.32</v>
      </c>
      <c r="F935" s="7">
        <v>0.24</v>
      </c>
      <c r="G935" s="7">
        <v>0.4</v>
      </c>
      <c r="H935" s="7">
        <v>0.04</v>
      </c>
      <c r="I935" s="7">
        <v>0</v>
      </c>
      <c r="V935" s="17"/>
      <c r="W935" s="16"/>
      <c r="X935" s="7">
        <v>1</v>
      </c>
      <c r="Y935" s="7">
        <v>0.5</v>
      </c>
      <c r="Z935" s="7">
        <v>0.25</v>
      </c>
      <c r="AA935" s="7">
        <v>0.222</v>
      </c>
      <c r="AB935" s="7">
        <v>2.8000000000000001E-2</v>
      </c>
      <c r="AC935" s="7">
        <v>0</v>
      </c>
      <c r="AP935" s="17"/>
      <c r="AQ935" s="16"/>
      <c r="AR935" s="8" t="s">
        <v>215</v>
      </c>
      <c r="AS935" s="6"/>
      <c r="AT935" s="6"/>
      <c r="AU935" s="6"/>
      <c r="AV935" s="6"/>
      <c r="AW935" s="6"/>
    </row>
    <row r="936" spans="2:49" x14ac:dyDescent="0.4">
      <c r="B936" s="17"/>
      <c r="C936" s="16" t="s">
        <v>216</v>
      </c>
      <c r="D936" s="6">
        <v>28</v>
      </c>
      <c r="E936" s="6">
        <v>9</v>
      </c>
      <c r="F936" s="6">
        <v>4</v>
      </c>
      <c r="G936" s="6">
        <v>9</v>
      </c>
      <c r="H936" s="6">
        <v>6</v>
      </c>
      <c r="I936" s="6">
        <v>0</v>
      </c>
      <c r="V936" s="17"/>
      <c r="W936" s="16" t="s">
        <v>216</v>
      </c>
      <c r="X936" s="6">
        <v>42</v>
      </c>
      <c r="Y936" s="6">
        <v>21</v>
      </c>
      <c r="Z936" s="6">
        <v>12</v>
      </c>
      <c r="AA936" s="6">
        <v>8</v>
      </c>
      <c r="AB936" s="6">
        <v>1</v>
      </c>
      <c r="AC936" s="6">
        <v>0</v>
      </c>
      <c r="AP936" s="17"/>
      <c r="AQ936" s="16" t="s">
        <v>216</v>
      </c>
      <c r="AR936" s="6">
        <v>2</v>
      </c>
      <c r="AS936" s="6">
        <v>2</v>
      </c>
      <c r="AT936" s="6">
        <v>0</v>
      </c>
      <c r="AU936" s="6">
        <v>0</v>
      </c>
      <c r="AV936" s="6">
        <v>0</v>
      </c>
      <c r="AW936" s="6">
        <v>0</v>
      </c>
    </row>
    <row r="937" spans="2:49" x14ac:dyDescent="0.4">
      <c r="B937" s="17"/>
      <c r="C937" s="16"/>
      <c r="D937" s="7">
        <v>1</v>
      </c>
      <c r="E937" s="7">
        <v>0.32100000000000001</v>
      </c>
      <c r="F937" s="7">
        <v>0.14299999999999999</v>
      </c>
      <c r="G937" s="7">
        <v>0.32100000000000001</v>
      </c>
      <c r="H937" s="7">
        <v>0.214</v>
      </c>
      <c r="I937" s="7">
        <v>0</v>
      </c>
      <c r="V937" s="17"/>
      <c r="W937" s="16"/>
      <c r="X937" s="7">
        <v>1</v>
      </c>
      <c r="Y937" s="7">
        <v>0.5</v>
      </c>
      <c r="Z937" s="7">
        <v>0.28599999999999998</v>
      </c>
      <c r="AA937" s="7">
        <v>0.19</v>
      </c>
      <c r="AB937" s="7">
        <v>2.4E-2</v>
      </c>
      <c r="AC937" s="7">
        <v>0</v>
      </c>
      <c r="AP937" s="17"/>
      <c r="AQ937" s="16"/>
      <c r="AR937" s="7">
        <v>1</v>
      </c>
      <c r="AS937" s="7">
        <v>1</v>
      </c>
      <c r="AT937" s="7">
        <v>0</v>
      </c>
      <c r="AU937" s="7">
        <v>0</v>
      </c>
      <c r="AV937" s="7">
        <v>0</v>
      </c>
      <c r="AW937" s="7">
        <v>0</v>
      </c>
    </row>
    <row r="938" spans="2:49" x14ac:dyDescent="0.4">
      <c r="B938" s="17"/>
      <c r="C938" s="16" t="s">
        <v>217</v>
      </c>
      <c r="D938" s="6">
        <v>37</v>
      </c>
      <c r="E938" s="6">
        <v>13</v>
      </c>
      <c r="F938" s="6">
        <v>11</v>
      </c>
      <c r="G938" s="6">
        <v>7</v>
      </c>
      <c r="H938" s="6">
        <v>6</v>
      </c>
      <c r="I938" s="6">
        <v>0</v>
      </c>
      <c r="V938" s="17"/>
      <c r="W938" s="16" t="s">
        <v>217</v>
      </c>
      <c r="X938" s="6">
        <v>55</v>
      </c>
      <c r="Y938" s="6">
        <v>33</v>
      </c>
      <c r="Z938" s="6">
        <v>13</v>
      </c>
      <c r="AA938" s="6">
        <v>8</v>
      </c>
      <c r="AB938" s="6">
        <v>1</v>
      </c>
      <c r="AC938" s="6">
        <v>0</v>
      </c>
      <c r="AP938" s="17"/>
      <c r="AQ938" s="16" t="s">
        <v>217</v>
      </c>
      <c r="AR938" s="6">
        <v>1</v>
      </c>
      <c r="AS938" s="6">
        <v>1</v>
      </c>
      <c r="AT938" s="6">
        <v>0</v>
      </c>
      <c r="AU938" s="6">
        <v>0</v>
      </c>
      <c r="AV938" s="6">
        <v>0</v>
      </c>
      <c r="AW938" s="6">
        <v>0</v>
      </c>
    </row>
    <row r="939" spans="2:49" x14ac:dyDescent="0.4">
      <c r="B939" s="17"/>
      <c r="C939" s="16"/>
      <c r="D939" s="7">
        <v>1</v>
      </c>
      <c r="E939" s="7">
        <v>0.35099999999999998</v>
      </c>
      <c r="F939" s="7">
        <v>0.29699999999999999</v>
      </c>
      <c r="G939" s="7">
        <v>0.189</v>
      </c>
      <c r="H939" s="7">
        <v>0.16200000000000001</v>
      </c>
      <c r="I939" s="7">
        <v>0</v>
      </c>
      <c r="V939" s="17"/>
      <c r="W939" s="16"/>
      <c r="X939" s="7">
        <v>1</v>
      </c>
      <c r="Y939" s="7">
        <v>0.6</v>
      </c>
      <c r="Z939" s="7">
        <v>0.23599999999999999</v>
      </c>
      <c r="AA939" s="7">
        <v>0.14499999999999999</v>
      </c>
      <c r="AB939" s="7">
        <v>1.7999999999999999E-2</v>
      </c>
      <c r="AC939" s="7">
        <v>0</v>
      </c>
      <c r="AP939" s="17"/>
      <c r="AQ939" s="16"/>
      <c r="AR939" s="7">
        <v>1</v>
      </c>
      <c r="AS939" s="7">
        <v>1</v>
      </c>
      <c r="AT939" s="7">
        <v>0</v>
      </c>
      <c r="AU939" s="7">
        <v>0</v>
      </c>
      <c r="AV939" s="7">
        <v>0</v>
      </c>
      <c r="AW939" s="7">
        <v>0</v>
      </c>
    </row>
    <row r="940" spans="2:49" x14ac:dyDescent="0.4">
      <c r="B940" s="17"/>
      <c r="C940" s="16" t="s">
        <v>218</v>
      </c>
      <c r="D940" s="6">
        <v>34</v>
      </c>
      <c r="E940" s="6">
        <v>11</v>
      </c>
      <c r="F940" s="6">
        <v>12</v>
      </c>
      <c r="G940" s="6">
        <v>7</v>
      </c>
      <c r="H940" s="6">
        <v>4</v>
      </c>
      <c r="I940" s="6">
        <v>0</v>
      </c>
      <c r="V940" s="17"/>
      <c r="W940" s="16" t="s">
        <v>218</v>
      </c>
      <c r="X940" s="6">
        <v>44</v>
      </c>
      <c r="Y940" s="6">
        <v>20</v>
      </c>
      <c r="Z940" s="6">
        <v>21</v>
      </c>
      <c r="AA940" s="6">
        <v>3</v>
      </c>
      <c r="AB940" s="6">
        <v>0</v>
      </c>
      <c r="AC940" s="6">
        <v>0</v>
      </c>
      <c r="AP940" s="17"/>
      <c r="AQ940" s="16" t="s">
        <v>218</v>
      </c>
      <c r="AR940" s="6">
        <v>0</v>
      </c>
      <c r="AS940" s="6"/>
      <c r="AT940" s="6"/>
      <c r="AU940" s="6"/>
      <c r="AV940" s="6"/>
      <c r="AW940" s="6"/>
    </row>
    <row r="941" spans="2:49" x14ac:dyDescent="0.4">
      <c r="B941" s="17"/>
      <c r="C941" s="16"/>
      <c r="D941" s="7">
        <v>1</v>
      </c>
      <c r="E941" s="7">
        <v>0.32400000000000001</v>
      </c>
      <c r="F941" s="7">
        <v>0.35299999999999998</v>
      </c>
      <c r="G941" s="7">
        <v>0.20599999999999999</v>
      </c>
      <c r="H941" s="7">
        <v>0.11799999999999999</v>
      </c>
      <c r="I941" s="7">
        <v>0</v>
      </c>
      <c r="V941" s="17"/>
      <c r="W941" s="16"/>
      <c r="X941" s="7">
        <v>1</v>
      </c>
      <c r="Y941" s="7">
        <v>0.45500000000000002</v>
      </c>
      <c r="Z941" s="7">
        <v>0.47699999999999998</v>
      </c>
      <c r="AA941" s="7">
        <v>6.8000000000000005E-2</v>
      </c>
      <c r="AB941" s="7">
        <v>0</v>
      </c>
      <c r="AC941" s="7">
        <v>0</v>
      </c>
      <c r="AP941" s="17"/>
      <c r="AQ941" s="16"/>
      <c r="AR941" s="8" t="s">
        <v>215</v>
      </c>
      <c r="AS941" s="6"/>
      <c r="AT941" s="6"/>
      <c r="AU941" s="6"/>
      <c r="AV941" s="6"/>
      <c r="AW941" s="6"/>
    </row>
    <row r="942" spans="2:49" x14ac:dyDescent="0.4">
      <c r="B942" s="17"/>
      <c r="C942" s="16" t="s">
        <v>219</v>
      </c>
      <c r="D942" s="6">
        <v>50</v>
      </c>
      <c r="E942" s="6">
        <v>12</v>
      </c>
      <c r="F942" s="6">
        <v>21</v>
      </c>
      <c r="G942" s="6">
        <v>14</v>
      </c>
      <c r="H942" s="6">
        <v>3</v>
      </c>
      <c r="I942" s="6">
        <v>0</v>
      </c>
      <c r="V942" s="17"/>
      <c r="W942" s="16" t="s">
        <v>219</v>
      </c>
      <c r="X942" s="6">
        <v>77</v>
      </c>
      <c r="Y942" s="6">
        <v>42</v>
      </c>
      <c r="Z942" s="6">
        <v>26</v>
      </c>
      <c r="AA942" s="6">
        <v>8</v>
      </c>
      <c r="AB942" s="6">
        <v>1</v>
      </c>
      <c r="AC942" s="6">
        <v>0</v>
      </c>
      <c r="AP942" s="17"/>
      <c r="AQ942" s="16" t="s">
        <v>219</v>
      </c>
      <c r="AR942" s="6">
        <v>0</v>
      </c>
      <c r="AS942" s="6"/>
      <c r="AT942" s="6"/>
      <c r="AU942" s="6"/>
      <c r="AV942" s="6"/>
      <c r="AW942" s="6"/>
    </row>
    <row r="943" spans="2:49" x14ac:dyDescent="0.4">
      <c r="B943" s="17"/>
      <c r="C943" s="16"/>
      <c r="D943" s="7">
        <v>1</v>
      </c>
      <c r="E943" s="7">
        <v>0.24</v>
      </c>
      <c r="F943" s="7">
        <v>0.42</v>
      </c>
      <c r="G943" s="7">
        <v>0.28000000000000003</v>
      </c>
      <c r="H943" s="7">
        <v>0.06</v>
      </c>
      <c r="I943" s="7">
        <v>0</v>
      </c>
      <c r="V943" s="17"/>
      <c r="W943" s="16"/>
      <c r="X943" s="7">
        <v>1</v>
      </c>
      <c r="Y943" s="7">
        <v>0.54500000000000004</v>
      </c>
      <c r="Z943" s="7">
        <v>0.33800000000000002</v>
      </c>
      <c r="AA943" s="7">
        <v>0.104</v>
      </c>
      <c r="AB943" s="7">
        <v>1.2999999999999999E-2</v>
      </c>
      <c r="AC943" s="7">
        <v>0</v>
      </c>
      <c r="AP943" s="17"/>
      <c r="AQ943" s="16"/>
      <c r="AR943" s="8" t="s">
        <v>215</v>
      </c>
      <c r="AS943" s="6"/>
      <c r="AT943" s="6"/>
      <c r="AU943" s="6"/>
      <c r="AV943" s="6"/>
      <c r="AW943" s="6"/>
    </row>
    <row r="944" spans="2:49" x14ac:dyDescent="0.4">
      <c r="B944" s="17"/>
      <c r="C944" s="16" t="s">
        <v>220</v>
      </c>
      <c r="D944" s="6">
        <v>52</v>
      </c>
      <c r="E944" s="6">
        <v>19</v>
      </c>
      <c r="F944" s="6">
        <v>20</v>
      </c>
      <c r="G944" s="6">
        <v>11</v>
      </c>
      <c r="H944" s="6">
        <v>2</v>
      </c>
      <c r="I944" s="6">
        <v>0</v>
      </c>
      <c r="V944" s="17"/>
      <c r="W944" s="16" t="s">
        <v>220</v>
      </c>
      <c r="X944" s="6">
        <v>84</v>
      </c>
      <c r="Y944" s="6">
        <v>43</v>
      </c>
      <c r="Z944" s="6">
        <v>32</v>
      </c>
      <c r="AA944" s="6">
        <v>8</v>
      </c>
      <c r="AB944" s="6">
        <v>1</v>
      </c>
      <c r="AC944" s="6">
        <v>0</v>
      </c>
      <c r="AP944" s="17"/>
      <c r="AQ944" s="16" t="s">
        <v>220</v>
      </c>
      <c r="AR944" s="6">
        <v>0</v>
      </c>
      <c r="AS944" s="6"/>
      <c r="AT944" s="6"/>
      <c r="AU944" s="6"/>
      <c r="AV944" s="6"/>
      <c r="AW944" s="6"/>
    </row>
    <row r="945" spans="1:49" x14ac:dyDescent="0.4">
      <c r="B945" s="17"/>
      <c r="C945" s="16"/>
      <c r="D945" s="7">
        <v>1</v>
      </c>
      <c r="E945" s="7">
        <v>0.36499999999999999</v>
      </c>
      <c r="F945" s="7">
        <v>0.38500000000000001</v>
      </c>
      <c r="G945" s="7">
        <v>0.21199999999999999</v>
      </c>
      <c r="H945" s="7">
        <v>3.7999999999999999E-2</v>
      </c>
      <c r="I945" s="7">
        <v>0</v>
      </c>
      <c r="V945" s="17"/>
      <c r="W945" s="16"/>
      <c r="X945" s="7">
        <v>1</v>
      </c>
      <c r="Y945" s="7">
        <v>0.51200000000000001</v>
      </c>
      <c r="Z945" s="7">
        <v>0.38100000000000001</v>
      </c>
      <c r="AA945" s="7">
        <v>9.5000000000000001E-2</v>
      </c>
      <c r="AB945" s="7">
        <v>1.2E-2</v>
      </c>
      <c r="AC945" s="7">
        <v>0</v>
      </c>
      <c r="AP945" s="17"/>
      <c r="AQ945" s="16"/>
      <c r="AR945" s="8" t="s">
        <v>215</v>
      </c>
      <c r="AS945" s="6"/>
      <c r="AT945" s="6"/>
      <c r="AU945" s="6"/>
      <c r="AV945" s="6"/>
      <c r="AW945" s="6"/>
    </row>
    <row r="946" spans="1:49" x14ac:dyDescent="0.4">
      <c r="B946" s="17"/>
      <c r="C946" s="16" t="s">
        <v>221</v>
      </c>
      <c r="D946" s="6">
        <v>53</v>
      </c>
      <c r="E946" s="6">
        <v>23</v>
      </c>
      <c r="F946" s="6">
        <v>19</v>
      </c>
      <c r="G946" s="6">
        <v>8</v>
      </c>
      <c r="H946" s="6">
        <v>3</v>
      </c>
      <c r="I946" s="6">
        <v>0</v>
      </c>
      <c r="V946" s="17"/>
      <c r="W946" s="16" t="s">
        <v>221</v>
      </c>
      <c r="X946" s="6">
        <v>88</v>
      </c>
      <c r="Y946" s="6">
        <v>43</v>
      </c>
      <c r="Z946" s="6">
        <v>31</v>
      </c>
      <c r="AA946" s="6">
        <v>12</v>
      </c>
      <c r="AB946" s="6">
        <v>2</v>
      </c>
      <c r="AC946" s="6">
        <v>0</v>
      </c>
      <c r="AP946" s="17"/>
      <c r="AQ946" s="16" t="s">
        <v>221</v>
      </c>
      <c r="AR946" s="6">
        <v>0</v>
      </c>
      <c r="AS946" s="6"/>
      <c r="AT946" s="6"/>
      <c r="AU946" s="6"/>
      <c r="AV946" s="6"/>
      <c r="AW946" s="6"/>
    </row>
    <row r="947" spans="1:49" x14ac:dyDescent="0.4">
      <c r="B947" s="17"/>
      <c r="C947" s="16"/>
      <c r="D947" s="7">
        <v>1</v>
      </c>
      <c r="E947" s="7">
        <v>0.434</v>
      </c>
      <c r="F947" s="7">
        <v>0.35799999999999998</v>
      </c>
      <c r="G947" s="7">
        <v>0.151</v>
      </c>
      <c r="H947" s="7">
        <v>5.7000000000000002E-2</v>
      </c>
      <c r="I947" s="7">
        <v>0</v>
      </c>
      <c r="V947" s="17"/>
      <c r="W947" s="16"/>
      <c r="X947" s="7">
        <v>1</v>
      </c>
      <c r="Y947" s="7">
        <v>0.48899999999999999</v>
      </c>
      <c r="Z947" s="7">
        <v>0.35199999999999998</v>
      </c>
      <c r="AA947" s="7">
        <v>0.13600000000000001</v>
      </c>
      <c r="AB947" s="7">
        <v>2.3E-2</v>
      </c>
      <c r="AC947" s="7">
        <v>0</v>
      </c>
      <c r="AP947" s="17"/>
      <c r="AQ947" s="16"/>
      <c r="AR947" s="8" t="s">
        <v>215</v>
      </c>
      <c r="AS947" s="6"/>
      <c r="AT947" s="6"/>
      <c r="AU947" s="6"/>
      <c r="AV947" s="6"/>
      <c r="AW947" s="6"/>
    </row>
    <row r="948" spans="1:49" x14ac:dyDescent="0.4">
      <c r="B948" s="17"/>
      <c r="C948" s="16" t="s">
        <v>222</v>
      </c>
      <c r="D948" s="6">
        <v>35</v>
      </c>
      <c r="E948" s="6">
        <v>17</v>
      </c>
      <c r="F948" s="6">
        <v>11</v>
      </c>
      <c r="G948" s="6">
        <v>5</v>
      </c>
      <c r="H948" s="6">
        <v>2</v>
      </c>
      <c r="I948" s="6">
        <v>0</v>
      </c>
      <c r="V948" s="17"/>
      <c r="W948" s="16" t="s">
        <v>222</v>
      </c>
      <c r="X948" s="6">
        <v>37</v>
      </c>
      <c r="Y948" s="6">
        <v>16</v>
      </c>
      <c r="Z948" s="6">
        <v>14</v>
      </c>
      <c r="AA948" s="6">
        <v>7</v>
      </c>
      <c r="AB948" s="6">
        <v>0</v>
      </c>
      <c r="AC948" s="6">
        <v>0</v>
      </c>
      <c r="AP948" s="17"/>
      <c r="AQ948" s="16" t="s">
        <v>222</v>
      </c>
      <c r="AR948" s="6">
        <v>0</v>
      </c>
      <c r="AS948" s="6"/>
      <c r="AT948" s="6"/>
      <c r="AU948" s="6"/>
      <c r="AV948" s="6"/>
      <c r="AW948" s="6"/>
    </row>
    <row r="949" spans="1:49" x14ac:dyDescent="0.4">
      <c r="B949" s="17"/>
      <c r="C949" s="16"/>
      <c r="D949" s="7">
        <v>1</v>
      </c>
      <c r="E949" s="7">
        <v>0.48599999999999999</v>
      </c>
      <c r="F949" s="7">
        <v>0.314</v>
      </c>
      <c r="G949" s="7">
        <v>0.14299999999999999</v>
      </c>
      <c r="H949" s="7">
        <v>5.7000000000000002E-2</v>
      </c>
      <c r="I949" s="7">
        <v>0</v>
      </c>
      <c r="V949" s="17"/>
      <c r="W949" s="16"/>
      <c r="X949" s="7">
        <v>1</v>
      </c>
      <c r="Y949" s="7">
        <v>0.432</v>
      </c>
      <c r="Z949" s="7">
        <v>0.378</v>
      </c>
      <c r="AA949" s="7">
        <v>0.189</v>
      </c>
      <c r="AB949" s="7">
        <v>0</v>
      </c>
      <c r="AC949" s="7">
        <v>0</v>
      </c>
      <c r="AP949" s="17"/>
      <c r="AQ949" s="16"/>
      <c r="AR949" s="8" t="s">
        <v>215</v>
      </c>
      <c r="AS949" s="6"/>
      <c r="AT949" s="6"/>
      <c r="AU949" s="6"/>
      <c r="AV949" s="6"/>
      <c r="AW949" s="6"/>
    </row>
    <row r="950" spans="1:49" x14ac:dyDescent="0.4">
      <c r="B950" s="17"/>
      <c r="C950" s="16" t="s">
        <v>223</v>
      </c>
      <c r="D950" s="6">
        <v>27</v>
      </c>
      <c r="E950" s="6">
        <v>12</v>
      </c>
      <c r="F950" s="6">
        <v>11</v>
      </c>
      <c r="G950" s="6">
        <v>3</v>
      </c>
      <c r="H950" s="6">
        <v>1</v>
      </c>
      <c r="I950" s="6">
        <v>0</v>
      </c>
      <c r="V950" s="17"/>
      <c r="W950" s="16" t="s">
        <v>223</v>
      </c>
      <c r="X950" s="6">
        <v>33</v>
      </c>
      <c r="Y950" s="6">
        <v>17</v>
      </c>
      <c r="Z950" s="6">
        <v>10</v>
      </c>
      <c r="AA950" s="6">
        <v>3</v>
      </c>
      <c r="AB950" s="6">
        <v>3</v>
      </c>
      <c r="AC950" s="6">
        <v>0</v>
      </c>
      <c r="AP950" s="17"/>
      <c r="AQ950" s="16" t="s">
        <v>223</v>
      </c>
      <c r="AR950" s="6">
        <v>0</v>
      </c>
      <c r="AS950" s="6"/>
      <c r="AT950" s="6"/>
      <c r="AU950" s="6"/>
      <c r="AV950" s="6"/>
      <c r="AW950" s="6"/>
    </row>
    <row r="951" spans="1:49" x14ac:dyDescent="0.4">
      <c r="B951" s="17"/>
      <c r="C951" s="16"/>
      <c r="D951" s="7">
        <v>1</v>
      </c>
      <c r="E951" s="7">
        <v>0.44400000000000001</v>
      </c>
      <c r="F951" s="7">
        <v>0.40699999999999997</v>
      </c>
      <c r="G951" s="7">
        <v>0.111</v>
      </c>
      <c r="H951" s="7">
        <v>3.6999999999999998E-2</v>
      </c>
      <c r="I951" s="7">
        <v>0</v>
      </c>
      <c r="V951" s="17"/>
      <c r="W951" s="16"/>
      <c r="X951" s="7">
        <v>1</v>
      </c>
      <c r="Y951" s="7">
        <v>0.51500000000000001</v>
      </c>
      <c r="Z951" s="7">
        <v>0.30299999999999999</v>
      </c>
      <c r="AA951" s="7">
        <v>9.0999999999999998E-2</v>
      </c>
      <c r="AB951" s="7">
        <v>9.0999999999999998E-2</v>
      </c>
      <c r="AC951" s="7">
        <v>0</v>
      </c>
      <c r="AP951" s="17"/>
      <c r="AQ951" s="16"/>
      <c r="AR951" s="8" t="s">
        <v>215</v>
      </c>
      <c r="AS951" s="6"/>
      <c r="AT951" s="6"/>
      <c r="AU951" s="6"/>
      <c r="AV951" s="6"/>
      <c r="AW951" s="6"/>
    </row>
    <row r="953" spans="1:49" x14ac:dyDescent="0.4">
      <c r="A953" s="11">
        <v>35</v>
      </c>
    </row>
    <row r="954" spans="1:49" x14ac:dyDescent="0.4">
      <c r="B954" s="1" t="s">
        <v>473</v>
      </c>
      <c r="V954" s="1" t="s">
        <v>474</v>
      </c>
      <c r="AP954" s="1" t="s">
        <v>475</v>
      </c>
    </row>
    <row r="955" spans="1:49" x14ac:dyDescent="0.4">
      <c r="B955" s="1" t="s">
        <v>476</v>
      </c>
      <c r="V955" s="1" t="s">
        <v>477</v>
      </c>
      <c r="AP955" s="1" t="s">
        <v>478</v>
      </c>
    </row>
    <row r="956" spans="1:49" x14ac:dyDescent="0.4">
      <c r="B956" s="16" t="s">
        <v>209</v>
      </c>
      <c r="C956" s="16"/>
      <c r="D956" s="6"/>
      <c r="E956" s="6">
        <v>1</v>
      </c>
      <c r="F956" s="6">
        <v>2</v>
      </c>
      <c r="G956" s="6">
        <v>3</v>
      </c>
      <c r="H956" s="6">
        <v>4</v>
      </c>
      <c r="I956" s="6"/>
      <c r="V956" s="16" t="s">
        <v>209</v>
      </c>
      <c r="W956" s="16"/>
      <c r="X956" s="6"/>
      <c r="Y956" s="6">
        <v>1</v>
      </c>
      <c r="Z956" s="6">
        <v>2</v>
      </c>
      <c r="AA956" s="6">
        <v>3</v>
      </c>
      <c r="AB956" s="6">
        <v>4</v>
      </c>
      <c r="AC956" s="6"/>
      <c r="AP956" s="16" t="s">
        <v>209</v>
      </c>
      <c r="AQ956" s="16"/>
      <c r="AR956" s="6"/>
      <c r="AS956" s="6">
        <v>1</v>
      </c>
      <c r="AT956" s="6">
        <v>2</v>
      </c>
      <c r="AU956" s="6">
        <v>3</v>
      </c>
      <c r="AV956" s="6">
        <v>4</v>
      </c>
      <c r="AW956" s="6"/>
    </row>
    <row r="957" spans="1:49" ht="40.5" x14ac:dyDescent="0.4">
      <c r="B957" s="16" t="s">
        <v>210</v>
      </c>
      <c r="C957" s="16"/>
      <c r="D957" s="6" t="s">
        <v>211</v>
      </c>
      <c r="E957" s="6" t="s">
        <v>403</v>
      </c>
      <c r="F957" s="6" t="s">
        <v>404</v>
      </c>
      <c r="G957" s="6" t="s">
        <v>405</v>
      </c>
      <c r="H957" s="6" t="s">
        <v>406</v>
      </c>
      <c r="I957" s="6" t="s">
        <v>212</v>
      </c>
      <c r="V957" s="16" t="s">
        <v>210</v>
      </c>
      <c r="W957" s="16"/>
      <c r="X957" s="6" t="s">
        <v>211</v>
      </c>
      <c r="Y957" s="6" t="s">
        <v>403</v>
      </c>
      <c r="Z957" s="6" t="s">
        <v>404</v>
      </c>
      <c r="AA957" s="6" t="s">
        <v>405</v>
      </c>
      <c r="AB957" s="6" t="s">
        <v>406</v>
      </c>
      <c r="AC957" s="6" t="s">
        <v>212</v>
      </c>
      <c r="AP957" s="16" t="s">
        <v>210</v>
      </c>
      <c r="AQ957" s="16"/>
      <c r="AR957" s="6" t="s">
        <v>211</v>
      </c>
      <c r="AS957" s="6" t="s">
        <v>403</v>
      </c>
      <c r="AT957" s="6" t="s">
        <v>404</v>
      </c>
      <c r="AU957" s="6" t="s">
        <v>405</v>
      </c>
      <c r="AV957" s="6" t="s">
        <v>406</v>
      </c>
      <c r="AW957" s="6" t="s">
        <v>212</v>
      </c>
    </row>
    <row r="958" spans="1:49" x14ac:dyDescent="0.4">
      <c r="B958" s="16" t="s">
        <v>211</v>
      </c>
      <c r="C958" s="16"/>
      <c r="D958" s="6">
        <v>367</v>
      </c>
      <c r="E958" s="6">
        <v>40</v>
      </c>
      <c r="F958" s="6">
        <v>90</v>
      </c>
      <c r="G958" s="6">
        <v>153</v>
      </c>
      <c r="H958" s="6">
        <v>83</v>
      </c>
      <c r="I958" s="6">
        <v>1</v>
      </c>
      <c r="V958" s="16" t="s">
        <v>211</v>
      </c>
      <c r="W958" s="16"/>
      <c r="X958" s="6">
        <v>530</v>
      </c>
      <c r="Y958" s="6">
        <v>129</v>
      </c>
      <c r="Z958" s="6">
        <v>206</v>
      </c>
      <c r="AA958" s="6">
        <v>155</v>
      </c>
      <c r="AB958" s="6">
        <v>37</v>
      </c>
      <c r="AC958" s="6">
        <v>3</v>
      </c>
      <c r="AP958" s="16" t="s">
        <v>211</v>
      </c>
      <c r="AQ958" s="16"/>
      <c r="AR958" s="6">
        <v>4</v>
      </c>
      <c r="AS958" s="6">
        <v>2</v>
      </c>
      <c r="AT958" s="6">
        <v>1</v>
      </c>
      <c r="AU958" s="6">
        <v>1</v>
      </c>
      <c r="AV958" s="6">
        <v>0</v>
      </c>
      <c r="AW958" s="6">
        <v>0</v>
      </c>
    </row>
    <row r="959" spans="1:49" x14ac:dyDescent="0.4">
      <c r="B959" s="16"/>
      <c r="C959" s="16"/>
      <c r="D959" s="7">
        <v>1</v>
      </c>
      <c r="E959" s="7">
        <v>0.109</v>
      </c>
      <c r="F959" s="7">
        <v>0.245</v>
      </c>
      <c r="G959" s="7">
        <v>0.41699999999999998</v>
      </c>
      <c r="H959" s="7">
        <v>0.22600000000000001</v>
      </c>
      <c r="I959" s="7">
        <v>3.0000000000000001E-3</v>
      </c>
      <c r="V959" s="16"/>
      <c r="W959" s="16"/>
      <c r="X959" s="7">
        <v>1</v>
      </c>
      <c r="Y959" s="7">
        <v>0.24299999999999999</v>
      </c>
      <c r="Z959" s="7">
        <v>0.38900000000000001</v>
      </c>
      <c r="AA959" s="7">
        <v>0.29199999999999998</v>
      </c>
      <c r="AB959" s="7">
        <v>7.0000000000000007E-2</v>
      </c>
      <c r="AC959" s="7">
        <v>6.0000000000000001E-3</v>
      </c>
      <c r="AP959" s="16"/>
      <c r="AQ959" s="16"/>
      <c r="AR959" s="7">
        <v>1</v>
      </c>
      <c r="AS959" s="7">
        <v>0.5</v>
      </c>
      <c r="AT959" s="7">
        <v>0.25</v>
      </c>
      <c r="AU959" s="7">
        <v>0.25</v>
      </c>
      <c r="AV959" s="7">
        <v>0</v>
      </c>
      <c r="AW959" s="7">
        <v>0</v>
      </c>
    </row>
    <row r="960" spans="1:49" x14ac:dyDescent="0.4">
      <c r="B960" s="17" t="s">
        <v>10</v>
      </c>
      <c r="C960" s="16" t="s">
        <v>213</v>
      </c>
      <c r="D960" s="6">
        <v>26</v>
      </c>
      <c r="E960" s="6">
        <v>3</v>
      </c>
      <c r="F960" s="6">
        <v>10</v>
      </c>
      <c r="G960" s="6">
        <v>9</v>
      </c>
      <c r="H960" s="6">
        <v>4</v>
      </c>
      <c r="I960" s="6">
        <v>0</v>
      </c>
      <c r="V960" s="17" t="s">
        <v>10</v>
      </c>
      <c r="W960" s="16" t="s">
        <v>213</v>
      </c>
      <c r="X960" s="6">
        <v>33</v>
      </c>
      <c r="Y960" s="6">
        <v>11</v>
      </c>
      <c r="Z960" s="6">
        <v>10</v>
      </c>
      <c r="AA960" s="6">
        <v>9</v>
      </c>
      <c r="AB960" s="6">
        <v>3</v>
      </c>
      <c r="AC960" s="6">
        <v>0</v>
      </c>
      <c r="AP960" s="17" t="s">
        <v>10</v>
      </c>
      <c r="AQ960" s="16" t="s">
        <v>213</v>
      </c>
      <c r="AR960" s="6">
        <v>1</v>
      </c>
      <c r="AS960" s="6">
        <v>0</v>
      </c>
      <c r="AT960" s="6">
        <v>0</v>
      </c>
      <c r="AU960" s="6">
        <v>1</v>
      </c>
      <c r="AV960" s="6">
        <v>0</v>
      </c>
      <c r="AW960" s="6">
        <v>0</v>
      </c>
    </row>
    <row r="961" spans="2:49" x14ac:dyDescent="0.4">
      <c r="B961" s="17"/>
      <c r="C961" s="16"/>
      <c r="D961" s="7">
        <v>1</v>
      </c>
      <c r="E961" s="7">
        <v>0.115</v>
      </c>
      <c r="F961" s="7">
        <v>0.38500000000000001</v>
      </c>
      <c r="G961" s="7">
        <v>0.34599999999999997</v>
      </c>
      <c r="H961" s="7">
        <v>0.154</v>
      </c>
      <c r="I961" s="7">
        <v>0</v>
      </c>
      <c r="V961" s="17"/>
      <c r="W961" s="16"/>
      <c r="X961" s="7">
        <v>1</v>
      </c>
      <c r="Y961" s="7">
        <v>0.33300000000000002</v>
      </c>
      <c r="Z961" s="7">
        <v>0.30299999999999999</v>
      </c>
      <c r="AA961" s="7">
        <v>0.27300000000000002</v>
      </c>
      <c r="AB961" s="7">
        <v>9.0999999999999998E-2</v>
      </c>
      <c r="AC961" s="7">
        <v>0</v>
      </c>
      <c r="AP961" s="17"/>
      <c r="AQ961" s="16"/>
      <c r="AR961" s="7">
        <v>1</v>
      </c>
      <c r="AS961" s="7">
        <v>0</v>
      </c>
      <c r="AT961" s="7">
        <v>0</v>
      </c>
      <c r="AU961" s="7">
        <v>1</v>
      </c>
      <c r="AV961" s="7">
        <v>0</v>
      </c>
      <c r="AW961" s="7">
        <v>0</v>
      </c>
    </row>
    <row r="962" spans="2:49" x14ac:dyDescent="0.4">
      <c r="B962" s="17"/>
      <c r="C962" s="16" t="s">
        <v>214</v>
      </c>
      <c r="D962" s="6">
        <v>25</v>
      </c>
      <c r="E962" s="6">
        <v>2</v>
      </c>
      <c r="F962" s="6">
        <v>5</v>
      </c>
      <c r="G962" s="6">
        <v>11</v>
      </c>
      <c r="H962" s="6">
        <v>7</v>
      </c>
      <c r="I962" s="6">
        <v>0</v>
      </c>
      <c r="V962" s="17"/>
      <c r="W962" s="16" t="s">
        <v>214</v>
      </c>
      <c r="X962" s="6">
        <v>36</v>
      </c>
      <c r="Y962" s="6">
        <v>8</v>
      </c>
      <c r="Z962" s="6">
        <v>19</v>
      </c>
      <c r="AA962" s="6">
        <v>7</v>
      </c>
      <c r="AB962" s="6">
        <v>2</v>
      </c>
      <c r="AC962" s="6">
        <v>0</v>
      </c>
      <c r="AP962" s="17"/>
      <c r="AQ962" s="16" t="s">
        <v>214</v>
      </c>
      <c r="AR962" s="6">
        <v>0</v>
      </c>
      <c r="AS962" s="6"/>
      <c r="AT962" s="6"/>
      <c r="AU962" s="6"/>
      <c r="AV962" s="6"/>
      <c r="AW962" s="6"/>
    </row>
    <row r="963" spans="2:49" x14ac:dyDescent="0.4">
      <c r="B963" s="17"/>
      <c r="C963" s="16"/>
      <c r="D963" s="7">
        <v>1</v>
      </c>
      <c r="E963" s="7">
        <v>0.08</v>
      </c>
      <c r="F963" s="7">
        <v>0.2</v>
      </c>
      <c r="G963" s="7">
        <v>0.44</v>
      </c>
      <c r="H963" s="7">
        <v>0.28000000000000003</v>
      </c>
      <c r="I963" s="7">
        <v>0</v>
      </c>
      <c r="V963" s="17"/>
      <c r="W963" s="16"/>
      <c r="X963" s="7">
        <v>1</v>
      </c>
      <c r="Y963" s="7">
        <v>0.222</v>
      </c>
      <c r="Z963" s="7">
        <v>0.52800000000000002</v>
      </c>
      <c r="AA963" s="7">
        <v>0.19400000000000001</v>
      </c>
      <c r="AB963" s="7">
        <v>5.6000000000000001E-2</v>
      </c>
      <c r="AC963" s="7">
        <v>0</v>
      </c>
      <c r="AP963" s="17"/>
      <c r="AQ963" s="16"/>
      <c r="AR963" s="8" t="s">
        <v>215</v>
      </c>
      <c r="AS963" s="6"/>
      <c r="AT963" s="6"/>
      <c r="AU963" s="6"/>
      <c r="AV963" s="6"/>
      <c r="AW963" s="6"/>
    </row>
    <row r="964" spans="2:49" x14ac:dyDescent="0.4">
      <c r="B964" s="17"/>
      <c r="C964" s="16" t="s">
        <v>216</v>
      </c>
      <c r="D964" s="6">
        <v>28</v>
      </c>
      <c r="E964" s="6">
        <v>1</v>
      </c>
      <c r="F964" s="6">
        <v>8</v>
      </c>
      <c r="G964" s="6">
        <v>13</v>
      </c>
      <c r="H964" s="6">
        <v>6</v>
      </c>
      <c r="I964" s="6">
        <v>0</v>
      </c>
      <c r="V964" s="17"/>
      <c r="W964" s="16" t="s">
        <v>216</v>
      </c>
      <c r="X964" s="6">
        <v>42</v>
      </c>
      <c r="Y964" s="6">
        <v>9</v>
      </c>
      <c r="Z964" s="6">
        <v>19</v>
      </c>
      <c r="AA964" s="6">
        <v>14</v>
      </c>
      <c r="AB964" s="6">
        <v>0</v>
      </c>
      <c r="AC964" s="6">
        <v>0</v>
      </c>
      <c r="AP964" s="17"/>
      <c r="AQ964" s="16" t="s">
        <v>216</v>
      </c>
      <c r="AR964" s="6">
        <v>2</v>
      </c>
      <c r="AS964" s="6">
        <v>1</v>
      </c>
      <c r="AT964" s="6">
        <v>1</v>
      </c>
      <c r="AU964" s="6">
        <v>0</v>
      </c>
      <c r="AV964" s="6">
        <v>0</v>
      </c>
      <c r="AW964" s="6">
        <v>0</v>
      </c>
    </row>
    <row r="965" spans="2:49" x14ac:dyDescent="0.4">
      <c r="B965" s="17"/>
      <c r="C965" s="16"/>
      <c r="D965" s="7">
        <v>1</v>
      </c>
      <c r="E965" s="7">
        <v>3.5999999999999997E-2</v>
      </c>
      <c r="F965" s="7">
        <v>0.28599999999999998</v>
      </c>
      <c r="G965" s="7">
        <v>0.46400000000000002</v>
      </c>
      <c r="H965" s="7">
        <v>0.214</v>
      </c>
      <c r="I965" s="7">
        <v>0</v>
      </c>
      <c r="V965" s="17"/>
      <c r="W965" s="16"/>
      <c r="X965" s="7">
        <v>1</v>
      </c>
      <c r="Y965" s="7">
        <v>0.214</v>
      </c>
      <c r="Z965" s="7">
        <v>0.45200000000000001</v>
      </c>
      <c r="AA965" s="7">
        <v>0.33300000000000002</v>
      </c>
      <c r="AB965" s="7">
        <v>0</v>
      </c>
      <c r="AC965" s="7">
        <v>0</v>
      </c>
      <c r="AP965" s="17"/>
      <c r="AQ965" s="16"/>
      <c r="AR965" s="7">
        <v>1</v>
      </c>
      <c r="AS965" s="7">
        <v>0.5</v>
      </c>
      <c r="AT965" s="7">
        <v>0.5</v>
      </c>
      <c r="AU965" s="7">
        <v>0</v>
      </c>
      <c r="AV965" s="7">
        <v>0</v>
      </c>
      <c r="AW965" s="7">
        <v>0</v>
      </c>
    </row>
    <row r="966" spans="2:49" x14ac:dyDescent="0.4">
      <c r="B966" s="17"/>
      <c r="C966" s="16" t="s">
        <v>217</v>
      </c>
      <c r="D966" s="6">
        <v>37</v>
      </c>
      <c r="E966" s="6">
        <v>4</v>
      </c>
      <c r="F966" s="6">
        <v>11</v>
      </c>
      <c r="G966" s="6">
        <v>14</v>
      </c>
      <c r="H966" s="6">
        <v>8</v>
      </c>
      <c r="I966" s="6">
        <v>0</v>
      </c>
      <c r="V966" s="17"/>
      <c r="W966" s="16" t="s">
        <v>217</v>
      </c>
      <c r="X966" s="6">
        <v>55</v>
      </c>
      <c r="Y966" s="6">
        <v>14</v>
      </c>
      <c r="Z966" s="6">
        <v>20</v>
      </c>
      <c r="AA966" s="6">
        <v>17</v>
      </c>
      <c r="AB966" s="6">
        <v>3</v>
      </c>
      <c r="AC966" s="6">
        <v>1</v>
      </c>
      <c r="AP966" s="17"/>
      <c r="AQ966" s="16" t="s">
        <v>217</v>
      </c>
      <c r="AR966" s="6">
        <v>1</v>
      </c>
      <c r="AS966" s="6">
        <v>1</v>
      </c>
      <c r="AT966" s="6">
        <v>0</v>
      </c>
      <c r="AU966" s="6">
        <v>0</v>
      </c>
      <c r="AV966" s="6">
        <v>0</v>
      </c>
      <c r="AW966" s="6">
        <v>0</v>
      </c>
    </row>
    <row r="967" spans="2:49" x14ac:dyDescent="0.4">
      <c r="B967" s="17"/>
      <c r="C967" s="16"/>
      <c r="D967" s="7">
        <v>1</v>
      </c>
      <c r="E967" s="7">
        <v>0.108</v>
      </c>
      <c r="F967" s="7">
        <v>0.29699999999999999</v>
      </c>
      <c r="G967" s="7">
        <v>0.378</v>
      </c>
      <c r="H967" s="7">
        <v>0.216</v>
      </c>
      <c r="I967" s="7">
        <v>0</v>
      </c>
      <c r="V967" s="17"/>
      <c r="W967" s="16"/>
      <c r="X967" s="7">
        <v>1</v>
      </c>
      <c r="Y967" s="7">
        <v>0.255</v>
      </c>
      <c r="Z967" s="7">
        <v>0.36399999999999999</v>
      </c>
      <c r="AA967" s="7">
        <v>0.309</v>
      </c>
      <c r="AB967" s="7">
        <v>5.5E-2</v>
      </c>
      <c r="AC967" s="7">
        <v>1.7999999999999999E-2</v>
      </c>
      <c r="AP967" s="17"/>
      <c r="AQ967" s="16"/>
      <c r="AR967" s="7">
        <v>1</v>
      </c>
      <c r="AS967" s="7">
        <v>1</v>
      </c>
      <c r="AT967" s="7">
        <v>0</v>
      </c>
      <c r="AU967" s="7">
        <v>0</v>
      </c>
      <c r="AV967" s="7">
        <v>0</v>
      </c>
      <c r="AW967" s="7">
        <v>0</v>
      </c>
    </row>
    <row r="968" spans="2:49" x14ac:dyDescent="0.4">
      <c r="B968" s="17"/>
      <c r="C968" s="16" t="s">
        <v>218</v>
      </c>
      <c r="D968" s="6">
        <v>34</v>
      </c>
      <c r="E968" s="6">
        <v>2</v>
      </c>
      <c r="F968" s="6">
        <v>9</v>
      </c>
      <c r="G968" s="6">
        <v>15</v>
      </c>
      <c r="H968" s="6">
        <v>8</v>
      </c>
      <c r="I968" s="6">
        <v>0</v>
      </c>
      <c r="V968" s="17"/>
      <c r="W968" s="16" t="s">
        <v>218</v>
      </c>
      <c r="X968" s="6">
        <v>44</v>
      </c>
      <c r="Y968" s="6">
        <v>16</v>
      </c>
      <c r="Z968" s="6">
        <v>16</v>
      </c>
      <c r="AA968" s="6">
        <v>6</v>
      </c>
      <c r="AB968" s="6">
        <v>5</v>
      </c>
      <c r="AC968" s="6">
        <v>1</v>
      </c>
      <c r="AP968" s="17"/>
      <c r="AQ968" s="16" t="s">
        <v>218</v>
      </c>
      <c r="AR968" s="6">
        <v>0</v>
      </c>
      <c r="AS968" s="6"/>
      <c r="AT968" s="6"/>
      <c r="AU968" s="6"/>
      <c r="AV968" s="6"/>
      <c r="AW968" s="6"/>
    </row>
    <row r="969" spans="2:49" x14ac:dyDescent="0.4">
      <c r="B969" s="17"/>
      <c r="C969" s="16"/>
      <c r="D969" s="7">
        <v>1</v>
      </c>
      <c r="E969" s="7">
        <v>5.8999999999999997E-2</v>
      </c>
      <c r="F969" s="7">
        <v>0.26500000000000001</v>
      </c>
      <c r="G969" s="7">
        <v>0.441</v>
      </c>
      <c r="H969" s="7">
        <v>0.23499999999999999</v>
      </c>
      <c r="I969" s="7">
        <v>0</v>
      </c>
      <c r="V969" s="17"/>
      <c r="W969" s="16"/>
      <c r="X969" s="7">
        <v>1</v>
      </c>
      <c r="Y969" s="7">
        <v>0.36399999999999999</v>
      </c>
      <c r="Z969" s="7">
        <v>0.36399999999999999</v>
      </c>
      <c r="AA969" s="7">
        <v>0.13600000000000001</v>
      </c>
      <c r="AB969" s="7">
        <v>0.114</v>
      </c>
      <c r="AC969" s="7">
        <v>2.3E-2</v>
      </c>
      <c r="AP969" s="17"/>
      <c r="AQ969" s="16"/>
      <c r="AR969" s="8" t="s">
        <v>215</v>
      </c>
      <c r="AS969" s="6"/>
      <c r="AT969" s="6"/>
      <c r="AU969" s="6"/>
      <c r="AV969" s="6"/>
      <c r="AW969" s="6"/>
    </row>
    <row r="970" spans="2:49" x14ac:dyDescent="0.4">
      <c r="B970" s="17"/>
      <c r="C970" s="16" t="s">
        <v>219</v>
      </c>
      <c r="D970" s="6">
        <v>50</v>
      </c>
      <c r="E970" s="6">
        <v>5</v>
      </c>
      <c r="F970" s="6">
        <v>14</v>
      </c>
      <c r="G970" s="6">
        <v>25</v>
      </c>
      <c r="H970" s="6">
        <v>6</v>
      </c>
      <c r="I970" s="6">
        <v>0</v>
      </c>
      <c r="V970" s="17"/>
      <c r="W970" s="16" t="s">
        <v>219</v>
      </c>
      <c r="X970" s="6">
        <v>77</v>
      </c>
      <c r="Y970" s="6">
        <v>23</v>
      </c>
      <c r="Z970" s="6">
        <v>28</v>
      </c>
      <c r="AA970" s="6">
        <v>23</v>
      </c>
      <c r="AB970" s="6">
        <v>3</v>
      </c>
      <c r="AC970" s="6">
        <v>0</v>
      </c>
      <c r="AP970" s="17"/>
      <c r="AQ970" s="16" t="s">
        <v>219</v>
      </c>
      <c r="AR970" s="6">
        <v>0</v>
      </c>
      <c r="AS970" s="6"/>
      <c r="AT970" s="6"/>
      <c r="AU970" s="6"/>
      <c r="AV970" s="6"/>
      <c r="AW970" s="6"/>
    </row>
    <row r="971" spans="2:49" x14ac:dyDescent="0.4">
      <c r="B971" s="17"/>
      <c r="C971" s="16"/>
      <c r="D971" s="7">
        <v>1</v>
      </c>
      <c r="E971" s="7">
        <v>0.1</v>
      </c>
      <c r="F971" s="7">
        <v>0.28000000000000003</v>
      </c>
      <c r="G971" s="7">
        <v>0.5</v>
      </c>
      <c r="H971" s="7">
        <v>0.12</v>
      </c>
      <c r="I971" s="7">
        <v>0</v>
      </c>
      <c r="V971" s="17"/>
      <c r="W971" s="16"/>
      <c r="X971" s="7">
        <v>1</v>
      </c>
      <c r="Y971" s="7">
        <v>0.29899999999999999</v>
      </c>
      <c r="Z971" s="7">
        <v>0.36399999999999999</v>
      </c>
      <c r="AA971" s="7">
        <v>0.29899999999999999</v>
      </c>
      <c r="AB971" s="7">
        <v>3.9E-2</v>
      </c>
      <c r="AC971" s="7">
        <v>0</v>
      </c>
      <c r="AP971" s="17"/>
      <c r="AQ971" s="16"/>
      <c r="AR971" s="8" t="s">
        <v>215</v>
      </c>
      <c r="AS971" s="6"/>
      <c r="AT971" s="6"/>
      <c r="AU971" s="6"/>
      <c r="AV971" s="6"/>
      <c r="AW971" s="6"/>
    </row>
    <row r="972" spans="2:49" x14ac:dyDescent="0.4">
      <c r="B972" s="17"/>
      <c r="C972" s="16" t="s">
        <v>220</v>
      </c>
      <c r="D972" s="6">
        <v>52</v>
      </c>
      <c r="E972" s="6">
        <v>5</v>
      </c>
      <c r="F972" s="6">
        <v>11</v>
      </c>
      <c r="G972" s="6">
        <v>19</v>
      </c>
      <c r="H972" s="6">
        <v>17</v>
      </c>
      <c r="I972" s="6">
        <v>0</v>
      </c>
      <c r="V972" s="17"/>
      <c r="W972" s="16" t="s">
        <v>220</v>
      </c>
      <c r="X972" s="6">
        <v>84</v>
      </c>
      <c r="Y972" s="6">
        <v>15</v>
      </c>
      <c r="Z972" s="6">
        <v>32</v>
      </c>
      <c r="AA972" s="6">
        <v>31</v>
      </c>
      <c r="AB972" s="6">
        <v>6</v>
      </c>
      <c r="AC972" s="6">
        <v>0</v>
      </c>
      <c r="AP972" s="17"/>
      <c r="AQ972" s="16" t="s">
        <v>220</v>
      </c>
      <c r="AR972" s="6">
        <v>0</v>
      </c>
      <c r="AS972" s="6"/>
      <c r="AT972" s="6"/>
      <c r="AU972" s="6"/>
      <c r="AV972" s="6"/>
      <c r="AW972" s="6"/>
    </row>
    <row r="973" spans="2:49" x14ac:dyDescent="0.4">
      <c r="B973" s="17"/>
      <c r="C973" s="16"/>
      <c r="D973" s="7">
        <v>1</v>
      </c>
      <c r="E973" s="7">
        <v>9.6000000000000002E-2</v>
      </c>
      <c r="F973" s="7">
        <v>0.21199999999999999</v>
      </c>
      <c r="G973" s="7">
        <v>0.36499999999999999</v>
      </c>
      <c r="H973" s="7">
        <v>0.32700000000000001</v>
      </c>
      <c r="I973" s="7">
        <v>0</v>
      </c>
      <c r="V973" s="17"/>
      <c r="W973" s="16"/>
      <c r="X973" s="7">
        <v>1</v>
      </c>
      <c r="Y973" s="7">
        <v>0.17899999999999999</v>
      </c>
      <c r="Z973" s="7">
        <v>0.38100000000000001</v>
      </c>
      <c r="AA973" s="7">
        <v>0.36899999999999999</v>
      </c>
      <c r="AB973" s="7">
        <v>7.0999999999999994E-2</v>
      </c>
      <c r="AC973" s="7">
        <v>0</v>
      </c>
      <c r="AP973" s="17"/>
      <c r="AQ973" s="16"/>
      <c r="AR973" s="8" t="s">
        <v>215</v>
      </c>
      <c r="AS973" s="6"/>
      <c r="AT973" s="6"/>
      <c r="AU973" s="6"/>
      <c r="AV973" s="6"/>
      <c r="AW973" s="6"/>
    </row>
    <row r="974" spans="2:49" x14ac:dyDescent="0.4">
      <c r="B974" s="17"/>
      <c r="C974" s="16" t="s">
        <v>221</v>
      </c>
      <c r="D974" s="6">
        <v>53</v>
      </c>
      <c r="E974" s="6">
        <v>9</v>
      </c>
      <c r="F974" s="6">
        <v>9</v>
      </c>
      <c r="G974" s="6">
        <v>25</v>
      </c>
      <c r="H974" s="6">
        <v>10</v>
      </c>
      <c r="I974" s="6">
        <v>0</v>
      </c>
      <c r="V974" s="17"/>
      <c r="W974" s="16" t="s">
        <v>221</v>
      </c>
      <c r="X974" s="6">
        <v>88</v>
      </c>
      <c r="Y974" s="6">
        <v>17</v>
      </c>
      <c r="Z974" s="6">
        <v>34</v>
      </c>
      <c r="AA974" s="6">
        <v>26</v>
      </c>
      <c r="AB974" s="6">
        <v>11</v>
      </c>
      <c r="AC974" s="6">
        <v>0</v>
      </c>
      <c r="AP974" s="17"/>
      <c r="AQ974" s="16" t="s">
        <v>221</v>
      </c>
      <c r="AR974" s="6">
        <v>0</v>
      </c>
      <c r="AS974" s="6"/>
      <c r="AT974" s="6"/>
      <c r="AU974" s="6"/>
      <c r="AV974" s="6"/>
      <c r="AW974" s="6"/>
    </row>
    <row r="975" spans="2:49" x14ac:dyDescent="0.4">
      <c r="B975" s="17"/>
      <c r="C975" s="16"/>
      <c r="D975" s="7">
        <v>1</v>
      </c>
      <c r="E975" s="7">
        <v>0.17</v>
      </c>
      <c r="F975" s="7">
        <v>0.17</v>
      </c>
      <c r="G975" s="7">
        <v>0.47199999999999998</v>
      </c>
      <c r="H975" s="7">
        <v>0.189</v>
      </c>
      <c r="I975" s="7">
        <v>0</v>
      </c>
      <c r="V975" s="17"/>
      <c r="W975" s="16"/>
      <c r="X975" s="7">
        <v>1</v>
      </c>
      <c r="Y975" s="7">
        <v>0.193</v>
      </c>
      <c r="Z975" s="7">
        <v>0.38600000000000001</v>
      </c>
      <c r="AA975" s="7">
        <v>0.29499999999999998</v>
      </c>
      <c r="AB975" s="7">
        <v>0.125</v>
      </c>
      <c r="AC975" s="7">
        <v>0</v>
      </c>
      <c r="AP975" s="17"/>
      <c r="AQ975" s="16"/>
      <c r="AR975" s="8" t="s">
        <v>215</v>
      </c>
      <c r="AS975" s="6"/>
      <c r="AT975" s="6"/>
      <c r="AU975" s="6"/>
      <c r="AV975" s="6"/>
      <c r="AW975" s="6"/>
    </row>
    <row r="976" spans="2:49" x14ac:dyDescent="0.4">
      <c r="B976" s="17"/>
      <c r="C976" s="16" t="s">
        <v>222</v>
      </c>
      <c r="D976" s="6">
        <v>35</v>
      </c>
      <c r="E976" s="6">
        <v>6</v>
      </c>
      <c r="F976" s="6">
        <v>10</v>
      </c>
      <c r="G976" s="6">
        <v>11</v>
      </c>
      <c r="H976" s="6">
        <v>7</v>
      </c>
      <c r="I976" s="6">
        <v>1</v>
      </c>
      <c r="V976" s="17"/>
      <c r="W976" s="16" t="s">
        <v>222</v>
      </c>
      <c r="X976" s="6">
        <v>37</v>
      </c>
      <c r="Y976" s="6">
        <v>6</v>
      </c>
      <c r="Z976" s="6">
        <v>17</v>
      </c>
      <c r="AA976" s="6">
        <v>13</v>
      </c>
      <c r="AB976" s="6">
        <v>0</v>
      </c>
      <c r="AC976" s="6">
        <v>1</v>
      </c>
      <c r="AP976" s="17"/>
      <c r="AQ976" s="16" t="s">
        <v>222</v>
      </c>
      <c r="AR976" s="6">
        <v>0</v>
      </c>
      <c r="AS976" s="6"/>
      <c r="AT976" s="6"/>
      <c r="AU976" s="6"/>
      <c r="AV976" s="6"/>
      <c r="AW976" s="6"/>
    </row>
    <row r="977" spans="1:49" x14ac:dyDescent="0.4">
      <c r="B977" s="17"/>
      <c r="C977" s="16"/>
      <c r="D977" s="7">
        <v>1</v>
      </c>
      <c r="E977" s="7">
        <v>0.17100000000000001</v>
      </c>
      <c r="F977" s="7">
        <v>0.28599999999999998</v>
      </c>
      <c r="G977" s="7">
        <v>0.314</v>
      </c>
      <c r="H977" s="7">
        <v>0.2</v>
      </c>
      <c r="I977" s="7">
        <v>2.9000000000000001E-2</v>
      </c>
      <c r="V977" s="17"/>
      <c r="W977" s="16"/>
      <c r="X977" s="7">
        <v>1</v>
      </c>
      <c r="Y977" s="7">
        <v>0.16200000000000001</v>
      </c>
      <c r="Z977" s="7">
        <v>0.45900000000000002</v>
      </c>
      <c r="AA977" s="7">
        <v>0.35099999999999998</v>
      </c>
      <c r="AB977" s="7">
        <v>0</v>
      </c>
      <c r="AC977" s="7">
        <v>2.7E-2</v>
      </c>
      <c r="AP977" s="17"/>
      <c r="AQ977" s="16"/>
      <c r="AR977" s="8" t="s">
        <v>215</v>
      </c>
      <c r="AS977" s="6"/>
      <c r="AT977" s="6"/>
      <c r="AU977" s="6"/>
      <c r="AV977" s="6"/>
      <c r="AW977" s="6"/>
    </row>
    <row r="978" spans="1:49" x14ac:dyDescent="0.4">
      <c r="B978" s="17"/>
      <c r="C978" s="16" t="s">
        <v>223</v>
      </c>
      <c r="D978" s="6">
        <v>27</v>
      </c>
      <c r="E978" s="6">
        <v>3</v>
      </c>
      <c r="F978" s="6">
        <v>3</v>
      </c>
      <c r="G978" s="6">
        <v>11</v>
      </c>
      <c r="H978" s="6">
        <v>10</v>
      </c>
      <c r="I978" s="6">
        <v>0</v>
      </c>
      <c r="V978" s="17"/>
      <c r="W978" s="16" t="s">
        <v>223</v>
      </c>
      <c r="X978" s="6">
        <v>33</v>
      </c>
      <c r="Y978" s="6">
        <v>10</v>
      </c>
      <c r="Z978" s="6">
        <v>11</v>
      </c>
      <c r="AA978" s="6">
        <v>8</v>
      </c>
      <c r="AB978" s="6">
        <v>4</v>
      </c>
      <c r="AC978" s="6">
        <v>0</v>
      </c>
      <c r="AP978" s="17"/>
      <c r="AQ978" s="16" t="s">
        <v>223</v>
      </c>
      <c r="AR978" s="6">
        <v>0</v>
      </c>
      <c r="AS978" s="6"/>
      <c r="AT978" s="6"/>
      <c r="AU978" s="6"/>
      <c r="AV978" s="6"/>
      <c r="AW978" s="6"/>
    </row>
    <row r="979" spans="1:49" x14ac:dyDescent="0.4">
      <c r="B979" s="17"/>
      <c r="C979" s="16"/>
      <c r="D979" s="7">
        <v>1</v>
      </c>
      <c r="E979" s="7">
        <v>0.111</v>
      </c>
      <c r="F979" s="7">
        <v>0.111</v>
      </c>
      <c r="G979" s="7">
        <v>0.40699999999999997</v>
      </c>
      <c r="H979" s="7">
        <v>0.37</v>
      </c>
      <c r="I979" s="7">
        <v>0</v>
      </c>
      <c r="V979" s="17"/>
      <c r="W979" s="16"/>
      <c r="X979" s="7">
        <v>1</v>
      </c>
      <c r="Y979" s="7">
        <v>0.30299999999999999</v>
      </c>
      <c r="Z979" s="7">
        <v>0.33300000000000002</v>
      </c>
      <c r="AA979" s="7">
        <v>0.24199999999999999</v>
      </c>
      <c r="AB979" s="7">
        <v>0.121</v>
      </c>
      <c r="AC979" s="7">
        <v>0</v>
      </c>
      <c r="AP979" s="17"/>
      <c r="AQ979" s="16"/>
      <c r="AR979" s="8" t="s">
        <v>215</v>
      </c>
      <c r="AS979" s="6"/>
      <c r="AT979" s="6"/>
      <c r="AU979" s="6"/>
      <c r="AV979" s="6"/>
      <c r="AW979" s="6"/>
    </row>
    <row r="981" spans="1:49" x14ac:dyDescent="0.4">
      <c r="A981" s="11">
        <v>36</v>
      </c>
    </row>
    <row r="982" spans="1:49" x14ac:dyDescent="0.4">
      <c r="B982" s="1" t="s">
        <v>479</v>
      </c>
      <c r="V982" s="1" t="s">
        <v>480</v>
      </c>
      <c r="AP982" s="1" t="s">
        <v>481</v>
      </c>
    </row>
    <row r="983" spans="1:49" x14ac:dyDescent="0.4">
      <c r="B983" s="1" t="s">
        <v>482</v>
      </c>
      <c r="V983" s="1" t="s">
        <v>483</v>
      </c>
      <c r="AP983" s="1" t="s">
        <v>484</v>
      </c>
    </row>
    <row r="984" spans="1:49" x14ac:dyDescent="0.4">
      <c r="B984" s="16" t="s">
        <v>209</v>
      </c>
      <c r="C984" s="16"/>
      <c r="D984" s="6"/>
      <c r="E984" s="6">
        <v>1</v>
      </c>
      <c r="F984" s="6">
        <v>2</v>
      </c>
      <c r="G984" s="6">
        <v>3</v>
      </c>
      <c r="H984" s="6">
        <v>4</v>
      </c>
      <c r="I984" s="6"/>
      <c r="V984" s="16" t="s">
        <v>209</v>
      </c>
      <c r="W984" s="16"/>
      <c r="X984" s="6"/>
      <c r="Y984" s="6">
        <v>1</v>
      </c>
      <c r="Z984" s="6">
        <v>2</v>
      </c>
      <c r="AA984" s="6">
        <v>3</v>
      </c>
      <c r="AB984" s="6">
        <v>4</v>
      </c>
      <c r="AC984" s="6"/>
      <c r="AP984" s="16" t="s">
        <v>209</v>
      </c>
      <c r="AQ984" s="16"/>
      <c r="AR984" s="6"/>
      <c r="AS984" s="6">
        <v>1</v>
      </c>
      <c r="AT984" s="6">
        <v>2</v>
      </c>
      <c r="AU984" s="6">
        <v>3</v>
      </c>
      <c r="AV984" s="6">
        <v>4</v>
      </c>
      <c r="AW984" s="6"/>
    </row>
    <row r="985" spans="1:49" ht="40.5" x14ac:dyDescent="0.4">
      <c r="B985" s="16" t="s">
        <v>210</v>
      </c>
      <c r="C985" s="16"/>
      <c r="D985" s="6" t="s">
        <v>211</v>
      </c>
      <c r="E985" s="6" t="s">
        <v>403</v>
      </c>
      <c r="F985" s="6" t="s">
        <v>404</v>
      </c>
      <c r="G985" s="6" t="s">
        <v>405</v>
      </c>
      <c r="H985" s="6" t="s">
        <v>406</v>
      </c>
      <c r="I985" s="6" t="s">
        <v>212</v>
      </c>
      <c r="V985" s="16" t="s">
        <v>210</v>
      </c>
      <c r="W985" s="16"/>
      <c r="X985" s="6" t="s">
        <v>211</v>
      </c>
      <c r="Y985" s="6" t="s">
        <v>403</v>
      </c>
      <c r="Z985" s="6" t="s">
        <v>404</v>
      </c>
      <c r="AA985" s="6" t="s">
        <v>405</v>
      </c>
      <c r="AB985" s="6" t="s">
        <v>406</v>
      </c>
      <c r="AC985" s="6" t="s">
        <v>212</v>
      </c>
      <c r="AP985" s="16" t="s">
        <v>210</v>
      </c>
      <c r="AQ985" s="16"/>
      <c r="AR985" s="6" t="s">
        <v>211</v>
      </c>
      <c r="AS985" s="6" t="s">
        <v>403</v>
      </c>
      <c r="AT985" s="6" t="s">
        <v>404</v>
      </c>
      <c r="AU985" s="6" t="s">
        <v>405</v>
      </c>
      <c r="AV985" s="6" t="s">
        <v>406</v>
      </c>
      <c r="AW985" s="6" t="s">
        <v>212</v>
      </c>
    </row>
    <row r="986" spans="1:49" x14ac:dyDescent="0.4">
      <c r="B986" s="16" t="s">
        <v>211</v>
      </c>
      <c r="C986" s="16"/>
      <c r="D986" s="6">
        <v>367</v>
      </c>
      <c r="E986" s="6">
        <v>163</v>
      </c>
      <c r="F986" s="6">
        <v>130</v>
      </c>
      <c r="G986" s="6">
        <v>53</v>
      </c>
      <c r="H986" s="6">
        <v>20</v>
      </c>
      <c r="I986" s="6">
        <v>1</v>
      </c>
      <c r="V986" s="16" t="s">
        <v>211</v>
      </c>
      <c r="W986" s="16"/>
      <c r="X986" s="6">
        <v>530</v>
      </c>
      <c r="Y986" s="6">
        <v>319</v>
      </c>
      <c r="Z986" s="6">
        <v>157</v>
      </c>
      <c r="AA986" s="6">
        <v>43</v>
      </c>
      <c r="AB986" s="6">
        <v>11</v>
      </c>
      <c r="AC986" s="6">
        <v>0</v>
      </c>
      <c r="AP986" s="16" t="s">
        <v>211</v>
      </c>
      <c r="AQ986" s="16"/>
      <c r="AR986" s="6">
        <v>4</v>
      </c>
      <c r="AS986" s="6">
        <v>3</v>
      </c>
      <c r="AT986" s="6">
        <v>1</v>
      </c>
      <c r="AU986" s="6">
        <v>0</v>
      </c>
      <c r="AV986" s="6">
        <v>0</v>
      </c>
      <c r="AW986" s="6">
        <v>0</v>
      </c>
    </row>
    <row r="987" spans="1:49" x14ac:dyDescent="0.4">
      <c r="B987" s="16"/>
      <c r="C987" s="16"/>
      <c r="D987" s="7">
        <v>1</v>
      </c>
      <c r="E987" s="7">
        <v>0.44400000000000001</v>
      </c>
      <c r="F987" s="7">
        <v>0.35399999999999998</v>
      </c>
      <c r="G987" s="7">
        <v>0.14399999999999999</v>
      </c>
      <c r="H987" s="7">
        <v>5.3999999999999999E-2</v>
      </c>
      <c r="I987" s="7">
        <v>3.0000000000000001E-3</v>
      </c>
      <c r="V987" s="16"/>
      <c r="W987" s="16"/>
      <c r="X987" s="7">
        <v>1</v>
      </c>
      <c r="Y987" s="7">
        <v>0.60199999999999998</v>
      </c>
      <c r="Z987" s="7">
        <v>0.29599999999999999</v>
      </c>
      <c r="AA987" s="7">
        <v>8.1000000000000003E-2</v>
      </c>
      <c r="AB987" s="7">
        <v>2.1000000000000001E-2</v>
      </c>
      <c r="AC987" s="7">
        <v>0</v>
      </c>
      <c r="AP987" s="16"/>
      <c r="AQ987" s="16"/>
      <c r="AR987" s="7">
        <v>1</v>
      </c>
      <c r="AS987" s="7">
        <v>0.75</v>
      </c>
      <c r="AT987" s="7">
        <v>0.25</v>
      </c>
      <c r="AU987" s="7">
        <v>0</v>
      </c>
      <c r="AV987" s="7">
        <v>0</v>
      </c>
      <c r="AW987" s="7">
        <v>0</v>
      </c>
    </row>
    <row r="988" spans="1:49" x14ac:dyDescent="0.4">
      <c r="B988" s="17" t="s">
        <v>10</v>
      </c>
      <c r="C988" s="16" t="s">
        <v>213</v>
      </c>
      <c r="D988" s="6">
        <v>26</v>
      </c>
      <c r="E988" s="6">
        <v>13</v>
      </c>
      <c r="F988" s="6">
        <v>8</v>
      </c>
      <c r="G988" s="6">
        <v>3</v>
      </c>
      <c r="H988" s="6">
        <v>1</v>
      </c>
      <c r="I988" s="6">
        <v>1</v>
      </c>
      <c r="V988" s="17" t="s">
        <v>10</v>
      </c>
      <c r="W988" s="16" t="s">
        <v>213</v>
      </c>
      <c r="X988" s="6">
        <v>33</v>
      </c>
      <c r="Y988" s="6">
        <v>22</v>
      </c>
      <c r="Z988" s="6">
        <v>11</v>
      </c>
      <c r="AA988" s="6">
        <v>0</v>
      </c>
      <c r="AB988" s="6">
        <v>0</v>
      </c>
      <c r="AC988" s="6">
        <v>0</v>
      </c>
      <c r="AP988" s="17" t="s">
        <v>10</v>
      </c>
      <c r="AQ988" s="16" t="s">
        <v>213</v>
      </c>
      <c r="AR988" s="6">
        <v>1</v>
      </c>
      <c r="AS988" s="6">
        <v>0</v>
      </c>
      <c r="AT988" s="6">
        <v>1</v>
      </c>
      <c r="AU988" s="6">
        <v>0</v>
      </c>
      <c r="AV988" s="6">
        <v>0</v>
      </c>
      <c r="AW988" s="6">
        <v>0</v>
      </c>
    </row>
    <row r="989" spans="1:49" x14ac:dyDescent="0.4">
      <c r="B989" s="17"/>
      <c r="C989" s="16"/>
      <c r="D989" s="7">
        <v>1</v>
      </c>
      <c r="E989" s="7">
        <v>0.5</v>
      </c>
      <c r="F989" s="7">
        <v>0.308</v>
      </c>
      <c r="G989" s="7">
        <v>0.115</v>
      </c>
      <c r="H989" s="7">
        <v>3.7999999999999999E-2</v>
      </c>
      <c r="I989" s="7">
        <v>3.7999999999999999E-2</v>
      </c>
      <c r="V989" s="17"/>
      <c r="W989" s="16"/>
      <c r="X989" s="7">
        <v>1</v>
      </c>
      <c r="Y989" s="7">
        <v>0.66700000000000004</v>
      </c>
      <c r="Z989" s="7">
        <v>0.33300000000000002</v>
      </c>
      <c r="AA989" s="7">
        <v>0</v>
      </c>
      <c r="AB989" s="7">
        <v>0</v>
      </c>
      <c r="AC989" s="7">
        <v>0</v>
      </c>
      <c r="AP989" s="17"/>
      <c r="AQ989" s="16"/>
      <c r="AR989" s="7">
        <v>1</v>
      </c>
      <c r="AS989" s="7">
        <v>0</v>
      </c>
      <c r="AT989" s="7">
        <v>1</v>
      </c>
      <c r="AU989" s="7">
        <v>0</v>
      </c>
      <c r="AV989" s="7">
        <v>0</v>
      </c>
      <c r="AW989" s="7">
        <v>0</v>
      </c>
    </row>
    <row r="990" spans="1:49" x14ac:dyDescent="0.4">
      <c r="B990" s="17"/>
      <c r="C990" s="16" t="s">
        <v>214</v>
      </c>
      <c r="D990" s="6">
        <v>25</v>
      </c>
      <c r="E990" s="6">
        <v>11</v>
      </c>
      <c r="F990" s="6">
        <v>4</v>
      </c>
      <c r="G990" s="6">
        <v>7</v>
      </c>
      <c r="H990" s="6">
        <v>3</v>
      </c>
      <c r="I990" s="6">
        <v>0</v>
      </c>
      <c r="V990" s="17"/>
      <c r="W990" s="16" t="s">
        <v>214</v>
      </c>
      <c r="X990" s="6">
        <v>36</v>
      </c>
      <c r="Y990" s="6">
        <v>23</v>
      </c>
      <c r="Z990" s="6">
        <v>9</v>
      </c>
      <c r="AA990" s="6">
        <v>4</v>
      </c>
      <c r="AB990" s="6">
        <v>0</v>
      </c>
      <c r="AC990" s="6">
        <v>0</v>
      </c>
      <c r="AP990" s="17"/>
      <c r="AQ990" s="16" t="s">
        <v>214</v>
      </c>
      <c r="AR990" s="6">
        <v>0</v>
      </c>
      <c r="AS990" s="6"/>
      <c r="AT990" s="6"/>
      <c r="AU990" s="6"/>
      <c r="AV990" s="6"/>
      <c r="AW990" s="6"/>
    </row>
    <row r="991" spans="1:49" x14ac:dyDescent="0.4">
      <c r="B991" s="17"/>
      <c r="C991" s="16"/>
      <c r="D991" s="7">
        <v>1</v>
      </c>
      <c r="E991" s="7">
        <v>0.44</v>
      </c>
      <c r="F991" s="7">
        <v>0.16</v>
      </c>
      <c r="G991" s="7">
        <v>0.28000000000000003</v>
      </c>
      <c r="H991" s="7">
        <v>0.12</v>
      </c>
      <c r="I991" s="7">
        <v>0</v>
      </c>
      <c r="V991" s="17"/>
      <c r="W991" s="16"/>
      <c r="X991" s="7">
        <v>1</v>
      </c>
      <c r="Y991" s="7">
        <v>0.63900000000000001</v>
      </c>
      <c r="Z991" s="7">
        <v>0.25</v>
      </c>
      <c r="AA991" s="7">
        <v>0.111</v>
      </c>
      <c r="AB991" s="7">
        <v>0</v>
      </c>
      <c r="AC991" s="7">
        <v>0</v>
      </c>
      <c r="AP991" s="17"/>
      <c r="AQ991" s="16"/>
      <c r="AR991" s="8" t="s">
        <v>215</v>
      </c>
      <c r="AS991" s="6"/>
      <c r="AT991" s="6"/>
      <c r="AU991" s="6"/>
      <c r="AV991" s="6"/>
      <c r="AW991" s="6"/>
    </row>
    <row r="992" spans="1:49" x14ac:dyDescent="0.4">
      <c r="B992" s="17"/>
      <c r="C992" s="16" t="s">
        <v>216</v>
      </c>
      <c r="D992" s="6">
        <v>28</v>
      </c>
      <c r="E992" s="6">
        <v>10</v>
      </c>
      <c r="F992" s="6">
        <v>15</v>
      </c>
      <c r="G992" s="6">
        <v>3</v>
      </c>
      <c r="H992" s="6">
        <v>0</v>
      </c>
      <c r="I992" s="6">
        <v>0</v>
      </c>
      <c r="V992" s="17"/>
      <c r="W992" s="16" t="s">
        <v>216</v>
      </c>
      <c r="X992" s="6">
        <v>42</v>
      </c>
      <c r="Y992" s="6">
        <v>28</v>
      </c>
      <c r="Z992" s="6">
        <v>9</v>
      </c>
      <c r="AA992" s="6">
        <v>4</v>
      </c>
      <c r="AB992" s="6">
        <v>1</v>
      </c>
      <c r="AC992" s="6">
        <v>0</v>
      </c>
      <c r="AP992" s="17"/>
      <c r="AQ992" s="16" t="s">
        <v>216</v>
      </c>
      <c r="AR992" s="6">
        <v>2</v>
      </c>
      <c r="AS992" s="6">
        <v>2</v>
      </c>
      <c r="AT992" s="6">
        <v>0</v>
      </c>
      <c r="AU992" s="6">
        <v>0</v>
      </c>
      <c r="AV992" s="6">
        <v>0</v>
      </c>
      <c r="AW992" s="6">
        <v>0</v>
      </c>
    </row>
    <row r="993" spans="2:49" x14ac:dyDescent="0.4">
      <c r="B993" s="17"/>
      <c r="C993" s="16"/>
      <c r="D993" s="7">
        <v>1</v>
      </c>
      <c r="E993" s="7">
        <v>0.35699999999999998</v>
      </c>
      <c r="F993" s="7">
        <v>0.53600000000000003</v>
      </c>
      <c r="G993" s="7">
        <v>0.107</v>
      </c>
      <c r="H993" s="7">
        <v>0</v>
      </c>
      <c r="I993" s="7">
        <v>0</v>
      </c>
      <c r="V993" s="17"/>
      <c r="W993" s="16"/>
      <c r="X993" s="7">
        <v>1</v>
      </c>
      <c r="Y993" s="7">
        <v>0.66700000000000004</v>
      </c>
      <c r="Z993" s="7">
        <v>0.214</v>
      </c>
      <c r="AA993" s="7">
        <v>9.5000000000000001E-2</v>
      </c>
      <c r="AB993" s="7">
        <v>2.4E-2</v>
      </c>
      <c r="AC993" s="7">
        <v>0</v>
      </c>
      <c r="AP993" s="17"/>
      <c r="AQ993" s="16"/>
      <c r="AR993" s="7">
        <v>1</v>
      </c>
      <c r="AS993" s="7">
        <v>1</v>
      </c>
      <c r="AT993" s="7">
        <v>0</v>
      </c>
      <c r="AU993" s="7">
        <v>0</v>
      </c>
      <c r="AV993" s="7">
        <v>0</v>
      </c>
      <c r="AW993" s="7">
        <v>0</v>
      </c>
    </row>
    <row r="994" spans="2:49" x14ac:dyDescent="0.4">
      <c r="B994" s="17"/>
      <c r="C994" s="16" t="s">
        <v>217</v>
      </c>
      <c r="D994" s="6">
        <v>37</v>
      </c>
      <c r="E994" s="6">
        <v>24</v>
      </c>
      <c r="F994" s="6">
        <v>11</v>
      </c>
      <c r="G994" s="6">
        <v>2</v>
      </c>
      <c r="H994" s="6">
        <v>0</v>
      </c>
      <c r="I994" s="6">
        <v>0</v>
      </c>
      <c r="V994" s="17"/>
      <c r="W994" s="16" t="s">
        <v>217</v>
      </c>
      <c r="X994" s="6">
        <v>55</v>
      </c>
      <c r="Y994" s="6">
        <v>35</v>
      </c>
      <c r="Z994" s="6">
        <v>16</v>
      </c>
      <c r="AA994" s="6">
        <v>2</v>
      </c>
      <c r="AB994" s="6">
        <v>2</v>
      </c>
      <c r="AC994" s="6">
        <v>0</v>
      </c>
      <c r="AP994" s="17"/>
      <c r="AQ994" s="16" t="s">
        <v>217</v>
      </c>
      <c r="AR994" s="6">
        <v>1</v>
      </c>
      <c r="AS994" s="6">
        <v>1</v>
      </c>
      <c r="AT994" s="6">
        <v>0</v>
      </c>
      <c r="AU994" s="6">
        <v>0</v>
      </c>
      <c r="AV994" s="6">
        <v>0</v>
      </c>
      <c r="AW994" s="6">
        <v>0</v>
      </c>
    </row>
    <row r="995" spans="2:49" x14ac:dyDescent="0.4">
      <c r="B995" s="17"/>
      <c r="C995" s="16"/>
      <c r="D995" s="7">
        <v>1</v>
      </c>
      <c r="E995" s="7">
        <v>0.64900000000000002</v>
      </c>
      <c r="F995" s="7">
        <v>0.29699999999999999</v>
      </c>
      <c r="G995" s="7">
        <v>5.3999999999999999E-2</v>
      </c>
      <c r="H995" s="7">
        <v>0</v>
      </c>
      <c r="I995" s="7">
        <v>0</v>
      </c>
      <c r="V995" s="17"/>
      <c r="W995" s="16"/>
      <c r="X995" s="7">
        <v>1</v>
      </c>
      <c r="Y995" s="7">
        <v>0.63600000000000001</v>
      </c>
      <c r="Z995" s="7">
        <v>0.29099999999999998</v>
      </c>
      <c r="AA995" s="7">
        <v>3.5999999999999997E-2</v>
      </c>
      <c r="AB995" s="7">
        <v>3.5999999999999997E-2</v>
      </c>
      <c r="AC995" s="7">
        <v>0</v>
      </c>
      <c r="AP995" s="17"/>
      <c r="AQ995" s="16"/>
      <c r="AR995" s="7">
        <v>1</v>
      </c>
      <c r="AS995" s="7">
        <v>1</v>
      </c>
      <c r="AT995" s="7">
        <v>0</v>
      </c>
      <c r="AU995" s="7">
        <v>0</v>
      </c>
      <c r="AV995" s="7">
        <v>0</v>
      </c>
      <c r="AW995" s="7">
        <v>0</v>
      </c>
    </row>
    <row r="996" spans="2:49" x14ac:dyDescent="0.4">
      <c r="B996" s="17"/>
      <c r="C996" s="16" t="s">
        <v>218</v>
      </c>
      <c r="D996" s="6">
        <v>34</v>
      </c>
      <c r="E996" s="6">
        <v>16</v>
      </c>
      <c r="F996" s="6">
        <v>12</v>
      </c>
      <c r="G996" s="6">
        <v>4</v>
      </c>
      <c r="H996" s="6">
        <v>2</v>
      </c>
      <c r="I996" s="6">
        <v>0</v>
      </c>
      <c r="V996" s="17"/>
      <c r="W996" s="16" t="s">
        <v>218</v>
      </c>
      <c r="X996" s="6">
        <v>44</v>
      </c>
      <c r="Y996" s="6">
        <v>23</v>
      </c>
      <c r="Z996" s="6">
        <v>14</v>
      </c>
      <c r="AA996" s="6">
        <v>7</v>
      </c>
      <c r="AB996" s="6">
        <v>0</v>
      </c>
      <c r="AC996" s="6">
        <v>0</v>
      </c>
      <c r="AP996" s="17"/>
      <c r="AQ996" s="16" t="s">
        <v>218</v>
      </c>
      <c r="AR996" s="6">
        <v>0</v>
      </c>
      <c r="AS996" s="6"/>
      <c r="AT996" s="6"/>
      <c r="AU996" s="6"/>
      <c r="AV996" s="6"/>
      <c r="AW996" s="6"/>
    </row>
    <row r="997" spans="2:49" x14ac:dyDescent="0.4">
      <c r="B997" s="17"/>
      <c r="C997" s="16"/>
      <c r="D997" s="7">
        <v>1</v>
      </c>
      <c r="E997" s="7">
        <v>0.47099999999999997</v>
      </c>
      <c r="F997" s="7">
        <v>0.35299999999999998</v>
      </c>
      <c r="G997" s="7">
        <v>0.11799999999999999</v>
      </c>
      <c r="H997" s="7">
        <v>5.8999999999999997E-2</v>
      </c>
      <c r="I997" s="7">
        <v>0</v>
      </c>
      <c r="V997" s="17"/>
      <c r="W997" s="16"/>
      <c r="X997" s="7">
        <v>1</v>
      </c>
      <c r="Y997" s="7">
        <v>0.52300000000000002</v>
      </c>
      <c r="Z997" s="7">
        <v>0.318</v>
      </c>
      <c r="AA997" s="7">
        <v>0.159</v>
      </c>
      <c r="AB997" s="7">
        <v>0</v>
      </c>
      <c r="AC997" s="7">
        <v>0</v>
      </c>
      <c r="AP997" s="17"/>
      <c r="AQ997" s="16"/>
      <c r="AR997" s="8" t="s">
        <v>215</v>
      </c>
      <c r="AS997" s="6"/>
      <c r="AT997" s="6"/>
      <c r="AU997" s="6"/>
      <c r="AV997" s="6"/>
      <c r="AW997" s="6"/>
    </row>
    <row r="998" spans="2:49" x14ac:dyDescent="0.4">
      <c r="B998" s="17"/>
      <c r="C998" s="16" t="s">
        <v>219</v>
      </c>
      <c r="D998" s="6">
        <v>50</v>
      </c>
      <c r="E998" s="6">
        <v>18</v>
      </c>
      <c r="F998" s="6">
        <v>26</v>
      </c>
      <c r="G998" s="6">
        <v>5</v>
      </c>
      <c r="H998" s="6">
        <v>1</v>
      </c>
      <c r="I998" s="6">
        <v>0</v>
      </c>
      <c r="V998" s="17"/>
      <c r="W998" s="16" t="s">
        <v>219</v>
      </c>
      <c r="X998" s="6">
        <v>77</v>
      </c>
      <c r="Y998" s="6">
        <v>57</v>
      </c>
      <c r="Z998" s="6">
        <v>15</v>
      </c>
      <c r="AA998" s="6">
        <v>3</v>
      </c>
      <c r="AB998" s="6">
        <v>2</v>
      </c>
      <c r="AC998" s="6">
        <v>0</v>
      </c>
      <c r="AP998" s="17"/>
      <c r="AQ998" s="16" t="s">
        <v>219</v>
      </c>
      <c r="AR998" s="6">
        <v>0</v>
      </c>
      <c r="AS998" s="6"/>
      <c r="AT998" s="6"/>
      <c r="AU998" s="6"/>
      <c r="AV998" s="6"/>
      <c r="AW998" s="6"/>
    </row>
    <row r="999" spans="2:49" x14ac:dyDescent="0.4">
      <c r="B999" s="17"/>
      <c r="C999" s="16"/>
      <c r="D999" s="7">
        <v>1</v>
      </c>
      <c r="E999" s="7">
        <v>0.36</v>
      </c>
      <c r="F999" s="7">
        <v>0.52</v>
      </c>
      <c r="G999" s="7">
        <v>0.1</v>
      </c>
      <c r="H999" s="7">
        <v>0.02</v>
      </c>
      <c r="I999" s="7">
        <v>0</v>
      </c>
      <c r="V999" s="17"/>
      <c r="W999" s="16"/>
      <c r="X999" s="7">
        <v>1</v>
      </c>
      <c r="Y999" s="7">
        <v>0.74</v>
      </c>
      <c r="Z999" s="7">
        <v>0.19500000000000001</v>
      </c>
      <c r="AA999" s="7">
        <v>3.9E-2</v>
      </c>
      <c r="AB999" s="7">
        <v>2.5999999999999999E-2</v>
      </c>
      <c r="AC999" s="7">
        <v>0</v>
      </c>
      <c r="AP999" s="17"/>
      <c r="AQ999" s="16"/>
      <c r="AR999" s="8" t="s">
        <v>215</v>
      </c>
      <c r="AS999" s="6"/>
      <c r="AT999" s="6"/>
      <c r="AU999" s="6"/>
      <c r="AV999" s="6"/>
      <c r="AW999" s="6"/>
    </row>
    <row r="1000" spans="2:49" x14ac:dyDescent="0.4">
      <c r="B1000" s="17"/>
      <c r="C1000" s="16" t="s">
        <v>220</v>
      </c>
      <c r="D1000" s="6">
        <v>52</v>
      </c>
      <c r="E1000" s="6">
        <v>20</v>
      </c>
      <c r="F1000" s="6">
        <v>17</v>
      </c>
      <c r="G1000" s="6">
        <v>12</v>
      </c>
      <c r="H1000" s="6">
        <v>3</v>
      </c>
      <c r="I1000" s="6">
        <v>0</v>
      </c>
      <c r="V1000" s="17"/>
      <c r="W1000" s="16" t="s">
        <v>220</v>
      </c>
      <c r="X1000" s="6">
        <v>84</v>
      </c>
      <c r="Y1000" s="6">
        <v>46</v>
      </c>
      <c r="Z1000" s="6">
        <v>31</v>
      </c>
      <c r="AA1000" s="6">
        <v>5</v>
      </c>
      <c r="AB1000" s="6">
        <v>2</v>
      </c>
      <c r="AC1000" s="6">
        <v>0</v>
      </c>
      <c r="AP1000" s="17"/>
      <c r="AQ1000" s="16" t="s">
        <v>220</v>
      </c>
      <c r="AR1000" s="6">
        <v>0</v>
      </c>
      <c r="AS1000" s="6"/>
      <c r="AT1000" s="6"/>
      <c r="AU1000" s="6"/>
      <c r="AV1000" s="6"/>
      <c r="AW1000" s="6"/>
    </row>
    <row r="1001" spans="2:49" x14ac:dyDescent="0.4">
      <c r="B1001" s="17"/>
      <c r="C1001" s="16"/>
      <c r="D1001" s="7">
        <v>1</v>
      </c>
      <c r="E1001" s="7">
        <v>0.38500000000000001</v>
      </c>
      <c r="F1001" s="7">
        <v>0.32700000000000001</v>
      </c>
      <c r="G1001" s="7">
        <v>0.23100000000000001</v>
      </c>
      <c r="H1001" s="7">
        <v>5.8000000000000003E-2</v>
      </c>
      <c r="I1001" s="7">
        <v>0</v>
      </c>
      <c r="V1001" s="17"/>
      <c r="W1001" s="16"/>
      <c r="X1001" s="7">
        <v>1</v>
      </c>
      <c r="Y1001" s="7">
        <v>0.54800000000000004</v>
      </c>
      <c r="Z1001" s="7">
        <v>0.36899999999999999</v>
      </c>
      <c r="AA1001" s="7">
        <v>0.06</v>
      </c>
      <c r="AB1001" s="7">
        <v>2.4E-2</v>
      </c>
      <c r="AC1001" s="7">
        <v>0</v>
      </c>
      <c r="AP1001" s="17"/>
      <c r="AQ1001" s="16"/>
      <c r="AR1001" s="8" t="s">
        <v>215</v>
      </c>
      <c r="AS1001" s="6"/>
      <c r="AT1001" s="6"/>
      <c r="AU1001" s="6"/>
      <c r="AV1001" s="6"/>
      <c r="AW1001" s="6"/>
    </row>
    <row r="1002" spans="2:49" x14ac:dyDescent="0.4">
      <c r="B1002" s="17"/>
      <c r="C1002" s="16" t="s">
        <v>221</v>
      </c>
      <c r="D1002" s="6">
        <v>53</v>
      </c>
      <c r="E1002" s="6">
        <v>25</v>
      </c>
      <c r="F1002" s="6">
        <v>16</v>
      </c>
      <c r="G1002" s="6">
        <v>8</v>
      </c>
      <c r="H1002" s="6">
        <v>4</v>
      </c>
      <c r="I1002" s="6">
        <v>0</v>
      </c>
      <c r="V1002" s="17"/>
      <c r="W1002" s="16" t="s">
        <v>221</v>
      </c>
      <c r="X1002" s="6">
        <v>88</v>
      </c>
      <c r="Y1002" s="6">
        <v>46</v>
      </c>
      <c r="Z1002" s="6">
        <v>30</v>
      </c>
      <c r="AA1002" s="6">
        <v>11</v>
      </c>
      <c r="AB1002" s="6">
        <v>1</v>
      </c>
      <c r="AC1002" s="6">
        <v>0</v>
      </c>
      <c r="AP1002" s="17"/>
      <c r="AQ1002" s="16" t="s">
        <v>221</v>
      </c>
      <c r="AR1002" s="6">
        <v>0</v>
      </c>
      <c r="AS1002" s="6"/>
      <c r="AT1002" s="6"/>
      <c r="AU1002" s="6"/>
      <c r="AV1002" s="6"/>
      <c r="AW1002" s="6"/>
    </row>
    <row r="1003" spans="2:49" x14ac:dyDescent="0.4">
      <c r="B1003" s="17"/>
      <c r="C1003" s="16"/>
      <c r="D1003" s="7">
        <v>1</v>
      </c>
      <c r="E1003" s="7">
        <v>0.47199999999999998</v>
      </c>
      <c r="F1003" s="7">
        <v>0.30199999999999999</v>
      </c>
      <c r="G1003" s="7">
        <v>0.151</v>
      </c>
      <c r="H1003" s="7">
        <v>7.4999999999999997E-2</v>
      </c>
      <c r="I1003" s="7">
        <v>0</v>
      </c>
      <c r="V1003" s="17"/>
      <c r="W1003" s="16"/>
      <c r="X1003" s="7">
        <v>1</v>
      </c>
      <c r="Y1003" s="7">
        <v>0.52300000000000002</v>
      </c>
      <c r="Z1003" s="7">
        <v>0.34100000000000003</v>
      </c>
      <c r="AA1003" s="7">
        <v>0.125</v>
      </c>
      <c r="AB1003" s="7">
        <v>1.0999999999999999E-2</v>
      </c>
      <c r="AC1003" s="7">
        <v>0</v>
      </c>
      <c r="AP1003" s="17"/>
      <c r="AQ1003" s="16"/>
      <c r="AR1003" s="8" t="s">
        <v>215</v>
      </c>
      <c r="AS1003" s="6"/>
      <c r="AT1003" s="6"/>
      <c r="AU1003" s="6"/>
      <c r="AV1003" s="6"/>
      <c r="AW1003" s="6"/>
    </row>
    <row r="1004" spans="2:49" x14ac:dyDescent="0.4">
      <c r="B1004" s="17"/>
      <c r="C1004" s="16" t="s">
        <v>222</v>
      </c>
      <c r="D1004" s="6">
        <v>35</v>
      </c>
      <c r="E1004" s="6">
        <v>18</v>
      </c>
      <c r="F1004" s="6">
        <v>10</v>
      </c>
      <c r="G1004" s="6">
        <v>3</v>
      </c>
      <c r="H1004" s="6">
        <v>4</v>
      </c>
      <c r="I1004" s="6">
        <v>0</v>
      </c>
      <c r="V1004" s="17"/>
      <c r="W1004" s="16" t="s">
        <v>222</v>
      </c>
      <c r="X1004" s="6">
        <v>37</v>
      </c>
      <c r="Y1004" s="6">
        <v>18</v>
      </c>
      <c r="Z1004" s="6">
        <v>14</v>
      </c>
      <c r="AA1004" s="6">
        <v>5</v>
      </c>
      <c r="AB1004" s="6">
        <v>0</v>
      </c>
      <c r="AC1004" s="6">
        <v>0</v>
      </c>
      <c r="AP1004" s="17"/>
      <c r="AQ1004" s="16" t="s">
        <v>222</v>
      </c>
      <c r="AR1004" s="6">
        <v>0</v>
      </c>
      <c r="AS1004" s="6"/>
      <c r="AT1004" s="6"/>
      <c r="AU1004" s="6"/>
      <c r="AV1004" s="6"/>
      <c r="AW1004" s="6"/>
    </row>
    <row r="1005" spans="2:49" x14ac:dyDescent="0.4">
      <c r="B1005" s="17"/>
      <c r="C1005" s="16"/>
      <c r="D1005" s="7">
        <v>1</v>
      </c>
      <c r="E1005" s="7">
        <v>0.51400000000000001</v>
      </c>
      <c r="F1005" s="7">
        <v>0.28599999999999998</v>
      </c>
      <c r="G1005" s="7">
        <v>8.5999999999999993E-2</v>
      </c>
      <c r="H1005" s="7">
        <v>0.114</v>
      </c>
      <c r="I1005" s="7">
        <v>0</v>
      </c>
      <c r="V1005" s="17"/>
      <c r="W1005" s="16"/>
      <c r="X1005" s="7">
        <v>1</v>
      </c>
      <c r="Y1005" s="7">
        <v>0.48599999999999999</v>
      </c>
      <c r="Z1005" s="7">
        <v>0.378</v>
      </c>
      <c r="AA1005" s="7">
        <v>0.13500000000000001</v>
      </c>
      <c r="AB1005" s="7">
        <v>0</v>
      </c>
      <c r="AC1005" s="7">
        <v>0</v>
      </c>
      <c r="AP1005" s="17"/>
      <c r="AQ1005" s="16"/>
      <c r="AR1005" s="8" t="s">
        <v>215</v>
      </c>
      <c r="AS1005" s="6"/>
      <c r="AT1005" s="6"/>
      <c r="AU1005" s="6"/>
      <c r="AV1005" s="6"/>
      <c r="AW1005" s="6"/>
    </row>
    <row r="1006" spans="2:49" x14ac:dyDescent="0.4">
      <c r="B1006" s="17"/>
      <c r="C1006" s="16" t="s">
        <v>223</v>
      </c>
      <c r="D1006" s="6">
        <v>27</v>
      </c>
      <c r="E1006" s="6">
        <v>8</v>
      </c>
      <c r="F1006" s="6">
        <v>11</v>
      </c>
      <c r="G1006" s="6">
        <v>6</v>
      </c>
      <c r="H1006" s="6">
        <v>2</v>
      </c>
      <c r="I1006" s="6">
        <v>0</v>
      </c>
      <c r="V1006" s="17"/>
      <c r="W1006" s="16" t="s">
        <v>223</v>
      </c>
      <c r="X1006" s="6">
        <v>33</v>
      </c>
      <c r="Y1006" s="6">
        <v>21</v>
      </c>
      <c r="Z1006" s="6">
        <v>7</v>
      </c>
      <c r="AA1006" s="6">
        <v>2</v>
      </c>
      <c r="AB1006" s="6">
        <v>3</v>
      </c>
      <c r="AC1006" s="6">
        <v>0</v>
      </c>
      <c r="AP1006" s="17"/>
      <c r="AQ1006" s="16" t="s">
        <v>223</v>
      </c>
      <c r="AR1006" s="6">
        <v>0</v>
      </c>
      <c r="AS1006" s="6"/>
      <c r="AT1006" s="6"/>
      <c r="AU1006" s="6"/>
      <c r="AV1006" s="6"/>
      <c r="AW1006" s="6"/>
    </row>
    <row r="1007" spans="2:49" x14ac:dyDescent="0.4">
      <c r="B1007" s="17"/>
      <c r="C1007" s="16"/>
      <c r="D1007" s="7">
        <v>1</v>
      </c>
      <c r="E1007" s="7">
        <v>0.29599999999999999</v>
      </c>
      <c r="F1007" s="7">
        <v>0.40699999999999997</v>
      </c>
      <c r="G1007" s="7">
        <v>0.222</v>
      </c>
      <c r="H1007" s="7">
        <v>7.3999999999999996E-2</v>
      </c>
      <c r="I1007" s="7">
        <v>0</v>
      </c>
      <c r="V1007" s="17"/>
      <c r="W1007" s="16"/>
      <c r="X1007" s="7">
        <v>1</v>
      </c>
      <c r="Y1007" s="7">
        <v>0.63600000000000001</v>
      </c>
      <c r="Z1007" s="7">
        <v>0.21199999999999999</v>
      </c>
      <c r="AA1007" s="7">
        <v>6.0999999999999999E-2</v>
      </c>
      <c r="AB1007" s="7">
        <v>9.0999999999999998E-2</v>
      </c>
      <c r="AC1007" s="7">
        <v>0</v>
      </c>
      <c r="AP1007" s="17"/>
      <c r="AQ1007" s="16"/>
      <c r="AR1007" s="8" t="s">
        <v>215</v>
      </c>
      <c r="AS1007" s="6"/>
      <c r="AT1007" s="6"/>
      <c r="AU1007" s="6"/>
      <c r="AV1007" s="6"/>
      <c r="AW1007" s="6"/>
    </row>
    <row r="1009" spans="1:49" x14ac:dyDescent="0.4">
      <c r="A1009" s="11">
        <v>37</v>
      </c>
    </row>
    <row r="1010" spans="1:49" x14ac:dyDescent="0.4">
      <c r="B1010" s="1" t="s">
        <v>485</v>
      </c>
      <c r="V1010" s="1" t="s">
        <v>486</v>
      </c>
      <c r="AP1010" s="1" t="s">
        <v>487</v>
      </c>
    </row>
    <row r="1011" spans="1:49" x14ac:dyDescent="0.4">
      <c r="B1011" s="1" t="s">
        <v>488</v>
      </c>
      <c r="V1011" s="1" t="s">
        <v>489</v>
      </c>
      <c r="AP1011" s="1" t="s">
        <v>490</v>
      </c>
    </row>
    <row r="1012" spans="1:49" x14ac:dyDescent="0.4">
      <c r="B1012" s="16" t="s">
        <v>209</v>
      </c>
      <c r="C1012" s="16"/>
      <c r="D1012" s="6"/>
      <c r="E1012" s="6">
        <v>1</v>
      </c>
      <c r="F1012" s="6">
        <v>2</v>
      </c>
      <c r="G1012" s="6">
        <v>3</v>
      </c>
      <c r="H1012" s="6">
        <v>4</v>
      </c>
      <c r="I1012" s="6"/>
      <c r="V1012" s="16" t="s">
        <v>209</v>
      </c>
      <c r="W1012" s="16"/>
      <c r="X1012" s="6"/>
      <c r="Y1012" s="6">
        <v>1</v>
      </c>
      <c r="Z1012" s="6">
        <v>2</v>
      </c>
      <c r="AA1012" s="6">
        <v>3</v>
      </c>
      <c r="AB1012" s="6">
        <v>4</v>
      </c>
      <c r="AC1012" s="6"/>
      <c r="AP1012" s="16" t="s">
        <v>209</v>
      </c>
      <c r="AQ1012" s="16"/>
      <c r="AR1012" s="6"/>
      <c r="AS1012" s="6">
        <v>1</v>
      </c>
      <c r="AT1012" s="6">
        <v>2</v>
      </c>
      <c r="AU1012" s="6">
        <v>3</v>
      </c>
      <c r="AV1012" s="6">
        <v>4</v>
      </c>
      <c r="AW1012" s="6"/>
    </row>
    <row r="1013" spans="1:49" ht="40.5" x14ac:dyDescent="0.4">
      <c r="B1013" s="16" t="s">
        <v>210</v>
      </c>
      <c r="C1013" s="16"/>
      <c r="D1013" s="6" t="s">
        <v>211</v>
      </c>
      <c r="E1013" s="6" t="s">
        <v>403</v>
      </c>
      <c r="F1013" s="6" t="s">
        <v>404</v>
      </c>
      <c r="G1013" s="6" t="s">
        <v>405</v>
      </c>
      <c r="H1013" s="6" t="s">
        <v>406</v>
      </c>
      <c r="I1013" s="6" t="s">
        <v>212</v>
      </c>
      <c r="V1013" s="16" t="s">
        <v>210</v>
      </c>
      <c r="W1013" s="16"/>
      <c r="X1013" s="6" t="s">
        <v>211</v>
      </c>
      <c r="Y1013" s="6" t="s">
        <v>403</v>
      </c>
      <c r="Z1013" s="6" t="s">
        <v>404</v>
      </c>
      <c r="AA1013" s="6" t="s">
        <v>405</v>
      </c>
      <c r="AB1013" s="6" t="s">
        <v>406</v>
      </c>
      <c r="AC1013" s="6" t="s">
        <v>212</v>
      </c>
      <c r="AP1013" s="16" t="s">
        <v>210</v>
      </c>
      <c r="AQ1013" s="16"/>
      <c r="AR1013" s="6" t="s">
        <v>211</v>
      </c>
      <c r="AS1013" s="6" t="s">
        <v>403</v>
      </c>
      <c r="AT1013" s="6" t="s">
        <v>404</v>
      </c>
      <c r="AU1013" s="6" t="s">
        <v>405</v>
      </c>
      <c r="AV1013" s="6" t="s">
        <v>406</v>
      </c>
      <c r="AW1013" s="6" t="s">
        <v>212</v>
      </c>
    </row>
    <row r="1014" spans="1:49" x14ac:dyDescent="0.4">
      <c r="B1014" s="16" t="s">
        <v>211</v>
      </c>
      <c r="C1014" s="16"/>
      <c r="D1014" s="6">
        <v>367</v>
      </c>
      <c r="E1014" s="6">
        <v>5</v>
      </c>
      <c r="F1014" s="6">
        <v>30</v>
      </c>
      <c r="G1014" s="6">
        <v>120</v>
      </c>
      <c r="H1014" s="6">
        <v>212</v>
      </c>
      <c r="I1014" s="6">
        <v>0</v>
      </c>
      <c r="V1014" s="16" t="s">
        <v>211</v>
      </c>
      <c r="W1014" s="16"/>
      <c r="X1014" s="6">
        <v>530</v>
      </c>
      <c r="Y1014" s="6">
        <v>6</v>
      </c>
      <c r="Z1014" s="6">
        <v>18</v>
      </c>
      <c r="AA1014" s="6">
        <v>102</v>
      </c>
      <c r="AB1014" s="6">
        <v>403</v>
      </c>
      <c r="AC1014" s="6">
        <v>1</v>
      </c>
      <c r="AP1014" s="16" t="s">
        <v>211</v>
      </c>
      <c r="AQ1014" s="16"/>
      <c r="AR1014" s="6">
        <v>4</v>
      </c>
      <c r="AS1014" s="6">
        <v>0</v>
      </c>
      <c r="AT1014" s="6">
        <v>1</v>
      </c>
      <c r="AU1014" s="6">
        <v>0</v>
      </c>
      <c r="AV1014" s="6">
        <v>3</v>
      </c>
      <c r="AW1014" s="6">
        <v>0</v>
      </c>
    </row>
    <row r="1015" spans="1:49" x14ac:dyDescent="0.4">
      <c r="B1015" s="16"/>
      <c r="C1015" s="16"/>
      <c r="D1015" s="7">
        <v>1</v>
      </c>
      <c r="E1015" s="7">
        <v>1.4E-2</v>
      </c>
      <c r="F1015" s="7">
        <v>8.2000000000000003E-2</v>
      </c>
      <c r="G1015" s="7">
        <v>0.32700000000000001</v>
      </c>
      <c r="H1015" s="7">
        <v>0.57799999999999996</v>
      </c>
      <c r="I1015" s="7">
        <v>0</v>
      </c>
      <c r="V1015" s="16"/>
      <c r="W1015" s="16"/>
      <c r="X1015" s="7">
        <v>1</v>
      </c>
      <c r="Y1015" s="7">
        <v>1.0999999999999999E-2</v>
      </c>
      <c r="Z1015" s="7">
        <v>3.4000000000000002E-2</v>
      </c>
      <c r="AA1015" s="7">
        <v>0.192</v>
      </c>
      <c r="AB1015" s="7">
        <v>0.76</v>
      </c>
      <c r="AC1015" s="7">
        <v>2E-3</v>
      </c>
      <c r="AP1015" s="16"/>
      <c r="AQ1015" s="16"/>
      <c r="AR1015" s="7">
        <v>1</v>
      </c>
      <c r="AS1015" s="7">
        <v>0</v>
      </c>
      <c r="AT1015" s="7">
        <v>0.25</v>
      </c>
      <c r="AU1015" s="7">
        <v>0</v>
      </c>
      <c r="AV1015" s="7">
        <v>0.75</v>
      </c>
      <c r="AW1015" s="7">
        <v>0</v>
      </c>
    </row>
    <row r="1016" spans="1:49" x14ac:dyDescent="0.4">
      <c r="B1016" s="17" t="s">
        <v>10</v>
      </c>
      <c r="C1016" s="16" t="s">
        <v>213</v>
      </c>
      <c r="D1016" s="6">
        <v>26</v>
      </c>
      <c r="E1016" s="6">
        <v>0</v>
      </c>
      <c r="F1016" s="6">
        <v>0</v>
      </c>
      <c r="G1016" s="6">
        <v>7</v>
      </c>
      <c r="H1016" s="6">
        <v>19</v>
      </c>
      <c r="I1016" s="6">
        <v>0</v>
      </c>
      <c r="V1016" s="17" t="s">
        <v>10</v>
      </c>
      <c r="W1016" s="16" t="s">
        <v>213</v>
      </c>
      <c r="X1016" s="6">
        <v>33</v>
      </c>
      <c r="Y1016" s="6">
        <v>0</v>
      </c>
      <c r="Z1016" s="6">
        <v>1</v>
      </c>
      <c r="AA1016" s="6">
        <v>4</v>
      </c>
      <c r="AB1016" s="6">
        <v>28</v>
      </c>
      <c r="AC1016" s="6">
        <v>0</v>
      </c>
      <c r="AP1016" s="17" t="s">
        <v>10</v>
      </c>
      <c r="AQ1016" s="16" t="s">
        <v>213</v>
      </c>
      <c r="AR1016" s="6">
        <v>1</v>
      </c>
      <c r="AS1016" s="6">
        <v>0</v>
      </c>
      <c r="AT1016" s="6">
        <v>1</v>
      </c>
      <c r="AU1016" s="6">
        <v>0</v>
      </c>
      <c r="AV1016" s="6">
        <v>0</v>
      </c>
      <c r="AW1016" s="6">
        <v>0</v>
      </c>
    </row>
    <row r="1017" spans="1:49" x14ac:dyDescent="0.4">
      <c r="B1017" s="17"/>
      <c r="C1017" s="16"/>
      <c r="D1017" s="7">
        <v>1</v>
      </c>
      <c r="E1017" s="7">
        <v>0</v>
      </c>
      <c r="F1017" s="7">
        <v>0</v>
      </c>
      <c r="G1017" s="7">
        <v>0.26900000000000002</v>
      </c>
      <c r="H1017" s="7">
        <v>0.73099999999999998</v>
      </c>
      <c r="I1017" s="7">
        <v>0</v>
      </c>
      <c r="V1017" s="17"/>
      <c r="W1017" s="16"/>
      <c r="X1017" s="7">
        <v>1</v>
      </c>
      <c r="Y1017" s="7">
        <v>0</v>
      </c>
      <c r="Z1017" s="7">
        <v>0.03</v>
      </c>
      <c r="AA1017" s="7">
        <v>0.121</v>
      </c>
      <c r="AB1017" s="7">
        <v>0.84799999999999998</v>
      </c>
      <c r="AC1017" s="7">
        <v>0</v>
      </c>
      <c r="AP1017" s="17"/>
      <c r="AQ1017" s="16"/>
      <c r="AR1017" s="7">
        <v>1</v>
      </c>
      <c r="AS1017" s="7">
        <v>0</v>
      </c>
      <c r="AT1017" s="7">
        <v>1</v>
      </c>
      <c r="AU1017" s="7">
        <v>0</v>
      </c>
      <c r="AV1017" s="7">
        <v>0</v>
      </c>
      <c r="AW1017" s="7">
        <v>0</v>
      </c>
    </row>
    <row r="1018" spans="1:49" x14ac:dyDescent="0.4">
      <c r="B1018" s="17"/>
      <c r="C1018" s="16" t="s">
        <v>214</v>
      </c>
      <c r="D1018" s="6">
        <v>25</v>
      </c>
      <c r="E1018" s="6">
        <v>0</v>
      </c>
      <c r="F1018" s="6">
        <v>4</v>
      </c>
      <c r="G1018" s="6">
        <v>9</v>
      </c>
      <c r="H1018" s="6">
        <v>12</v>
      </c>
      <c r="I1018" s="6">
        <v>0</v>
      </c>
      <c r="V1018" s="17"/>
      <c r="W1018" s="16" t="s">
        <v>214</v>
      </c>
      <c r="X1018" s="6">
        <v>36</v>
      </c>
      <c r="Y1018" s="6">
        <v>2</v>
      </c>
      <c r="Z1018" s="6">
        <v>0</v>
      </c>
      <c r="AA1018" s="6">
        <v>8</v>
      </c>
      <c r="AB1018" s="6">
        <v>26</v>
      </c>
      <c r="AC1018" s="6">
        <v>0</v>
      </c>
      <c r="AP1018" s="17"/>
      <c r="AQ1018" s="16" t="s">
        <v>214</v>
      </c>
      <c r="AR1018" s="6">
        <v>0</v>
      </c>
      <c r="AS1018" s="6"/>
      <c r="AT1018" s="6"/>
      <c r="AU1018" s="6"/>
      <c r="AV1018" s="6"/>
      <c r="AW1018" s="6"/>
    </row>
    <row r="1019" spans="1:49" x14ac:dyDescent="0.4">
      <c r="B1019" s="17"/>
      <c r="C1019" s="16"/>
      <c r="D1019" s="7">
        <v>1</v>
      </c>
      <c r="E1019" s="7">
        <v>0</v>
      </c>
      <c r="F1019" s="7">
        <v>0.16</v>
      </c>
      <c r="G1019" s="7">
        <v>0.36</v>
      </c>
      <c r="H1019" s="7">
        <v>0.48</v>
      </c>
      <c r="I1019" s="7">
        <v>0</v>
      </c>
      <c r="V1019" s="17"/>
      <c r="W1019" s="16"/>
      <c r="X1019" s="7">
        <v>1</v>
      </c>
      <c r="Y1019" s="7">
        <v>5.6000000000000001E-2</v>
      </c>
      <c r="Z1019" s="7">
        <v>0</v>
      </c>
      <c r="AA1019" s="7">
        <v>0.222</v>
      </c>
      <c r="AB1019" s="7">
        <v>0.72199999999999998</v>
      </c>
      <c r="AC1019" s="7">
        <v>0</v>
      </c>
      <c r="AP1019" s="17"/>
      <c r="AQ1019" s="16"/>
      <c r="AR1019" s="8" t="s">
        <v>215</v>
      </c>
      <c r="AS1019" s="6"/>
      <c r="AT1019" s="6"/>
      <c r="AU1019" s="6"/>
      <c r="AV1019" s="6"/>
      <c r="AW1019" s="6"/>
    </row>
    <row r="1020" spans="1:49" x14ac:dyDescent="0.4">
      <c r="B1020" s="17"/>
      <c r="C1020" s="16" t="s">
        <v>216</v>
      </c>
      <c r="D1020" s="6">
        <v>28</v>
      </c>
      <c r="E1020" s="6">
        <v>0</v>
      </c>
      <c r="F1020" s="6">
        <v>1</v>
      </c>
      <c r="G1020" s="6">
        <v>14</v>
      </c>
      <c r="H1020" s="6">
        <v>13</v>
      </c>
      <c r="I1020" s="6">
        <v>0</v>
      </c>
      <c r="V1020" s="17"/>
      <c r="W1020" s="16" t="s">
        <v>216</v>
      </c>
      <c r="X1020" s="6">
        <v>42</v>
      </c>
      <c r="Y1020" s="6">
        <v>2</v>
      </c>
      <c r="Z1020" s="6">
        <v>2</v>
      </c>
      <c r="AA1020" s="6">
        <v>7</v>
      </c>
      <c r="AB1020" s="6">
        <v>31</v>
      </c>
      <c r="AC1020" s="6">
        <v>0</v>
      </c>
      <c r="AP1020" s="17"/>
      <c r="AQ1020" s="16" t="s">
        <v>216</v>
      </c>
      <c r="AR1020" s="6">
        <v>2</v>
      </c>
      <c r="AS1020" s="6">
        <v>0</v>
      </c>
      <c r="AT1020" s="6">
        <v>0</v>
      </c>
      <c r="AU1020" s="6">
        <v>0</v>
      </c>
      <c r="AV1020" s="6">
        <v>2</v>
      </c>
      <c r="AW1020" s="6">
        <v>0</v>
      </c>
    </row>
    <row r="1021" spans="1:49" x14ac:dyDescent="0.4">
      <c r="B1021" s="17"/>
      <c r="C1021" s="16"/>
      <c r="D1021" s="7">
        <v>1</v>
      </c>
      <c r="E1021" s="7">
        <v>0</v>
      </c>
      <c r="F1021" s="7">
        <v>3.5999999999999997E-2</v>
      </c>
      <c r="G1021" s="7">
        <v>0.5</v>
      </c>
      <c r="H1021" s="7">
        <v>0.46400000000000002</v>
      </c>
      <c r="I1021" s="7">
        <v>0</v>
      </c>
      <c r="V1021" s="17"/>
      <c r="W1021" s="16"/>
      <c r="X1021" s="7">
        <v>1</v>
      </c>
      <c r="Y1021" s="7">
        <v>4.8000000000000001E-2</v>
      </c>
      <c r="Z1021" s="7">
        <v>4.8000000000000001E-2</v>
      </c>
      <c r="AA1021" s="7">
        <v>0.16700000000000001</v>
      </c>
      <c r="AB1021" s="7">
        <v>0.73799999999999999</v>
      </c>
      <c r="AC1021" s="7">
        <v>0</v>
      </c>
      <c r="AP1021" s="17"/>
      <c r="AQ1021" s="16"/>
      <c r="AR1021" s="7">
        <v>1</v>
      </c>
      <c r="AS1021" s="7">
        <v>0</v>
      </c>
      <c r="AT1021" s="7">
        <v>0</v>
      </c>
      <c r="AU1021" s="7">
        <v>0</v>
      </c>
      <c r="AV1021" s="7">
        <v>1</v>
      </c>
      <c r="AW1021" s="7">
        <v>0</v>
      </c>
    </row>
    <row r="1022" spans="1:49" x14ac:dyDescent="0.4">
      <c r="B1022" s="17"/>
      <c r="C1022" s="16" t="s">
        <v>217</v>
      </c>
      <c r="D1022" s="6">
        <v>37</v>
      </c>
      <c r="E1022" s="6">
        <v>1</v>
      </c>
      <c r="F1022" s="6">
        <v>0</v>
      </c>
      <c r="G1022" s="6">
        <v>9</v>
      </c>
      <c r="H1022" s="6">
        <v>27</v>
      </c>
      <c r="I1022" s="6">
        <v>0</v>
      </c>
      <c r="V1022" s="17"/>
      <c r="W1022" s="16" t="s">
        <v>217</v>
      </c>
      <c r="X1022" s="6">
        <v>55</v>
      </c>
      <c r="Y1022" s="6">
        <v>0</v>
      </c>
      <c r="Z1022" s="6">
        <v>2</v>
      </c>
      <c r="AA1022" s="6">
        <v>9</v>
      </c>
      <c r="AB1022" s="6">
        <v>44</v>
      </c>
      <c r="AC1022" s="6">
        <v>0</v>
      </c>
      <c r="AP1022" s="17"/>
      <c r="AQ1022" s="16" t="s">
        <v>217</v>
      </c>
      <c r="AR1022" s="6">
        <v>1</v>
      </c>
      <c r="AS1022" s="6">
        <v>0</v>
      </c>
      <c r="AT1022" s="6">
        <v>0</v>
      </c>
      <c r="AU1022" s="6">
        <v>0</v>
      </c>
      <c r="AV1022" s="6">
        <v>1</v>
      </c>
      <c r="AW1022" s="6">
        <v>0</v>
      </c>
    </row>
    <row r="1023" spans="1:49" x14ac:dyDescent="0.4">
      <c r="B1023" s="17"/>
      <c r="C1023" s="16"/>
      <c r="D1023" s="7">
        <v>1</v>
      </c>
      <c r="E1023" s="7">
        <v>2.7E-2</v>
      </c>
      <c r="F1023" s="7">
        <v>0</v>
      </c>
      <c r="G1023" s="7">
        <v>0.24299999999999999</v>
      </c>
      <c r="H1023" s="7">
        <v>0.73</v>
      </c>
      <c r="I1023" s="7">
        <v>0</v>
      </c>
      <c r="V1023" s="17"/>
      <c r="W1023" s="16"/>
      <c r="X1023" s="7">
        <v>1</v>
      </c>
      <c r="Y1023" s="7">
        <v>0</v>
      </c>
      <c r="Z1023" s="7">
        <v>3.5999999999999997E-2</v>
      </c>
      <c r="AA1023" s="7">
        <v>0.16400000000000001</v>
      </c>
      <c r="AB1023" s="7">
        <v>0.8</v>
      </c>
      <c r="AC1023" s="7">
        <v>0</v>
      </c>
      <c r="AP1023" s="17"/>
      <c r="AQ1023" s="16"/>
      <c r="AR1023" s="7">
        <v>1</v>
      </c>
      <c r="AS1023" s="7">
        <v>0</v>
      </c>
      <c r="AT1023" s="7">
        <v>0</v>
      </c>
      <c r="AU1023" s="7">
        <v>0</v>
      </c>
      <c r="AV1023" s="7">
        <v>1</v>
      </c>
      <c r="AW1023" s="7">
        <v>0</v>
      </c>
    </row>
    <row r="1024" spans="1:49" x14ac:dyDescent="0.4">
      <c r="B1024" s="17"/>
      <c r="C1024" s="16" t="s">
        <v>218</v>
      </c>
      <c r="D1024" s="6">
        <v>34</v>
      </c>
      <c r="E1024" s="6">
        <v>1</v>
      </c>
      <c r="F1024" s="6">
        <v>2</v>
      </c>
      <c r="G1024" s="6">
        <v>12</v>
      </c>
      <c r="H1024" s="6">
        <v>19</v>
      </c>
      <c r="I1024" s="6">
        <v>0</v>
      </c>
      <c r="V1024" s="17"/>
      <c r="W1024" s="16" t="s">
        <v>218</v>
      </c>
      <c r="X1024" s="6">
        <v>44</v>
      </c>
      <c r="Y1024" s="6">
        <v>2</v>
      </c>
      <c r="Z1024" s="6">
        <v>3</v>
      </c>
      <c r="AA1024" s="6">
        <v>6</v>
      </c>
      <c r="AB1024" s="6">
        <v>33</v>
      </c>
      <c r="AC1024" s="6">
        <v>0</v>
      </c>
      <c r="AP1024" s="17"/>
      <c r="AQ1024" s="16" t="s">
        <v>218</v>
      </c>
      <c r="AR1024" s="6">
        <v>0</v>
      </c>
      <c r="AS1024" s="6"/>
      <c r="AT1024" s="6"/>
      <c r="AU1024" s="6"/>
      <c r="AV1024" s="6"/>
      <c r="AW1024" s="6"/>
    </row>
    <row r="1025" spans="1:49" x14ac:dyDescent="0.4">
      <c r="B1025" s="17"/>
      <c r="C1025" s="16"/>
      <c r="D1025" s="7">
        <v>1</v>
      </c>
      <c r="E1025" s="7">
        <v>2.9000000000000001E-2</v>
      </c>
      <c r="F1025" s="7">
        <v>5.8999999999999997E-2</v>
      </c>
      <c r="G1025" s="7">
        <v>0.35299999999999998</v>
      </c>
      <c r="H1025" s="7">
        <v>0.55900000000000005</v>
      </c>
      <c r="I1025" s="7">
        <v>0</v>
      </c>
      <c r="V1025" s="17"/>
      <c r="W1025" s="16"/>
      <c r="X1025" s="7">
        <v>1</v>
      </c>
      <c r="Y1025" s="7">
        <v>4.4999999999999998E-2</v>
      </c>
      <c r="Z1025" s="7">
        <v>6.8000000000000005E-2</v>
      </c>
      <c r="AA1025" s="7">
        <v>0.13600000000000001</v>
      </c>
      <c r="AB1025" s="7">
        <v>0.75</v>
      </c>
      <c r="AC1025" s="7">
        <v>0</v>
      </c>
      <c r="AP1025" s="17"/>
      <c r="AQ1025" s="16"/>
      <c r="AR1025" s="8" t="s">
        <v>215</v>
      </c>
      <c r="AS1025" s="6"/>
      <c r="AT1025" s="6"/>
      <c r="AU1025" s="6"/>
      <c r="AV1025" s="6"/>
      <c r="AW1025" s="6"/>
    </row>
    <row r="1026" spans="1:49" x14ac:dyDescent="0.4">
      <c r="B1026" s="17"/>
      <c r="C1026" s="16" t="s">
        <v>219</v>
      </c>
      <c r="D1026" s="6">
        <v>50</v>
      </c>
      <c r="E1026" s="6">
        <v>1</v>
      </c>
      <c r="F1026" s="6">
        <v>3</v>
      </c>
      <c r="G1026" s="6">
        <v>15</v>
      </c>
      <c r="H1026" s="6">
        <v>31</v>
      </c>
      <c r="I1026" s="6">
        <v>0</v>
      </c>
      <c r="V1026" s="17"/>
      <c r="W1026" s="16" t="s">
        <v>219</v>
      </c>
      <c r="X1026" s="6">
        <v>77</v>
      </c>
      <c r="Y1026" s="6">
        <v>0</v>
      </c>
      <c r="Z1026" s="6">
        <v>1</v>
      </c>
      <c r="AA1026" s="6">
        <v>11</v>
      </c>
      <c r="AB1026" s="6">
        <v>65</v>
      </c>
      <c r="AC1026" s="6">
        <v>0</v>
      </c>
      <c r="AP1026" s="17"/>
      <c r="AQ1026" s="16" t="s">
        <v>219</v>
      </c>
      <c r="AR1026" s="6">
        <v>0</v>
      </c>
      <c r="AS1026" s="6"/>
      <c r="AT1026" s="6"/>
      <c r="AU1026" s="6"/>
      <c r="AV1026" s="6"/>
      <c r="AW1026" s="6"/>
    </row>
    <row r="1027" spans="1:49" x14ac:dyDescent="0.4">
      <c r="B1027" s="17"/>
      <c r="C1027" s="16"/>
      <c r="D1027" s="7">
        <v>1</v>
      </c>
      <c r="E1027" s="7">
        <v>0.02</v>
      </c>
      <c r="F1027" s="7">
        <v>0.06</v>
      </c>
      <c r="G1027" s="7">
        <v>0.3</v>
      </c>
      <c r="H1027" s="7">
        <v>0.62</v>
      </c>
      <c r="I1027" s="7">
        <v>0</v>
      </c>
      <c r="V1027" s="17"/>
      <c r="W1027" s="16"/>
      <c r="X1027" s="7">
        <v>1</v>
      </c>
      <c r="Y1027" s="7">
        <v>0</v>
      </c>
      <c r="Z1027" s="7">
        <v>1.2999999999999999E-2</v>
      </c>
      <c r="AA1027" s="7">
        <v>0.14299999999999999</v>
      </c>
      <c r="AB1027" s="7">
        <v>0.84399999999999997</v>
      </c>
      <c r="AC1027" s="7">
        <v>0</v>
      </c>
      <c r="AP1027" s="17"/>
      <c r="AQ1027" s="16"/>
      <c r="AR1027" s="8" t="s">
        <v>215</v>
      </c>
      <c r="AS1027" s="6"/>
      <c r="AT1027" s="6"/>
      <c r="AU1027" s="6"/>
      <c r="AV1027" s="6"/>
      <c r="AW1027" s="6"/>
    </row>
    <row r="1028" spans="1:49" x14ac:dyDescent="0.4">
      <c r="B1028" s="17"/>
      <c r="C1028" s="16" t="s">
        <v>220</v>
      </c>
      <c r="D1028" s="6">
        <v>52</v>
      </c>
      <c r="E1028" s="6">
        <v>0</v>
      </c>
      <c r="F1028" s="6">
        <v>8</v>
      </c>
      <c r="G1028" s="6">
        <v>18</v>
      </c>
      <c r="H1028" s="6">
        <v>26</v>
      </c>
      <c r="I1028" s="6">
        <v>0</v>
      </c>
      <c r="V1028" s="17"/>
      <c r="W1028" s="16" t="s">
        <v>220</v>
      </c>
      <c r="X1028" s="6">
        <v>84</v>
      </c>
      <c r="Y1028" s="6">
        <v>0</v>
      </c>
      <c r="Z1028" s="6">
        <v>2</v>
      </c>
      <c r="AA1028" s="6">
        <v>22</v>
      </c>
      <c r="AB1028" s="6">
        <v>59</v>
      </c>
      <c r="AC1028" s="6">
        <v>1</v>
      </c>
      <c r="AP1028" s="17"/>
      <c r="AQ1028" s="16" t="s">
        <v>220</v>
      </c>
      <c r="AR1028" s="6">
        <v>0</v>
      </c>
      <c r="AS1028" s="6"/>
      <c r="AT1028" s="6"/>
      <c r="AU1028" s="6"/>
      <c r="AV1028" s="6"/>
      <c r="AW1028" s="6"/>
    </row>
    <row r="1029" spans="1:49" x14ac:dyDescent="0.4">
      <c r="B1029" s="17"/>
      <c r="C1029" s="16"/>
      <c r="D1029" s="7">
        <v>1</v>
      </c>
      <c r="E1029" s="7">
        <v>0</v>
      </c>
      <c r="F1029" s="7">
        <v>0.154</v>
      </c>
      <c r="G1029" s="7">
        <v>0.34599999999999997</v>
      </c>
      <c r="H1029" s="7">
        <v>0.5</v>
      </c>
      <c r="I1029" s="7">
        <v>0</v>
      </c>
      <c r="V1029" s="17"/>
      <c r="W1029" s="16"/>
      <c r="X1029" s="7">
        <v>1</v>
      </c>
      <c r="Y1029" s="7">
        <v>0</v>
      </c>
      <c r="Z1029" s="7">
        <v>2.4E-2</v>
      </c>
      <c r="AA1029" s="7">
        <v>0.26200000000000001</v>
      </c>
      <c r="AB1029" s="7">
        <v>0.70199999999999996</v>
      </c>
      <c r="AC1029" s="7">
        <v>1.2E-2</v>
      </c>
      <c r="AP1029" s="17"/>
      <c r="AQ1029" s="16"/>
      <c r="AR1029" s="8" t="s">
        <v>215</v>
      </c>
      <c r="AS1029" s="6"/>
      <c r="AT1029" s="6"/>
      <c r="AU1029" s="6"/>
      <c r="AV1029" s="6"/>
      <c r="AW1029" s="6"/>
    </row>
    <row r="1030" spans="1:49" x14ac:dyDescent="0.4">
      <c r="B1030" s="17"/>
      <c r="C1030" s="16" t="s">
        <v>221</v>
      </c>
      <c r="D1030" s="6">
        <v>53</v>
      </c>
      <c r="E1030" s="6">
        <v>1</v>
      </c>
      <c r="F1030" s="6">
        <v>6</v>
      </c>
      <c r="G1030" s="6">
        <v>21</v>
      </c>
      <c r="H1030" s="6">
        <v>25</v>
      </c>
      <c r="I1030" s="6">
        <v>0</v>
      </c>
      <c r="V1030" s="17"/>
      <c r="W1030" s="16" t="s">
        <v>221</v>
      </c>
      <c r="X1030" s="6">
        <v>88</v>
      </c>
      <c r="Y1030" s="6">
        <v>0</v>
      </c>
      <c r="Z1030" s="6">
        <v>3</v>
      </c>
      <c r="AA1030" s="6">
        <v>14</v>
      </c>
      <c r="AB1030" s="6">
        <v>71</v>
      </c>
      <c r="AC1030" s="6">
        <v>0</v>
      </c>
      <c r="AP1030" s="17"/>
      <c r="AQ1030" s="16" t="s">
        <v>221</v>
      </c>
      <c r="AR1030" s="6">
        <v>0</v>
      </c>
      <c r="AS1030" s="6"/>
      <c r="AT1030" s="6"/>
      <c r="AU1030" s="6"/>
      <c r="AV1030" s="6"/>
      <c r="AW1030" s="6"/>
    </row>
    <row r="1031" spans="1:49" x14ac:dyDescent="0.4">
      <c r="B1031" s="17"/>
      <c r="C1031" s="16"/>
      <c r="D1031" s="7">
        <v>1</v>
      </c>
      <c r="E1031" s="7">
        <v>1.9E-2</v>
      </c>
      <c r="F1031" s="7">
        <v>0.113</v>
      </c>
      <c r="G1031" s="7">
        <v>0.39600000000000002</v>
      </c>
      <c r="H1031" s="7">
        <v>0.47199999999999998</v>
      </c>
      <c r="I1031" s="7">
        <v>0</v>
      </c>
      <c r="V1031" s="17"/>
      <c r="W1031" s="16"/>
      <c r="X1031" s="7">
        <v>1</v>
      </c>
      <c r="Y1031" s="7">
        <v>0</v>
      </c>
      <c r="Z1031" s="7">
        <v>3.4000000000000002E-2</v>
      </c>
      <c r="AA1031" s="7">
        <v>0.159</v>
      </c>
      <c r="AB1031" s="7">
        <v>0.80700000000000005</v>
      </c>
      <c r="AC1031" s="7">
        <v>0</v>
      </c>
      <c r="AP1031" s="17"/>
      <c r="AQ1031" s="16"/>
      <c r="AR1031" s="8" t="s">
        <v>215</v>
      </c>
      <c r="AS1031" s="6"/>
      <c r="AT1031" s="6"/>
      <c r="AU1031" s="6"/>
      <c r="AV1031" s="6"/>
      <c r="AW1031" s="6"/>
    </row>
    <row r="1032" spans="1:49" x14ac:dyDescent="0.4">
      <c r="B1032" s="17"/>
      <c r="C1032" s="16" t="s">
        <v>222</v>
      </c>
      <c r="D1032" s="6">
        <v>35</v>
      </c>
      <c r="E1032" s="6">
        <v>0</v>
      </c>
      <c r="F1032" s="6">
        <v>3</v>
      </c>
      <c r="G1032" s="6">
        <v>9</v>
      </c>
      <c r="H1032" s="6">
        <v>23</v>
      </c>
      <c r="I1032" s="6">
        <v>0</v>
      </c>
      <c r="V1032" s="17"/>
      <c r="W1032" s="16" t="s">
        <v>222</v>
      </c>
      <c r="X1032" s="6">
        <v>37</v>
      </c>
      <c r="Y1032" s="6">
        <v>0</v>
      </c>
      <c r="Z1032" s="6">
        <v>1</v>
      </c>
      <c r="AA1032" s="6">
        <v>15</v>
      </c>
      <c r="AB1032" s="6">
        <v>21</v>
      </c>
      <c r="AC1032" s="6">
        <v>0</v>
      </c>
      <c r="AP1032" s="17"/>
      <c r="AQ1032" s="16" t="s">
        <v>222</v>
      </c>
      <c r="AR1032" s="6">
        <v>0</v>
      </c>
      <c r="AS1032" s="6"/>
      <c r="AT1032" s="6"/>
      <c r="AU1032" s="6"/>
      <c r="AV1032" s="6"/>
      <c r="AW1032" s="6"/>
    </row>
    <row r="1033" spans="1:49" x14ac:dyDescent="0.4">
      <c r="B1033" s="17"/>
      <c r="C1033" s="16"/>
      <c r="D1033" s="7">
        <v>1</v>
      </c>
      <c r="E1033" s="7">
        <v>0</v>
      </c>
      <c r="F1033" s="7">
        <v>8.5999999999999993E-2</v>
      </c>
      <c r="G1033" s="7">
        <v>0.25700000000000001</v>
      </c>
      <c r="H1033" s="7">
        <v>0.65700000000000003</v>
      </c>
      <c r="I1033" s="7">
        <v>0</v>
      </c>
      <c r="V1033" s="17"/>
      <c r="W1033" s="16"/>
      <c r="X1033" s="7">
        <v>1</v>
      </c>
      <c r="Y1033" s="7">
        <v>0</v>
      </c>
      <c r="Z1033" s="7">
        <v>2.7E-2</v>
      </c>
      <c r="AA1033" s="7">
        <v>0.40500000000000003</v>
      </c>
      <c r="AB1033" s="7">
        <v>0.56799999999999995</v>
      </c>
      <c r="AC1033" s="7">
        <v>0</v>
      </c>
      <c r="AP1033" s="17"/>
      <c r="AQ1033" s="16"/>
      <c r="AR1033" s="8" t="s">
        <v>215</v>
      </c>
      <c r="AS1033" s="6"/>
      <c r="AT1033" s="6"/>
      <c r="AU1033" s="6"/>
      <c r="AV1033" s="6"/>
      <c r="AW1033" s="6"/>
    </row>
    <row r="1034" spans="1:49" x14ac:dyDescent="0.4">
      <c r="B1034" s="17"/>
      <c r="C1034" s="16" t="s">
        <v>223</v>
      </c>
      <c r="D1034" s="6">
        <v>27</v>
      </c>
      <c r="E1034" s="6">
        <v>1</v>
      </c>
      <c r="F1034" s="6">
        <v>3</v>
      </c>
      <c r="G1034" s="6">
        <v>6</v>
      </c>
      <c r="H1034" s="6">
        <v>17</v>
      </c>
      <c r="I1034" s="6">
        <v>0</v>
      </c>
      <c r="V1034" s="17"/>
      <c r="W1034" s="16" t="s">
        <v>223</v>
      </c>
      <c r="X1034" s="6">
        <v>33</v>
      </c>
      <c r="Y1034" s="6">
        <v>0</v>
      </c>
      <c r="Z1034" s="6">
        <v>3</v>
      </c>
      <c r="AA1034" s="6">
        <v>5</v>
      </c>
      <c r="AB1034" s="6">
        <v>25</v>
      </c>
      <c r="AC1034" s="6">
        <v>0</v>
      </c>
      <c r="AP1034" s="17"/>
      <c r="AQ1034" s="16" t="s">
        <v>223</v>
      </c>
      <c r="AR1034" s="6">
        <v>0</v>
      </c>
      <c r="AS1034" s="6"/>
      <c r="AT1034" s="6"/>
      <c r="AU1034" s="6"/>
      <c r="AV1034" s="6"/>
      <c r="AW1034" s="6"/>
    </row>
    <row r="1035" spans="1:49" x14ac:dyDescent="0.4">
      <c r="B1035" s="17"/>
      <c r="C1035" s="16"/>
      <c r="D1035" s="7">
        <v>1</v>
      </c>
      <c r="E1035" s="7">
        <v>3.6999999999999998E-2</v>
      </c>
      <c r="F1035" s="7">
        <v>0.111</v>
      </c>
      <c r="G1035" s="7">
        <v>0.222</v>
      </c>
      <c r="H1035" s="7">
        <v>0.63</v>
      </c>
      <c r="I1035" s="7">
        <v>0</v>
      </c>
      <c r="V1035" s="17"/>
      <c r="W1035" s="16"/>
      <c r="X1035" s="7">
        <v>1</v>
      </c>
      <c r="Y1035" s="7">
        <v>0</v>
      </c>
      <c r="Z1035" s="7">
        <v>9.0999999999999998E-2</v>
      </c>
      <c r="AA1035" s="7">
        <v>0.152</v>
      </c>
      <c r="AB1035" s="7">
        <v>0.75800000000000001</v>
      </c>
      <c r="AC1035" s="7">
        <v>0</v>
      </c>
      <c r="AP1035" s="17"/>
      <c r="AQ1035" s="16"/>
      <c r="AR1035" s="8" t="s">
        <v>215</v>
      </c>
      <c r="AS1035" s="6"/>
      <c r="AT1035" s="6"/>
      <c r="AU1035" s="6"/>
      <c r="AV1035" s="6"/>
      <c r="AW1035" s="6"/>
    </row>
    <row r="1037" spans="1:49" x14ac:dyDescent="0.4">
      <c r="A1037" s="11">
        <v>38</v>
      </c>
    </row>
    <row r="1038" spans="1:49" x14ac:dyDescent="0.4">
      <c r="B1038" s="1" t="s">
        <v>491</v>
      </c>
      <c r="V1038" s="1" t="s">
        <v>492</v>
      </c>
      <c r="AP1038" s="1" t="s">
        <v>493</v>
      </c>
    </row>
    <row r="1039" spans="1:49" x14ac:dyDescent="0.4">
      <c r="B1039" s="1" t="s">
        <v>494</v>
      </c>
      <c r="V1039" s="1" t="s">
        <v>495</v>
      </c>
      <c r="AP1039" s="1" t="s">
        <v>496</v>
      </c>
    </row>
    <row r="1040" spans="1:49" x14ac:dyDescent="0.4">
      <c r="B1040" s="16" t="s">
        <v>209</v>
      </c>
      <c r="C1040" s="16"/>
      <c r="D1040" s="6"/>
      <c r="E1040" s="6">
        <v>1</v>
      </c>
      <c r="F1040" s="6">
        <v>2</v>
      </c>
      <c r="G1040" s="6">
        <v>3</v>
      </c>
      <c r="H1040" s="6">
        <v>4</v>
      </c>
      <c r="I1040" s="6"/>
      <c r="V1040" s="16" t="s">
        <v>209</v>
      </c>
      <c r="W1040" s="16"/>
      <c r="X1040" s="6"/>
      <c r="Y1040" s="6">
        <v>1</v>
      </c>
      <c r="Z1040" s="6">
        <v>2</v>
      </c>
      <c r="AA1040" s="6">
        <v>3</v>
      </c>
      <c r="AB1040" s="6">
        <v>4</v>
      </c>
      <c r="AC1040" s="6"/>
      <c r="AP1040" s="16" t="s">
        <v>209</v>
      </c>
      <c r="AQ1040" s="16"/>
      <c r="AR1040" s="6"/>
      <c r="AS1040" s="6">
        <v>1</v>
      </c>
      <c r="AT1040" s="6">
        <v>2</v>
      </c>
      <c r="AU1040" s="6">
        <v>3</v>
      </c>
      <c r="AV1040" s="6">
        <v>4</v>
      </c>
      <c r="AW1040" s="6"/>
    </row>
    <row r="1041" spans="2:49" ht="40.5" x14ac:dyDescent="0.4">
      <c r="B1041" s="16" t="s">
        <v>210</v>
      </c>
      <c r="C1041" s="16"/>
      <c r="D1041" s="6" t="s">
        <v>211</v>
      </c>
      <c r="E1041" s="6" t="s">
        <v>403</v>
      </c>
      <c r="F1041" s="6" t="s">
        <v>404</v>
      </c>
      <c r="G1041" s="6" t="s">
        <v>405</v>
      </c>
      <c r="H1041" s="6" t="s">
        <v>406</v>
      </c>
      <c r="I1041" s="6" t="s">
        <v>212</v>
      </c>
      <c r="V1041" s="16" t="s">
        <v>210</v>
      </c>
      <c r="W1041" s="16"/>
      <c r="X1041" s="6" t="s">
        <v>211</v>
      </c>
      <c r="Y1041" s="6" t="s">
        <v>403</v>
      </c>
      <c r="Z1041" s="6" t="s">
        <v>404</v>
      </c>
      <c r="AA1041" s="6" t="s">
        <v>405</v>
      </c>
      <c r="AB1041" s="6" t="s">
        <v>406</v>
      </c>
      <c r="AC1041" s="6" t="s">
        <v>212</v>
      </c>
      <c r="AP1041" s="16" t="s">
        <v>210</v>
      </c>
      <c r="AQ1041" s="16"/>
      <c r="AR1041" s="6" t="s">
        <v>211</v>
      </c>
      <c r="AS1041" s="6" t="s">
        <v>403</v>
      </c>
      <c r="AT1041" s="6" t="s">
        <v>404</v>
      </c>
      <c r="AU1041" s="6" t="s">
        <v>405</v>
      </c>
      <c r="AV1041" s="6" t="s">
        <v>406</v>
      </c>
      <c r="AW1041" s="6" t="s">
        <v>212</v>
      </c>
    </row>
    <row r="1042" spans="2:49" x14ac:dyDescent="0.4">
      <c r="B1042" s="16" t="s">
        <v>211</v>
      </c>
      <c r="C1042" s="16"/>
      <c r="D1042" s="6">
        <v>367</v>
      </c>
      <c r="E1042" s="6">
        <v>42</v>
      </c>
      <c r="F1042" s="6">
        <v>138</v>
      </c>
      <c r="G1042" s="6">
        <v>95</v>
      </c>
      <c r="H1042" s="6">
        <v>92</v>
      </c>
      <c r="I1042" s="6">
        <v>0</v>
      </c>
      <c r="V1042" s="16" t="s">
        <v>211</v>
      </c>
      <c r="W1042" s="16"/>
      <c r="X1042" s="6">
        <v>530</v>
      </c>
      <c r="Y1042" s="6">
        <v>31</v>
      </c>
      <c r="Z1042" s="6">
        <v>158</v>
      </c>
      <c r="AA1042" s="6">
        <v>149</v>
      </c>
      <c r="AB1042" s="6">
        <v>192</v>
      </c>
      <c r="AC1042" s="6">
        <v>0</v>
      </c>
      <c r="AP1042" s="16" t="s">
        <v>211</v>
      </c>
      <c r="AQ1042" s="16"/>
      <c r="AR1042" s="6">
        <v>4</v>
      </c>
      <c r="AS1042" s="6">
        <v>0</v>
      </c>
      <c r="AT1042" s="6">
        <v>0</v>
      </c>
      <c r="AU1042" s="6">
        <v>3</v>
      </c>
      <c r="AV1042" s="6">
        <v>1</v>
      </c>
      <c r="AW1042" s="6">
        <v>0</v>
      </c>
    </row>
    <row r="1043" spans="2:49" x14ac:dyDescent="0.4">
      <c r="B1043" s="16"/>
      <c r="C1043" s="16"/>
      <c r="D1043" s="7">
        <v>1</v>
      </c>
      <c r="E1043" s="7">
        <v>0.114</v>
      </c>
      <c r="F1043" s="7">
        <v>0.376</v>
      </c>
      <c r="G1043" s="7">
        <v>0.25900000000000001</v>
      </c>
      <c r="H1043" s="7">
        <v>0.251</v>
      </c>
      <c r="I1043" s="7">
        <v>0</v>
      </c>
      <c r="V1043" s="16"/>
      <c r="W1043" s="16"/>
      <c r="X1043" s="7">
        <v>1</v>
      </c>
      <c r="Y1043" s="7">
        <v>5.8000000000000003E-2</v>
      </c>
      <c r="Z1043" s="7">
        <v>0.29799999999999999</v>
      </c>
      <c r="AA1043" s="7">
        <v>0.28100000000000003</v>
      </c>
      <c r="AB1043" s="7">
        <v>0.36199999999999999</v>
      </c>
      <c r="AC1043" s="7">
        <v>0</v>
      </c>
      <c r="AP1043" s="16"/>
      <c r="AQ1043" s="16"/>
      <c r="AR1043" s="7">
        <v>1</v>
      </c>
      <c r="AS1043" s="7">
        <v>0</v>
      </c>
      <c r="AT1043" s="7">
        <v>0</v>
      </c>
      <c r="AU1043" s="7">
        <v>0.75</v>
      </c>
      <c r="AV1043" s="7">
        <v>0.25</v>
      </c>
      <c r="AW1043" s="7">
        <v>0</v>
      </c>
    </row>
    <row r="1044" spans="2:49" x14ac:dyDescent="0.4">
      <c r="B1044" s="17" t="s">
        <v>10</v>
      </c>
      <c r="C1044" s="16" t="s">
        <v>213</v>
      </c>
      <c r="D1044" s="6">
        <v>26</v>
      </c>
      <c r="E1044" s="6">
        <v>2</v>
      </c>
      <c r="F1044" s="6">
        <v>10</v>
      </c>
      <c r="G1044" s="6">
        <v>9</v>
      </c>
      <c r="H1044" s="6">
        <v>5</v>
      </c>
      <c r="I1044" s="6">
        <v>0</v>
      </c>
      <c r="V1044" s="17" t="s">
        <v>10</v>
      </c>
      <c r="W1044" s="16" t="s">
        <v>213</v>
      </c>
      <c r="X1044" s="6">
        <v>33</v>
      </c>
      <c r="Y1044" s="6">
        <v>3</v>
      </c>
      <c r="Z1044" s="6">
        <v>9</v>
      </c>
      <c r="AA1044" s="6">
        <v>8</v>
      </c>
      <c r="AB1044" s="6">
        <v>13</v>
      </c>
      <c r="AC1044" s="6">
        <v>0</v>
      </c>
      <c r="AP1044" s="17" t="s">
        <v>10</v>
      </c>
      <c r="AQ1044" s="16" t="s">
        <v>213</v>
      </c>
      <c r="AR1044" s="6">
        <v>1</v>
      </c>
      <c r="AS1044" s="6">
        <v>0</v>
      </c>
      <c r="AT1044" s="6">
        <v>0</v>
      </c>
      <c r="AU1044" s="6">
        <v>1</v>
      </c>
      <c r="AV1044" s="6">
        <v>0</v>
      </c>
      <c r="AW1044" s="6">
        <v>0</v>
      </c>
    </row>
    <row r="1045" spans="2:49" x14ac:dyDescent="0.4">
      <c r="B1045" s="17"/>
      <c r="C1045" s="16"/>
      <c r="D1045" s="7">
        <v>1</v>
      </c>
      <c r="E1045" s="7">
        <v>7.6999999999999999E-2</v>
      </c>
      <c r="F1045" s="7">
        <v>0.38500000000000001</v>
      </c>
      <c r="G1045" s="7">
        <v>0.34599999999999997</v>
      </c>
      <c r="H1045" s="7">
        <v>0.192</v>
      </c>
      <c r="I1045" s="7">
        <v>0</v>
      </c>
      <c r="V1045" s="17"/>
      <c r="W1045" s="16"/>
      <c r="X1045" s="7">
        <v>1</v>
      </c>
      <c r="Y1045" s="7">
        <v>9.0999999999999998E-2</v>
      </c>
      <c r="Z1045" s="7">
        <v>0.27300000000000002</v>
      </c>
      <c r="AA1045" s="7">
        <v>0.24199999999999999</v>
      </c>
      <c r="AB1045" s="7">
        <v>0.39400000000000002</v>
      </c>
      <c r="AC1045" s="7">
        <v>0</v>
      </c>
      <c r="AP1045" s="17"/>
      <c r="AQ1045" s="16"/>
      <c r="AR1045" s="7">
        <v>1</v>
      </c>
      <c r="AS1045" s="7">
        <v>0</v>
      </c>
      <c r="AT1045" s="7">
        <v>0</v>
      </c>
      <c r="AU1045" s="7">
        <v>1</v>
      </c>
      <c r="AV1045" s="7">
        <v>0</v>
      </c>
      <c r="AW1045" s="7">
        <v>0</v>
      </c>
    </row>
    <row r="1046" spans="2:49" x14ac:dyDescent="0.4">
      <c r="B1046" s="17"/>
      <c r="C1046" s="16" t="s">
        <v>214</v>
      </c>
      <c r="D1046" s="6">
        <v>25</v>
      </c>
      <c r="E1046" s="6">
        <v>2</v>
      </c>
      <c r="F1046" s="6">
        <v>9</v>
      </c>
      <c r="G1046" s="6">
        <v>4</v>
      </c>
      <c r="H1046" s="6">
        <v>10</v>
      </c>
      <c r="I1046" s="6">
        <v>0</v>
      </c>
      <c r="V1046" s="17"/>
      <c r="W1046" s="16" t="s">
        <v>214</v>
      </c>
      <c r="X1046" s="6">
        <v>36</v>
      </c>
      <c r="Y1046" s="6">
        <v>3</v>
      </c>
      <c r="Z1046" s="6">
        <v>12</v>
      </c>
      <c r="AA1046" s="6">
        <v>11</v>
      </c>
      <c r="AB1046" s="6">
        <v>10</v>
      </c>
      <c r="AC1046" s="6">
        <v>0</v>
      </c>
      <c r="AP1046" s="17"/>
      <c r="AQ1046" s="16" t="s">
        <v>214</v>
      </c>
      <c r="AR1046" s="6">
        <v>0</v>
      </c>
      <c r="AS1046" s="6"/>
      <c r="AT1046" s="6"/>
      <c r="AU1046" s="6"/>
      <c r="AV1046" s="6"/>
      <c r="AW1046" s="6"/>
    </row>
    <row r="1047" spans="2:49" x14ac:dyDescent="0.4">
      <c r="B1047" s="17"/>
      <c r="C1047" s="16"/>
      <c r="D1047" s="7">
        <v>1</v>
      </c>
      <c r="E1047" s="7">
        <v>0.08</v>
      </c>
      <c r="F1047" s="7">
        <v>0.36</v>
      </c>
      <c r="G1047" s="7">
        <v>0.16</v>
      </c>
      <c r="H1047" s="7">
        <v>0.4</v>
      </c>
      <c r="I1047" s="7">
        <v>0</v>
      </c>
      <c r="V1047" s="17"/>
      <c r="W1047" s="16"/>
      <c r="X1047" s="7">
        <v>1</v>
      </c>
      <c r="Y1047" s="7">
        <v>8.3000000000000004E-2</v>
      </c>
      <c r="Z1047" s="7">
        <v>0.33300000000000002</v>
      </c>
      <c r="AA1047" s="7">
        <v>0.30599999999999999</v>
      </c>
      <c r="AB1047" s="7">
        <v>0.27800000000000002</v>
      </c>
      <c r="AC1047" s="7">
        <v>0</v>
      </c>
      <c r="AP1047" s="17"/>
      <c r="AQ1047" s="16"/>
      <c r="AR1047" s="8" t="s">
        <v>215</v>
      </c>
      <c r="AS1047" s="6"/>
      <c r="AT1047" s="6"/>
      <c r="AU1047" s="6"/>
      <c r="AV1047" s="6"/>
      <c r="AW1047" s="6"/>
    </row>
    <row r="1048" spans="2:49" x14ac:dyDescent="0.4">
      <c r="B1048" s="17"/>
      <c r="C1048" s="16" t="s">
        <v>216</v>
      </c>
      <c r="D1048" s="6">
        <v>28</v>
      </c>
      <c r="E1048" s="6">
        <v>6</v>
      </c>
      <c r="F1048" s="6">
        <v>11</v>
      </c>
      <c r="G1048" s="6">
        <v>7</v>
      </c>
      <c r="H1048" s="6">
        <v>4</v>
      </c>
      <c r="I1048" s="6">
        <v>0</v>
      </c>
      <c r="V1048" s="17"/>
      <c r="W1048" s="16" t="s">
        <v>216</v>
      </c>
      <c r="X1048" s="6">
        <v>42</v>
      </c>
      <c r="Y1048" s="6">
        <v>3</v>
      </c>
      <c r="Z1048" s="6">
        <v>12</v>
      </c>
      <c r="AA1048" s="6">
        <v>12</v>
      </c>
      <c r="AB1048" s="6">
        <v>15</v>
      </c>
      <c r="AC1048" s="6">
        <v>0</v>
      </c>
      <c r="AP1048" s="17"/>
      <c r="AQ1048" s="16" t="s">
        <v>216</v>
      </c>
      <c r="AR1048" s="6">
        <v>2</v>
      </c>
      <c r="AS1048" s="6">
        <v>0</v>
      </c>
      <c r="AT1048" s="6">
        <v>0</v>
      </c>
      <c r="AU1048" s="6">
        <v>1</v>
      </c>
      <c r="AV1048" s="6">
        <v>1</v>
      </c>
      <c r="AW1048" s="6">
        <v>0</v>
      </c>
    </row>
    <row r="1049" spans="2:49" x14ac:dyDescent="0.4">
      <c r="B1049" s="17"/>
      <c r="C1049" s="16"/>
      <c r="D1049" s="7">
        <v>1</v>
      </c>
      <c r="E1049" s="7">
        <v>0.214</v>
      </c>
      <c r="F1049" s="7">
        <v>0.39300000000000002</v>
      </c>
      <c r="G1049" s="7">
        <v>0.25</v>
      </c>
      <c r="H1049" s="7">
        <v>0.14299999999999999</v>
      </c>
      <c r="I1049" s="7">
        <v>0</v>
      </c>
      <c r="V1049" s="17"/>
      <c r="W1049" s="16"/>
      <c r="X1049" s="7">
        <v>1</v>
      </c>
      <c r="Y1049" s="7">
        <v>7.0999999999999994E-2</v>
      </c>
      <c r="Z1049" s="7">
        <v>0.28599999999999998</v>
      </c>
      <c r="AA1049" s="7">
        <v>0.28599999999999998</v>
      </c>
      <c r="AB1049" s="7">
        <v>0.35699999999999998</v>
      </c>
      <c r="AC1049" s="7">
        <v>0</v>
      </c>
      <c r="AP1049" s="17"/>
      <c r="AQ1049" s="16"/>
      <c r="AR1049" s="7">
        <v>1</v>
      </c>
      <c r="AS1049" s="7">
        <v>0</v>
      </c>
      <c r="AT1049" s="7">
        <v>0</v>
      </c>
      <c r="AU1049" s="7">
        <v>0.5</v>
      </c>
      <c r="AV1049" s="7">
        <v>0.5</v>
      </c>
      <c r="AW1049" s="7">
        <v>0</v>
      </c>
    </row>
    <row r="1050" spans="2:49" x14ac:dyDescent="0.4">
      <c r="B1050" s="17"/>
      <c r="C1050" s="16" t="s">
        <v>217</v>
      </c>
      <c r="D1050" s="6">
        <v>37</v>
      </c>
      <c r="E1050" s="6">
        <v>4</v>
      </c>
      <c r="F1050" s="6">
        <v>10</v>
      </c>
      <c r="G1050" s="6">
        <v>10</v>
      </c>
      <c r="H1050" s="6">
        <v>13</v>
      </c>
      <c r="I1050" s="6">
        <v>0</v>
      </c>
      <c r="V1050" s="17"/>
      <c r="W1050" s="16" t="s">
        <v>217</v>
      </c>
      <c r="X1050" s="6">
        <v>55</v>
      </c>
      <c r="Y1050" s="6">
        <v>4</v>
      </c>
      <c r="Z1050" s="6">
        <v>13</v>
      </c>
      <c r="AA1050" s="6">
        <v>13</v>
      </c>
      <c r="AB1050" s="6">
        <v>25</v>
      </c>
      <c r="AC1050" s="6">
        <v>0</v>
      </c>
      <c r="AP1050" s="17"/>
      <c r="AQ1050" s="16" t="s">
        <v>217</v>
      </c>
      <c r="AR1050" s="6">
        <v>1</v>
      </c>
      <c r="AS1050" s="6">
        <v>0</v>
      </c>
      <c r="AT1050" s="6">
        <v>0</v>
      </c>
      <c r="AU1050" s="6">
        <v>1</v>
      </c>
      <c r="AV1050" s="6">
        <v>0</v>
      </c>
      <c r="AW1050" s="6">
        <v>0</v>
      </c>
    </row>
    <row r="1051" spans="2:49" x14ac:dyDescent="0.4">
      <c r="B1051" s="17"/>
      <c r="C1051" s="16"/>
      <c r="D1051" s="7">
        <v>1</v>
      </c>
      <c r="E1051" s="7">
        <v>0.108</v>
      </c>
      <c r="F1051" s="7">
        <v>0.27</v>
      </c>
      <c r="G1051" s="7">
        <v>0.27</v>
      </c>
      <c r="H1051" s="7">
        <v>0.35099999999999998</v>
      </c>
      <c r="I1051" s="7">
        <v>0</v>
      </c>
      <c r="V1051" s="17"/>
      <c r="W1051" s="16"/>
      <c r="X1051" s="7">
        <v>1</v>
      </c>
      <c r="Y1051" s="7">
        <v>7.2999999999999995E-2</v>
      </c>
      <c r="Z1051" s="7">
        <v>0.23599999999999999</v>
      </c>
      <c r="AA1051" s="7">
        <v>0.23599999999999999</v>
      </c>
      <c r="AB1051" s="7">
        <v>0.45500000000000002</v>
      </c>
      <c r="AC1051" s="7">
        <v>0</v>
      </c>
      <c r="AP1051" s="17"/>
      <c r="AQ1051" s="16"/>
      <c r="AR1051" s="7">
        <v>1</v>
      </c>
      <c r="AS1051" s="7">
        <v>0</v>
      </c>
      <c r="AT1051" s="7">
        <v>0</v>
      </c>
      <c r="AU1051" s="7">
        <v>1</v>
      </c>
      <c r="AV1051" s="7">
        <v>0</v>
      </c>
      <c r="AW1051" s="7">
        <v>0</v>
      </c>
    </row>
    <row r="1052" spans="2:49" x14ac:dyDescent="0.4">
      <c r="B1052" s="17"/>
      <c r="C1052" s="16" t="s">
        <v>218</v>
      </c>
      <c r="D1052" s="6">
        <v>34</v>
      </c>
      <c r="E1052" s="6">
        <v>4</v>
      </c>
      <c r="F1052" s="6">
        <v>14</v>
      </c>
      <c r="G1052" s="6">
        <v>9</v>
      </c>
      <c r="H1052" s="6">
        <v>7</v>
      </c>
      <c r="I1052" s="6">
        <v>0</v>
      </c>
      <c r="V1052" s="17"/>
      <c r="W1052" s="16" t="s">
        <v>218</v>
      </c>
      <c r="X1052" s="6">
        <v>44</v>
      </c>
      <c r="Y1052" s="6">
        <v>5</v>
      </c>
      <c r="Z1052" s="6">
        <v>8</v>
      </c>
      <c r="AA1052" s="6">
        <v>16</v>
      </c>
      <c r="AB1052" s="6">
        <v>15</v>
      </c>
      <c r="AC1052" s="6">
        <v>0</v>
      </c>
      <c r="AP1052" s="17"/>
      <c r="AQ1052" s="16" t="s">
        <v>218</v>
      </c>
      <c r="AR1052" s="6">
        <v>0</v>
      </c>
      <c r="AS1052" s="6"/>
      <c r="AT1052" s="6"/>
      <c r="AU1052" s="6"/>
      <c r="AV1052" s="6"/>
      <c r="AW1052" s="6"/>
    </row>
    <row r="1053" spans="2:49" x14ac:dyDescent="0.4">
      <c r="B1053" s="17"/>
      <c r="C1053" s="16"/>
      <c r="D1053" s="7">
        <v>1</v>
      </c>
      <c r="E1053" s="7">
        <v>0.11799999999999999</v>
      </c>
      <c r="F1053" s="7">
        <v>0.41199999999999998</v>
      </c>
      <c r="G1053" s="7">
        <v>0.26500000000000001</v>
      </c>
      <c r="H1053" s="7">
        <v>0.20599999999999999</v>
      </c>
      <c r="I1053" s="7">
        <v>0</v>
      </c>
      <c r="V1053" s="17"/>
      <c r="W1053" s="16"/>
      <c r="X1053" s="7">
        <v>1</v>
      </c>
      <c r="Y1053" s="7">
        <v>0.114</v>
      </c>
      <c r="Z1053" s="7">
        <v>0.182</v>
      </c>
      <c r="AA1053" s="7">
        <v>0.36399999999999999</v>
      </c>
      <c r="AB1053" s="7">
        <v>0.34100000000000003</v>
      </c>
      <c r="AC1053" s="7">
        <v>0</v>
      </c>
      <c r="AP1053" s="17"/>
      <c r="AQ1053" s="16"/>
      <c r="AR1053" s="8" t="s">
        <v>215</v>
      </c>
      <c r="AS1053" s="6"/>
      <c r="AT1053" s="6"/>
      <c r="AU1053" s="6"/>
      <c r="AV1053" s="6"/>
      <c r="AW1053" s="6"/>
    </row>
    <row r="1054" spans="2:49" x14ac:dyDescent="0.4">
      <c r="B1054" s="17"/>
      <c r="C1054" s="16" t="s">
        <v>219</v>
      </c>
      <c r="D1054" s="6">
        <v>50</v>
      </c>
      <c r="E1054" s="6">
        <v>6</v>
      </c>
      <c r="F1054" s="6">
        <v>23</v>
      </c>
      <c r="G1054" s="6">
        <v>10</v>
      </c>
      <c r="H1054" s="6">
        <v>11</v>
      </c>
      <c r="I1054" s="6">
        <v>0</v>
      </c>
      <c r="V1054" s="17"/>
      <c r="W1054" s="16" t="s">
        <v>219</v>
      </c>
      <c r="X1054" s="6">
        <v>77</v>
      </c>
      <c r="Y1054" s="6">
        <v>2</v>
      </c>
      <c r="Z1054" s="6">
        <v>26</v>
      </c>
      <c r="AA1054" s="6">
        <v>18</v>
      </c>
      <c r="AB1054" s="6">
        <v>31</v>
      </c>
      <c r="AC1054" s="6">
        <v>0</v>
      </c>
      <c r="AP1054" s="17"/>
      <c r="AQ1054" s="16" t="s">
        <v>219</v>
      </c>
      <c r="AR1054" s="6">
        <v>0</v>
      </c>
      <c r="AS1054" s="6"/>
      <c r="AT1054" s="6"/>
      <c r="AU1054" s="6"/>
      <c r="AV1054" s="6"/>
      <c r="AW1054" s="6"/>
    </row>
    <row r="1055" spans="2:49" x14ac:dyDescent="0.4">
      <c r="B1055" s="17"/>
      <c r="C1055" s="16"/>
      <c r="D1055" s="7">
        <v>1</v>
      </c>
      <c r="E1055" s="7">
        <v>0.12</v>
      </c>
      <c r="F1055" s="7">
        <v>0.46</v>
      </c>
      <c r="G1055" s="7">
        <v>0.2</v>
      </c>
      <c r="H1055" s="7">
        <v>0.22</v>
      </c>
      <c r="I1055" s="7">
        <v>0</v>
      </c>
      <c r="V1055" s="17"/>
      <c r="W1055" s="16"/>
      <c r="X1055" s="7">
        <v>1</v>
      </c>
      <c r="Y1055" s="7">
        <v>2.5999999999999999E-2</v>
      </c>
      <c r="Z1055" s="7">
        <v>0.33800000000000002</v>
      </c>
      <c r="AA1055" s="7">
        <v>0.23400000000000001</v>
      </c>
      <c r="AB1055" s="7">
        <v>0.40300000000000002</v>
      </c>
      <c r="AC1055" s="7">
        <v>0</v>
      </c>
      <c r="AP1055" s="17"/>
      <c r="AQ1055" s="16"/>
      <c r="AR1055" s="8" t="s">
        <v>215</v>
      </c>
      <c r="AS1055" s="6"/>
      <c r="AT1055" s="6"/>
      <c r="AU1055" s="6"/>
      <c r="AV1055" s="6"/>
      <c r="AW1055" s="6"/>
    </row>
    <row r="1056" spans="2:49" x14ac:dyDescent="0.4">
      <c r="B1056" s="17"/>
      <c r="C1056" s="16" t="s">
        <v>220</v>
      </c>
      <c r="D1056" s="6">
        <v>52</v>
      </c>
      <c r="E1056" s="6">
        <v>8</v>
      </c>
      <c r="F1056" s="6">
        <v>23</v>
      </c>
      <c r="G1056" s="6">
        <v>11</v>
      </c>
      <c r="H1056" s="6">
        <v>10</v>
      </c>
      <c r="I1056" s="6">
        <v>0</v>
      </c>
      <c r="V1056" s="17"/>
      <c r="W1056" s="16" t="s">
        <v>220</v>
      </c>
      <c r="X1056" s="6">
        <v>84</v>
      </c>
      <c r="Y1056" s="6">
        <v>5</v>
      </c>
      <c r="Z1056" s="6">
        <v>37</v>
      </c>
      <c r="AA1056" s="6">
        <v>22</v>
      </c>
      <c r="AB1056" s="6">
        <v>20</v>
      </c>
      <c r="AC1056" s="6">
        <v>0</v>
      </c>
      <c r="AP1056" s="17"/>
      <c r="AQ1056" s="16" t="s">
        <v>220</v>
      </c>
      <c r="AR1056" s="6">
        <v>0</v>
      </c>
      <c r="AS1056" s="6"/>
      <c r="AT1056" s="6"/>
      <c r="AU1056" s="6"/>
      <c r="AV1056" s="6"/>
      <c r="AW1056" s="6"/>
    </row>
    <row r="1057" spans="1:49" x14ac:dyDescent="0.4">
      <c r="B1057" s="17"/>
      <c r="C1057" s="16"/>
      <c r="D1057" s="7">
        <v>1</v>
      </c>
      <c r="E1057" s="7">
        <v>0.154</v>
      </c>
      <c r="F1057" s="7">
        <v>0.442</v>
      </c>
      <c r="G1057" s="7">
        <v>0.21199999999999999</v>
      </c>
      <c r="H1057" s="7">
        <v>0.192</v>
      </c>
      <c r="I1057" s="7">
        <v>0</v>
      </c>
      <c r="V1057" s="17"/>
      <c r="W1057" s="16"/>
      <c r="X1057" s="7">
        <v>1</v>
      </c>
      <c r="Y1057" s="7">
        <v>0.06</v>
      </c>
      <c r="Z1057" s="7">
        <v>0.44</v>
      </c>
      <c r="AA1057" s="7">
        <v>0.26200000000000001</v>
      </c>
      <c r="AB1057" s="7">
        <v>0.23799999999999999</v>
      </c>
      <c r="AC1057" s="7">
        <v>0</v>
      </c>
      <c r="AP1057" s="17"/>
      <c r="AQ1057" s="16"/>
      <c r="AR1057" s="8" t="s">
        <v>215</v>
      </c>
      <c r="AS1057" s="6"/>
      <c r="AT1057" s="6"/>
      <c r="AU1057" s="6"/>
      <c r="AV1057" s="6"/>
      <c r="AW1057" s="6"/>
    </row>
    <row r="1058" spans="1:49" x14ac:dyDescent="0.4">
      <c r="B1058" s="17"/>
      <c r="C1058" s="16" t="s">
        <v>221</v>
      </c>
      <c r="D1058" s="6">
        <v>53</v>
      </c>
      <c r="E1058" s="6">
        <v>5</v>
      </c>
      <c r="F1058" s="6">
        <v>20</v>
      </c>
      <c r="G1058" s="6">
        <v>12</v>
      </c>
      <c r="H1058" s="6">
        <v>16</v>
      </c>
      <c r="I1058" s="6">
        <v>0</v>
      </c>
      <c r="V1058" s="17"/>
      <c r="W1058" s="16" t="s">
        <v>221</v>
      </c>
      <c r="X1058" s="6">
        <v>88</v>
      </c>
      <c r="Y1058" s="6">
        <v>1</v>
      </c>
      <c r="Z1058" s="6">
        <v>20</v>
      </c>
      <c r="AA1058" s="6">
        <v>27</v>
      </c>
      <c r="AB1058" s="6">
        <v>40</v>
      </c>
      <c r="AC1058" s="6">
        <v>0</v>
      </c>
      <c r="AP1058" s="17"/>
      <c r="AQ1058" s="16" t="s">
        <v>221</v>
      </c>
      <c r="AR1058" s="6">
        <v>0</v>
      </c>
      <c r="AS1058" s="6"/>
      <c r="AT1058" s="6"/>
      <c r="AU1058" s="6"/>
      <c r="AV1058" s="6"/>
      <c r="AW1058" s="6"/>
    </row>
    <row r="1059" spans="1:49" x14ac:dyDescent="0.4">
      <c r="B1059" s="17"/>
      <c r="C1059" s="16"/>
      <c r="D1059" s="7">
        <v>1</v>
      </c>
      <c r="E1059" s="7">
        <v>9.4E-2</v>
      </c>
      <c r="F1059" s="7">
        <v>0.377</v>
      </c>
      <c r="G1059" s="7">
        <v>0.22600000000000001</v>
      </c>
      <c r="H1059" s="7">
        <v>0.30199999999999999</v>
      </c>
      <c r="I1059" s="7">
        <v>0</v>
      </c>
      <c r="V1059" s="17"/>
      <c r="W1059" s="16"/>
      <c r="X1059" s="7">
        <v>1</v>
      </c>
      <c r="Y1059" s="7">
        <v>1.0999999999999999E-2</v>
      </c>
      <c r="Z1059" s="7">
        <v>0.22700000000000001</v>
      </c>
      <c r="AA1059" s="7">
        <v>0.307</v>
      </c>
      <c r="AB1059" s="7">
        <v>0.45500000000000002</v>
      </c>
      <c r="AC1059" s="7">
        <v>0</v>
      </c>
      <c r="AP1059" s="17"/>
      <c r="AQ1059" s="16"/>
      <c r="AR1059" s="8" t="s">
        <v>215</v>
      </c>
      <c r="AS1059" s="6"/>
      <c r="AT1059" s="6"/>
      <c r="AU1059" s="6"/>
      <c r="AV1059" s="6"/>
      <c r="AW1059" s="6"/>
    </row>
    <row r="1060" spans="1:49" x14ac:dyDescent="0.4">
      <c r="B1060" s="17"/>
      <c r="C1060" s="16" t="s">
        <v>222</v>
      </c>
      <c r="D1060" s="6">
        <v>35</v>
      </c>
      <c r="E1060" s="6">
        <v>4</v>
      </c>
      <c r="F1060" s="6">
        <v>10</v>
      </c>
      <c r="G1060" s="6">
        <v>12</v>
      </c>
      <c r="H1060" s="6">
        <v>9</v>
      </c>
      <c r="I1060" s="6">
        <v>0</v>
      </c>
      <c r="V1060" s="17"/>
      <c r="W1060" s="16" t="s">
        <v>222</v>
      </c>
      <c r="X1060" s="6">
        <v>37</v>
      </c>
      <c r="Y1060" s="6">
        <v>1</v>
      </c>
      <c r="Z1060" s="6">
        <v>14</v>
      </c>
      <c r="AA1060" s="6">
        <v>12</v>
      </c>
      <c r="AB1060" s="6">
        <v>10</v>
      </c>
      <c r="AC1060" s="6">
        <v>0</v>
      </c>
      <c r="AP1060" s="17"/>
      <c r="AQ1060" s="16" t="s">
        <v>222</v>
      </c>
      <c r="AR1060" s="6">
        <v>0</v>
      </c>
      <c r="AS1060" s="6"/>
      <c r="AT1060" s="6"/>
      <c r="AU1060" s="6"/>
      <c r="AV1060" s="6"/>
      <c r="AW1060" s="6"/>
    </row>
    <row r="1061" spans="1:49" x14ac:dyDescent="0.4">
      <c r="B1061" s="17"/>
      <c r="C1061" s="16"/>
      <c r="D1061" s="7">
        <v>1</v>
      </c>
      <c r="E1061" s="7">
        <v>0.114</v>
      </c>
      <c r="F1061" s="7">
        <v>0.28599999999999998</v>
      </c>
      <c r="G1061" s="7">
        <v>0.34300000000000003</v>
      </c>
      <c r="H1061" s="7">
        <v>0.25700000000000001</v>
      </c>
      <c r="I1061" s="7">
        <v>0</v>
      </c>
      <c r="V1061" s="17"/>
      <c r="W1061" s="16"/>
      <c r="X1061" s="7">
        <v>1</v>
      </c>
      <c r="Y1061" s="7">
        <v>2.7E-2</v>
      </c>
      <c r="Z1061" s="7">
        <v>0.378</v>
      </c>
      <c r="AA1061" s="7">
        <v>0.32400000000000001</v>
      </c>
      <c r="AB1061" s="7">
        <v>0.27</v>
      </c>
      <c r="AC1061" s="7">
        <v>0</v>
      </c>
      <c r="AP1061" s="17"/>
      <c r="AQ1061" s="16"/>
      <c r="AR1061" s="8" t="s">
        <v>215</v>
      </c>
      <c r="AS1061" s="6"/>
      <c r="AT1061" s="6"/>
      <c r="AU1061" s="6"/>
      <c r="AV1061" s="6"/>
      <c r="AW1061" s="6"/>
    </row>
    <row r="1062" spans="1:49" x14ac:dyDescent="0.4">
      <c r="B1062" s="17"/>
      <c r="C1062" s="16" t="s">
        <v>223</v>
      </c>
      <c r="D1062" s="6">
        <v>27</v>
      </c>
      <c r="E1062" s="6">
        <v>1</v>
      </c>
      <c r="F1062" s="6">
        <v>8</v>
      </c>
      <c r="G1062" s="6">
        <v>11</v>
      </c>
      <c r="H1062" s="6">
        <v>7</v>
      </c>
      <c r="I1062" s="6">
        <v>0</v>
      </c>
      <c r="V1062" s="17"/>
      <c r="W1062" s="16" t="s">
        <v>223</v>
      </c>
      <c r="X1062" s="6">
        <v>33</v>
      </c>
      <c r="Y1062" s="6">
        <v>4</v>
      </c>
      <c r="Z1062" s="6">
        <v>7</v>
      </c>
      <c r="AA1062" s="6">
        <v>9</v>
      </c>
      <c r="AB1062" s="6">
        <v>13</v>
      </c>
      <c r="AC1062" s="6">
        <v>0</v>
      </c>
      <c r="AP1062" s="17"/>
      <c r="AQ1062" s="16" t="s">
        <v>223</v>
      </c>
      <c r="AR1062" s="6">
        <v>0</v>
      </c>
      <c r="AS1062" s="6"/>
      <c r="AT1062" s="6"/>
      <c r="AU1062" s="6"/>
      <c r="AV1062" s="6"/>
      <c r="AW1062" s="6"/>
    </row>
    <row r="1063" spans="1:49" x14ac:dyDescent="0.4">
      <c r="B1063" s="17"/>
      <c r="C1063" s="16"/>
      <c r="D1063" s="7">
        <v>1</v>
      </c>
      <c r="E1063" s="7">
        <v>3.6999999999999998E-2</v>
      </c>
      <c r="F1063" s="7">
        <v>0.29599999999999999</v>
      </c>
      <c r="G1063" s="7">
        <v>0.40699999999999997</v>
      </c>
      <c r="H1063" s="7">
        <v>0.25900000000000001</v>
      </c>
      <c r="I1063" s="7">
        <v>0</v>
      </c>
      <c r="V1063" s="17"/>
      <c r="W1063" s="16"/>
      <c r="X1063" s="7">
        <v>1</v>
      </c>
      <c r="Y1063" s="7">
        <v>0.121</v>
      </c>
      <c r="Z1063" s="7">
        <v>0.21199999999999999</v>
      </c>
      <c r="AA1063" s="7">
        <v>0.27300000000000002</v>
      </c>
      <c r="AB1063" s="7">
        <v>0.39400000000000002</v>
      </c>
      <c r="AC1063" s="7">
        <v>0</v>
      </c>
      <c r="AP1063" s="17"/>
      <c r="AQ1063" s="16"/>
      <c r="AR1063" s="8" t="s">
        <v>215</v>
      </c>
      <c r="AS1063" s="6"/>
      <c r="AT1063" s="6"/>
      <c r="AU1063" s="6"/>
      <c r="AV1063" s="6"/>
      <c r="AW1063" s="6"/>
    </row>
    <row r="1065" spans="1:49" x14ac:dyDescent="0.4">
      <c r="A1065" s="11">
        <v>39</v>
      </c>
    </row>
    <row r="1066" spans="1:49" x14ac:dyDescent="0.4">
      <c r="B1066" s="1" t="s">
        <v>497</v>
      </c>
      <c r="V1066" s="1" t="s">
        <v>498</v>
      </c>
      <c r="AP1066" s="1" t="s">
        <v>499</v>
      </c>
    </row>
    <row r="1067" spans="1:49" x14ac:dyDescent="0.4">
      <c r="B1067" s="1" t="s">
        <v>500</v>
      </c>
      <c r="V1067" s="1" t="s">
        <v>501</v>
      </c>
      <c r="AP1067" s="1" t="s">
        <v>502</v>
      </c>
    </row>
    <row r="1068" spans="1:49" x14ac:dyDescent="0.4">
      <c r="B1068" s="16" t="s">
        <v>209</v>
      </c>
      <c r="C1068" s="16"/>
      <c r="D1068" s="6"/>
      <c r="E1068" s="6">
        <v>1</v>
      </c>
      <c r="F1068" s="6">
        <v>2</v>
      </c>
      <c r="G1068" s="6">
        <v>3</v>
      </c>
      <c r="H1068" s="6">
        <v>4</v>
      </c>
      <c r="I1068" s="6"/>
      <c r="V1068" s="16" t="s">
        <v>209</v>
      </c>
      <c r="W1068" s="16"/>
      <c r="X1068" s="6"/>
      <c r="Y1068" s="6">
        <v>1</v>
      </c>
      <c r="Z1068" s="6">
        <v>2</v>
      </c>
      <c r="AA1068" s="6">
        <v>3</v>
      </c>
      <c r="AB1068" s="6">
        <v>4</v>
      </c>
      <c r="AC1068" s="6"/>
      <c r="AP1068" s="16" t="s">
        <v>209</v>
      </c>
      <c r="AQ1068" s="16"/>
      <c r="AR1068" s="6"/>
      <c r="AS1068" s="6">
        <v>1</v>
      </c>
      <c r="AT1068" s="6">
        <v>2</v>
      </c>
      <c r="AU1068" s="6">
        <v>3</v>
      </c>
      <c r="AV1068" s="6">
        <v>4</v>
      </c>
      <c r="AW1068" s="6"/>
    </row>
    <row r="1069" spans="1:49" ht="40.5" x14ac:dyDescent="0.4">
      <c r="B1069" s="16" t="s">
        <v>210</v>
      </c>
      <c r="C1069" s="16"/>
      <c r="D1069" s="6" t="s">
        <v>211</v>
      </c>
      <c r="E1069" s="6" t="s">
        <v>403</v>
      </c>
      <c r="F1069" s="6" t="s">
        <v>404</v>
      </c>
      <c r="G1069" s="6" t="s">
        <v>405</v>
      </c>
      <c r="H1069" s="6" t="s">
        <v>406</v>
      </c>
      <c r="I1069" s="6" t="s">
        <v>212</v>
      </c>
      <c r="V1069" s="16" t="s">
        <v>210</v>
      </c>
      <c r="W1069" s="16"/>
      <c r="X1069" s="6" t="s">
        <v>211</v>
      </c>
      <c r="Y1069" s="6" t="s">
        <v>403</v>
      </c>
      <c r="Z1069" s="6" t="s">
        <v>404</v>
      </c>
      <c r="AA1069" s="6" t="s">
        <v>405</v>
      </c>
      <c r="AB1069" s="6" t="s">
        <v>406</v>
      </c>
      <c r="AC1069" s="6" t="s">
        <v>212</v>
      </c>
      <c r="AP1069" s="16" t="s">
        <v>210</v>
      </c>
      <c r="AQ1069" s="16"/>
      <c r="AR1069" s="6" t="s">
        <v>211</v>
      </c>
      <c r="AS1069" s="6" t="s">
        <v>403</v>
      </c>
      <c r="AT1069" s="6" t="s">
        <v>404</v>
      </c>
      <c r="AU1069" s="6" t="s">
        <v>405</v>
      </c>
      <c r="AV1069" s="6" t="s">
        <v>406</v>
      </c>
      <c r="AW1069" s="6" t="s">
        <v>212</v>
      </c>
    </row>
    <row r="1070" spans="1:49" x14ac:dyDescent="0.4">
      <c r="B1070" s="16" t="s">
        <v>211</v>
      </c>
      <c r="C1070" s="16"/>
      <c r="D1070" s="6">
        <v>367</v>
      </c>
      <c r="E1070" s="6">
        <v>18</v>
      </c>
      <c r="F1070" s="6">
        <v>48</v>
      </c>
      <c r="G1070" s="6">
        <v>115</v>
      </c>
      <c r="H1070" s="6">
        <v>185</v>
      </c>
      <c r="I1070" s="6">
        <v>1</v>
      </c>
      <c r="V1070" s="16" t="s">
        <v>211</v>
      </c>
      <c r="W1070" s="16"/>
      <c r="X1070" s="6">
        <v>530</v>
      </c>
      <c r="Y1070" s="6">
        <v>7</v>
      </c>
      <c r="Z1070" s="6">
        <v>42</v>
      </c>
      <c r="AA1070" s="6">
        <v>111</v>
      </c>
      <c r="AB1070" s="6">
        <v>370</v>
      </c>
      <c r="AC1070" s="6">
        <v>0</v>
      </c>
      <c r="AP1070" s="16" t="s">
        <v>211</v>
      </c>
      <c r="AQ1070" s="16"/>
      <c r="AR1070" s="6">
        <v>4</v>
      </c>
      <c r="AS1070" s="6">
        <v>0</v>
      </c>
      <c r="AT1070" s="6">
        <v>0</v>
      </c>
      <c r="AU1070" s="6">
        <v>0</v>
      </c>
      <c r="AV1070" s="6">
        <v>4</v>
      </c>
      <c r="AW1070" s="6">
        <v>0</v>
      </c>
    </row>
    <row r="1071" spans="1:49" x14ac:dyDescent="0.4">
      <c r="B1071" s="16"/>
      <c r="C1071" s="16"/>
      <c r="D1071" s="7">
        <v>1</v>
      </c>
      <c r="E1071" s="7">
        <v>4.9000000000000002E-2</v>
      </c>
      <c r="F1071" s="7">
        <v>0.13100000000000001</v>
      </c>
      <c r="G1071" s="7">
        <v>0.313</v>
      </c>
      <c r="H1071" s="7">
        <v>0.504</v>
      </c>
      <c r="I1071" s="7">
        <v>3.0000000000000001E-3</v>
      </c>
      <c r="V1071" s="16"/>
      <c r="W1071" s="16"/>
      <c r="X1071" s="7">
        <v>1</v>
      </c>
      <c r="Y1071" s="7">
        <v>1.2999999999999999E-2</v>
      </c>
      <c r="Z1071" s="7">
        <v>7.9000000000000001E-2</v>
      </c>
      <c r="AA1071" s="7">
        <v>0.20899999999999999</v>
      </c>
      <c r="AB1071" s="7">
        <v>0.69799999999999995</v>
      </c>
      <c r="AC1071" s="7">
        <v>0</v>
      </c>
      <c r="AP1071" s="16"/>
      <c r="AQ1071" s="16"/>
      <c r="AR1071" s="7">
        <v>1</v>
      </c>
      <c r="AS1071" s="7">
        <v>0</v>
      </c>
      <c r="AT1071" s="7">
        <v>0</v>
      </c>
      <c r="AU1071" s="7">
        <v>0</v>
      </c>
      <c r="AV1071" s="7">
        <v>1</v>
      </c>
      <c r="AW1071" s="7">
        <v>0</v>
      </c>
    </row>
    <row r="1072" spans="1:49" x14ac:dyDescent="0.4">
      <c r="B1072" s="17" t="s">
        <v>10</v>
      </c>
      <c r="C1072" s="16" t="s">
        <v>213</v>
      </c>
      <c r="D1072" s="6">
        <v>26</v>
      </c>
      <c r="E1072" s="6">
        <v>2</v>
      </c>
      <c r="F1072" s="6">
        <v>2</v>
      </c>
      <c r="G1072" s="6">
        <v>8</v>
      </c>
      <c r="H1072" s="6">
        <v>14</v>
      </c>
      <c r="I1072" s="6">
        <v>0</v>
      </c>
      <c r="V1072" s="17" t="s">
        <v>10</v>
      </c>
      <c r="W1072" s="16" t="s">
        <v>213</v>
      </c>
      <c r="X1072" s="6">
        <v>33</v>
      </c>
      <c r="Y1072" s="6">
        <v>0</v>
      </c>
      <c r="Z1072" s="6">
        <v>1</v>
      </c>
      <c r="AA1072" s="6">
        <v>6</v>
      </c>
      <c r="AB1072" s="6">
        <v>26</v>
      </c>
      <c r="AC1072" s="6">
        <v>0</v>
      </c>
      <c r="AP1072" s="17" t="s">
        <v>10</v>
      </c>
      <c r="AQ1072" s="16" t="s">
        <v>213</v>
      </c>
      <c r="AR1072" s="6">
        <v>1</v>
      </c>
      <c r="AS1072" s="6">
        <v>0</v>
      </c>
      <c r="AT1072" s="6">
        <v>0</v>
      </c>
      <c r="AU1072" s="6">
        <v>0</v>
      </c>
      <c r="AV1072" s="6">
        <v>1</v>
      </c>
      <c r="AW1072" s="6">
        <v>0</v>
      </c>
    </row>
    <row r="1073" spans="2:49" x14ac:dyDescent="0.4">
      <c r="B1073" s="17"/>
      <c r="C1073" s="16"/>
      <c r="D1073" s="7">
        <v>1</v>
      </c>
      <c r="E1073" s="7">
        <v>7.6999999999999999E-2</v>
      </c>
      <c r="F1073" s="7">
        <v>7.6999999999999999E-2</v>
      </c>
      <c r="G1073" s="7">
        <v>0.308</v>
      </c>
      <c r="H1073" s="7">
        <v>0.53800000000000003</v>
      </c>
      <c r="I1073" s="7">
        <v>0</v>
      </c>
      <c r="V1073" s="17"/>
      <c r="W1073" s="16"/>
      <c r="X1073" s="7">
        <v>1</v>
      </c>
      <c r="Y1073" s="7">
        <v>0</v>
      </c>
      <c r="Z1073" s="7">
        <v>0.03</v>
      </c>
      <c r="AA1073" s="7">
        <v>0.182</v>
      </c>
      <c r="AB1073" s="7">
        <v>0.78800000000000003</v>
      </c>
      <c r="AC1073" s="7">
        <v>0</v>
      </c>
      <c r="AP1073" s="17"/>
      <c r="AQ1073" s="16"/>
      <c r="AR1073" s="7">
        <v>1</v>
      </c>
      <c r="AS1073" s="7">
        <v>0</v>
      </c>
      <c r="AT1073" s="7">
        <v>0</v>
      </c>
      <c r="AU1073" s="7">
        <v>0</v>
      </c>
      <c r="AV1073" s="7">
        <v>1</v>
      </c>
      <c r="AW1073" s="7">
        <v>0</v>
      </c>
    </row>
    <row r="1074" spans="2:49" x14ac:dyDescent="0.4">
      <c r="B1074" s="17"/>
      <c r="C1074" s="16" t="s">
        <v>214</v>
      </c>
      <c r="D1074" s="6">
        <v>25</v>
      </c>
      <c r="E1074" s="6">
        <v>1</v>
      </c>
      <c r="F1074" s="6">
        <v>3</v>
      </c>
      <c r="G1074" s="6">
        <v>9</v>
      </c>
      <c r="H1074" s="6">
        <v>12</v>
      </c>
      <c r="I1074" s="6">
        <v>0</v>
      </c>
      <c r="V1074" s="17"/>
      <c r="W1074" s="16" t="s">
        <v>214</v>
      </c>
      <c r="X1074" s="6">
        <v>36</v>
      </c>
      <c r="Y1074" s="6">
        <v>1</v>
      </c>
      <c r="Z1074" s="6">
        <v>4</v>
      </c>
      <c r="AA1074" s="6">
        <v>11</v>
      </c>
      <c r="AB1074" s="6">
        <v>20</v>
      </c>
      <c r="AC1074" s="6">
        <v>0</v>
      </c>
      <c r="AP1074" s="17"/>
      <c r="AQ1074" s="16" t="s">
        <v>214</v>
      </c>
      <c r="AR1074" s="6">
        <v>0</v>
      </c>
      <c r="AS1074" s="6"/>
      <c r="AT1074" s="6"/>
      <c r="AU1074" s="6"/>
      <c r="AV1074" s="6"/>
      <c r="AW1074" s="6"/>
    </row>
    <row r="1075" spans="2:49" x14ac:dyDescent="0.4">
      <c r="B1075" s="17"/>
      <c r="C1075" s="16"/>
      <c r="D1075" s="7">
        <v>1</v>
      </c>
      <c r="E1075" s="7">
        <v>0.04</v>
      </c>
      <c r="F1075" s="7">
        <v>0.12</v>
      </c>
      <c r="G1075" s="7">
        <v>0.36</v>
      </c>
      <c r="H1075" s="7">
        <v>0.48</v>
      </c>
      <c r="I1075" s="7">
        <v>0</v>
      </c>
      <c r="V1075" s="17"/>
      <c r="W1075" s="16"/>
      <c r="X1075" s="7">
        <v>1</v>
      </c>
      <c r="Y1075" s="7">
        <v>2.8000000000000001E-2</v>
      </c>
      <c r="Z1075" s="7">
        <v>0.111</v>
      </c>
      <c r="AA1075" s="7">
        <v>0.30599999999999999</v>
      </c>
      <c r="AB1075" s="7">
        <v>0.55600000000000005</v>
      </c>
      <c r="AC1075" s="7">
        <v>0</v>
      </c>
      <c r="AP1075" s="17"/>
      <c r="AQ1075" s="16"/>
      <c r="AR1075" s="8" t="s">
        <v>215</v>
      </c>
      <c r="AS1075" s="6"/>
      <c r="AT1075" s="6"/>
      <c r="AU1075" s="6"/>
      <c r="AV1075" s="6"/>
      <c r="AW1075" s="6"/>
    </row>
    <row r="1076" spans="2:49" x14ac:dyDescent="0.4">
      <c r="B1076" s="17"/>
      <c r="C1076" s="16" t="s">
        <v>216</v>
      </c>
      <c r="D1076" s="6">
        <v>28</v>
      </c>
      <c r="E1076" s="6">
        <v>2</v>
      </c>
      <c r="F1076" s="6">
        <v>7</v>
      </c>
      <c r="G1076" s="6">
        <v>8</v>
      </c>
      <c r="H1076" s="6">
        <v>11</v>
      </c>
      <c r="I1076" s="6">
        <v>0</v>
      </c>
      <c r="V1076" s="17"/>
      <c r="W1076" s="16" t="s">
        <v>216</v>
      </c>
      <c r="X1076" s="6">
        <v>42</v>
      </c>
      <c r="Y1076" s="6">
        <v>1</v>
      </c>
      <c r="Z1076" s="6">
        <v>2</v>
      </c>
      <c r="AA1076" s="6">
        <v>15</v>
      </c>
      <c r="AB1076" s="6">
        <v>24</v>
      </c>
      <c r="AC1076" s="6">
        <v>0</v>
      </c>
      <c r="AP1076" s="17"/>
      <c r="AQ1076" s="16" t="s">
        <v>216</v>
      </c>
      <c r="AR1076" s="6">
        <v>2</v>
      </c>
      <c r="AS1076" s="6">
        <v>0</v>
      </c>
      <c r="AT1076" s="6">
        <v>0</v>
      </c>
      <c r="AU1076" s="6">
        <v>0</v>
      </c>
      <c r="AV1076" s="6">
        <v>2</v>
      </c>
      <c r="AW1076" s="6">
        <v>0</v>
      </c>
    </row>
    <row r="1077" spans="2:49" x14ac:dyDescent="0.4">
      <c r="B1077" s="17"/>
      <c r="C1077" s="16"/>
      <c r="D1077" s="7">
        <v>1</v>
      </c>
      <c r="E1077" s="7">
        <v>7.0999999999999994E-2</v>
      </c>
      <c r="F1077" s="7">
        <v>0.25</v>
      </c>
      <c r="G1077" s="7">
        <v>0.28599999999999998</v>
      </c>
      <c r="H1077" s="7">
        <v>0.39300000000000002</v>
      </c>
      <c r="I1077" s="7">
        <v>0</v>
      </c>
      <c r="V1077" s="17"/>
      <c r="W1077" s="16"/>
      <c r="X1077" s="7">
        <v>1</v>
      </c>
      <c r="Y1077" s="7">
        <v>2.4E-2</v>
      </c>
      <c r="Z1077" s="7">
        <v>4.8000000000000001E-2</v>
      </c>
      <c r="AA1077" s="7">
        <v>0.35699999999999998</v>
      </c>
      <c r="AB1077" s="7">
        <v>0.57099999999999995</v>
      </c>
      <c r="AC1077" s="7">
        <v>0</v>
      </c>
      <c r="AP1077" s="17"/>
      <c r="AQ1077" s="16"/>
      <c r="AR1077" s="7">
        <v>1</v>
      </c>
      <c r="AS1077" s="7">
        <v>0</v>
      </c>
      <c r="AT1077" s="7">
        <v>0</v>
      </c>
      <c r="AU1077" s="7">
        <v>0</v>
      </c>
      <c r="AV1077" s="7">
        <v>1</v>
      </c>
      <c r="AW1077" s="7">
        <v>0</v>
      </c>
    </row>
    <row r="1078" spans="2:49" x14ac:dyDescent="0.4">
      <c r="B1078" s="17"/>
      <c r="C1078" s="16" t="s">
        <v>217</v>
      </c>
      <c r="D1078" s="6">
        <v>37</v>
      </c>
      <c r="E1078" s="6">
        <v>2</v>
      </c>
      <c r="F1078" s="6">
        <v>6</v>
      </c>
      <c r="G1078" s="6">
        <v>9</v>
      </c>
      <c r="H1078" s="6">
        <v>19</v>
      </c>
      <c r="I1078" s="6">
        <v>1</v>
      </c>
      <c r="V1078" s="17"/>
      <c r="W1078" s="16" t="s">
        <v>217</v>
      </c>
      <c r="X1078" s="6">
        <v>55</v>
      </c>
      <c r="Y1078" s="6">
        <v>0</v>
      </c>
      <c r="Z1078" s="6">
        <v>5</v>
      </c>
      <c r="AA1078" s="6">
        <v>11</v>
      </c>
      <c r="AB1078" s="6">
        <v>39</v>
      </c>
      <c r="AC1078" s="6">
        <v>0</v>
      </c>
      <c r="AP1078" s="17"/>
      <c r="AQ1078" s="16" t="s">
        <v>217</v>
      </c>
      <c r="AR1078" s="6">
        <v>1</v>
      </c>
      <c r="AS1078" s="6">
        <v>0</v>
      </c>
      <c r="AT1078" s="6">
        <v>0</v>
      </c>
      <c r="AU1078" s="6">
        <v>0</v>
      </c>
      <c r="AV1078" s="6">
        <v>1</v>
      </c>
      <c r="AW1078" s="6">
        <v>0</v>
      </c>
    </row>
    <row r="1079" spans="2:49" x14ac:dyDescent="0.4">
      <c r="B1079" s="17"/>
      <c r="C1079" s="16"/>
      <c r="D1079" s="7">
        <v>1</v>
      </c>
      <c r="E1079" s="7">
        <v>5.3999999999999999E-2</v>
      </c>
      <c r="F1079" s="7">
        <v>0.16200000000000001</v>
      </c>
      <c r="G1079" s="7">
        <v>0.24299999999999999</v>
      </c>
      <c r="H1079" s="7">
        <v>0.51400000000000001</v>
      </c>
      <c r="I1079" s="7">
        <v>2.7E-2</v>
      </c>
      <c r="V1079" s="17"/>
      <c r="W1079" s="16"/>
      <c r="X1079" s="7">
        <v>1</v>
      </c>
      <c r="Y1079" s="7">
        <v>0</v>
      </c>
      <c r="Z1079" s="7">
        <v>9.0999999999999998E-2</v>
      </c>
      <c r="AA1079" s="7">
        <v>0.2</v>
      </c>
      <c r="AB1079" s="7">
        <v>0.70899999999999996</v>
      </c>
      <c r="AC1079" s="7">
        <v>0</v>
      </c>
      <c r="AP1079" s="17"/>
      <c r="AQ1079" s="16"/>
      <c r="AR1079" s="7">
        <v>1</v>
      </c>
      <c r="AS1079" s="7">
        <v>0</v>
      </c>
      <c r="AT1079" s="7">
        <v>0</v>
      </c>
      <c r="AU1079" s="7">
        <v>0</v>
      </c>
      <c r="AV1079" s="7">
        <v>1</v>
      </c>
      <c r="AW1079" s="7">
        <v>0</v>
      </c>
    </row>
    <row r="1080" spans="2:49" x14ac:dyDescent="0.4">
      <c r="B1080" s="17"/>
      <c r="C1080" s="16" t="s">
        <v>218</v>
      </c>
      <c r="D1080" s="6">
        <v>34</v>
      </c>
      <c r="E1080" s="6">
        <v>2</v>
      </c>
      <c r="F1080" s="6">
        <v>5</v>
      </c>
      <c r="G1080" s="6">
        <v>12</v>
      </c>
      <c r="H1080" s="6">
        <v>15</v>
      </c>
      <c r="I1080" s="6">
        <v>0</v>
      </c>
      <c r="V1080" s="17"/>
      <c r="W1080" s="16" t="s">
        <v>218</v>
      </c>
      <c r="X1080" s="6">
        <v>44</v>
      </c>
      <c r="Y1080" s="6">
        <v>2</v>
      </c>
      <c r="Z1080" s="6">
        <v>3</v>
      </c>
      <c r="AA1080" s="6">
        <v>9</v>
      </c>
      <c r="AB1080" s="6">
        <v>30</v>
      </c>
      <c r="AC1080" s="6">
        <v>0</v>
      </c>
      <c r="AP1080" s="17"/>
      <c r="AQ1080" s="16" t="s">
        <v>218</v>
      </c>
      <c r="AR1080" s="6">
        <v>0</v>
      </c>
      <c r="AS1080" s="6"/>
      <c r="AT1080" s="6"/>
      <c r="AU1080" s="6"/>
      <c r="AV1080" s="6"/>
      <c r="AW1080" s="6"/>
    </row>
    <row r="1081" spans="2:49" x14ac:dyDescent="0.4">
      <c r="B1081" s="17"/>
      <c r="C1081" s="16"/>
      <c r="D1081" s="7">
        <v>1</v>
      </c>
      <c r="E1081" s="7">
        <v>5.8999999999999997E-2</v>
      </c>
      <c r="F1081" s="7">
        <v>0.14699999999999999</v>
      </c>
      <c r="G1081" s="7">
        <v>0.35299999999999998</v>
      </c>
      <c r="H1081" s="7">
        <v>0.441</v>
      </c>
      <c r="I1081" s="7">
        <v>0</v>
      </c>
      <c r="V1081" s="17"/>
      <c r="W1081" s="16"/>
      <c r="X1081" s="7">
        <v>1</v>
      </c>
      <c r="Y1081" s="7">
        <v>4.4999999999999998E-2</v>
      </c>
      <c r="Z1081" s="7">
        <v>6.8000000000000005E-2</v>
      </c>
      <c r="AA1081" s="7">
        <v>0.20499999999999999</v>
      </c>
      <c r="AB1081" s="7">
        <v>0.68200000000000005</v>
      </c>
      <c r="AC1081" s="7">
        <v>0</v>
      </c>
      <c r="AP1081" s="17"/>
      <c r="AQ1081" s="16"/>
      <c r="AR1081" s="8" t="s">
        <v>215</v>
      </c>
      <c r="AS1081" s="6"/>
      <c r="AT1081" s="6"/>
      <c r="AU1081" s="6"/>
      <c r="AV1081" s="6"/>
      <c r="AW1081" s="6"/>
    </row>
    <row r="1082" spans="2:49" x14ac:dyDescent="0.4">
      <c r="B1082" s="17"/>
      <c r="C1082" s="16" t="s">
        <v>219</v>
      </c>
      <c r="D1082" s="6">
        <v>50</v>
      </c>
      <c r="E1082" s="6">
        <v>3</v>
      </c>
      <c r="F1082" s="6">
        <v>4</v>
      </c>
      <c r="G1082" s="6">
        <v>18</v>
      </c>
      <c r="H1082" s="6">
        <v>25</v>
      </c>
      <c r="I1082" s="6">
        <v>0</v>
      </c>
      <c r="V1082" s="17"/>
      <c r="W1082" s="16" t="s">
        <v>219</v>
      </c>
      <c r="X1082" s="6">
        <v>77</v>
      </c>
      <c r="Y1082" s="6">
        <v>1</v>
      </c>
      <c r="Z1082" s="6">
        <v>2</v>
      </c>
      <c r="AA1082" s="6">
        <v>12</v>
      </c>
      <c r="AB1082" s="6">
        <v>62</v>
      </c>
      <c r="AC1082" s="6">
        <v>0</v>
      </c>
      <c r="AP1082" s="17"/>
      <c r="AQ1082" s="16" t="s">
        <v>219</v>
      </c>
      <c r="AR1082" s="6">
        <v>0</v>
      </c>
      <c r="AS1082" s="6"/>
      <c r="AT1082" s="6"/>
      <c r="AU1082" s="6"/>
      <c r="AV1082" s="6"/>
      <c r="AW1082" s="6"/>
    </row>
    <row r="1083" spans="2:49" x14ac:dyDescent="0.4">
      <c r="B1083" s="17"/>
      <c r="C1083" s="16"/>
      <c r="D1083" s="7">
        <v>1</v>
      </c>
      <c r="E1083" s="7">
        <v>0.06</v>
      </c>
      <c r="F1083" s="7">
        <v>0.08</v>
      </c>
      <c r="G1083" s="7">
        <v>0.36</v>
      </c>
      <c r="H1083" s="7">
        <v>0.5</v>
      </c>
      <c r="I1083" s="7">
        <v>0</v>
      </c>
      <c r="V1083" s="17"/>
      <c r="W1083" s="16"/>
      <c r="X1083" s="7">
        <v>1</v>
      </c>
      <c r="Y1083" s="7">
        <v>1.2999999999999999E-2</v>
      </c>
      <c r="Z1083" s="7">
        <v>2.5999999999999999E-2</v>
      </c>
      <c r="AA1083" s="7">
        <v>0.156</v>
      </c>
      <c r="AB1083" s="7">
        <v>0.80500000000000005</v>
      </c>
      <c r="AC1083" s="7">
        <v>0</v>
      </c>
      <c r="AP1083" s="17"/>
      <c r="AQ1083" s="16"/>
      <c r="AR1083" s="8" t="s">
        <v>215</v>
      </c>
      <c r="AS1083" s="6"/>
      <c r="AT1083" s="6"/>
      <c r="AU1083" s="6"/>
      <c r="AV1083" s="6"/>
      <c r="AW1083" s="6"/>
    </row>
    <row r="1084" spans="2:49" x14ac:dyDescent="0.4">
      <c r="B1084" s="17"/>
      <c r="C1084" s="16" t="s">
        <v>220</v>
      </c>
      <c r="D1084" s="6">
        <v>52</v>
      </c>
      <c r="E1084" s="6">
        <v>2</v>
      </c>
      <c r="F1084" s="6">
        <v>9</v>
      </c>
      <c r="G1084" s="6">
        <v>17</v>
      </c>
      <c r="H1084" s="6">
        <v>24</v>
      </c>
      <c r="I1084" s="6">
        <v>0</v>
      </c>
      <c r="V1084" s="17"/>
      <c r="W1084" s="16" t="s">
        <v>220</v>
      </c>
      <c r="X1084" s="6">
        <v>84</v>
      </c>
      <c r="Y1084" s="6">
        <v>2</v>
      </c>
      <c r="Z1084" s="6">
        <v>12</v>
      </c>
      <c r="AA1084" s="6">
        <v>16</v>
      </c>
      <c r="AB1084" s="6">
        <v>54</v>
      </c>
      <c r="AC1084" s="6">
        <v>0</v>
      </c>
      <c r="AP1084" s="17"/>
      <c r="AQ1084" s="16" t="s">
        <v>220</v>
      </c>
      <c r="AR1084" s="6">
        <v>0</v>
      </c>
      <c r="AS1084" s="6"/>
      <c r="AT1084" s="6"/>
      <c r="AU1084" s="6"/>
      <c r="AV1084" s="6"/>
      <c r="AW1084" s="6"/>
    </row>
    <row r="1085" spans="2:49" x14ac:dyDescent="0.4">
      <c r="B1085" s="17"/>
      <c r="C1085" s="16"/>
      <c r="D1085" s="7">
        <v>1</v>
      </c>
      <c r="E1085" s="7">
        <v>3.7999999999999999E-2</v>
      </c>
      <c r="F1085" s="7">
        <v>0.17299999999999999</v>
      </c>
      <c r="G1085" s="7">
        <v>0.32700000000000001</v>
      </c>
      <c r="H1085" s="7">
        <v>0.46200000000000002</v>
      </c>
      <c r="I1085" s="7">
        <v>0</v>
      </c>
      <c r="V1085" s="17"/>
      <c r="W1085" s="16"/>
      <c r="X1085" s="7">
        <v>1</v>
      </c>
      <c r="Y1085" s="7">
        <v>2.4E-2</v>
      </c>
      <c r="Z1085" s="7">
        <v>0.14299999999999999</v>
      </c>
      <c r="AA1085" s="7">
        <v>0.19</v>
      </c>
      <c r="AB1085" s="7">
        <v>0.64300000000000002</v>
      </c>
      <c r="AC1085" s="7">
        <v>0</v>
      </c>
      <c r="AP1085" s="17"/>
      <c r="AQ1085" s="16"/>
      <c r="AR1085" s="8" t="s">
        <v>215</v>
      </c>
      <c r="AS1085" s="6"/>
      <c r="AT1085" s="6"/>
      <c r="AU1085" s="6"/>
      <c r="AV1085" s="6"/>
      <c r="AW1085" s="6"/>
    </row>
    <row r="1086" spans="2:49" x14ac:dyDescent="0.4">
      <c r="B1086" s="17"/>
      <c r="C1086" s="16" t="s">
        <v>221</v>
      </c>
      <c r="D1086" s="6">
        <v>53</v>
      </c>
      <c r="E1086" s="6">
        <v>2</v>
      </c>
      <c r="F1086" s="6">
        <v>7</v>
      </c>
      <c r="G1086" s="6">
        <v>19</v>
      </c>
      <c r="H1086" s="6">
        <v>25</v>
      </c>
      <c r="I1086" s="6">
        <v>0</v>
      </c>
      <c r="V1086" s="17"/>
      <c r="W1086" s="16" t="s">
        <v>221</v>
      </c>
      <c r="X1086" s="6">
        <v>88</v>
      </c>
      <c r="Y1086" s="6">
        <v>0</v>
      </c>
      <c r="Z1086" s="6">
        <v>5</v>
      </c>
      <c r="AA1086" s="6">
        <v>17</v>
      </c>
      <c r="AB1086" s="6">
        <v>66</v>
      </c>
      <c r="AC1086" s="6">
        <v>0</v>
      </c>
      <c r="AP1086" s="17"/>
      <c r="AQ1086" s="16" t="s">
        <v>221</v>
      </c>
      <c r="AR1086" s="6">
        <v>0</v>
      </c>
      <c r="AS1086" s="6"/>
      <c r="AT1086" s="6"/>
      <c r="AU1086" s="6"/>
      <c r="AV1086" s="6"/>
      <c r="AW1086" s="6"/>
    </row>
    <row r="1087" spans="2:49" x14ac:dyDescent="0.4">
      <c r="B1087" s="17"/>
      <c r="C1087" s="16"/>
      <c r="D1087" s="7">
        <v>1</v>
      </c>
      <c r="E1087" s="7">
        <v>3.7999999999999999E-2</v>
      </c>
      <c r="F1087" s="7">
        <v>0.13200000000000001</v>
      </c>
      <c r="G1087" s="7">
        <v>0.35799999999999998</v>
      </c>
      <c r="H1087" s="7">
        <v>0.47199999999999998</v>
      </c>
      <c r="I1087" s="7">
        <v>0</v>
      </c>
      <c r="V1087" s="17"/>
      <c r="W1087" s="16"/>
      <c r="X1087" s="7">
        <v>1</v>
      </c>
      <c r="Y1087" s="7">
        <v>0</v>
      </c>
      <c r="Z1087" s="7">
        <v>5.7000000000000002E-2</v>
      </c>
      <c r="AA1087" s="7">
        <v>0.193</v>
      </c>
      <c r="AB1087" s="7">
        <v>0.75</v>
      </c>
      <c r="AC1087" s="7">
        <v>0</v>
      </c>
      <c r="AP1087" s="17"/>
      <c r="AQ1087" s="16"/>
      <c r="AR1087" s="8" t="s">
        <v>215</v>
      </c>
      <c r="AS1087" s="6"/>
      <c r="AT1087" s="6"/>
      <c r="AU1087" s="6"/>
      <c r="AV1087" s="6"/>
      <c r="AW1087" s="6"/>
    </row>
    <row r="1088" spans="2:49" x14ac:dyDescent="0.4">
      <c r="B1088" s="17"/>
      <c r="C1088" s="16" t="s">
        <v>222</v>
      </c>
      <c r="D1088" s="6">
        <v>35</v>
      </c>
      <c r="E1088" s="6">
        <v>2</v>
      </c>
      <c r="F1088" s="6">
        <v>3</v>
      </c>
      <c r="G1088" s="6">
        <v>10</v>
      </c>
      <c r="H1088" s="6">
        <v>20</v>
      </c>
      <c r="I1088" s="6">
        <v>0</v>
      </c>
      <c r="V1088" s="17"/>
      <c r="W1088" s="16" t="s">
        <v>222</v>
      </c>
      <c r="X1088" s="6">
        <v>37</v>
      </c>
      <c r="Y1088" s="6">
        <v>0</v>
      </c>
      <c r="Z1088" s="6">
        <v>5</v>
      </c>
      <c r="AA1088" s="6">
        <v>10</v>
      </c>
      <c r="AB1088" s="6">
        <v>22</v>
      </c>
      <c r="AC1088" s="6">
        <v>0</v>
      </c>
      <c r="AP1088" s="17"/>
      <c r="AQ1088" s="16" t="s">
        <v>222</v>
      </c>
      <c r="AR1088" s="6">
        <v>0</v>
      </c>
      <c r="AS1088" s="6"/>
      <c r="AT1088" s="6"/>
      <c r="AU1088" s="6"/>
      <c r="AV1088" s="6"/>
      <c r="AW1088" s="6"/>
    </row>
    <row r="1089" spans="1:59" x14ac:dyDescent="0.4">
      <c r="B1089" s="17"/>
      <c r="C1089" s="16"/>
      <c r="D1089" s="7">
        <v>1</v>
      </c>
      <c r="E1089" s="7">
        <v>5.7000000000000002E-2</v>
      </c>
      <c r="F1089" s="7">
        <v>8.5999999999999993E-2</v>
      </c>
      <c r="G1089" s="7">
        <v>0.28599999999999998</v>
      </c>
      <c r="H1089" s="7">
        <v>0.57099999999999995</v>
      </c>
      <c r="I1089" s="7">
        <v>0</v>
      </c>
      <c r="V1089" s="17"/>
      <c r="W1089" s="16"/>
      <c r="X1089" s="7">
        <v>1</v>
      </c>
      <c r="Y1089" s="7">
        <v>0</v>
      </c>
      <c r="Z1089" s="7">
        <v>0.13500000000000001</v>
      </c>
      <c r="AA1089" s="7">
        <v>0.27</v>
      </c>
      <c r="AB1089" s="7">
        <v>0.59499999999999997</v>
      </c>
      <c r="AC1089" s="7">
        <v>0</v>
      </c>
      <c r="AP1089" s="17"/>
      <c r="AQ1089" s="16"/>
      <c r="AR1089" s="8" t="s">
        <v>215</v>
      </c>
      <c r="AS1089" s="6"/>
      <c r="AT1089" s="6"/>
      <c r="AU1089" s="6"/>
      <c r="AV1089" s="6"/>
      <c r="AW1089" s="6"/>
    </row>
    <row r="1090" spans="1:59" x14ac:dyDescent="0.4">
      <c r="B1090" s="17"/>
      <c r="C1090" s="16" t="s">
        <v>223</v>
      </c>
      <c r="D1090" s="6">
        <v>27</v>
      </c>
      <c r="E1090" s="6">
        <v>0</v>
      </c>
      <c r="F1090" s="6">
        <v>2</v>
      </c>
      <c r="G1090" s="6">
        <v>5</v>
      </c>
      <c r="H1090" s="6">
        <v>20</v>
      </c>
      <c r="I1090" s="6">
        <v>0</v>
      </c>
      <c r="V1090" s="17"/>
      <c r="W1090" s="16" t="s">
        <v>223</v>
      </c>
      <c r="X1090" s="6">
        <v>33</v>
      </c>
      <c r="Y1090" s="6">
        <v>0</v>
      </c>
      <c r="Z1090" s="6">
        <v>3</v>
      </c>
      <c r="AA1090" s="6">
        <v>3</v>
      </c>
      <c r="AB1090" s="6">
        <v>27</v>
      </c>
      <c r="AC1090" s="6">
        <v>0</v>
      </c>
      <c r="AP1090" s="17"/>
      <c r="AQ1090" s="16" t="s">
        <v>223</v>
      </c>
      <c r="AR1090" s="6">
        <v>0</v>
      </c>
      <c r="AS1090" s="6"/>
      <c r="AT1090" s="6"/>
      <c r="AU1090" s="6"/>
      <c r="AV1090" s="6"/>
      <c r="AW1090" s="6"/>
    </row>
    <row r="1091" spans="1:59" x14ac:dyDescent="0.4">
      <c r="B1091" s="17"/>
      <c r="C1091" s="16"/>
      <c r="D1091" s="7">
        <v>1</v>
      </c>
      <c r="E1091" s="7">
        <v>0</v>
      </c>
      <c r="F1091" s="7">
        <v>7.3999999999999996E-2</v>
      </c>
      <c r="G1091" s="7">
        <v>0.185</v>
      </c>
      <c r="H1091" s="7">
        <v>0.74099999999999999</v>
      </c>
      <c r="I1091" s="7">
        <v>0</v>
      </c>
      <c r="V1091" s="17"/>
      <c r="W1091" s="16"/>
      <c r="X1091" s="7">
        <v>1</v>
      </c>
      <c r="Y1091" s="7">
        <v>0</v>
      </c>
      <c r="Z1091" s="7">
        <v>9.0999999999999998E-2</v>
      </c>
      <c r="AA1091" s="7">
        <v>9.0999999999999998E-2</v>
      </c>
      <c r="AB1091" s="7">
        <v>0.81799999999999995</v>
      </c>
      <c r="AC1091" s="7">
        <v>0</v>
      </c>
      <c r="AP1091" s="17"/>
      <c r="AQ1091" s="16"/>
      <c r="AR1091" s="8" t="s">
        <v>215</v>
      </c>
      <c r="AS1091" s="6"/>
      <c r="AT1091" s="6"/>
      <c r="AU1091" s="6"/>
      <c r="AV1091" s="6"/>
      <c r="AW1091" s="6"/>
    </row>
    <row r="1093" spans="1:59" x14ac:dyDescent="0.4">
      <c r="A1093" s="11">
        <v>40</v>
      </c>
    </row>
    <row r="1094" spans="1:59" x14ac:dyDescent="0.4">
      <c r="B1094" s="1" t="s">
        <v>503</v>
      </c>
      <c r="V1094" s="1" t="s">
        <v>504</v>
      </c>
      <c r="AP1094" s="1" t="s">
        <v>505</v>
      </c>
    </row>
    <row r="1095" spans="1:59" x14ac:dyDescent="0.4">
      <c r="B1095" s="1" t="s">
        <v>506</v>
      </c>
      <c r="V1095" s="1" t="s">
        <v>507</v>
      </c>
      <c r="AP1095" s="1" t="s">
        <v>508</v>
      </c>
    </row>
    <row r="1096" spans="1:59" x14ac:dyDescent="0.4">
      <c r="B1096" s="16" t="s">
        <v>209</v>
      </c>
      <c r="C1096" s="16"/>
      <c r="D1096" s="6"/>
      <c r="E1096" s="6">
        <v>1</v>
      </c>
      <c r="F1096" s="6">
        <v>2</v>
      </c>
      <c r="G1096" s="6">
        <v>3</v>
      </c>
      <c r="H1096" s="6">
        <v>4</v>
      </c>
      <c r="I1096" s="6">
        <v>5</v>
      </c>
      <c r="J1096" s="6">
        <v>6</v>
      </c>
      <c r="K1096" s="6">
        <v>7</v>
      </c>
      <c r="L1096" s="6">
        <v>8</v>
      </c>
      <c r="M1096" s="6">
        <v>9</v>
      </c>
      <c r="N1096" s="6">
        <v>10</v>
      </c>
      <c r="O1096" s="6">
        <v>11</v>
      </c>
      <c r="P1096" s="6">
        <v>12</v>
      </c>
      <c r="Q1096" s="6">
        <v>13</v>
      </c>
      <c r="R1096" s="6">
        <v>14</v>
      </c>
      <c r="S1096" s="6">
        <v>15</v>
      </c>
      <c r="V1096" s="16" t="s">
        <v>209</v>
      </c>
      <c r="W1096" s="16"/>
      <c r="X1096" s="6"/>
      <c r="Y1096" s="6">
        <v>1</v>
      </c>
      <c r="Z1096" s="6">
        <v>2</v>
      </c>
      <c r="AA1096" s="6">
        <v>3</v>
      </c>
      <c r="AB1096" s="6">
        <v>4</v>
      </c>
      <c r="AC1096" s="6">
        <v>5</v>
      </c>
      <c r="AD1096" s="6">
        <v>6</v>
      </c>
      <c r="AE1096" s="6">
        <v>7</v>
      </c>
      <c r="AF1096" s="6">
        <v>8</v>
      </c>
      <c r="AG1096" s="6">
        <v>9</v>
      </c>
      <c r="AH1096" s="6">
        <v>10</v>
      </c>
      <c r="AI1096" s="6">
        <v>11</v>
      </c>
      <c r="AJ1096" s="6">
        <v>12</v>
      </c>
      <c r="AK1096" s="6">
        <v>13</v>
      </c>
      <c r="AL1096" s="6">
        <v>14</v>
      </c>
      <c r="AM1096" s="6">
        <v>15</v>
      </c>
      <c r="AP1096" s="16" t="s">
        <v>209</v>
      </c>
      <c r="AQ1096" s="16"/>
      <c r="AR1096" s="6"/>
      <c r="AS1096" s="6">
        <v>1</v>
      </c>
      <c r="AT1096" s="6">
        <v>2</v>
      </c>
      <c r="AU1096" s="6">
        <v>3</v>
      </c>
      <c r="AV1096" s="6">
        <v>4</v>
      </c>
      <c r="AW1096" s="6">
        <v>5</v>
      </c>
      <c r="AX1096" s="6">
        <v>6</v>
      </c>
      <c r="AY1096" s="6">
        <v>7</v>
      </c>
      <c r="AZ1096" s="6">
        <v>8</v>
      </c>
      <c r="BA1096" s="6">
        <v>9</v>
      </c>
      <c r="BB1096" s="6">
        <v>10</v>
      </c>
      <c r="BC1096" s="6">
        <v>11</v>
      </c>
      <c r="BD1096" s="6">
        <v>12</v>
      </c>
      <c r="BE1096" s="6">
        <v>13</v>
      </c>
      <c r="BF1096" s="6">
        <v>14</v>
      </c>
      <c r="BG1096" s="6">
        <v>15</v>
      </c>
    </row>
    <row r="1097" spans="1:59" ht="108" x14ac:dyDescent="0.4">
      <c r="B1097" s="16" t="s">
        <v>210</v>
      </c>
      <c r="C1097" s="16"/>
      <c r="D1097" s="6" t="s">
        <v>211</v>
      </c>
      <c r="E1097" s="6" t="s">
        <v>509</v>
      </c>
      <c r="F1097" s="6" t="s">
        <v>510</v>
      </c>
      <c r="G1097" s="6" t="s">
        <v>511</v>
      </c>
      <c r="H1097" s="6" t="s">
        <v>512</v>
      </c>
      <c r="I1097" s="6" t="s">
        <v>513</v>
      </c>
      <c r="J1097" s="6" t="s">
        <v>514</v>
      </c>
      <c r="K1097" s="6" t="s">
        <v>515</v>
      </c>
      <c r="L1097" s="6" t="s">
        <v>516</v>
      </c>
      <c r="M1097" s="6" t="s">
        <v>517</v>
      </c>
      <c r="N1097" s="6" t="s">
        <v>518</v>
      </c>
      <c r="O1097" s="6" t="s">
        <v>519</v>
      </c>
      <c r="P1097" s="6" t="s">
        <v>520</v>
      </c>
      <c r="Q1097" s="6" t="s">
        <v>521</v>
      </c>
      <c r="R1097" s="6" t="s">
        <v>6</v>
      </c>
      <c r="S1097" s="6" t="s">
        <v>522</v>
      </c>
      <c r="V1097" s="16" t="s">
        <v>210</v>
      </c>
      <c r="W1097" s="16"/>
      <c r="X1097" s="6" t="s">
        <v>211</v>
      </c>
      <c r="Y1097" s="6" t="s">
        <v>509</v>
      </c>
      <c r="Z1097" s="6" t="s">
        <v>510</v>
      </c>
      <c r="AA1097" s="6" t="s">
        <v>511</v>
      </c>
      <c r="AB1097" s="6" t="s">
        <v>512</v>
      </c>
      <c r="AC1097" s="6" t="s">
        <v>513</v>
      </c>
      <c r="AD1097" s="6" t="s">
        <v>514</v>
      </c>
      <c r="AE1097" s="6" t="s">
        <v>515</v>
      </c>
      <c r="AF1097" s="6" t="s">
        <v>516</v>
      </c>
      <c r="AG1097" s="6" t="s">
        <v>517</v>
      </c>
      <c r="AH1097" s="6" t="s">
        <v>518</v>
      </c>
      <c r="AI1097" s="6" t="s">
        <v>519</v>
      </c>
      <c r="AJ1097" s="6" t="s">
        <v>520</v>
      </c>
      <c r="AK1097" s="6" t="s">
        <v>521</v>
      </c>
      <c r="AL1097" s="6" t="s">
        <v>6</v>
      </c>
      <c r="AM1097" s="6" t="s">
        <v>522</v>
      </c>
      <c r="AP1097" s="16" t="s">
        <v>210</v>
      </c>
      <c r="AQ1097" s="16"/>
      <c r="AR1097" s="6" t="s">
        <v>211</v>
      </c>
      <c r="AS1097" s="6" t="s">
        <v>509</v>
      </c>
      <c r="AT1097" s="6" t="s">
        <v>510</v>
      </c>
      <c r="AU1097" s="6" t="s">
        <v>511</v>
      </c>
      <c r="AV1097" s="6" t="s">
        <v>512</v>
      </c>
      <c r="AW1097" s="6" t="s">
        <v>513</v>
      </c>
      <c r="AX1097" s="6" t="s">
        <v>514</v>
      </c>
      <c r="AY1097" s="6" t="s">
        <v>515</v>
      </c>
      <c r="AZ1097" s="6" t="s">
        <v>516</v>
      </c>
      <c r="BA1097" s="6" t="s">
        <v>517</v>
      </c>
      <c r="BB1097" s="6" t="s">
        <v>518</v>
      </c>
      <c r="BC1097" s="6" t="s">
        <v>519</v>
      </c>
      <c r="BD1097" s="6" t="s">
        <v>520</v>
      </c>
      <c r="BE1097" s="6" t="s">
        <v>521</v>
      </c>
      <c r="BF1097" s="6" t="s">
        <v>6</v>
      </c>
      <c r="BG1097" s="6" t="s">
        <v>522</v>
      </c>
    </row>
    <row r="1098" spans="1:59" x14ac:dyDescent="0.4">
      <c r="B1098" s="16" t="s">
        <v>211</v>
      </c>
      <c r="C1098" s="16"/>
      <c r="D1098" s="6">
        <v>363</v>
      </c>
      <c r="E1098" s="6">
        <v>133</v>
      </c>
      <c r="F1098" s="6">
        <v>73</v>
      </c>
      <c r="G1098" s="6">
        <v>144</v>
      </c>
      <c r="H1098" s="6">
        <v>66</v>
      </c>
      <c r="I1098" s="6">
        <v>95</v>
      </c>
      <c r="J1098" s="6">
        <v>247</v>
      </c>
      <c r="K1098" s="6">
        <v>28</v>
      </c>
      <c r="L1098" s="6">
        <v>23</v>
      </c>
      <c r="M1098" s="6">
        <v>16</v>
      </c>
      <c r="N1098" s="6">
        <v>39</v>
      </c>
      <c r="O1098" s="6">
        <v>29</v>
      </c>
      <c r="P1098" s="6">
        <v>65</v>
      </c>
      <c r="Q1098" s="6">
        <v>18</v>
      </c>
      <c r="R1098" s="6">
        <v>42</v>
      </c>
      <c r="S1098" s="6">
        <v>3</v>
      </c>
      <c r="V1098" s="16" t="s">
        <v>211</v>
      </c>
      <c r="W1098" s="16"/>
      <c r="X1098" s="6">
        <v>519</v>
      </c>
      <c r="Y1098" s="6">
        <v>185</v>
      </c>
      <c r="Z1098" s="6">
        <v>162</v>
      </c>
      <c r="AA1098" s="6">
        <v>149</v>
      </c>
      <c r="AB1098" s="6">
        <v>65</v>
      </c>
      <c r="AC1098" s="6">
        <v>157</v>
      </c>
      <c r="AD1098" s="6">
        <v>301</v>
      </c>
      <c r="AE1098" s="6">
        <v>35</v>
      </c>
      <c r="AF1098" s="6">
        <v>43</v>
      </c>
      <c r="AG1098" s="6">
        <v>49</v>
      </c>
      <c r="AH1098" s="6">
        <v>59</v>
      </c>
      <c r="AI1098" s="6">
        <v>18</v>
      </c>
      <c r="AJ1098" s="6">
        <v>116</v>
      </c>
      <c r="AK1098" s="6">
        <v>96</v>
      </c>
      <c r="AL1098" s="6">
        <v>32</v>
      </c>
      <c r="AM1098" s="6">
        <v>9</v>
      </c>
      <c r="AP1098" s="16" t="s">
        <v>211</v>
      </c>
      <c r="AQ1098" s="16"/>
      <c r="AR1098" s="6">
        <v>4</v>
      </c>
      <c r="AS1098" s="6">
        <v>4</v>
      </c>
      <c r="AT1098" s="6">
        <v>0</v>
      </c>
      <c r="AU1098" s="6">
        <v>0</v>
      </c>
      <c r="AV1098" s="6">
        <v>1</v>
      </c>
      <c r="AW1098" s="6">
        <v>0</v>
      </c>
      <c r="AX1098" s="6">
        <v>3</v>
      </c>
      <c r="AY1098" s="6">
        <v>0</v>
      </c>
      <c r="AZ1098" s="6">
        <v>1</v>
      </c>
      <c r="BA1098" s="6">
        <v>0</v>
      </c>
      <c r="BB1098" s="6">
        <v>2</v>
      </c>
      <c r="BC1098" s="6">
        <v>0</v>
      </c>
      <c r="BD1098" s="6">
        <v>1</v>
      </c>
      <c r="BE1098" s="6">
        <v>0</v>
      </c>
      <c r="BF1098" s="6">
        <v>0</v>
      </c>
      <c r="BG1098" s="6">
        <v>0</v>
      </c>
    </row>
    <row r="1099" spans="1:59" x14ac:dyDescent="0.4">
      <c r="B1099" s="16"/>
      <c r="C1099" s="16"/>
      <c r="D1099" s="7">
        <v>1</v>
      </c>
      <c r="E1099" s="7">
        <v>0.36599999999999999</v>
      </c>
      <c r="F1099" s="7">
        <v>0.20100000000000001</v>
      </c>
      <c r="G1099" s="7">
        <v>0.39700000000000002</v>
      </c>
      <c r="H1099" s="7">
        <v>0.182</v>
      </c>
      <c r="I1099" s="7">
        <v>0.26200000000000001</v>
      </c>
      <c r="J1099" s="7">
        <v>0.68</v>
      </c>
      <c r="K1099" s="7">
        <v>7.6999999999999999E-2</v>
      </c>
      <c r="L1099" s="7">
        <v>6.3E-2</v>
      </c>
      <c r="M1099" s="7">
        <v>4.3999999999999997E-2</v>
      </c>
      <c r="N1099" s="7">
        <v>0.107</v>
      </c>
      <c r="O1099" s="7">
        <v>0.08</v>
      </c>
      <c r="P1099" s="7">
        <v>0.17899999999999999</v>
      </c>
      <c r="Q1099" s="7">
        <v>0.05</v>
      </c>
      <c r="R1099" s="7">
        <v>0.11600000000000001</v>
      </c>
      <c r="S1099" s="7">
        <v>8.0000000000000002E-3</v>
      </c>
      <c r="V1099" s="16"/>
      <c r="W1099" s="16"/>
      <c r="X1099" s="7">
        <v>1</v>
      </c>
      <c r="Y1099" s="7">
        <v>0.35599999999999998</v>
      </c>
      <c r="Z1099" s="7">
        <v>0.312</v>
      </c>
      <c r="AA1099" s="7">
        <v>0.28699999999999998</v>
      </c>
      <c r="AB1099" s="7">
        <v>0.125</v>
      </c>
      <c r="AC1099" s="7">
        <v>0.30299999999999999</v>
      </c>
      <c r="AD1099" s="7">
        <v>0.57999999999999996</v>
      </c>
      <c r="AE1099" s="7">
        <v>6.7000000000000004E-2</v>
      </c>
      <c r="AF1099" s="7">
        <v>8.3000000000000004E-2</v>
      </c>
      <c r="AG1099" s="7">
        <v>9.4E-2</v>
      </c>
      <c r="AH1099" s="7">
        <v>0.114</v>
      </c>
      <c r="AI1099" s="7">
        <v>3.5000000000000003E-2</v>
      </c>
      <c r="AJ1099" s="7">
        <v>0.224</v>
      </c>
      <c r="AK1099" s="7">
        <v>0.185</v>
      </c>
      <c r="AL1099" s="7">
        <v>6.2E-2</v>
      </c>
      <c r="AM1099" s="7">
        <v>1.7000000000000001E-2</v>
      </c>
      <c r="AP1099" s="16"/>
      <c r="AQ1099" s="16"/>
      <c r="AR1099" s="7">
        <v>1</v>
      </c>
      <c r="AS1099" s="7">
        <v>1</v>
      </c>
      <c r="AT1099" s="7">
        <v>0</v>
      </c>
      <c r="AU1099" s="7">
        <v>0</v>
      </c>
      <c r="AV1099" s="7">
        <v>0.25</v>
      </c>
      <c r="AW1099" s="7">
        <v>0</v>
      </c>
      <c r="AX1099" s="7">
        <v>0.75</v>
      </c>
      <c r="AY1099" s="7">
        <v>0</v>
      </c>
      <c r="AZ1099" s="7">
        <v>0.25</v>
      </c>
      <c r="BA1099" s="7">
        <v>0</v>
      </c>
      <c r="BB1099" s="7">
        <v>0.5</v>
      </c>
      <c r="BC1099" s="7">
        <v>0</v>
      </c>
      <c r="BD1099" s="7">
        <v>0.25</v>
      </c>
      <c r="BE1099" s="7">
        <v>0</v>
      </c>
      <c r="BF1099" s="7">
        <v>0</v>
      </c>
      <c r="BG1099" s="7">
        <v>0</v>
      </c>
    </row>
    <row r="1100" spans="1:59" x14ac:dyDescent="0.4">
      <c r="B1100" s="17" t="s">
        <v>10</v>
      </c>
      <c r="C1100" s="16" t="s">
        <v>213</v>
      </c>
      <c r="D1100" s="6">
        <v>25</v>
      </c>
      <c r="E1100" s="6">
        <v>5</v>
      </c>
      <c r="F1100" s="6">
        <v>4</v>
      </c>
      <c r="G1100" s="6">
        <v>14</v>
      </c>
      <c r="H1100" s="6">
        <v>5</v>
      </c>
      <c r="I1100" s="6">
        <v>4</v>
      </c>
      <c r="J1100" s="6">
        <v>18</v>
      </c>
      <c r="K1100" s="6">
        <v>5</v>
      </c>
      <c r="L1100" s="6">
        <v>3</v>
      </c>
      <c r="M1100" s="6">
        <v>1</v>
      </c>
      <c r="N1100" s="6">
        <v>5</v>
      </c>
      <c r="O1100" s="6">
        <v>0</v>
      </c>
      <c r="P1100" s="6">
        <v>7</v>
      </c>
      <c r="Q1100" s="6">
        <v>1</v>
      </c>
      <c r="R1100" s="6">
        <v>1</v>
      </c>
      <c r="S1100" s="6">
        <v>0</v>
      </c>
      <c r="V1100" s="17" t="s">
        <v>10</v>
      </c>
      <c r="W1100" s="16" t="s">
        <v>213</v>
      </c>
      <c r="X1100" s="6">
        <v>33</v>
      </c>
      <c r="Y1100" s="6">
        <v>14</v>
      </c>
      <c r="Z1100" s="6">
        <v>10</v>
      </c>
      <c r="AA1100" s="6">
        <v>12</v>
      </c>
      <c r="AB1100" s="6">
        <v>2</v>
      </c>
      <c r="AC1100" s="6">
        <v>5</v>
      </c>
      <c r="AD1100" s="6">
        <v>24</v>
      </c>
      <c r="AE1100" s="6">
        <v>2</v>
      </c>
      <c r="AF1100" s="6">
        <v>5</v>
      </c>
      <c r="AG1100" s="6">
        <v>0</v>
      </c>
      <c r="AH1100" s="6">
        <v>3</v>
      </c>
      <c r="AI1100" s="6">
        <v>0</v>
      </c>
      <c r="AJ1100" s="6">
        <v>10</v>
      </c>
      <c r="AK1100" s="6">
        <v>6</v>
      </c>
      <c r="AL1100" s="6">
        <v>1</v>
      </c>
      <c r="AM1100" s="6">
        <v>0</v>
      </c>
      <c r="AP1100" s="17" t="s">
        <v>10</v>
      </c>
      <c r="AQ1100" s="16" t="s">
        <v>213</v>
      </c>
      <c r="AR1100" s="6">
        <v>1</v>
      </c>
      <c r="AS1100" s="6">
        <v>1</v>
      </c>
      <c r="AT1100" s="6">
        <v>0</v>
      </c>
      <c r="AU1100" s="6">
        <v>0</v>
      </c>
      <c r="AV1100" s="6">
        <v>1</v>
      </c>
      <c r="AW1100" s="6">
        <v>0</v>
      </c>
      <c r="AX1100" s="6">
        <v>1</v>
      </c>
      <c r="AY1100" s="6">
        <v>0</v>
      </c>
      <c r="AZ1100" s="6">
        <v>0</v>
      </c>
      <c r="BA1100" s="6">
        <v>0</v>
      </c>
      <c r="BB1100" s="6">
        <v>0</v>
      </c>
      <c r="BC1100" s="6">
        <v>0</v>
      </c>
      <c r="BD1100" s="6">
        <v>0</v>
      </c>
      <c r="BE1100" s="6">
        <v>0</v>
      </c>
      <c r="BF1100" s="6">
        <v>0</v>
      </c>
      <c r="BG1100" s="6">
        <v>0</v>
      </c>
    </row>
    <row r="1101" spans="1:59" x14ac:dyDescent="0.4">
      <c r="B1101" s="17"/>
      <c r="C1101" s="16"/>
      <c r="D1101" s="7">
        <v>1</v>
      </c>
      <c r="E1101" s="7">
        <v>0.2</v>
      </c>
      <c r="F1101" s="7">
        <v>0.16</v>
      </c>
      <c r="G1101" s="7">
        <v>0.56000000000000005</v>
      </c>
      <c r="H1101" s="7">
        <v>0.2</v>
      </c>
      <c r="I1101" s="7">
        <v>0.16</v>
      </c>
      <c r="J1101" s="7">
        <v>0.72</v>
      </c>
      <c r="K1101" s="7">
        <v>0.2</v>
      </c>
      <c r="L1101" s="7">
        <v>0.12</v>
      </c>
      <c r="M1101" s="7">
        <v>0.04</v>
      </c>
      <c r="N1101" s="7">
        <v>0.2</v>
      </c>
      <c r="O1101" s="7">
        <v>0</v>
      </c>
      <c r="P1101" s="7">
        <v>0.28000000000000003</v>
      </c>
      <c r="Q1101" s="7">
        <v>0.04</v>
      </c>
      <c r="R1101" s="7">
        <v>0.04</v>
      </c>
      <c r="S1101" s="7">
        <v>0</v>
      </c>
      <c r="V1101" s="17"/>
      <c r="W1101" s="16"/>
      <c r="X1101" s="7">
        <v>1</v>
      </c>
      <c r="Y1101" s="7">
        <v>0.42399999999999999</v>
      </c>
      <c r="Z1101" s="7">
        <v>0.30299999999999999</v>
      </c>
      <c r="AA1101" s="7">
        <v>0.36399999999999999</v>
      </c>
      <c r="AB1101" s="7">
        <v>6.0999999999999999E-2</v>
      </c>
      <c r="AC1101" s="7">
        <v>0.152</v>
      </c>
      <c r="AD1101" s="7">
        <v>0.72699999999999998</v>
      </c>
      <c r="AE1101" s="7">
        <v>6.0999999999999999E-2</v>
      </c>
      <c r="AF1101" s="7">
        <v>0.152</v>
      </c>
      <c r="AG1101" s="7">
        <v>0</v>
      </c>
      <c r="AH1101" s="7">
        <v>9.0999999999999998E-2</v>
      </c>
      <c r="AI1101" s="7">
        <v>0</v>
      </c>
      <c r="AJ1101" s="7">
        <v>0.30299999999999999</v>
      </c>
      <c r="AK1101" s="7">
        <v>0.182</v>
      </c>
      <c r="AL1101" s="7">
        <v>0.03</v>
      </c>
      <c r="AM1101" s="7">
        <v>0</v>
      </c>
      <c r="AP1101" s="17"/>
      <c r="AQ1101" s="16"/>
      <c r="AR1101" s="7">
        <v>1</v>
      </c>
      <c r="AS1101" s="7">
        <v>1</v>
      </c>
      <c r="AT1101" s="7">
        <v>0</v>
      </c>
      <c r="AU1101" s="7">
        <v>0</v>
      </c>
      <c r="AV1101" s="7">
        <v>1</v>
      </c>
      <c r="AW1101" s="7">
        <v>0</v>
      </c>
      <c r="AX1101" s="7">
        <v>1</v>
      </c>
      <c r="AY1101" s="7">
        <v>0</v>
      </c>
      <c r="AZ1101" s="7">
        <v>0</v>
      </c>
      <c r="BA1101" s="7">
        <v>0</v>
      </c>
      <c r="BB1101" s="7">
        <v>0</v>
      </c>
      <c r="BC1101" s="7">
        <v>0</v>
      </c>
      <c r="BD1101" s="7">
        <v>0</v>
      </c>
      <c r="BE1101" s="7">
        <v>0</v>
      </c>
      <c r="BF1101" s="7">
        <v>0</v>
      </c>
      <c r="BG1101" s="7">
        <v>0</v>
      </c>
    </row>
    <row r="1102" spans="1:59" x14ac:dyDescent="0.4">
      <c r="B1102" s="17"/>
      <c r="C1102" s="16" t="s">
        <v>214</v>
      </c>
      <c r="D1102" s="6">
        <v>25</v>
      </c>
      <c r="E1102" s="6">
        <v>18</v>
      </c>
      <c r="F1102" s="6">
        <v>7</v>
      </c>
      <c r="G1102" s="6">
        <v>6</v>
      </c>
      <c r="H1102" s="6">
        <v>2</v>
      </c>
      <c r="I1102" s="6">
        <v>0</v>
      </c>
      <c r="J1102" s="6">
        <v>18</v>
      </c>
      <c r="K1102" s="6">
        <v>5</v>
      </c>
      <c r="L1102" s="6">
        <v>4</v>
      </c>
      <c r="M1102" s="6">
        <v>0</v>
      </c>
      <c r="N1102" s="6">
        <v>4</v>
      </c>
      <c r="O1102" s="6">
        <v>1</v>
      </c>
      <c r="P1102" s="6">
        <v>2</v>
      </c>
      <c r="Q1102" s="6">
        <v>1</v>
      </c>
      <c r="R1102" s="6">
        <v>4</v>
      </c>
      <c r="S1102" s="6">
        <v>0</v>
      </c>
      <c r="V1102" s="17"/>
      <c r="W1102" s="16" t="s">
        <v>214</v>
      </c>
      <c r="X1102" s="6">
        <v>36</v>
      </c>
      <c r="Y1102" s="6">
        <v>17</v>
      </c>
      <c r="Z1102" s="6">
        <v>12</v>
      </c>
      <c r="AA1102" s="6">
        <v>12</v>
      </c>
      <c r="AB1102" s="6">
        <v>5</v>
      </c>
      <c r="AC1102" s="6">
        <v>8</v>
      </c>
      <c r="AD1102" s="6">
        <v>24</v>
      </c>
      <c r="AE1102" s="6">
        <v>3</v>
      </c>
      <c r="AF1102" s="6">
        <v>3</v>
      </c>
      <c r="AG1102" s="6">
        <v>3</v>
      </c>
      <c r="AH1102" s="6">
        <v>2</v>
      </c>
      <c r="AI1102" s="6">
        <v>0</v>
      </c>
      <c r="AJ1102" s="6">
        <v>9</v>
      </c>
      <c r="AK1102" s="6">
        <v>5</v>
      </c>
      <c r="AL1102" s="6">
        <v>2</v>
      </c>
      <c r="AM1102" s="6">
        <v>1</v>
      </c>
      <c r="AP1102" s="17"/>
      <c r="AQ1102" s="16" t="s">
        <v>214</v>
      </c>
      <c r="AR1102" s="6">
        <v>0</v>
      </c>
      <c r="AS1102" s="6"/>
      <c r="AT1102" s="6"/>
      <c r="AU1102" s="6"/>
      <c r="AV1102" s="6"/>
      <c r="AW1102" s="6"/>
      <c r="AX1102" s="6"/>
      <c r="AY1102" s="6"/>
      <c r="AZ1102" s="6"/>
      <c r="BA1102" s="6"/>
      <c r="BB1102" s="6"/>
      <c r="BC1102" s="6"/>
      <c r="BD1102" s="6"/>
      <c r="BE1102" s="6"/>
      <c r="BF1102" s="6"/>
      <c r="BG1102" s="6"/>
    </row>
    <row r="1103" spans="1:59" x14ac:dyDescent="0.4">
      <c r="B1103" s="17"/>
      <c r="C1103" s="16"/>
      <c r="D1103" s="7">
        <v>1</v>
      </c>
      <c r="E1103" s="7">
        <v>0.72</v>
      </c>
      <c r="F1103" s="7">
        <v>0.28000000000000003</v>
      </c>
      <c r="G1103" s="7">
        <v>0.24</v>
      </c>
      <c r="H1103" s="7">
        <v>0.08</v>
      </c>
      <c r="I1103" s="7">
        <v>0</v>
      </c>
      <c r="J1103" s="7">
        <v>0.72</v>
      </c>
      <c r="K1103" s="7">
        <v>0.2</v>
      </c>
      <c r="L1103" s="7">
        <v>0.16</v>
      </c>
      <c r="M1103" s="7">
        <v>0</v>
      </c>
      <c r="N1103" s="7">
        <v>0.16</v>
      </c>
      <c r="O1103" s="7">
        <v>0.04</v>
      </c>
      <c r="P1103" s="7">
        <v>0.08</v>
      </c>
      <c r="Q1103" s="7">
        <v>0.04</v>
      </c>
      <c r="R1103" s="7">
        <v>0.16</v>
      </c>
      <c r="S1103" s="7">
        <v>0</v>
      </c>
      <c r="V1103" s="17"/>
      <c r="W1103" s="16"/>
      <c r="X1103" s="7">
        <v>1</v>
      </c>
      <c r="Y1103" s="7">
        <v>0.47199999999999998</v>
      </c>
      <c r="Z1103" s="7">
        <v>0.33300000000000002</v>
      </c>
      <c r="AA1103" s="7">
        <v>0.33300000000000002</v>
      </c>
      <c r="AB1103" s="7">
        <v>0.13900000000000001</v>
      </c>
      <c r="AC1103" s="7">
        <v>0.222</v>
      </c>
      <c r="AD1103" s="7">
        <v>0.66700000000000004</v>
      </c>
      <c r="AE1103" s="7">
        <v>8.3000000000000004E-2</v>
      </c>
      <c r="AF1103" s="7">
        <v>8.3000000000000004E-2</v>
      </c>
      <c r="AG1103" s="7">
        <v>8.3000000000000004E-2</v>
      </c>
      <c r="AH1103" s="7">
        <v>5.6000000000000001E-2</v>
      </c>
      <c r="AI1103" s="7">
        <v>0</v>
      </c>
      <c r="AJ1103" s="7">
        <v>0.25</v>
      </c>
      <c r="AK1103" s="7">
        <v>0.13900000000000001</v>
      </c>
      <c r="AL1103" s="7">
        <v>5.6000000000000001E-2</v>
      </c>
      <c r="AM1103" s="7">
        <v>2.8000000000000001E-2</v>
      </c>
      <c r="AP1103" s="17"/>
      <c r="AQ1103" s="16"/>
      <c r="AR1103" s="8" t="s">
        <v>215</v>
      </c>
      <c r="AS1103" s="6"/>
      <c r="AT1103" s="6"/>
      <c r="AU1103" s="6"/>
      <c r="AV1103" s="6"/>
      <c r="AW1103" s="6"/>
      <c r="AX1103" s="6"/>
      <c r="AY1103" s="6"/>
      <c r="AZ1103" s="6"/>
      <c r="BA1103" s="6"/>
      <c r="BB1103" s="6"/>
      <c r="BC1103" s="6"/>
      <c r="BD1103" s="6"/>
      <c r="BE1103" s="6"/>
      <c r="BF1103" s="6"/>
      <c r="BG1103" s="6"/>
    </row>
    <row r="1104" spans="1:59" x14ac:dyDescent="0.4">
      <c r="B1104" s="17"/>
      <c r="C1104" s="16" t="s">
        <v>216</v>
      </c>
      <c r="D1104" s="6">
        <v>27</v>
      </c>
      <c r="E1104" s="6">
        <v>13</v>
      </c>
      <c r="F1104" s="6">
        <v>1</v>
      </c>
      <c r="G1104" s="6">
        <v>15</v>
      </c>
      <c r="H1104" s="6">
        <v>3</v>
      </c>
      <c r="I1104" s="6">
        <v>5</v>
      </c>
      <c r="J1104" s="6">
        <v>21</v>
      </c>
      <c r="K1104" s="6">
        <v>2</v>
      </c>
      <c r="L1104" s="6">
        <v>3</v>
      </c>
      <c r="M1104" s="6">
        <v>0</v>
      </c>
      <c r="N1104" s="6">
        <v>2</v>
      </c>
      <c r="O1104" s="6">
        <v>1</v>
      </c>
      <c r="P1104" s="6">
        <v>3</v>
      </c>
      <c r="Q1104" s="6">
        <v>0</v>
      </c>
      <c r="R1104" s="6">
        <v>2</v>
      </c>
      <c r="S1104" s="6">
        <v>0</v>
      </c>
      <c r="V1104" s="17"/>
      <c r="W1104" s="16" t="s">
        <v>216</v>
      </c>
      <c r="X1104" s="6">
        <v>41</v>
      </c>
      <c r="Y1104" s="6">
        <v>23</v>
      </c>
      <c r="Z1104" s="6">
        <v>15</v>
      </c>
      <c r="AA1104" s="6">
        <v>12</v>
      </c>
      <c r="AB1104" s="6">
        <v>3</v>
      </c>
      <c r="AC1104" s="6">
        <v>13</v>
      </c>
      <c r="AD1104" s="6">
        <v>26</v>
      </c>
      <c r="AE1104" s="6">
        <v>2</v>
      </c>
      <c r="AF1104" s="6">
        <v>2</v>
      </c>
      <c r="AG1104" s="6">
        <v>2</v>
      </c>
      <c r="AH1104" s="6">
        <v>3</v>
      </c>
      <c r="AI1104" s="6">
        <v>2</v>
      </c>
      <c r="AJ1104" s="6">
        <v>9</v>
      </c>
      <c r="AK1104" s="6">
        <v>2</v>
      </c>
      <c r="AL1104" s="6">
        <v>7</v>
      </c>
      <c r="AM1104" s="6">
        <v>0</v>
      </c>
      <c r="AP1104" s="17"/>
      <c r="AQ1104" s="16" t="s">
        <v>216</v>
      </c>
      <c r="AR1104" s="6">
        <v>2</v>
      </c>
      <c r="AS1104" s="6">
        <v>2</v>
      </c>
      <c r="AT1104" s="6">
        <v>0</v>
      </c>
      <c r="AU1104" s="6">
        <v>0</v>
      </c>
      <c r="AV1104" s="6">
        <v>0</v>
      </c>
      <c r="AW1104" s="6">
        <v>0</v>
      </c>
      <c r="AX1104" s="6">
        <v>2</v>
      </c>
      <c r="AY1104" s="6">
        <v>0</v>
      </c>
      <c r="AZ1104" s="6">
        <v>0</v>
      </c>
      <c r="BA1104" s="6">
        <v>0</v>
      </c>
      <c r="BB1104" s="6">
        <v>1</v>
      </c>
      <c r="BC1104" s="6">
        <v>0</v>
      </c>
      <c r="BD1104" s="6">
        <v>1</v>
      </c>
      <c r="BE1104" s="6">
        <v>0</v>
      </c>
      <c r="BF1104" s="6">
        <v>0</v>
      </c>
      <c r="BG1104" s="6">
        <v>0</v>
      </c>
    </row>
    <row r="1105" spans="2:59" x14ac:dyDescent="0.4">
      <c r="B1105" s="17"/>
      <c r="C1105" s="16"/>
      <c r="D1105" s="7">
        <v>1</v>
      </c>
      <c r="E1105" s="7">
        <v>0.48099999999999998</v>
      </c>
      <c r="F1105" s="7">
        <v>3.6999999999999998E-2</v>
      </c>
      <c r="G1105" s="7">
        <v>0.55600000000000005</v>
      </c>
      <c r="H1105" s="7">
        <v>0.111</v>
      </c>
      <c r="I1105" s="7">
        <v>0.185</v>
      </c>
      <c r="J1105" s="7">
        <v>0.77800000000000002</v>
      </c>
      <c r="K1105" s="7">
        <v>7.3999999999999996E-2</v>
      </c>
      <c r="L1105" s="7">
        <v>0.111</v>
      </c>
      <c r="M1105" s="7">
        <v>0</v>
      </c>
      <c r="N1105" s="7">
        <v>7.3999999999999996E-2</v>
      </c>
      <c r="O1105" s="7">
        <v>3.6999999999999998E-2</v>
      </c>
      <c r="P1105" s="7">
        <v>0.111</v>
      </c>
      <c r="Q1105" s="7">
        <v>0</v>
      </c>
      <c r="R1105" s="7">
        <v>7.3999999999999996E-2</v>
      </c>
      <c r="S1105" s="7">
        <v>0</v>
      </c>
      <c r="V1105" s="17"/>
      <c r="W1105" s="16"/>
      <c r="X1105" s="7">
        <v>1</v>
      </c>
      <c r="Y1105" s="7">
        <v>0.56100000000000005</v>
      </c>
      <c r="Z1105" s="7">
        <v>0.36599999999999999</v>
      </c>
      <c r="AA1105" s="7">
        <v>0.29299999999999998</v>
      </c>
      <c r="AB1105" s="7">
        <v>7.2999999999999995E-2</v>
      </c>
      <c r="AC1105" s="7">
        <v>0.317</v>
      </c>
      <c r="AD1105" s="7">
        <v>0.63400000000000001</v>
      </c>
      <c r="AE1105" s="7">
        <v>4.9000000000000002E-2</v>
      </c>
      <c r="AF1105" s="7">
        <v>4.9000000000000002E-2</v>
      </c>
      <c r="AG1105" s="7">
        <v>4.9000000000000002E-2</v>
      </c>
      <c r="AH1105" s="7">
        <v>7.2999999999999995E-2</v>
      </c>
      <c r="AI1105" s="7">
        <v>4.9000000000000002E-2</v>
      </c>
      <c r="AJ1105" s="7">
        <v>0.22</v>
      </c>
      <c r="AK1105" s="7">
        <v>4.9000000000000002E-2</v>
      </c>
      <c r="AL1105" s="7">
        <v>0.17100000000000001</v>
      </c>
      <c r="AM1105" s="7">
        <v>0</v>
      </c>
      <c r="AP1105" s="17"/>
      <c r="AQ1105" s="16"/>
      <c r="AR1105" s="7">
        <v>1</v>
      </c>
      <c r="AS1105" s="7">
        <v>1</v>
      </c>
      <c r="AT1105" s="7">
        <v>0</v>
      </c>
      <c r="AU1105" s="7">
        <v>0</v>
      </c>
      <c r="AV1105" s="7">
        <v>0</v>
      </c>
      <c r="AW1105" s="7">
        <v>0</v>
      </c>
      <c r="AX1105" s="7">
        <v>1</v>
      </c>
      <c r="AY1105" s="7">
        <v>0</v>
      </c>
      <c r="AZ1105" s="7">
        <v>0</v>
      </c>
      <c r="BA1105" s="7">
        <v>0</v>
      </c>
      <c r="BB1105" s="7">
        <v>0.5</v>
      </c>
      <c r="BC1105" s="7">
        <v>0</v>
      </c>
      <c r="BD1105" s="7">
        <v>0.5</v>
      </c>
      <c r="BE1105" s="7">
        <v>0</v>
      </c>
      <c r="BF1105" s="7">
        <v>0</v>
      </c>
      <c r="BG1105" s="7">
        <v>0</v>
      </c>
    </row>
    <row r="1106" spans="2:59" x14ac:dyDescent="0.4">
      <c r="B1106" s="17"/>
      <c r="C1106" s="16" t="s">
        <v>217</v>
      </c>
      <c r="D1106" s="6">
        <v>36</v>
      </c>
      <c r="E1106" s="6">
        <v>13</v>
      </c>
      <c r="F1106" s="6">
        <v>6</v>
      </c>
      <c r="G1106" s="6">
        <v>18</v>
      </c>
      <c r="H1106" s="6">
        <v>5</v>
      </c>
      <c r="I1106" s="6">
        <v>9</v>
      </c>
      <c r="J1106" s="6">
        <v>25</v>
      </c>
      <c r="K1106" s="6">
        <v>5</v>
      </c>
      <c r="L1106" s="6">
        <v>2</v>
      </c>
      <c r="M1106" s="6">
        <v>2</v>
      </c>
      <c r="N1106" s="6">
        <v>2</v>
      </c>
      <c r="O1106" s="6">
        <v>2</v>
      </c>
      <c r="P1106" s="6">
        <v>6</v>
      </c>
      <c r="Q1106" s="6">
        <v>4</v>
      </c>
      <c r="R1106" s="6">
        <v>2</v>
      </c>
      <c r="S1106" s="6">
        <v>0</v>
      </c>
      <c r="V1106" s="17"/>
      <c r="W1106" s="16" t="s">
        <v>217</v>
      </c>
      <c r="X1106" s="6">
        <v>53</v>
      </c>
      <c r="Y1106" s="6">
        <v>18</v>
      </c>
      <c r="Z1106" s="6">
        <v>17</v>
      </c>
      <c r="AA1106" s="6">
        <v>12</v>
      </c>
      <c r="AB1106" s="6">
        <v>6</v>
      </c>
      <c r="AC1106" s="6">
        <v>22</v>
      </c>
      <c r="AD1106" s="6">
        <v>34</v>
      </c>
      <c r="AE1106" s="6">
        <v>5</v>
      </c>
      <c r="AF1106" s="6">
        <v>7</v>
      </c>
      <c r="AG1106" s="6">
        <v>6</v>
      </c>
      <c r="AH1106" s="6">
        <v>5</v>
      </c>
      <c r="AI1106" s="6">
        <v>1</v>
      </c>
      <c r="AJ1106" s="6">
        <v>10</v>
      </c>
      <c r="AK1106" s="6">
        <v>6</v>
      </c>
      <c r="AL1106" s="6">
        <v>3</v>
      </c>
      <c r="AM1106" s="6">
        <v>0</v>
      </c>
      <c r="AP1106" s="17"/>
      <c r="AQ1106" s="16" t="s">
        <v>217</v>
      </c>
      <c r="AR1106" s="6">
        <v>1</v>
      </c>
      <c r="AS1106" s="6">
        <v>1</v>
      </c>
      <c r="AT1106" s="6">
        <v>0</v>
      </c>
      <c r="AU1106" s="6">
        <v>0</v>
      </c>
      <c r="AV1106" s="6">
        <v>0</v>
      </c>
      <c r="AW1106" s="6">
        <v>0</v>
      </c>
      <c r="AX1106" s="6">
        <v>0</v>
      </c>
      <c r="AY1106" s="6">
        <v>0</v>
      </c>
      <c r="AZ1106" s="6">
        <v>1</v>
      </c>
      <c r="BA1106" s="6">
        <v>0</v>
      </c>
      <c r="BB1106" s="6">
        <v>1</v>
      </c>
      <c r="BC1106" s="6">
        <v>0</v>
      </c>
      <c r="BD1106" s="6">
        <v>0</v>
      </c>
      <c r="BE1106" s="6">
        <v>0</v>
      </c>
      <c r="BF1106" s="6">
        <v>0</v>
      </c>
      <c r="BG1106" s="6">
        <v>0</v>
      </c>
    </row>
    <row r="1107" spans="2:59" x14ac:dyDescent="0.4">
      <c r="B1107" s="17"/>
      <c r="C1107" s="16"/>
      <c r="D1107" s="7">
        <v>1</v>
      </c>
      <c r="E1107" s="7">
        <v>0.36099999999999999</v>
      </c>
      <c r="F1107" s="7">
        <v>0.16700000000000001</v>
      </c>
      <c r="G1107" s="7">
        <v>0.5</v>
      </c>
      <c r="H1107" s="7">
        <v>0.13900000000000001</v>
      </c>
      <c r="I1107" s="7">
        <v>0.25</v>
      </c>
      <c r="J1107" s="7">
        <v>0.69399999999999995</v>
      </c>
      <c r="K1107" s="7">
        <v>0.13900000000000001</v>
      </c>
      <c r="L1107" s="7">
        <v>5.6000000000000001E-2</v>
      </c>
      <c r="M1107" s="7">
        <v>5.6000000000000001E-2</v>
      </c>
      <c r="N1107" s="7">
        <v>5.6000000000000001E-2</v>
      </c>
      <c r="O1107" s="7">
        <v>5.6000000000000001E-2</v>
      </c>
      <c r="P1107" s="7">
        <v>0.16700000000000001</v>
      </c>
      <c r="Q1107" s="7">
        <v>0.111</v>
      </c>
      <c r="R1107" s="7">
        <v>5.6000000000000001E-2</v>
      </c>
      <c r="S1107" s="7">
        <v>0</v>
      </c>
      <c r="V1107" s="17"/>
      <c r="W1107" s="16"/>
      <c r="X1107" s="7">
        <v>1</v>
      </c>
      <c r="Y1107" s="7">
        <v>0.34</v>
      </c>
      <c r="Z1107" s="7">
        <v>0.32100000000000001</v>
      </c>
      <c r="AA1107" s="7">
        <v>0.22600000000000001</v>
      </c>
      <c r="AB1107" s="7">
        <v>0.113</v>
      </c>
      <c r="AC1107" s="7">
        <v>0.41499999999999998</v>
      </c>
      <c r="AD1107" s="7">
        <v>0.64200000000000002</v>
      </c>
      <c r="AE1107" s="7">
        <v>9.4E-2</v>
      </c>
      <c r="AF1107" s="7">
        <v>0.13200000000000001</v>
      </c>
      <c r="AG1107" s="7">
        <v>0.113</v>
      </c>
      <c r="AH1107" s="7">
        <v>9.4E-2</v>
      </c>
      <c r="AI1107" s="7">
        <v>1.9E-2</v>
      </c>
      <c r="AJ1107" s="7">
        <v>0.189</v>
      </c>
      <c r="AK1107" s="7">
        <v>0.113</v>
      </c>
      <c r="AL1107" s="7">
        <v>5.7000000000000002E-2</v>
      </c>
      <c r="AM1107" s="7">
        <v>0</v>
      </c>
      <c r="AP1107" s="17"/>
      <c r="AQ1107" s="16"/>
      <c r="AR1107" s="7">
        <v>1</v>
      </c>
      <c r="AS1107" s="7">
        <v>1</v>
      </c>
      <c r="AT1107" s="7">
        <v>0</v>
      </c>
      <c r="AU1107" s="7">
        <v>0</v>
      </c>
      <c r="AV1107" s="7">
        <v>0</v>
      </c>
      <c r="AW1107" s="7">
        <v>0</v>
      </c>
      <c r="AX1107" s="7">
        <v>0</v>
      </c>
      <c r="AY1107" s="7">
        <v>0</v>
      </c>
      <c r="AZ1107" s="7">
        <v>1</v>
      </c>
      <c r="BA1107" s="7">
        <v>0</v>
      </c>
      <c r="BB1107" s="7">
        <v>1</v>
      </c>
      <c r="BC1107" s="7">
        <v>0</v>
      </c>
      <c r="BD1107" s="7">
        <v>0</v>
      </c>
      <c r="BE1107" s="7">
        <v>0</v>
      </c>
      <c r="BF1107" s="7">
        <v>0</v>
      </c>
      <c r="BG1107" s="7">
        <v>0</v>
      </c>
    </row>
    <row r="1108" spans="2:59" x14ac:dyDescent="0.4">
      <c r="B1108" s="17"/>
      <c r="C1108" s="16" t="s">
        <v>218</v>
      </c>
      <c r="D1108" s="6">
        <v>34</v>
      </c>
      <c r="E1108" s="6">
        <v>9</v>
      </c>
      <c r="F1108" s="6">
        <v>9</v>
      </c>
      <c r="G1108" s="6">
        <v>16</v>
      </c>
      <c r="H1108" s="6">
        <v>11</v>
      </c>
      <c r="I1108" s="6">
        <v>14</v>
      </c>
      <c r="J1108" s="6">
        <v>19</v>
      </c>
      <c r="K1108" s="6">
        <v>3</v>
      </c>
      <c r="L1108" s="6">
        <v>2</v>
      </c>
      <c r="M1108" s="6">
        <v>3</v>
      </c>
      <c r="N1108" s="6">
        <v>2</v>
      </c>
      <c r="O1108" s="6">
        <v>2</v>
      </c>
      <c r="P1108" s="6">
        <v>4</v>
      </c>
      <c r="Q1108" s="6">
        <v>0</v>
      </c>
      <c r="R1108" s="6">
        <v>5</v>
      </c>
      <c r="S1108" s="6">
        <v>0</v>
      </c>
      <c r="V1108" s="17"/>
      <c r="W1108" s="16" t="s">
        <v>218</v>
      </c>
      <c r="X1108" s="6">
        <v>41</v>
      </c>
      <c r="Y1108" s="6">
        <v>12</v>
      </c>
      <c r="Z1108" s="6">
        <v>9</v>
      </c>
      <c r="AA1108" s="6">
        <v>11</v>
      </c>
      <c r="AB1108" s="6">
        <v>7</v>
      </c>
      <c r="AC1108" s="6">
        <v>9</v>
      </c>
      <c r="AD1108" s="6">
        <v>25</v>
      </c>
      <c r="AE1108" s="6">
        <v>4</v>
      </c>
      <c r="AF1108" s="6">
        <v>4</v>
      </c>
      <c r="AG1108" s="6">
        <v>2</v>
      </c>
      <c r="AH1108" s="6">
        <v>5</v>
      </c>
      <c r="AI1108" s="6">
        <v>1</v>
      </c>
      <c r="AJ1108" s="6">
        <v>12</v>
      </c>
      <c r="AK1108" s="6">
        <v>10</v>
      </c>
      <c r="AL1108" s="6">
        <v>4</v>
      </c>
      <c r="AM1108" s="6">
        <v>0</v>
      </c>
      <c r="AP1108" s="17"/>
      <c r="AQ1108" s="16" t="s">
        <v>218</v>
      </c>
      <c r="AR1108" s="6">
        <v>0</v>
      </c>
      <c r="AS1108" s="6"/>
      <c r="AT1108" s="6"/>
      <c r="AU1108" s="6"/>
      <c r="AV1108" s="6"/>
      <c r="AW1108" s="6"/>
      <c r="AX1108" s="6"/>
      <c r="AY1108" s="6"/>
      <c r="AZ1108" s="6"/>
      <c r="BA1108" s="6"/>
      <c r="BB1108" s="6"/>
      <c r="BC1108" s="6"/>
      <c r="BD1108" s="6"/>
      <c r="BE1108" s="6"/>
      <c r="BF1108" s="6"/>
      <c r="BG1108" s="6"/>
    </row>
    <row r="1109" spans="2:59" x14ac:dyDescent="0.4">
      <c r="B1109" s="17"/>
      <c r="C1109" s="16"/>
      <c r="D1109" s="7">
        <v>1</v>
      </c>
      <c r="E1109" s="7">
        <v>0.26500000000000001</v>
      </c>
      <c r="F1109" s="7">
        <v>0.26500000000000001</v>
      </c>
      <c r="G1109" s="7">
        <v>0.47099999999999997</v>
      </c>
      <c r="H1109" s="7">
        <v>0.32400000000000001</v>
      </c>
      <c r="I1109" s="7">
        <v>0.41199999999999998</v>
      </c>
      <c r="J1109" s="7">
        <v>0.55900000000000005</v>
      </c>
      <c r="K1109" s="7">
        <v>8.7999999999999995E-2</v>
      </c>
      <c r="L1109" s="7">
        <v>5.8999999999999997E-2</v>
      </c>
      <c r="M1109" s="7">
        <v>8.7999999999999995E-2</v>
      </c>
      <c r="N1109" s="7">
        <v>5.8999999999999997E-2</v>
      </c>
      <c r="O1109" s="7">
        <v>5.8999999999999997E-2</v>
      </c>
      <c r="P1109" s="7">
        <v>0.11799999999999999</v>
      </c>
      <c r="Q1109" s="7">
        <v>0</v>
      </c>
      <c r="R1109" s="7">
        <v>0.14699999999999999</v>
      </c>
      <c r="S1109" s="7">
        <v>0</v>
      </c>
      <c r="V1109" s="17"/>
      <c r="W1109" s="16"/>
      <c r="X1109" s="7">
        <v>1</v>
      </c>
      <c r="Y1109" s="7">
        <v>0.29299999999999998</v>
      </c>
      <c r="Z1109" s="7">
        <v>0.22</v>
      </c>
      <c r="AA1109" s="7">
        <v>0.26800000000000002</v>
      </c>
      <c r="AB1109" s="7">
        <v>0.17100000000000001</v>
      </c>
      <c r="AC1109" s="7">
        <v>0.22</v>
      </c>
      <c r="AD1109" s="7">
        <v>0.61</v>
      </c>
      <c r="AE1109" s="7">
        <v>9.8000000000000004E-2</v>
      </c>
      <c r="AF1109" s="7">
        <v>9.8000000000000004E-2</v>
      </c>
      <c r="AG1109" s="7">
        <v>4.9000000000000002E-2</v>
      </c>
      <c r="AH1109" s="7">
        <v>0.122</v>
      </c>
      <c r="AI1109" s="7">
        <v>2.4E-2</v>
      </c>
      <c r="AJ1109" s="7">
        <v>0.29299999999999998</v>
      </c>
      <c r="AK1109" s="7">
        <v>0.24399999999999999</v>
      </c>
      <c r="AL1109" s="7">
        <v>9.8000000000000004E-2</v>
      </c>
      <c r="AM1109" s="7">
        <v>0</v>
      </c>
      <c r="AP1109" s="17"/>
      <c r="AQ1109" s="16"/>
      <c r="AR1109" s="8" t="s">
        <v>215</v>
      </c>
      <c r="AS1109" s="6"/>
      <c r="AT1109" s="6"/>
      <c r="AU1109" s="6"/>
      <c r="AV1109" s="6"/>
      <c r="AW1109" s="6"/>
      <c r="AX1109" s="6"/>
      <c r="AY1109" s="6"/>
      <c r="AZ1109" s="6"/>
      <c r="BA1109" s="6"/>
      <c r="BB1109" s="6"/>
      <c r="BC1109" s="6"/>
      <c r="BD1109" s="6"/>
      <c r="BE1109" s="6"/>
      <c r="BF1109" s="6"/>
      <c r="BG1109" s="6"/>
    </row>
    <row r="1110" spans="2:59" x14ac:dyDescent="0.4">
      <c r="B1110" s="17"/>
      <c r="C1110" s="16" t="s">
        <v>219</v>
      </c>
      <c r="D1110" s="6">
        <v>49</v>
      </c>
      <c r="E1110" s="6">
        <v>17</v>
      </c>
      <c r="F1110" s="6">
        <v>9</v>
      </c>
      <c r="G1110" s="6">
        <v>18</v>
      </c>
      <c r="H1110" s="6">
        <v>7</v>
      </c>
      <c r="I1110" s="6">
        <v>19</v>
      </c>
      <c r="J1110" s="6">
        <v>34</v>
      </c>
      <c r="K1110" s="6">
        <v>2</v>
      </c>
      <c r="L1110" s="6">
        <v>3</v>
      </c>
      <c r="M1110" s="6">
        <v>0</v>
      </c>
      <c r="N1110" s="6">
        <v>4</v>
      </c>
      <c r="O1110" s="6">
        <v>6</v>
      </c>
      <c r="P1110" s="6">
        <v>10</v>
      </c>
      <c r="Q1110" s="6">
        <v>2</v>
      </c>
      <c r="R1110" s="6">
        <v>10</v>
      </c>
      <c r="S1110" s="6">
        <v>1</v>
      </c>
      <c r="V1110" s="17"/>
      <c r="W1110" s="16" t="s">
        <v>219</v>
      </c>
      <c r="X1110" s="6">
        <v>77</v>
      </c>
      <c r="Y1110" s="6">
        <v>24</v>
      </c>
      <c r="Z1110" s="6">
        <v>25</v>
      </c>
      <c r="AA1110" s="6">
        <v>22</v>
      </c>
      <c r="AB1110" s="6">
        <v>11</v>
      </c>
      <c r="AC1110" s="6">
        <v>25</v>
      </c>
      <c r="AD1110" s="6">
        <v>43</v>
      </c>
      <c r="AE1110" s="6">
        <v>2</v>
      </c>
      <c r="AF1110" s="6">
        <v>6</v>
      </c>
      <c r="AG1110" s="6">
        <v>10</v>
      </c>
      <c r="AH1110" s="6">
        <v>8</v>
      </c>
      <c r="AI1110" s="6">
        <v>2</v>
      </c>
      <c r="AJ1110" s="6">
        <v>14</v>
      </c>
      <c r="AK1110" s="6">
        <v>18</v>
      </c>
      <c r="AL1110" s="6">
        <v>4</v>
      </c>
      <c r="AM1110" s="6">
        <v>1</v>
      </c>
      <c r="AP1110" s="17"/>
      <c r="AQ1110" s="16" t="s">
        <v>219</v>
      </c>
      <c r="AR1110" s="6">
        <v>0</v>
      </c>
      <c r="AS1110" s="6"/>
      <c r="AT1110" s="6"/>
      <c r="AU1110" s="6"/>
      <c r="AV1110" s="6"/>
      <c r="AW1110" s="6"/>
      <c r="AX1110" s="6"/>
      <c r="AY1110" s="6"/>
      <c r="AZ1110" s="6"/>
      <c r="BA1110" s="6"/>
      <c r="BB1110" s="6"/>
      <c r="BC1110" s="6"/>
      <c r="BD1110" s="6"/>
      <c r="BE1110" s="6"/>
      <c r="BF1110" s="6"/>
      <c r="BG1110" s="6"/>
    </row>
    <row r="1111" spans="2:59" x14ac:dyDescent="0.4">
      <c r="B1111" s="17"/>
      <c r="C1111" s="16"/>
      <c r="D1111" s="7">
        <v>1</v>
      </c>
      <c r="E1111" s="7">
        <v>0.34699999999999998</v>
      </c>
      <c r="F1111" s="7">
        <v>0.184</v>
      </c>
      <c r="G1111" s="7">
        <v>0.36699999999999999</v>
      </c>
      <c r="H1111" s="7">
        <v>0.14299999999999999</v>
      </c>
      <c r="I1111" s="7">
        <v>0.38800000000000001</v>
      </c>
      <c r="J1111" s="7">
        <v>0.69399999999999995</v>
      </c>
      <c r="K1111" s="7">
        <v>4.1000000000000002E-2</v>
      </c>
      <c r="L1111" s="7">
        <v>6.0999999999999999E-2</v>
      </c>
      <c r="M1111" s="7">
        <v>0</v>
      </c>
      <c r="N1111" s="7">
        <v>8.2000000000000003E-2</v>
      </c>
      <c r="O1111" s="7">
        <v>0.122</v>
      </c>
      <c r="P1111" s="7">
        <v>0.20399999999999999</v>
      </c>
      <c r="Q1111" s="7">
        <v>4.1000000000000002E-2</v>
      </c>
      <c r="R1111" s="7">
        <v>0.20399999999999999</v>
      </c>
      <c r="S1111" s="7">
        <v>0.02</v>
      </c>
      <c r="V1111" s="17"/>
      <c r="W1111" s="16"/>
      <c r="X1111" s="7">
        <v>1</v>
      </c>
      <c r="Y1111" s="7">
        <v>0.312</v>
      </c>
      <c r="Z1111" s="7">
        <v>0.32500000000000001</v>
      </c>
      <c r="AA1111" s="7">
        <v>0.28599999999999998</v>
      </c>
      <c r="AB1111" s="7">
        <v>0.14299999999999999</v>
      </c>
      <c r="AC1111" s="7">
        <v>0.32500000000000001</v>
      </c>
      <c r="AD1111" s="7">
        <v>0.55800000000000005</v>
      </c>
      <c r="AE1111" s="7">
        <v>2.5999999999999999E-2</v>
      </c>
      <c r="AF1111" s="7">
        <v>7.8E-2</v>
      </c>
      <c r="AG1111" s="7">
        <v>0.13</v>
      </c>
      <c r="AH1111" s="7">
        <v>0.104</v>
      </c>
      <c r="AI1111" s="7">
        <v>2.5999999999999999E-2</v>
      </c>
      <c r="AJ1111" s="7">
        <v>0.182</v>
      </c>
      <c r="AK1111" s="7">
        <v>0.23400000000000001</v>
      </c>
      <c r="AL1111" s="7">
        <v>5.1999999999999998E-2</v>
      </c>
      <c r="AM1111" s="7">
        <v>1.2999999999999999E-2</v>
      </c>
      <c r="AP1111" s="17"/>
      <c r="AQ1111" s="16"/>
      <c r="AR1111" s="8" t="s">
        <v>215</v>
      </c>
      <c r="AS1111" s="6"/>
      <c r="AT1111" s="6"/>
      <c r="AU1111" s="6"/>
      <c r="AV1111" s="6"/>
      <c r="AW1111" s="6"/>
      <c r="AX1111" s="6"/>
      <c r="AY1111" s="6"/>
      <c r="AZ1111" s="6"/>
      <c r="BA1111" s="6"/>
      <c r="BB1111" s="6"/>
      <c r="BC1111" s="6"/>
      <c r="BD1111" s="6"/>
      <c r="BE1111" s="6"/>
      <c r="BF1111" s="6"/>
      <c r="BG1111" s="6"/>
    </row>
    <row r="1112" spans="2:59" x14ac:dyDescent="0.4">
      <c r="B1112" s="17"/>
      <c r="C1112" s="16" t="s">
        <v>220</v>
      </c>
      <c r="D1112" s="6">
        <v>52</v>
      </c>
      <c r="E1112" s="6">
        <v>20</v>
      </c>
      <c r="F1112" s="6">
        <v>13</v>
      </c>
      <c r="G1112" s="6">
        <v>13</v>
      </c>
      <c r="H1112" s="6">
        <v>8</v>
      </c>
      <c r="I1112" s="6">
        <v>17</v>
      </c>
      <c r="J1112" s="6">
        <v>37</v>
      </c>
      <c r="K1112" s="6">
        <v>3</v>
      </c>
      <c r="L1112" s="6">
        <v>2</v>
      </c>
      <c r="M1112" s="6">
        <v>3</v>
      </c>
      <c r="N1112" s="6">
        <v>7</v>
      </c>
      <c r="O1112" s="6">
        <v>6</v>
      </c>
      <c r="P1112" s="6">
        <v>7</v>
      </c>
      <c r="Q1112" s="6">
        <v>5</v>
      </c>
      <c r="R1112" s="6">
        <v>8</v>
      </c>
      <c r="S1112" s="6">
        <v>1</v>
      </c>
      <c r="V1112" s="17"/>
      <c r="W1112" s="16" t="s">
        <v>220</v>
      </c>
      <c r="X1112" s="6">
        <v>82</v>
      </c>
      <c r="Y1112" s="6">
        <v>20</v>
      </c>
      <c r="Z1112" s="6">
        <v>22</v>
      </c>
      <c r="AA1112" s="6">
        <v>33</v>
      </c>
      <c r="AB1112" s="6">
        <v>11</v>
      </c>
      <c r="AC1112" s="6">
        <v>27</v>
      </c>
      <c r="AD1112" s="6">
        <v>44</v>
      </c>
      <c r="AE1112" s="6">
        <v>6</v>
      </c>
      <c r="AF1112" s="6">
        <v>5</v>
      </c>
      <c r="AG1112" s="6">
        <v>5</v>
      </c>
      <c r="AH1112" s="6">
        <v>16</v>
      </c>
      <c r="AI1112" s="6">
        <v>4</v>
      </c>
      <c r="AJ1112" s="6">
        <v>14</v>
      </c>
      <c r="AK1112" s="6">
        <v>12</v>
      </c>
      <c r="AL1112" s="6">
        <v>5</v>
      </c>
      <c r="AM1112" s="6">
        <v>2</v>
      </c>
      <c r="AP1112" s="17"/>
      <c r="AQ1112" s="16" t="s">
        <v>220</v>
      </c>
      <c r="AR1112" s="6">
        <v>0</v>
      </c>
      <c r="AS1112" s="6"/>
      <c r="AT1112" s="6"/>
      <c r="AU1112" s="6"/>
      <c r="AV1112" s="6"/>
      <c r="AW1112" s="6"/>
      <c r="AX1112" s="6"/>
      <c r="AY1112" s="6"/>
      <c r="AZ1112" s="6"/>
      <c r="BA1112" s="6"/>
      <c r="BB1112" s="6"/>
      <c r="BC1112" s="6"/>
      <c r="BD1112" s="6"/>
      <c r="BE1112" s="6"/>
      <c r="BF1112" s="6"/>
      <c r="BG1112" s="6"/>
    </row>
    <row r="1113" spans="2:59" x14ac:dyDescent="0.4">
      <c r="B1113" s="17"/>
      <c r="C1113" s="16"/>
      <c r="D1113" s="7">
        <v>1</v>
      </c>
      <c r="E1113" s="7">
        <v>0.38500000000000001</v>
      </c>
      <c r="F1113" s="7">
        <v>0.25</v>
      </c>
      <c r="G1113" s="7">
        <v>0.25</v>
      </c>
      <c r="H1113" s="7">
        <v>0.154</v>
      </c>
      <c r="I1113" s="7">
        <v>0.32700000000000001</v>
      </c>
      <c r="J1113" s="7">
        <v>0.71199999999999997</v>
      </c>
      <c r="K1113" s="7">
        <v>5.8000000000000003E-2</v>
      </c>
      <c r="L1113" s="7">
        <v>3.7999999999999999E-2</v>
      </c>
      <c r="M1113" s="7">
        <v>5.8000000000000003E-2</v>
      </c>
      <c r="N1113" s="7">
        <v>0.13500000000000001</v>
      </c>
      <c r="O1113" s="7">
        <v>0.115</v>
      </c>
      <c r="P1113" s="7">
        <v>0.13500000000000001</v>
      </c>
      <c r="Q1113" s="7">
        <v>9.6000000000000002E-2</v>
      </c>
      <c r="R1113" s="7">
        <v>0.154</v>
      </c>
      <c r="S1113" s="7">
        <v>1.9E-2</v>
      </c>
      <c r="V1113" s="17"/>
      <c r="W1113" s="16"/>
      <c r="X1113" s="7">
        <v>1</v>
      </c>
      <c r="Y1113" s="7">
        <v>0.24399999999999999</v>
      </c>
      <c r="Z1113" s="7">
        <v>0.26800000000000002</v>
      </c>
      <c r="AA1113" s="7">
        <v>0.40200000000000002</v>
      </c>
      <c r="AB1113" s="7">
        <v>0.13400000000000001</v>
      </c>
      <c r="AC1113" s="7">
        <v>0.32900000000000001</v>
      </c>
      <c r="AD1113" s="7">
        <v>0.53700000000000003</v>
      </c>
      <c r="AE1113" s="7">
        <v>7.2999999999999995E-2</v>
      </c>
      <c r="AF1113" s="7">
        <v>6.0999999999999999E-2</v>
      </c>
      <c r="AG1113" s="7">
        <v>6.0999999999999999E-2</v>
      </c>
      <c r="AH1113" s="7">
        <v>0.19500000000000001</v>
      </c>
      <c r="AI1113" s="7">
        <v>4.9000000000000002E-2</v>
      </c>
      <c r="AJ1113" s="7">
        <v>0.17100000000000001</v>
      </c>
      <c r="AK1113" s="7">
        <v>0.14599999999999999</v>
      </c>
      <c r="AL1113" s="7">
        <v>6.0999999999999999E-2</v>
      </c>
      <c r="AM1113" s="7">
        <v>2.4E-2</v>
      </c>
      <c r="AP1113" s="17"/>
      <c r="AQ1113" s="16"/>
      <c r="AR1113" s="8" t="s">
        <v>215</v>
      </c>
      <c r="AS1113" s="6"/>
      <c r="AT1113" s="6"/>
      <c r="AU1113" s="6"/>
      <c r="AV1113" s="6"/>
      <c r="AW1113" s="6"/>
      <c r="AX1113" s="6"/>
      <c r="AY1113" s="6"/>
      <c r="AZ1113" s="6"/>
      <c r="BA1113" s="6"/>
      <c r="BB1113" s="6"/>
      <c r="BC1113" s="6"/>
      <c r="BD1113" s="6"/>
      <c r="BE1113" s="6"/>
      <c r="BF1113" s="6"/>
      <c r="BG1113" s="6"/>
    </row>
    <row r="1114" spans="2:59" x14ac:dyDescent="0.4">
      <c r="B1114" s="17"/>
      <c r="C1114" s="16" t="s">
        <v>221</v>
      </c>
      <c r="D1114" s="6">
        <v>53</v>
      </c>
      <c r="E1114" s="6">
        <v>17</v>
      </c>
      <c r="F1114" s="6">
        <v>10</v>
      </c>
      <c r="G1114" s="6">
        <v>22</v>
      </c>
      <c r="H1114" s="6">
        <v>8</v>
      </c>
      <c r="I1114" s="6">
        <v>13</v>
      </c>
      <c r="J1114" s="6">
        <v>36</v>
      </c>
      <c r="K1114" s="6">
        <v>2</v>
      </c>
      <c r="L1114" s="6">
        <v>3</v>
      </c>
      <c r="M1114" s="6">
        <v>0</v>
      </c>
      <c r="N1114" s="6">
        <v>5</v>
      </c>
      <c r="O1114" s="6">
        <v>7</v>
      </c>
      <c r="P1114" s="6">
        <v>13</v>
      </c>
      <c r="Q1114" s="6">
        <v>1</v>
      </c>
      <c r="R1114" s="6">
        <v>7</v>
      </c>
      <c r="S1114" s="6">
        <v>1</v>
      </c>
      <c r="V1114" s="17"/>
      <c r="W1114" s="16" t="s">
        <v>221</v>
      </c>
      <c r="X1114" s="6">
        <v>87</v>
      </c>
      <c r="Y1114" s="6">
        <v>27</v>
      </c>
      <c r="Z1114" s="6">
        <v>24</v>
      </c>
      <c r="AA1114" s="6">
        <v>21</v>
      </c>
      <c r="AB1114" s="6">
        <v>14</v>
      </c>
      <c r="AC1114" s="6">
        <v>31</v>
      </c>
      <c r="AD1114" s="6">
        <v>42</v>
      </c>
      <c r="AE1114" s="6">
        <v>7</v>
      </c>
      <c r="AF1114" s="6">
        <v>7</v>
      </c>
      <c r="AG1114" s="6">
        <v>14</v>
      </c>
      <c r="AH1114" s="6">
        <v>12</v>
      </c>
      <c r="AI1114" s="6">
        <v>4</v>
      </c>
      <c r="AJ1114" s="6">
        <v>16</v>
      </c>
      <c r="AK1114" s="6">
        <v>20</v>
      </c>
      <c r="AL1114" s="6">
        <v>5</v>
      </c>
      <c r="AM1114" s="6">
        <v>4</v>
      </c>
      <c r="AP1114" s="17"/>
      <c r="AQ1114" s="16" t="s">
        <v>221</v>
      </c>
      <c r="AR1114" s="6">
        <v>0</v>
      </c>
      <c r="AS1114" s="6"/>
      <c r="AT1114" s="6"/>
      <c r="AU1114" s="6"/>
      <c r="AV1114" s="6"/>
      <c r="AW1114" s="6"/>
      <c r="AX1114" s="6"/>
      <c r="AY1114" s="6"/>
      <c r="AZ1114" s="6"/>
      <c r="BA1114" s="6"/>
      <c r="BB1114" s="6"/>
      <c r="BC1114" s="6"/>
      <c r="BD1114" s="6"/>
      <c r="BE1114" s="6"/>
      <c r="BF1114" s="6"/>
      <c r="BG1114" s="6"/>
    </row>
    <row r="1115" spans="2:59" x14ac:dyDescent="0.4">
      <c r="B1115" s="17"/>
      <c r="C1115" s="16"/>
      <c r="D1115" s="7">
        <v>1</v>
      </c>
      <c r="E1115" s="7">
        <v>0.32100000000000001</v>
      </c>
      <c r="F1115" s="7">
        <v>0.189</v>
      </c>
      <c r="G1115" s="7">
        <v>0.41499999999999998</v>
      </c>
      <c r="H1115" s="7">
        <v>0.151</v>
      </c>
      <c r="I1115" s="7">
        <v>0.245</v>
      </c>
      <c r="J1115" s="7">
        <v>0.67900000000000005</v>
      </c>
      <c r="K1115" s="7">
        <v>3.7999999999999999E-2</v>
      </c>
      <c r="L1115" s="7">
        <v>5.7000000000000002E-2</v>
      </c>
      <c r="M1115" s="7">
        <v>0</v>
      </c>
      <c r="N1115" s="7">
        <v>9.4E-2</v>
      </c>
      <c r="O1115" s="7">
        <v>0.13200000000000001</v>
      </c>
      <c r="P1115" s="7">
        <v>0.245</v>
      </c>
      <c r="Q1115" s="7">
        <v>1.9E-2</v>
      </c>
      <c r="R1115" s="7">
        <v>0.13200000000000001</v>
      </c>
      <c r="S1115" s="7">
        <v>1.9E-2</v>
      </c>
      <c r="V1115" s="17"/>
      <c r="W1115" s="16"/>
      <c r="X1115" s="7">
        <v>1</v>
      </c>
      <c r="Y1115" s="7">
        <v>0.31</v>
      </c>
      <c r="Z1115" s="7">
        <v>0.27600000000000002</v>
      </c>
      <c r="AA1115" s="7">
        <v>0.24099999999999999</v>
      </c>
      <c r="AB1115" s="7">
        <v>0.161</v>
      </c>
      <c r="AC1115" s="7">
        <v>0.35599999999999998</v>
      </c>
      <c r="AD1115" s="7">
        <v>0.48299999999999998</v>
      </c>
      <c r="AE1115" s="7">
        <v>0.08</v>
      </c>
      <c r="AF1115" s="7">
        <v>0.08</v>
      </c>
      <c r="AG1115" s="7">
        <v>0.161</v>
      </c>
      <c r="AH1115" s="7">
        <v>0.13800000000000001</v>
      </c>
      <c r="AI1115" s="7">
        <v>4.5999999999999999E-2</v>
      </c>
      <c r="AJ1115" s="7">
        <v>0.184</v>
      </c>
      <c r="AK1115" s="7">
        <v>0.23</v>
      </c>
      <c r="AL1115" s="7">
        <v>5.7000000000000002E-2</v>
      </c>
      <c r="AM1115" s="7">
        <v>4.5999999999999999E-2</v>
      </c>
      <c r="AP1115" s="17"/>
      <c r="AQ1115" s="16"/>
      <c r="AR1115" s="8" t="s">
        <v>215</v>
      </c>
      <c r="AS1115" s="6"/>
      <c r="AT1115" s="6"/>
      <c r="AU1115" s="6"/>
      <c r="AV1115" s="6"/>
      <c r="AW1115" s="6"/>
      <c r="AX1115" s="6"/>
      <c r="AY1115" s="6"/>
      <c r="AZ1115" s="6"/>
      <c r="BA1115" s="6"/>
      <c r="BB1115" s="6"/>
      <c r="BC1115" s="6"/>
      <c r="BD1115" s="6"/>
      <c r="BE1115" s="6"/>
      <c r="BF1115" s="6"/>
      <c r="BG1115" s="6"/>
    </row>
    <row r="1116" spans="2:59" x14ac:dyDescent="0.4">
      <c r="B1116" s="17"/>
      <c r="C1116" s="16" t="s">
        <v>222</v>
      </c>
      <c r="D1116" s="6">
        <v>35</v>
      </c>
      <c r="E1116" s="6">
        <v>13</v>
      </c>
      <c r="F1116" s="6">
        <v>6</v>
      </c>
      <c r="G1116" s="6">
        <v>15</v>
      </c>
      <c r="H1116" s="6">
        <v>11</v>
      </c>
      <c r="I1116" s="6">
        <v>7</v>
      </c>
      <c r="J1116" s="6">
        <v>19</v>
      </c>
      <c r="K1116" s="6">
        <v>0</v>
      </c>
      <c r="L1116" s="6">
        <v>1</v>
      </c>
      <c r="M1116" s="6">
        <v>3</v>
      </c>
      <c r="N1116" s="6">
        <v>6</v>
      </c>
      <c r="O1116" s="6">
        <v>0</v>
      </c>
      <c r="P1116" s="6">
        <v>6</v>
      </c>
      <c r="Q1116" s="6">
        <v>3</v>
      </c>
      <c r="R1116" s="6">
        <v>3</v>
      </c>
      <c r="S1116" s="6">
        <v>0</v>
      </c>
      <c r="V1116" s="17"/>
      <c r="W1116" s="16" t="s">
        <v>222</v>
      </c>
      <c r="X1116" s="6">
        <v>36</v>
      </c>
      <c r="Y1116" s="6">
        <v>19</v>
      </c>
      <c r="Z1116" s="6">
        <v>16</v>
      </c>
      <c r="AA1116" s="6">
        <v>8</v>
      </c>
      <c r="AB1116" s="6">
        <v>3</v>
      </c>
      <c r="AC1116" s="6">
        <v>9</v>
      </c>
      <c r="AD1116" s="6">
        <v>23</v>
      </c>
      <c r="AE1116" s="6">
        <v>0</v>
      </c>
      <c r="AF1116" s="6">
        <v>0</v>
      </c>
      <c r="AG1116" s="6">
        <v>3</v>
      </c>
      <c r="AH1116" s="6">
        <v>2</v>
      </c>
      <c r="AI1116" s="6">
        <v>0</v>
      </c>
      <c r="AJ1116" s="6">
        <v>10</v>
      </c>
      <c r="AK1116" s="6">
        <v>9</v>
      </c>
      <c r="AL1116" s="6">
        <v>1</v>
      </c>
      <c r="AM1116" s="6">
        <v>0</v>
      </c>
      <c r="AP1116" s="17"/>
      <c r="AQ1116" s="16" t="s">
        <v>222</v>
      </c>
      <c r="AR1116" s="6">
        <v>0</v>
      </c>
      <c r="AS1116" s="6"/>
      <c r="AT1116" s="6"/>
      <c r="AU1116" s="6"/>
      <c r="AV1116" s="6"/>
      <c r="AW1116" s="6"/>
      <c r="AX1116" s="6"/>
      <c r="AY1116" s="6"/>
      <c r="AZ1116" s="6"/>
      <c r="BA1116" s="6"/>
      <c r="BB1116" s="6"/>
      <c r="BC1116" s="6"/>
      <c r="BD1116" s="6"/>
      <c r="BE1116" s="6"/>
      <c r="BF1116" s="6"/>
      <c r="BG1116" s="6"/>
    </row>
    <row r="1117" spans="2:59" x14ac:dyDescent="0.4">
      <c r="B1117" s="17"/>
      <c r="C1117" s="16"/>
      <c r="D1117" s="7">
        <v>1</v>
      </c>
      <c r="E1117" s="7">
        <v>0.371</v>
      </c>
      <c r="F1117" s="7">
        <v>0.17100000000000001</v>
      </c>
      <c r="G1117" s="7">
        <v>0.42899999999999999</v>
      </c>
      <c r="H1117" s="7">
        <v>0.314</v>
      </c>
      <c r="I1117" s="7">
        <v>0.2</v>
      </c>
      <c r="J1117" s="7">
        <v>0.54300000000000004</v>
      </c>
      <c r="K1117" s="7">
        <v>0</v>
      </c>
      <c r="L1117" s="7">
        <v>2.9000000000000001E-2</v>
      </c>
      <c r="M1117" s="7">
        <v>8.5999999999999993E-2</v>
      </c>
      <c r="N1117" s="7">
        <v>0.17100000000000001</v>
      </c>
      <c r="O1117" s="7">
        <v>0</v>
      </c>
      <c r="P1117" s="7">
        <v>0.17100000000000001</v>
      </c>
      <c r="Q1117" s="7">
        <v>8.5999999999999993E-2</v>
      </c>
      <c r="R1117" s="7">
        <v>8.5999999999999993E-2</v>
      </c>
      <c r="S1117" s="7">
        <v>0</v>
      </c>
      <c r="V1117" s="17"/>
      <c r="W1117" s="16"/>
      <c r="X1117" s="7">
        <v>1</v>
      </c>
      <c r="Y1117" s="7">
        <v>0.52800000000000002</v>
      </c>
      <c r="Z1117" s="7">
        <v>0.44400000000000001</v>
      </c>
      <c r="AA1117" s="7">
        <v>0.222</v>
      </c>
      <c r="AB1117" s="7">
        <v>8.3000000000000004E-2</v>
      </c>
      <c r="AC1117" s="7">
        <v>0.25</v>
      </c>
      <c r="AD1117" s="7">
        <v>0.63900000000000001</v>
      </c>
      <c r="AE1117" s="7">
        <v>0</v>
      </c>
      <c r="AF1117" s="7">
        <v>0</v>
      </c>
      <c r="AG1117" s="7">
        <v>8.3000000000000004E-2</v>
      </c>
      <c r="AH1117" s="7">
        <v>5.6000000000000001E-2</v>
      </c>
      <c r="AI1117" s="7">
        <v>0</v>
      </c>
      <c r="AJ1117" s="7">
        <v>0.27800000000000002</v>
      </c>
      <c r="AK1117" s="7">
        <v>0.25</v>
      </c>
      <c r="AL1117" s="7">
        <v>2.8000000000000001E-2</v>
      </c>
      <c r="AM1117" s="7">
        <v>0</v>
      </c>
      <c r="AP1117" s="17"/>
      <c r="AQ1117" s="16"/>
      <c r="AR1117" s="8" t="s">
        <v>215</v>
      </c>
      <c r="AS1117" s="6"/>
      <c r="AT1117" s="6"/>
      <c r="AU1117" s="6"/>
      <c r="AV1117" s="6"/>
      <c r="AW1117" s="6"/>
      <c r="AX1117" s="6"/>
      <c r="AY1117" s="6"/>
      <c r="AZ1117" s="6"/>
      <c r="BA1117" s="6"/>
      <c r="BB1117" s="6"/>
      <c r="BC1117" s="6"/>
      <c r="BD1117" s="6"/>
      <c r="BE1117" s="6"/>
      <c r="BF1117" s="6"/>
      <c r="BG1117" s="6"/>
    </row>
    <row r="1118" spans="2:59" x14ac:dyDescent="0.4">
      <c r="B1118" s="17"/>
      <c r="C1118" s="16" t="s">
        <v>223</v>
      </c>
      <c r="D1118" s="6">
        <v>27</v>
      </c>
      <c r="E1118" s="6">
        <v>8</v>
      </c>
      <c r="F1118" s="6">
        <v>8</v>
      </c>
      <c r="G1118" s="6">
        <v>7</v>
      </c>
      <c r="H1118" s="6">
        <v>6</v>
      </c>
      <c r="I1118" s="6">
        <v>7</v>
      </c>
      <c r="J1118" s="6">
        <v>20</v>
      </c>
      <c r="K1118" s="6">
        <v>1</v>
      </c>
      <c r="L1118" s="6">
        <v>0</v>
      </c>
      <c r="M1118" s="6">
        <v>4</v>
      </c>
      <c r="N1118" s="6">
        <v>2</v>
      </c>
      <c r="O1118" s="6">
        <v>4</v>
      </c>
      <c r="P1118" s="6">
        <v>7</v>
      </c>
      <c r="Q1118" s="6">
        <v>1</v>
      </c>
      <c r="R1118" s="6">
        <v>0</v>
      </c>
      <c r="S1118" s="6">
        <v>0</v>
      </c>
      <c r="V1118" s="17"/>
      <c r="W1118" s="16" t="s">
        <v>223</v>
      </c>
      <c r="X1118" s="6">
        <v>32</v>
      </c>
      <c r="Y1118" s="6">
        <v>11</v>
      </c>
      <c r="Z1118" s="6">
        <v>12</v>
      </c>
      <c r="AA1118" s="6">
        <v>6</v>
      </c>
      <c r="AB1118" s="6">
        <v>3</v>
      </c>
      <c r="AC1118" s="6">
        <v>7</v>
      </c>
      <c r="AD1118" s="6">
        <v>15</v>
      </c>
      <c r="AE1118" s="6">
        <v>3</v>
      </c>
      <c r="AF1118" s="6">
        <v>4</v>
      </c>
      <c r="AG1118" s="6">
        <v>4</v>
      </c>
      <c r="AH1118" s="6">
        <v>3</v>
      </c>
      <c r="AI1118" s="6">
        <v>4</v>
      </c>
      <c r="AJ1118" s="6">
        <v>12</v>
      </c>
      <c r="AK1118" s="6">
        <v>8</v>
      </c>
      <c r="AL1118" s="6">
        <v>0</v>
      </c>
      <c r="AM1118" s="6">
        <v>1</v>
      </c>
      <c r="AP1118" s="17"/>
      <c r="AQ1118" s="16" t="s">
        <v>223</v>
      </c>
      <c r="AR1118" s="6">
        <v>0</v>
      </c>
      <c r="AS1118" s="6"/>
      <c r="AT1118" s="6"/>
      <c r="AU1118" s="6"/>
      <c r="AV1118" s="6"/>
      <c r="AW1118" s="6"/>
      <c r="AX1118" s="6"/>
      <c r="AY1118" s="6"/>
      <c r="AZ1118" s="6"/>
      <c r="BA1118" s="6"/>
      <c r="BB1118" s="6"/>
      <c r="BC1118" s="6"/>
      <c r="BD1118" s="6"/>
      <c r="BE1118" s="6"/>
      <c r="BF1118" s="6"/>
      <c r="BG1118" s="6"/>
    </row>
    <row r="1119" spans="2:59" x14ac:dyDescent="0.4">
      <c r="B1119" s="17"/>
      <c r="C1119" s="16"/>
      <c r="D1119" s="7">
        <v>1</v>
      </c>
      <c r="E1119" s="7">
        <v>0.29599999999999999</v>
      </c>
      <c r="F1119" s="7">
        <v>0.29599999999999999</v>
      </c>
      <c r="G1119" s="7">
        <v>0.25900000000000001</v>
      </c>
      <c r="H1119" s="7">
        <v>0.222</v>
      </c>
      <c r="I1119" s="7">
        <v>0.25900000000000001</v>
      </c>
      <c r="J1119" s="7">
        <v>0.74099999999999999</v>
      </c>
      <c r="K1119" s="7">
        <v>3.6999999999999998E-2</v>
      </c>
      <c r="L1119" s="7">
        <v>0</v>
      </c>
      <c r="M1119" s="7">
        <v>0.14799999999999999</v>
      </c>
      <c r="N1119" s="7">
        <v>7.3999999999999996E-2</v>
      </c>
      <c r="O1119" s="7">
        <v>0.14799999999999999</v>
      </c>
      <c r="P1119" s="7">
        <v>0.25900000000000001</v>
      </c>
      <c r="Q1119" s="7">
        <v>3.6999999999999998E-2</v>
      </c>
      <c r="R1119" s="7">
        <v>0</v>
      </c>
      <c r="S1119" s="7">
        <v>0</v>
      </c>
      <c r="V1119" s="17"/>
      <c r="W1119" s="16"/>
      <c r="X1119" s="7">
        <v>1</v>
      </c>
      <c r="Y1119" s="7">
        <v>0.34399999999999997</v>
      </c>
      <c r="Z1119" s="7">
        <v>0.375</v>
      </c>
      <c r="AA1119" s="7">
        <v>0.188</v>
      </c>
      <c r="AB1119" s="7">
        <v>9.4E-2</v>
      </c>
      <c r="AC1119" s="7">
        <v>0.219</v>
      </c>
      <c r="AD1119" s="7">
        <v>0.46899999999999997</v>
      </c>
      <c r="AE1119" s="7">
        <v>9.4E-2</v>
      </c>
      <c r="AF1119" s="7">
        <v>0.125</v>
      </c>
      <c r="AG1119" s="7">
        <v>0.125</v>
      </c>
      <c r="AH1119" s="7">
        <v>9.4E-2</v>
      </c>
      <c r="AI1119" s="7">
        <v>0.125</v>
      </c>
      <c r="AJ1119" s="7">
        <v>0.375</v>
      </c>
      <c r="AK1119" s="7">
        <v>0.25</v>
      </c>
      <c r="AL1119" s="7">
        <v>0</v>
      </c>
      <c r="AM1119" s="7">
        <v>3.1E-2</v>
      </c>
      <c r="AP1119" s="17"/>
      <c r="AQ1119" s="16"/>
      <c r="AR1119" s="8" t="s">
        <v>215</v>
      </c>
      <c r="AS1119" s="6"/>
      <c r="AT1119" s="6"/>
      <c r="AU1119" s="6"/>
      <c r="AV1119" s="6"/>
      <c r="AW1119" s="6"/>
      <c r="AX1119" s="6"/>
      <c r="AY1119" s="6"/>
      <c r="AZ1119" s="6"/>
      <c r="BA1119" s="6"/>
      <c r="BB1119" s="6"/>
      <c r="BC1119" s="6"/>
      <c r="BD1119" s="6"/>
      <c r="BE1119" s="6"/>
      <c r="BF1119" s="6"/>
      <c r="BG1119" s="6"/>
    </row>
    <row r="1121" spans="1:55" x14ac:dyDescent="0.4">
      <c r="A1121" s="11">
        <v>41</v>
      </c>
    </row>
    <row r="1122" spans="1:55" x14ac:dyDescent="0.4">
      <c r="B1122" s="1" t="s">
        <v>523</v>
      </c>
      <c r="V1122" s="1" t="s">
        <v>524</v>
      </c>
      <c r="AP1122" s="1" t="s">
        <v>525</v>
      </c>
    </row>
    <row r="1123" spans="1:55" x14ac:dyDescent="0.4">
      <c r="B1123" s="1" t="s">
        <v>526</v>
      </c>
      <c r="V1123" s="1" t="s">
        <v>527</v>
      </c>
      <c r="AP1123" s="1" t="s">
        <v>528</v>
      </c>
    </row>
    <row r="1124" spans="1:55" x14ac:dyDescent="0.4">
      <c r="B1124" s="16" t="s">
        <v>209</v>
      </c>
      <c r="C1124" s="16"/>
      <c r="D1124" s="6"/>
      <c r="E1124" s="6">
        <v>1</v>
      </c>
      <c r="F1124" s="6">
        <v>2</v>
      </c>
      <c r="G1124" s="6">
        <v>3</v>
      </c>
      <c r="H1124" s="6">
        <v>4</v>
      </c>
      <c r="I1124" s="6">
        <v>5</v>
      </c>
      <c r="J1124" s="6">
        <v>6</v>
      </c>
      <c r="K1124" s="6">
        <v>7</v>
      </c>
      <c r="L1124" s="6">
        <v>8</v>
      </c>
      <c r="M1124" s="6">
        <v>9</v>
      </c>
      <c r="N1124" s="6">
        <v>10</v>
      </c>
      <c r="O1124" s="6">
        <v>11</v>
      </c>
      <c r="V1124" s="16" t="s">
        <v>209</v>
      </c>
      <c r="W1124" s="16"/>
      <c r="X1124" s="6"/>
      <c r="Y1124" s="6">
        <v>1</v>
      </c>
      <c r="Z1124" s="6">
        <v>2</v>
      </c>
      <c r="AA1124" s="6">
        <v>3</v>
      </c>
      <c r="AB1124" s="6">
        <v>4</v>
      </c>
      <c r="AC1124" s="6">
        <v>5</v>
      </c>
      <c r="AD1124" s="6">
        <v>6</v>
      </c>
      <c r="AE1124" s="6">
        <v>7</v>
      </c>
      <c r="AF1124" s="6">
        <v>8</v>
      </c>
      <c r="AG1124" s="6">
        <v>9</v>
      </c>
      <c r="AH1124" s="6">
        <v>10</v>
      </c>
      <c r="AI1124" s="6">
        <v>11</v>
      </c>
      <c r="AP1124" s="16" t="s">
        <v>209</v>
      </c>
      <c r="AQ1124" s="16"/>
      <c r="AR1124" s="6"/>
      <c r="AS1124" s="6">
        <v>1</v>
      </c>
      <c r="AT1124" s="6">
        <v>2</v>
      </c>
      <c r="AU1124" s="6">
        <v>3</v>
      </c>
      <c r="AV1124" s="6">
        <v>4</v>
      </c>
      <c r="AW1124" s="6">
        <v>5</v>
      </c>
      <c r="AX1124" s="6">
        <v>6</v>
      </c>
      <c r="AY1124" s="6">
        <v>7</v>
      </c>
      <c r="AZ1124" s="6">
        <v>8</v>
      </c>
      <c r="BA1124" s="6">
        <v>9</v>
      </c>
      <c r="BB1124" s="6">
        <v>10</v>
      </c>
      <c r="BC1124" s="6">
        <v>11</v>
      </c>
    </row>
    <row r="1125" spans="1:55" ht="94.5" x14ac:dyDescent="0.4">
      <c r="B1125" s="16" t="s">
        <v>210</v>
      </c>
      <c r="C1125" s="16"/>
      <c r="D1125" s="6" t="s">
        <v>211</v>
      </c>
      <c r="E1125" s="6" t="s">
        <v>529</v>
      </c>
      <c r="F1125" s="6" t="s">
        <v>530</v>
      </c>
      <c r="G1125" s="6" t="s">
        <v>531</v>
      </c>
      <c r="H1125" s="6" t="s">
        <v>532</v>
      </c>
      <c r="I1125" s="6" t="s">
        <v>533</v>
      </c>
      <c r="J1125" s="6" t="s">
        <v>534</v>
      </c>
      <c r="K1125" s="6" t="s">
        <v>535</v>
      </c>
      <c r="L1125" s="6" t="s">
        <v>536</v>
      </c>
      <c r="M1125" s="6" t="s">
        <v>6</v>
      </c>
      <c r="N1125" s="6" t="s">
        <v>537</v>
      </c>
      <c r="O1125" s="6" t="s">
        <v>522</v>
      </c>
      <c r="V1125" s="16" t="s">
        <v>210</v>
      </c>
      <c r="W1125" s="16"/>
      <c r="X1125" s="6" t="s">
        <v>211</v>
      </c>
      <c r="Y1125" s="6" t="s">
        <v>529</v>
      </c>
      <c r="Z1125" s="6" t="s">
        <v>530</v>
      </c>
      <c r="AA1125" s="6" t="s">
        <v>531</v>
      </c>
      <c r="AB1125" s="6" t="s">
        <v>532</v>
      </c>
      <c r="AC1125" s="6" t="s">
        <v>533</v>
      </c>
      <c r="AD1125" s="6" t="s">
        <v>534</v>
      </c>
      <c r="AE1125" s="6" t="s">
        <v>535</v>
      </c>
      <c r="AF1125" s="6" t="s">
        <v>536</v>
      </c>
      <c r="AG1125" s="6" t="s">
        <v>6</v>
      </c>
      <c r="AH1125" s="6" t="s">
        <v>537</v>
      </c>
      <c r="AI1125" s="6" t="s">
        <v>522</v>
      </c>
      <c r="AP1125" s="16" t="s">
        <v>210</v>
      </c>
      <c r="AQ1125" s="16"/>
      <c r="AR1125" s="6" t="s">
        <v>211</v>
      </c>
      <c r="AS1125" s="6" t="s">
        <v>529</v>
      </c>
      <c r="AT1125" s="6" t="s">
        <v>530</v>
      </c>
      <c r="AU1125" s="6" t="s">
        <v>531</v>
      </c>
      <c r="AV1125" s="6" t="s">
        <v>532</v>
      </c>
      <c r="AW1125" s="6" t="s">
        <v>533</v>
      </c>
      <c r="AX1125" s="6" t="s">
        <v>534</v>
      </c>
      <c r="AY1125" s="6" t="s">
        <v>535</v>
      </c>
      <c r="AZ1125" s="6" t="s">
        <v>536</v>
      </c>
      <c r="BA1125" s="6" t="s">
        <v>6</v>
      </c>
      <c r="BB1125" s="6" t="s">
        <v>537</v>
      </c>
      <c r="BC1125" s="6" t="s">
        <v>522</v>
      </c>
    </row>
    <row r="1126" spans="1:55" x14ac:dyDescent="0.4">
      <c r="B1126" s="16" t="s">
        <v>211</v>
      </c>
      <c r="C1126" s="16"/>
      <c r="D1126" s="6">
        <v>366</v>
      </c>
      <c r="E1126" s="6">
        <v>183</v>
      </c>
      <c r="F1126" s="6">
        <v>121</v>
      </c>
      <c r="G1126" s="6">
        <v>69</v>
      </c>
      <c r="H1126" s="6">
        <v>102</v>
      </c>
      <c r="I1126" s="6">
        <v>104</v>
      </c>
      <c r="J1126" s="6">
        <v>117</v>
      </c>
      <c r="K1126" s="6">
        <v>106</v>
      </c>
      <c r="L1126" s="6">
        <v>109</v>
      </c>
      <c r="M1126" s="6">
        <v>9</v>
      </c>
      <c r="N1126" s="6">
        <v>15</v>
      </c>
      <c r="O1126" s="6">
        <v>9</v>
      </c>
      <c r="V1126" s="16" t="s">
        <v>211</v>
      </c>
      <c r="W1126" s="16"/>
      <c r="X1126" s="6">
        <v>523</v>
      </c>
      <c r="Y1126" s="6">
        <v>190</v>
      </c>
      <c r="Z1126" s="6">
        <v>155</v>
      </c>
      <c r="AA1126" s="6">
        <v>95</v>
      </c>
      <c r="AB1126" s="6">
        <v>84</v>
      </c>
      <c r="AC1126" s="6">
        <v>165</v>
      </c>
      <c r="AD1126" s="6">
        <v>214</v>
      </c>
      <c r="AE1126" s="6">
        <v>131</v>
      </c>
      <c r="AF1126" s="6">
        <v>236</v>
      </c>
      <c r="AG1126" s="6">
        <v>7</v>
      </c>
      <c r="AH1126" s="6">
        <v>16</v>
      </c>
      <c r="AI1126" s="6">
        <v>20</v>
      </c>
      <c r="AP1126" s="16" t="s">
        <v>211</v>
      </c>
      <c r="AQ1126" s="16"/>
      <c r="AR1126" s="6">
        <v>4</v>
      </c>
      <c r="AS1126" s="6">
        <v>1</v>
      </c>
      <c r="AT1126" s="6">
        <v>2</v>
      </c>
      <c r="AU1126" s="6">
        <v>0</v>
      </c>
      <c r="AV1126" s="6">
        <v>2</v>
      </c>
      <c r="AW1126" s="6">
        <v>2</v>
      </c>
      <c r="AX1126" s="6">
        <v>2</v>
      </c>
      <c r="AY1126" s="6">
        <v>0</v>
      </c>
      <c r="AZ1126" s="6">
        <v>3</v>
      </c>
      <c r="BA1126" s="6">
        <v>0</v>
      </c>
      <c r="BB1126" s="6">
        <v>0</v>
      </c>
      <c r="BC1126" s="6">
        <v>0</v>
      </c>
    </row>
    <row r="1127" spans="1:55" x14ac:dyDescent="0.4">
      <c r="B1127" s="16"/>
      <c r="C1127" s="16"/>
      <c r="D1127" s="7">
        <v>1</v>
      </c>
      <c r="E1127" s="7">
        <v>0.5</v>
      </c>
      <c r="F1127" s="7">
        <v>0.33100000000000002</v>
      </c>
      <c r="G1127" s="7">
        <v>0.189</v>
      </c>
      <c r="H1127" s="7">
        <v>0.27900000000000003</v>
      </c>
      <c r="I1127" s="7">
        <v>0.28399999999999997</v>
      </c>
      <c r="J1127" s="7">
        <v>0.32</v>
      </c>
      <c r="K1127" s="7">
        <v>0.28999999999999998</v>
      </c>
      <c r="L1127" s="7">
        <v>0.29799999999999999</v>
      </c>
      <c r="M1127" s="7">
        <v>2.5000000000000001E-2</v>
      </c>
      <c r="N1127" s="7">
        <v>4.1000000000000002E-2</v>
      </c>
      <c r="O1127" s="7">
        <v>2.5000000000000001E-2</v>
      </c>
      <c r="V1127" s="16"/>
      <c r="W1127" s="16"/>
      <c r="X1127" s="7">
        <v>1</v>
      </c>
      <c r="Y1127" s="7">
        <v>0.36299999999999999</v>
      </c>
      <c r="Z1127" s="7">
        <v>0.29599999999999999</v>
      </c>
      <c r="AA1127" s="7">
        <v>0.182</v>
      </c>
      <c r="AB1127" s="7">
        <v>0.161</v>
      </c>
      <c r="AC1127" s="7">
        <v>0.315</v>
      </c>
      <c r="AD1127" s="7">
        <v>0.40899999999999997</v>
      </c>
      <c r="AE1127" s="7">
        <v>0.25</v>
      </c>
      <c r="AF1127" s="7">
        <v>0.45100000000000001</v>
      </c>
      <c r="AG1127" s="7">
        <v>1.2999999999999999E-2</v>
      </c>
      <c r="AH1127" s="7">
        <v>3.1E-2</v>
      </c>
      <c r="AI1127" s="7">
        <v>3.7999999999999999E-2</v>
      </c>
      <c r="AP1127" s="16"/>
      <c r="AQ1127" s="16"/>
      <c r="AR1127" s="7">
        <v>1</v>
      </c>
      <c r="AS1127" s="7">
        <v>0.25</v>
      </c>
      <c r="AT1127" s="7">
        <v>0.5</v>
      </c>
      <c r="AU1127" s="7">
        <v>0</v>
      </c>
      <c r="AV1127" s="7">
        <v>0.5</v>
      </c>
      <c r="AW1127" s="7">
        <v>0.5</v>
      </c>
      <c r="AX1127" s="7">
        <v>0.5</v>
      </c>
      <c r="AY1127" s="7">
        <v>0</v>
      </c>
      <c r="AZ1127" s="7">
        <v>0.75</v>
      </c>
      <c r="BA1127" s="7">
        <v>0</v>
      </c>
      <c r="BB1127" s="7">
        <v>0</v>
      </c>
      <c r="BC1127" s="7">
        <v>0</v>
      </c>
    </row>
    <row r="1128" spans="1:55" x14ac:dyDescent="0.4">
      <c r="B1128" s="17" t="s">
        <v>10</v>
      </c>
      <c r="C1128" s="16" t="s">
        <v>213</v>
      </c>
      <c r="D1128" s="6">
        <v>26</v>
      </c>
      <c r="E1128" s="6">
        <v>13</v>
      </c>
      <c r="F1128" s="6">
        <v>7</v>
      </c>
      <c r="G1128" s="6">
        <v>9</v>
      </c>
      <c r="H1128" s="6">
        <v>8</v>
      </c>
      <c r="I1128" s="6">
        <v>6</v>
      </c>
      <c r="J1128" s="6">
        <v>10</v>
      </c>
      <c r="K1128" s="6">
        <v>12</v>
      </c>
      <c r="L1128" s="6">
        <v>5</v>
      </c>
      <c r="M1128" s="6">
        <v>0</v>
      </c>
      <c r="N1128" s="6">
        <v>0</v>
      </c>
      <c r="O1128" s="6">
        <v>0</v>
      </c>
      <c r="V1128" s="17" t="s">
        <v>10</v>
      </c>
      <c r="W1128" s="16" t="s">
        <v>213</v>
      </c>
      <c r="X1128" s="6">
        <v>33</v>
      </c>
      <c r="Y1128" s="6">
        <v>13</v>
      </c>
      <c r="Z1128" s="6">
        <v>11</v>
      </c>
      <c r="AA1128" s="6">
        <v>8</v>
      </c>
      <c r="AB1128" s="6">
        <v>2</v>
      </c>
      <c r="AC1128" s="6">
        <v>8</v>
      </c>
      <c r="AD1128" s="6">
        <v>18</v>
      </c>
      <c r="AE1128" s="6">
        <v>7</v>
      </c>
      <c r="AF1128" s="6">
        <v>18</v>
      </c>
      <c r="AG1128" s="6">
        <v>0</v>
      </c>
      <c r="AH1128" s="6">
        <v>1</v>
      </c>
      <c r="AI1128" s="6">
        <v>0</v>
      </c>
      <c r="AP1128" s="17" t="s">
        <v>10</v>
      </c>
      <c r="AQ1128" s="16" t="s">
        <v>213</v>
      </c>
      <c r="AR1128" s="6">
        <v>1</v>
      </c>
      <c r="AS1128" s="6">
        <v>0</v>
      </c>
      <c r="AT1128" s="6">
        <v>1</v>
      </c>
      <c r="AU1128" s="6">
        <v>0</v>
      </c>
      <c r="AV1128" s="6">
        <v>0</v>
      </c>
      <c r="AW1128" s="6">
        <v>1</v>
      </c>
      <c r="AX1128" s="6">
        <v>0</v>
      </c>
      <c r="AY1128" s="6">
        <v>0</v>
      </c>
      <c r="AZ1128" s="6">
        <v>1</v>
      </c>
      <c r="BA1128" s="6">
        <v>0</v>
      </c>
      <c r="BB1128" s="6">
        <v>0</v>
      </c>
      <c r="BC1128" s="6">
        <v>0</v>
      </c>
    </row>
    <row r="1129" spans="1:55" x14ac:dyDescent="0.4">
      <c r="B1129" s="17"/>
      <c r="C1129" s="16"/>
      <c r="D1129" s="7">
        <v>1</v>
      </c>
      <c r="E1129" s="7">
        <v>0.5</v>
      </c>
      <c r="F1129" s="7">
        <v>0.26900000000000002</v>
      </c>
      <c r="G1129" s="7">
        <v>0.34599999999999997</v>
      </c>
      <c r="H1129" s="7">
        <v>0.308</v>
      </c>
      <c r="I1129" s="7">
        <v>0.23100000000000001</v>
      </c>
      <c r="J1129" s="7">
        <v>0.38500000000000001</v>
      </c>
      <c r="K1129" s="7">
        <v>0.46200000000000002</v>
      </c>
      <c r="L1129" s="7">
        <v>0.192</v>
      </c>
      <c r="M1129" s="7">
        <v>0</v>
      </c>
      <c r="N1129" s="7">
        <v>0</v>
      </c>
      <c r="O1129" s="7">
        <v>0</v>
      </c>
      <c r="V1129" s="17"/>
      <c r="W1129" s="16"/>
      <c r="X1129" s="7">
        <v>1</v>
      </c>
      <c r="Y1129" s="7">
        <v>0.39400000000000002</v>
      </c>
      <c r="Z1129" s="7">
        <v>0.33300000000000002</v>
      </c>
      <c r="AA1129" s="7">
        <v>0.24199999999999999</v>
      </c>
      <c r="AB1129" s="7">
        <v>6.0999999999999999E-2</v>
      </c>
      <c r="AC1129" s="7">
        <v>0.24199999999999999</v>
      </c>
      <c r="AD1129" s="7">
        <v>0.54500000000000004</v>
      </c>
      <c r="AE1129" s="7">
        <v>0.21199999999999999</v>
      </c>
      <c r="AF1129" s="7">
        <v>0.54500000000000004</v>
      </c>
      <c r="AG1129" s="7">
        <v>0</v>
      </c>
      <c r="AH1129" s="7">
        <v>0.03</v>
      </c>
      <c r="AI1129" s="7">
        <v>0</v>
      </c>
      <c r="AP1129" s="17"/>
      <c r="AQ1129" s="16"/>
      <c r="AR1129" s="7">
        <v>1</v>
      </c>
      <c r="AS1129" s="7">
        <v>0</v>
      </c>
      <c r="AT1129" s="7">
        <v>1</v>
      </c>
      <c r="AU1129" s="7">
        <v>0</v>
      </c>
      <c r="AV1129" s="7">
        <v>0</v>
      </c>
      <c r="AW1129" s="7">
        <v>1</v>
      </c>
      <c r="AX1129" s="7">
        <v>0</v>
      </c>
      <c r="AY1129" s="7">
        <v>0</v>
      </c>
      <c r="AZ1129" s="7">
        <v>1</v>
      </c>
      <c r="BA1129" s="7">
        <v>0</v>
      </c>
      <c r="BB1129" s="7">
        <v>0</v>
      </c>
      <c r="BC1129" s="7">
        <v>0</v>
      </c>
    </row>
    <row r="1130" spans="1:55" x14ac:dyDescent="0.4">
      <c r="B1130" s="17"/>
      <c r="C1130" s="16" t="s">
        <v>214</v>
      </c>
      <c r="D1130" s="6">
        <v>25</v>
      </c>
      <c r="E1130" s="6">
        <v>11</v>
      </c>
      <c r="F1130" s="6">
        <v>9</v>
      </c>
      <c r="G1130" s="6">
        <v>5</v>
      </c>
      <c r="H1130" s="6">
        <v>5</v>
      </c>
      <c r="I1130" s="6">
        <v>8</v>
      </c>
      <c r="J1130" s="6">
        <v>11</v>
      </c>
      <c r="K1130" s="6">
        <v>10</v>
      </c>
      <c r="L1130" s="6">
        <v>9</v>
      </c>
      <c r="M1130" s="6">
        <v>0</v>
      </c>
      <c r="N1130" s="6">
        <v>0</v>
      </c>
      <c r="O1130" s="6">
        <v>0</v>
      </c>
      <c r="V1130" s="17"/>
      <c r="W1130" s="16" t="s">
        <v>214</v>
      </c>
      <c r="X1130" s="6">
        <v>36</v>
      </c>
      <c r="Y1130" s="6">
        <v>19</v>
      </c>
      <c r="Z1130" s="6">
        <v>11</v>
      </c>
      <c r="AA1130" s="6">
        <v>7</v>
      </c>
      <c r="AB1130" s="6">
        <v>4</v>
      </c>
      <c r="AC1130" s="6">
        <v>10</v>
      </c>
      <c r="AD1130" s="6">
        <v>15</v>
      </c>
      <c r="AE1130" s="6">
        <v>14</v>
      </c>
      <c r="AF1130" s="6">
        <v>13</v>
      </c>
      <c r="AG1130" s="6">
        <v>0</v>
      </c>
      <c r="AH1130" s="6">
        <v>1</v>
      </c>
      <c r="AI1130" s="6">
        <v>0</v>
      </c>
      <c r="AP1130" s="17"/>
      <c r="AQ1130" s="16" t="s">
        <v>214</v>
      </c>
      <c r="AR1130" s="6">
        <v>0</v>
      </c>
      <c r="AS1130" s="6"/>
      <c r="AT1130" s="6"/>
      <c r="AU1130" s="6"/>
      <c r="AV1130" s="6"/>
      <c r="AW1130" s="6"/>
      <c r="AX1130" s="6"/>
      <c r="AY1130" s="6"/>
      <c r="AZ1130" s="6"/>
      <c r="BA1130" s="6"/>
      <c r="BB1130" s="6"/>
      <c r="BC1130" s="6"/>
    </row>
    <row r="1131" spans="1:55" x14ac:dyDescent="0.4">
      <c r="B1131" s="17"/>
      <c r="C1131" s="16"/>
      <c r="D1131" s="7">
        <v>1</v>
      </c>
      <c r="E1131" s="7">
        <v>0.44</v>
      </c>
      <c r="F1131" s="7">
        <v>0.36</v>
      </c>
      <c r="G1131" s="7">
        <v>0.2</v>
      </c>
      <c r="H1131" s="7">
        <v>0.2</v>
      </c>
      <c r="I1131" s="7">
        <v>0.32</v>
      </c>
      <c r="J1131" s="7">
        <v>0.44</v>
      </c>
      <c r="K1131" s="7">
        <v>0.4</v>
      </c>
      <c r="L1131" s="7">
        <v>0.36</v>
      </c>
      <c r="M1131" s="7">
        <v>0</v>
      </c>
      <c r="N1131" s="7">
        <v>0</v>
      </c>
      <c r="O1131" s="7">
        <v>0</v>
      </c>
      <c r="V1131" s="17"/>
      <c r="W1131" s="16"/>
      <c r="X1131" s="7">
        <v>1</v>
      </c>
      <c r="Y1131" s="7">
        <v>0.52800000000000002</v>
      </c>
      <c r="Z1131" s="7">
        <v>0.30599999999999999</v>
      </c>
      <c r="AA1131" s="7">
        <v>0.19400000000000001</v>
      </c>
      <c r="AB1131" s="7">
        <v>0.111</v>
      </c>
      <c r="AC1131" s="7">
        <v>0.27800000000000002</v>
      </c>
      <c r="AD1131" s="7">
        <v>0.41699999999999998</v>
      </c>
      <c r="AE1131" s="7">
        <v>0.38900000000000001</v>
      </c>
      <c r="AF1131" s="7">
        <v>0.36099999999999999</v>
      </c>
      <c r="AG1131" s="7">
        <v>0</v>
      </c>
      <c r="AH1131" s="7">
        <v>2.8000000000000001E-2</v>
      </c>
      <c r="AI1131" s="7">
        <v>0</v>
      </c>
      <c r="AP1131" s="17"/>
      <c r="AQ1131" s="16"/>
      <c r="AR1131" s="8" t="s">
        <v>215</v>
      </c>
      <c r="AS1131" s="6"/>
      <c r="AT1131" s="6"/>
      <c r="AU1131" s="6"/>
      <c r="AV1131" s="6"/>
      <c r="AW1131" s="6"/>
      <c r="AX1131" s="6"/>
      <c r="AY1131" s="6"/>
      <c r="AZ1131" s="6"/>
      <c r="BA1131" s="6"/>
      <c r="BB1131" s="6"/>
      <c r="BC1131" s="6"/>
    </row>
    <row r="1132" spans="1:55" x14ac:dyDescent="0.4">
      <c r="B1132" s="17"/>
      <c r="C1132" s="16" t="s">
        <v>216</v>
      </c>
      <c r="D1132" s="6">
        <v>27</v>
      </c>
      <c r="E1132" s="6">
        <v>12</v>
      </c>
      <c r="F1132" s="6">
        <v>7</v>
      </c>
      <c r="G1132" s="6">
        <v>8</v>
      </c>
      <c r="H1132" s="6">
        <v>5</v>
      </c>
      <c r="I1132" s="6">
        <v>8</v>
      </c>
      <c r="J1132" s="6">
        <v>13</v>
      </c>
      <c r="K1132" s="6">
        <v>8</v>
      </c>
      <c r="L1132" s="6">
        <v>3</v>
      </c>
      <c r="M1132" s="6">
        <v>1</v>
      </c>
      <c r="N1132" s="6">
        <v>1</v>
      </c>
      <c r="O1132" s="6">
        <v>0</v>
      </c>
      <c r="V1132" s="17"/>
      <c r="W1132" s="16" t="s">
        <v>216</v>
      </c>
      <c r="X1132" s="6">
        <v>42</v>
      </c>
      <c r="Y1132" s="6">
        <v>17</v>
      </c>
      <c r="Z1132" s="6">
        <v>9</v>
      </c>
      <c r="AA1132" s="6">
        <v>7</v>
      </c>
      <c r="AB1132" s="6">
        <v>6</v>
      </c>
      <c r="AC1132" s="6">
        <v>8</v>
      </c>
      <c r="AD1132" s="6">
        <v>19</v>
      </c>
      <c r="AE1132" s="6">
        <v>11</v>
      </c>
      <c r="AF1132" s="6">
        <v>13</v>
      </c>
      <c r="AG1132" s="6">
        <v>2</v>
      </c>
      <c r="AH1132" s="6">
        <v>3</v>
      </c>
      <c r="AI1132" s="6">
        <v>0</v>
      </c>
      <c r="AP1132" s="17"/>
      <c r="AQ1132" s="16" t="s">
        <v>216</v>
      </c>
      <c r="AR1132" s="6">
        <v>2</v>
      </c>
      <c r="AS1132" s="6">
        <v>1</v>
      </c>
      <c r="AT1132" s="6">
        <v>1</v>
      </c>
      <c r="AU1132" s="6">
        <v>0</v>
      </c>
      <c r="AV1132" s="6">
        <v>2</v>
      </c>
      <c r="AW1132" s="6">
        <v>0</v>
      </c>
      <c r="AX1132" s="6">
        <v>1</v>
      </c>
      <c r="AY1132" s="6">
        <v>0</v>
      </c>
      <c r="AZ1132" s="6">
        <v>1</v>
      </c>
      <c r="BA1132" s="6">
        <v>0</v>
      </c>
      <c r="BB1132" s="6">
        <v>0</v>
      </c>
      <c r="BC1132" s="6">
        <v>0</v>
      </c>
    </row>
    <row r="1133" spans="1:55" x14ac:dyDescent="0.4">
      <c r="B1133" s="17"/>
      <c r="C1133" s="16"/>
      <c r="D1133" s="7">
        <v>1</v>
      </c>
      <c r="E1133" s="7">
        <v>0.44400000000000001</v>
      </c>
      <c r="F1133" s="7">
        <v>0.25900000000000001</v>
      </c>
      <c r="G1133" s="7">
        <v>0.29599999999999999</v>
      </c>
      <c r="H1133" s="7">
        <v>0.185</v>
      </c>
      <c r="I1133" s="7">
        <v>0.29599999999999999</v>
      </c>
      <c r="J1133" s="7">
        <v>0.48099999999999998</v>
      </c>
      <c r="K1133" s="7">
        <v>0.29599999999999999</v>
      </c>
      <c r="L1133" s="7">
        <v>0.111</v>
      </c>
      <c r="M1133" s="7">
        <v>3.6999999999999998E-2</v>
      </c>
      <c r="N1133" s="7">
        <v>3.6999999999999998E-2</v>
      </c>
      <c r="O1133" s="7">
        <v>0</v>
      </c>
      <c r="V1133" s="17"/>
      <c r="W1133" s="16"/>
      <c r="X1133" s="7">
        <v>1</v>
      </c>
      <c r="Y1133" s="7">
        <v>0.40500000000000003</v>
      </c>
      <c r="Z1133" s="7">
        <v>0.214</v>
      </c>
      <c r="AA1133" s="7">
        <v>0.16700000000000001</v>
      </c>
      <c r="AB1133" s="7">
        <v>0.14299999999999999</v>
      </c>
      <c r="AC1133" s="7">
        <v>0.19</v>
      </c>
      <c r="AD1133" s="7">
        <v>0.45200000000000001</v>
      </c>
      <c r="AE1133" s="7">
        <v>0.26200000000000001</v>
      </c>
      <c r="AF1133" s="7">
        <v>0.31</v>
      </c>
      <c r="AG1133" s="7">
        <v>4.8000000000000001E-2</v>
      </c>
      <c r="AH1133" s="7">
        <v>7.0999999999999994E-2</v>
      </c>
      <c r="AI1133" s="7">
        <v>0</v>
      </c>
      <c r="AP1133" s="17"/>
      <c r="AQ1133" s="16"/>
      <c r="AR1133" s="7">
        <v>1</v>
      </c>
      <c r="AS1133" s="7">
        <v>0.5</v>
      </c>
      <c r="AT1133" s="7">
        <v>0.5</v>
      </c>
      <c r="AU1133" s="7">
        <v>0</v>
      </c>
      <c r="AV1133" s="7">
        <v>1</v>
      </c>
      <c r="AW1133" s="7">
        <v>0</v>
      </c>
      <c r="AX1133" s="7">
        <v>0.5</v>
      </c>
      <c r="AY1133" s="7">
        <v>0</v>
      </c>
      <c r="AZ1133" s="7">
        <v>0.5</v>
      </c>
      <c r="BA1133" s="7">
        <v>0</v>
      </c>
      <c r="BB1133" s="7">
        <v>0</v>
      </c>
      <c r="BC1133" s="7">
        <v>0</v>
      </c>
    </row>
    <row r="1134" spans="1:55" x14ac:dyDescent="0.4">
      <c r="B1134" s="17"/>
      <c r="C1134" s="16" t="s">
        <v>217</v>
      </c>
      <c r="D1134" s="6">
        <v>37</v>
      </c>
      <c r="E1134" s="6">
        <v>23</v>
      </c>
      <c r="F1134" s="6">
        <v>14</v>
      </c>
      <c r="G1134" s="6">
        <v>8</v>
      </c>
      <c r="H1134" s="6">
        <v>13</v>
      </c>
      <c r="I1134" s="6">
        <v>10</v>
      </c>
      <c r="J1134" s="6">
        <v>11</v>
      </c>
      <c r="K1134" s="6">
        <v>12</v>
      </c>
      <c r="L1134" s="6">
        <v>14</v>
      </c>
      <c r="M1134" s="6">
        <v>1</v>
      </c>
      <c r="N1134" s="6">
        <v>0</v>
      </c>
      <c r="O1134" s="6">
        <v>0</v>
      </c>
      <c r="V1134" s="17"/>
      <c r="W1134" s="16" t="s">
        <v>217</v>
      </c>
      <c r="X1134" s="6">
        <v>54</v>
      </c>
      <c r="Y1134" s="6">
        <v>22</v>
      </c>
      <c r="Z1134" s="6">
        <v>10</v>
      </c>
      <c r="AA1134" s="6">
        <v>7</v>
      </c>
      <c r="AB1134" s="6">
        <v>4</v>
      </c>
      <c r="AC1134" s="6">
        <v>15</v>
      </c>
      <c r="AD1134" s="6">
        <v>34</v>
      </c>
      <c r="AE1134" s="6">
        <v>19</v>
      </c>
      <c r="AF1134" s="6">
        <v>29</v>
      </c>
      <c r="AG1134" s="6">
        <v>0</v>
      </c>
      <c r="AH1134" s="6">
        <v>0</v>
      </c>
      <c r="AI1134" s="6">
        <v>1</v>
      </c>
      <c r="AP1134" s="17"/>
      <c r="AQ1134" s="16" t="s">
        <v>217</v>
      </c>
      <c r="AR1134" s="6">
        <v>1</v>
      </c>
      <c r="AS1134" s="6">
        <v>0</v>
      </c>
      <c r="AT1134" s="6">
        <v>0</v>
      </c>
      <c r="AU1134" s="6">
        <v>0</v>
      </c>
      <c r="AV1134" s="6">
        <v>0</v>
      </c>
      <c r="AW1134" s="6">
        <v>1</v>
      </c>
      <c r="AX1134" s="6">
        <v>1</v>
      </c>
      <c r="AY1134" s="6">
        <v>0</v>
      </c>
      <c r="AZ1134" s="6">
        <v>1</v>
      </c>
      <c r="BA1134" s="6">
        <v>0</v>
      </c>
      <c r="BB1134" s="6">
        <v>0</v>
      </c>
      <c r="BC1134" s="6">
        <v>0</v>
      </c>
    </row>
    <row r="1135" spans="1:55" x14ac:dyDescent="0.4">
      <c r="B1135" s="17"/>
      <c r="C1135" s="16"/>
      <c r="D1135" s="7">
        <v>1</v>
      </c>
      <c r="E1135" s="7">
        <v>0.622</v>
      </c>
      <c r="F1135" s="7">
        <v>0.378</v>
      </c>
      <c r="G1135" s="7">
        <v>0.216</v>
      </c>
      <c r="H1135" s="7">
        <v>0.35099999999999998</v>
      </c>
      <c r="I1135" s="7">
        <v>0.27</v>
      </c>
      <c r="J1135" s="7">
        <v>0.29699999999999999</v>
      </c>
      <c r="K1135" s="7">
        <v>0.32400000000000001</v>
      </c>
      <c r="L1135" s="7">
        <v>0.378</v>
      </c>
      <c r="M1135" s="7">
        <v>2.7E-2</v>
      </c>
      <c r="N1135" s="7">
        <v>0</v>
      </c>
      <c r="O1135" s="7">
        <v>0</v>
      </c>
      <c r="V1135" s="17"/>
      <c r="W1135" s="16"/>
      <c r="X1135" s="7">
        <v>1</v>
      </c>
      <c r="Y1135" s="7">
        <v>0.40699999999999997</v>
      </c>
      <c r="Z1135" s="7">
        <v>0.185</v>
      </c>
      <c r="AA1135" s="7">
        <v>0.13</v>
      </c>
      <c r="AB1135" s="7">
        <v>7.3999999999999996E-2</v>
      </c>
      <c r="AC1135" s="7">
        <v>0.27800000000000002</v>
      </c>
      <c r="AD1135" s="7">
        <v>0.63</v>
      </c>
      <c r="AE1135" s="7">
        <v>0.35199999999999998</v>
      </c>
      <c r="AF1135" s="7">
        <v>0.53700000000000003</v>
      </c>
      <c r="AG1135" s="7">
        <v>0</v>
      </c>
      <c r="AH1135" s="7">
        <v>0</v>
      </c>
      <c r="AI1135" s="7">
        <v>1.9E-2</v>
      </c>
      <c r="AP1135" s="17"/>
      <c r="AQ1135" s="16"/>
      <c r="AR1135" s="7">
        <v>1</v>
      </c>
      <c r="AS1135" s="7">
        <v>0</v>
      </c>
      <c r="AT1135" s="7">
        <v>0</v>
      </c>
      <c r="AU1135" s="7">
        <v>0</v>
      </c>
      <c r="AV1135" s="7">
        <v>0</v>
      </c>
      <c r="AW1135" s="7">
        <v>1</v>
      </c>
      <c r="AX1135" s="7">
        <v>1</v>
      </c>
      <c r="AY1135" s="7">
        <v>0</v>
      </c>
      <c r="AZ1135" s="7">
        <v>1</v>
      </c>
      <c r="BA1135" s="7">
        <v>0</v>
      </c>
      <c r="BB1135" s="7">
        <v>0</v>
      </c>
      <c r="BC1135" s="7">
        <v>0</v>
      </c>
    </row>
    <row r="1136" spans="1:55" x14ac:dyDescent="0.4">
      <c r="B1136" s="17"/>
      <c r="C1136" s="16" t="s">
        <v>218</v>
      </c>
      <c r="D1136" s="6">
        <v>34</v>
      </c>
      <c r="E1136" s="6">
        <v>17</v>
      </c>
      <c r="F1136" s="6">
        <v>8</v>
      </c>
      <c r="G1136" s="6">
        <v>10</v>
      </c>
      <c r="H1136" s="6">
        <v>14</v>
      </c>
      <c r="I1136" s="6">
        <v>6</v>
      </c>
      <c r="J1136" s="6">
        <v>12</v>
      </c>
      <c r="K1136" s="6">
        <v>14</v>
      </c>
      <c r="L1136" s="6">
        <v>10</v>
      </c>
      <c r="M1136" s="6">
        <v>2</v>
      </c>
      <c r="N1136" s="6">
        <v>0</v>
      </c>
      <c r="O1136" s="6">
        <v>0</v>
      </c>
      <c r="V1136" s="17"/>
      <c r="W1136" s="16" t="s">
        <v>218</v>
      </c>
      <c r="X1136" s="6">
        <v>41</v>
      </c>
      <c r="Y1136" s="6">
        <v>19</v>
      </c>
      <c r="Z1136" s="6">
        <v>16</v>
      </c>
      <c r="AA1136" s="6">
        <v>9</v>
      </c>
      <c r="AB1136" s="6">
        <v>4</v>
      </c>
      <c r="AC1136" s="6">
        <v>14</v>
      </c>
      <c r="AD1136" s="6">
        <v>17</v>
      </c>
      <c r="AE1136" s="6">
        <v>13</v>
      </c>
      <c r="AF1136" s="6">
        <v>12</v>
      </c>
      <c r="AG1136" s="6">
        <v>2</v>
      </c>
      <c r="AH1136" s="6">
        <v>2</v>
      </c>
      <c r="AI1136" s="6">
        <v>0</v>
      </c>
      <c r="AP1136" s="17"/>
      <c r="AQ1136" s="16" t="s">
        <v>218</v>
      </c>
      <c r="AR1136" s="6">
        <v>0</v>
      </c>
      <c r="AS1136" s="6"/>
      <c r="AT1136" s="6"/>
      <c r="AU1136" s="6"/>
      <c r="AV1136" s="6"/>
      <c r="AW1136" s="6"/>
      <c r="AX1136" s="6"/>
      <c r="AY1136" s="6"/>
      <c r="AZ1136" s="6"/>
      <c r="BA1136" s="6"/>
      <c r="BB1136" s="6"/>
      <c r="BC1136" s="6"/>
    </row>
    <row r="1137" spans="1:56" x14ac:dyDescent="0.4">
      <c r="B1137" s="17"/>
      <c r="C1137" s="16"/>
      <c r="D1137" s="7">
        <v>1</v>
      </c>
      <c r="E1137" s="7">
        <v>0.5</v>
      </c>
      <c r="F1137" s="7">
        <v>0.23499999999999999</v>
      </c>
      <c r="G1137" s="7">
        <v>0.29399999999999998</v>
      </c>
      <c r="H1137" s="7">
        <v>0.41199999999999998</v>
      </c>
      <c r="I1137" s="7">
        <v>0.17599999999999999</v>
      </c>
      <c r="J1137" s="7">
        <v>0.35299999999999998</v>
      </c>
      <c r="K1137" s="7">
        <v>0.41199999999999998</v>
      </c>
      <c r="L1137" s="7">
        <v>0.29399999999999998</v>
      </c>
      <c r="M1137" s="7">
        <v>5.8999999999999997E-2</v>
      </c>
      <c r="N1137" s="7">
        <v>0</v>
      </c>
      <c r="O1137" s="7">
        <v>0</v>
      </c>
      <c r="V1137" s="17"/>
      <c r="W1137" s="16"/>
      <c r="X1137" s="7">
        <v>1</v>
      </c>
      <c r="Y1137" s="7">
        <v>0.46300000000000002</v>
      </c>
      <c r="Z1137" s="7">
        <v>0.39</v>
      </c>
      <c r="AA1137" s="7">
        <v>0.22</v>
      </c>
      <c r="AB1137" s="7">
        <v>9.8000000000000004E-2</v>
      </c>
      <c r="AC1137" s="7">
        <v>0.34100000000000003</v>
      </c>
      <c r="AD1137" s="7">
        <v>0.41499999999999998</v>
      </c>
      <c r="AE1137" s="7">
        <v>0.317</v>
      </c>
      <c r="AF1137" s="7">
        <v>0.29299999999999998</v>
      </c>
      <c r="AG1137" s="7">
        <v>4.9000000000000002E-2</v>
      </c>
      <c r="AH1137" s="7">
        <v>4.9000000000000002E-2</v>
      </c>
      <c r="AI1137" s="7">
        <v>0</v>
      </c>
      <c r="AP1137" s="17"/>
      <c r="AQ1137" s="16"/>
      <c r="AR1137" s="8" t="s">
        <v>215</v>
      </c>
      <c r="AS1137" s="6"/>
      <c r="AT1137" s="6"/>
      <c r="AU1137" s="6"/>
      <c r="AV1137" s="6"/>
      <c r="AW1137" s="6"/>
      <c r="AX1137" s="6"/>
      <c r="AY1137" s="6"/>
      <c r="AZ1137" s="6"/>
      <c r="BA1137" s="6"/>
      <c r="BB1137" s="6"/>
      <c r="BC1137" s="6"/>
    </row>
    <row r="1138" spans="1:56" x14ac:dyDescent="0.4">
      <c r="B1138" s="17"/>
      <c r="C1138" s="16" t="s">
        <v>219</v>
      </c>
      <c r="D1138" s="6">
        <v>50</v>
      </c>
      <c r="E1138" s="6">
        <v>22</v>
      </c>
      <c r="F1138" s="6">
        <v>20</v>
      </c>
      <c r="G1138" s="6">
        <v>10</v>
      </c>
      <c r="H1138" s="6">
        <v>14</v>
      </c>
      <c r="I1138" s="6">
        <v>16</v>
      </c>
      <c r="J1138" s="6">
        <v>12</v>
      </c>
      <c r="K1138" s="6">
        <v>16</v>
      </c>
      <c r="L1138" s="6">
        <v>9</v>
      </c>
      <c r="M1138" s="6">
        <v>1</v>
      </c>
      <c r="N1138" s="6">
        <v>2</v>
      </c>
      <c r="O1138" s="6">
        <v>2</v>
      </c>
      <c r="V1138" s="17"/>
      <c r="W1138" s="16" t="s">
        <v>219</v>
      </c>
      <c r="X1138" s="6">
        <v>77</v>
      </c>
      <c r="Y1138" s="6">
        <v>28</v>
      </c>
      <c r="Z1138" s="6">
        <v>23</v>
      </c>
      <c r="AA1138" s="6">
        <v>12</v>
      </c>
      <c r="AB1138" s="6">
        <v>14</v>
      </c>
      <c r="AC1138" s="6">
        <v>31</v>
      </c>
      <c r="AD1138" s="6">
        <v>30</v>
      </c>
      <c r="AE1138" s="6">
        <v>19</v>
      </c>
      <c r="AF1138" s="6">
        <v>30</v>
      </c>
      <c r="AG1138" s="6">
        <v>2</v>
      </c>
      <c r="AH1138" s="6">
        <v>0</v>
      </c>
      <c r="AI1138" s="6">
        <v>6</v>
      </c>
      <c r="AP1138" s="17"/>
      <c r="AQ1138" s="16" t="s">
        <v>219</v>
      </c>
      <c r="AR1138" s="6">
        <v>0</v>
      </c>
      <c r="AS1138" s="6"/>
      <c r="AT1138" s="6"/>
      <c r="AU1138" s="6"/>
      <c r="AV1138" s="6"/>
      <c r="AW1138" s="6"/>
      <c r="AX1138" s="6"/>
      <c r="AY1138" s="6"/>
      <c r="AZ1138" s="6"/>
      <c r="BA1138" s="6"/>
      <c r="BB1138" s="6"/>
      <c r="BC1138" s="6"/>
    </row>
    <row r="1139" spans="1:56" x14ac:dyDescent="0.4">
      <c r="B1139" s="17"/>
      <c r="C1139" s="16"/>
      <c r="D1139" s="7">
        <v>1</v>
      </c>
      <c r="E1139" s="7">
        <v>0.44</v>
      </c>
      <c r="F1139" s="7">
        <v>0.4</v>
      </c>
      <c r="G1139" s="7">
        <v>0.2</v>
      </c>
      <c r="H1139" s="7">
        <v>0.28000000000000003</v>
      </c>
      <c r="I1139" s="7">
        <v>0.32</v>
      </c>
      <c r="J1139" s="7">
        <v>0.24</v>
      </c>
      <c r="K1139" s="7">
        <v>0.32</v>
      </c>
      <c r="L1139" s="7">
        <v>0.18</v>
      </c>
      <c r="M1139" s="7">
        <v>0.02</v>
      </c>
      <c r="N1139" s="7">
        <v>0.04</v>
      </c>
      <c r="O1139" s="7">
        <v>0.04</v>
      </c>
      <c r="V1139" s="17"/>
      <c r="W1139" s="16"/>
      <c r="X1139" s="7">
        <v>1</v>
      </c>
      <c r="Y1139" s="7">
        <v>0.36399999999999999</v>
      </c>
      <c r="Z1139" s="7">
        <v>0.29899999999999999</v>
      </c>
      <c r="AA1139" s="7">
        <v>0.156</v>
      </c>
      <c r="AB1139" s="7">
        <v>0.182</v>
      </c>
      <c r="AC1139" s="7">
        <v>0.40300000000000002</v>
      </c>
      <c r="AD1139" s="7">
        <v>0.39</v>
      </c>
      <c r="AE1139" s="7">
        <v>0.247</v>
      </c>
      <c r="AF1139" s="7">
        <v>0.39</v>
      </c>
      <c r="AG1139" s="7">
        <v>2.5999999999999999E-2</v>
      </c>
      <c r="AH1139" s="7">
        <v>0</v>
      </c>
      <c r="AI1139" s="7">
        <v>7.8E-2</v>
      </c>
      <c r="AP1139" s="17"/>
      <c r="AQ1139" s="16"/>
      <c r="AR1139" s="8" t="s">
        <v>215</v>
      </c>
      <c r="AS1139" s="6"/>
      <c r="AT1139" s="6"/>
      <c r="AU1139" s="6"/>
      <c r="AV1139" s="6"/>
      <c r="AW1139" s="6"/>
      <c r="AX1139" s="6"/>
      <c r="AY1139" s="6"/>
      <c r="AZ1139" s="6"/>
      <c r="BA1139" s="6"/>
      <c r="BB1139" s="6"/>
      <c r="BC1139" s="6"/>
    </row>
    <row r="1140" spans="1:56" x14ac:dyDescent="0.4">
      <c r="B1140" s="17"/>
      <c r="C1140" s="16" t="s">
        <v>220</v>
      </c>
      <c r="D1140" s="6">
        <v>52</v>
      </c>
      <c r="E1140" s="6">
        <v>24</v>
      </c>
      <c r="F1140" s="6">
        <v>17</v>
      </c>
      <c r="G1140" s="6">
        <v>9</v>
      </c>
      <c r="H1140" s="6">
        <v>17</v>
      </c>
      <c r="I1140" s="6">
        <v>15</v>
      </c>
      <c r="J1140" s="6">
        <v>20</v>
      </c>
      <c r="K1140" s="6">
        <v>15</v>
      </c>
      <c r="L1140" s="6">
        <v>20</v>
      </c>
      <c r="M1140" s="6">
        <v>2</v>
      </c>
      <c r="N1140" s="6">
        <v>1</v>
      </c>
      <c r="O1140" s="6">
        <v>2</v>
      </c>
      <c r="V1140" s="17"/>
      <c r="W1140" s="16" t="s">
        <v>220</v>
      </c>
      <c r="X1140" s="6">
        <v>83</v>
      </c>
      <c r="Y1140" s="6">
        <v>26</v>
      </c>
      <c r="Z1140" s="6">
        <v>20</v>
      </c>
      <c r="AA1140" s="6">
        <v>18</v>
      </c>
      <c r="AB1140" s="6">
        <v>17</v>
      </c>
      <c r="AC1140" s="6">
        <v>29</v>
      </c>
      <c r="AD1140" s="6">
        <v>26</v>
      </c>
      <c r="AE1140" s="6">
        <v>20</v>
      </c>
      <c r="AF1140" s="6">
        <v>37</v>
      </c>
      <c r="AG1140" s="6">
        <v>0</v>
      </c>
      <c r="AH1140" s="6">
        <v>4</v>
      </c>
      <c r="AI1140" s="6">
        <v>4</v>
      </c>
      <c r="AP1140" s="17"/>
      <c r="AQ1140" s="16" t="s">
        <v>220</v>
      </c>
      <c r="AR1140" s="6">
        <v>0</v>
      </c>
      <c r="AS1140" s="6"/>
      <c r="AT1140" s="6"/>
      <c r="AU1140" s="6"/>
      <c r="AV1140" s="6"/>
      <c r="AW1140" s="6"/>
      <c r="AX1140" s="6"/>
      <c r="AY1140" s="6"/>
      <c r="AZ1140" s="6"/>
      <c r="BA1140" s="6"/>
      <c r="BB1140" s="6"/>
      <c r="BC1140" s="6"/>
    </row>
    <row r="1141" spans="1:56" x14ac:dyDescent="0.4">
      <c r="B1141" s="17"/>
      <c r="C1141" s="16"/>
      <c r="D1141" s="7">
        <v>1</v>
      </c>
      <c r="E1141" s="7">
        <v>0.46200000000000002</v>
      </c>
      <c r="F1141" s="7">
        <v>0.32700000000000001</v>
      </c>
      <c r="G1141" s="7">
        <v>0.17299999999999999</v>
      </c>
      <c r="H1141" s="7">
        <v>0.32700000000000001</v>
      </c>
      <c r="I1141" s="7">
        <v>0.28799999999999998</v>
      </c>
      <c r="J1141" s="7">
        <v>0.38500000000000001</v>
      </c>
      <c r="K1141" s="7">
        <v>0.28799999999999998</v>
      </c>
      <c r="L1141" s="7">
        <v>0.38500000000000001</v>
      </c>
      <c r="M1141" s="7">
        <v>3.7999999999999999E-2</v>
      </c>
      <c r="N1141" s="7">
        <v>1.9E-2</v>
      </c>
      <c r="O1141" s="7">
        <v>3.7999999999999999E-2</v>
      </c>
      <c r="V1141" s="17"/>
      <c r="W1141" s="16"/>
      <c r="X1141" s="7">
        <v>1</v>
      </c>
      <c r="Y1141" s="7">
        <v>0.313</v>
      </c>
      <c r="Z1141" s="7">
        <v>0.24099999999999999</v>
      </c>
      <c r="AA1141" s="7">
        <v>0.217</v>
      </c>
      <c r="AB1141" s="7">
        <v>0.20499999999999999</v>
      </c>
      <c r="AC1141" s="7">
        <v>0.34899999999999998</v>
      </c>
      <c r="AD1141" s="7">
        <v>0.313</v>
      </c>
      <c r="AE1141" s="7">
        <v>0.24099999999999999</v>
      </c>
      <c r="AF1141" s="7">
        <v>0.44600000000000001</v>
      </c>
      <c r="AG1141" s="7">
        <v>0</v>
      </c>
      <c r="AH1141" s="7">
        <v>4.8000000000000001E-2</v>
      </c>
      <c r="AI1141" s="7">
        <v>4.8000000000000001E-2</v>
      </c>
      <c r="AP1141" s="17"/>
      <c r="AQ1141" s="16"/>
      <c r="AR1141" s="8" t="s">
        <v>215</v>
      </c>
      <c r="AS1141" s="6"/>
      <c r="AT1141" s="6"/>
      <c r="AU1141" s="6"/>
      <c r="AV1141" s="6"/>
      <c r="AW1141" s="6"/>
      <c r="AX1141" s="6"/>
      <c r="AY1141" s="6"/>
      <c r="AZ1141" s="6"/>
      <c r="BA1141" s="6"/>
      <c r="BB1141" s="6"/>
      <c r="BC1141" s="6"/>
    </row>
    <row r="1142" spans="1:56" x14ac:dyDescent="0.4">
      <c r="B1142" s="17"/>
      <c r="C1142" s="16" t="s">
        <v>221</v>
      </c>
      <c r="D1142" s="6">
        <v>53</v>
      </c>
      <c r="E1142" s="6">
        <v>30</v>
      </c>
      <c r="F1142" s="6">
        <v>21</v>
      </c>
      <c r="G1142" s="6">
        <v>5</v>
      </c>
      <c r="H1142" s="6">
        <v>9</v>
      </c>
      <c r="I1142" s="6">
        <v>15</v>
      </c>
      <c r="J1142" s="6">
        <v>15</v>
      </c>
      <c r="K1142" s="6">
        <v>10</v>
      </c>
      <c r="L1142" s="6">
        <v>17</v>
      </c>
      <c r="M1142" s="6">
        <v>1</v>
      </c>
      <c r="N1142" s="6">
        <v>2</v>
      </c>
      <c r="O1142" s="6">
        <v>2</v>
      </c>
      <c r="V1142" s="17"/>
      <c r="W1142" s="16" t="s">
        <v>221</v>
      </c>
      <c r="X1142" s="6">
        <v>87</v>
      </c>
      <c r="Y1142" s="6">
        <v>27</v>
      </c>
      <c r="Z1142" s="6">
        <v>31</v>
      </c>
      <c r="AA1142" s="6">
        <v>16</v>
      </c>
      <c r="AB1142" s="6">
        <v>18</v>
      </c>
      <c r="AC1142" s="6">
        <v>25</v>
      </c>
      <c r="AD1142" s="6">
        <v>37</v>
      </c>
      <c r="AE1142" s="6">
        <v>16</v>
      </c>
      <c r="AF1142" s="6">
        <v>48</v>
      </c>
      <c r="AG1142" s="6">
        <v>0</v>
      </c>
      <c r="AH1142" s="6">
        <v>1</v>
      </c>
      <c r="AI1142" s="6">
        <v>5</v>
      </c>
      <c r="AP1142" s="17"/>
      <c r="AQ1142" s="16" t="s">
        <v>221</v>
      </c>
      <c r="AR1142" s="6">
        <v>0</v>
      </c>
      <c r="AS1142" s="6"/>
      <c r="AT1142" s="6"/>
      <c r="AU1142" s="6"/>
      <c r="AV1142" s="6"/>
      <c r="AW1142" s="6"/>
      <c r="AX1142" s="6"/>
      <c r="AY1142" s="6"/>
      <c r="AZ1142" s="6"/>
      <c r="BA1142" s="6"/>
      <c r="BB1142" s="6"/>
      <c r="BC1142" s="6"/>
    </row>
    <row r="1143" spans="1:56" x14ac:dyDescent="0.4">
      <c r="B1143" s="17"/>
      <c r="C1143" s="16"/>
      <c r="D1143" s="7">
        <v>1</v>
      </c>
      <c r="E1143" s="7">
        <v>0.56599999999999995</v>
      </c>
      <c r="F1143" s="7">
        <v>0.39600000000000002</v>
      </c>
      <c r="G1143" s="7">
        <v>9.4E-2</v>
      </c>
      <c r="H1143" s="7">
        <v>0.17</v>
      </c>
      <c r="I1143" s="7">
        <v>0.28299999999999997</v>
      </c>
      <c r="J1143" s="7">
        <v>0.28299999999999997</v>
      </c>
      <c r="K1143" s="7">
        <v>0.189</v>
      </c>
      <c r="L1143" s="7">
        <v>0.32100000000000001</v>
      </c>
      <c r="M1143" s="7">
        <v>1.9E-2</v>
      </c>
      <c r="N1143" s="7">
        <v>3.7999999999999999E-2</v>
      </c>
      <c r="O1143" s="7">
        <v>3.7999999999999999E-2</v>
      </c>
      <c r="V1143" s="17"/>
      <c r="W1143" s="16"/>
      <c r="X1143" s="7">
        <v>1</v>
      </c>
      <c r="Y1143" s="7">
        <v>0.31</v>
      </c>
      <c r="Z1143" s="7">
        <v>0.35599999999999998</v>
      </c>
      <c r="AA1143" s="7">
        <v>0.184</v>
      </c>
      <c r="AB1143" s="7">
        <v>0.20699999999999999</v>
      </c>
      <c r="AC1143" s="7">
        <v>0.28699999999999998</v>
      </c>
      <c r="AD1143" s="7">
        <v>0.42499999999999999</v>
      </c>
      <c r="AE1143" s="7">
        <v>0.184</v>
      </c>
      <c r="AF1143" s="7">
        <v>0.55200000000000005</v>
      </c>
      <c r="AG1143" s="7">
        <v>0</v>
      </c>
      <c r="AH1143" s="7">
        <v>1.0999999999999999E-2</v>
      </c>
      <c r="AI1143" s="7">
        <v>5.7000000000000002E-2</v>
      </c>
      <c r="AP1143" s="17"/>
      <c r="AQ1143" s="16"/>
      <c r="AR1143" s="8" t="s">
        <v>215</v>
      </c>
      <c r="AS1143" s="6"/>
      <c r="AT1143" s="6"/>
      <c r="AU1143" s="6"/>
      <c r="AV1143" s="6"/>
      <c r="AW1143" s="6"/>
      <c r="AX1143" s="6"/>
      <c r="AY1143" s="6"/>
      <c r="AZ1143" s="6"/>
      <c r="BA1143" s="6"/>
      <c r="BB1143" s="6"/>
      <c r="BC1143" s="6"/>
    </row>
    <row r="1144" spans="1:56" x14ac:dyDescent="0.4">
      <c r="B1144" s="17"/>
      <c r="C1144" s="16" t="s">
        <v>222</v>
      </c>
      <c r="D1144" s="6">
        <v>35</v>
      </c>
      <c r="E1144" s="6">
        <v>14</v>
      </c>
      <c r="F1144" s="6">
        <v>7</v>
      </c>
      <c r="G1144" s="6">
        <v>4</v>
      </c>
      <c r="H1144" s="6">
        <v>9</v>
      </c>
      <c r="I1144" s="6">
        <v>14</v>
      </c>
      <c r="J1144" s="6">
        <v>7</v>
      </c>
      <c r="K1144" s="6">
        <v>2</v>
      </c>
      <c r="L1144" s="6">
        <v>12</v>
      </c>
      <c r="M1144" s="6">
        <v>1</v>
      </c>
      <c r="N1144" s="6">
        <v>6</v>
      </c>
      <c r="O1144" s="6">
        <v>2</v>
      </c>
      <c r="V1144" s="17"/>
      <c r="W1144" s="16" t="s">
        <v>222</v>
      </c>
      <c r="X1144" s="6">
        <v>36</v>
      </c>
      <c r="Y1144" s="6">
        <v>8</v>
      </c>
      <c r="Z1144" s="6">
        <v>13</v>
      </c>
      <c r="AA1144" s="6">
        <v>5</v>
      </c>
      <c r="AB1144" s="6">
        <v>9</v>
      </c>
      <c r="AC1144" s="6">
        <v>9</v>
      </c>
      <c r="AD1144" s="6">
        <v>9</v>
      </c>
      <c r="AE1144" s="6">
        <v>5</v>
      </c>
      <c r="AF1144" s="6">
        <v>20</v>
      </c>
      <c r="AG1144" s="6">
        <v>1</v>
      </c>
      <c r="AH1144" s="6">
        <v>3</v>
      </c>
      <c r="AI1144" s="6">
        <v>1</v>
      </c>
      <c r="AP1144" s="17"/>
      <c r="AQ1144" s="16" t="s">
        <v>222</v>
      </c>
      <c r="AR1144" s="6">
        <v>0</v>
      </c>
      <c r="AS1144" s="6"/>
      <c r="AT1144" s="6"/>
      <c r="AU1144" s="6"/>
      <c r="AV1144" s="6"/>
      <c r="AW1144" s="6"/>
      <c r="AX1144" s="6"/>
      <c r="AY1144" s="6"/>
      <c r="AZ1144" s="6"/>
      <c r="BA1144" s="6"/>
      <c r="BB1144" s="6"/>
      <c r="BC1144" s="6"/>
    </row>
    <row r="1145" spans="1:56" x14ac:dyDescent="0.4">
      <c r="B1145" s="17"/>
      <c r="C1145" s="16"/>
      <c r="D1145" s="7">
        <v>1</v>
      </c>
      <c r="E1145" s="7">
        <v>0.4</v>
      </c>
      <c r="F1145" s="7">
        <v>0.2</v>
      </c>
      <c r="G1145" s="7">
        <v>0.114</v>
      </c>
      <c r="H1145" s="7">
        <v>0.25700000000000001</v>
      </c>
      <c r="I1145" s="7">
        <v>0.4</v>
      </c>
      <c r="J1145" s="7">
        <v>0.2</v>
      </c>
      <c r="K1145" s="7">
        <v>5.7000000000000002E-2</v>
      </c>
      <c r="L1145" s="7">
        <v>0.34300000000000003</v>
      </c>
      <c r="M1145" s="7">
        <v>2.9000000000000001E-2</v>
      </c>
      <c r="N1145" s="7">
        <v>0.17100000000000001</v>
      </c>
      <c r="O1145" s="7">
        <v>5.7000000000000002E-2</v>
      </c>
      <c r="V1145" s="17"/>
      <c r="W1145" s="16"/>
      <c r="X1145" s="7">
        <v>1</v>
      </c>
      <c r="Y1145" s="7">
        <v>0.222</v>
      </c>
      <c r="Z1145" s="7">
        <v>0.36099999999999999</v>
      </c>
      <c r="AA1145" s="7">
        <v>0.13900000000000001</v>
      </c>
      <c r="AB1145" s="7">
        <v>0.25</v>
      </c>
      <c r="AC1145" s="7">
        <v>0.25</v>
      </c>
      <c r="AD1145" s="7">
        <v>0.25</v>
      </c>
      <c r="AE1145" s="7">
        <v>0.13900000000000001</v>
      </c>
      <c r="AF1145" s="7">
        <v>0.55600000000000005</v>
      </c>
      <c r="AG1145" s="7">
        <v>2.8000000000000001E-2</v>
      </c>
      <c r="AH1145" s="7">
        <v>8.3000000000000004E-2</v>
      </c>
      <c r="AI1145" s="7">
        <v>2.8000000000000001E-2</v>
      </c>
      <c r="AP1145" s="17"/>
      <c r="AQ1145" s="16"/>
      <c r="AR1145" s="8" t="s">
        <v>215</v>
      </c>
      <c r="AS1145" s="6"/>
      <c r="AT1145" s="6"/>
      <c r="AU1145" s="6"/>
      <c r="AV1145" s="6"/>
      <c r="AW1145" s="6"/>
      <c r="AX1145" s="6"/>
      <c r="AY1145" s="6"/>
      <c r="AZ1145" s="6"/>
      <c r="BA1145" s="6"/>
      <c r="BB1145" s="6"/>
      <c r="BC1145" s="6"/>
    </row>
    <row r="1146" spans="1:56" x14ac:dyDescent="0.4">
      <c r="B1146" s="17"/>
      <c r="C1146" s="16" t="s">
        <v>223</v>
      </c>
      <c r="D1146" s="6">
        <v>27</v>
      </c>
      <c r="E1146" s="6">
        <v>17</v>
      </c>
      <c r="F1146" s="6">
        <v>11</v>
      </c>
      <c r="G1146" s="6">
        <v>1</v>
      </c>
      <c r="H1146" s="6">
        <v>8</v>
      </c>
      <c r="I1146" s="6">
        <v>6</v>
      </c>
      <c r="J1146" s="6">
        <v>6</v>
      </c>
      <c r="K1146" s="6">
        <v>7</v>
      </c>
      <c r="L1146" s="6">
        <v>10</v>
      </c>
      <c r="M1146" s="6">
        <v>0</v>
      </c>
      <c r="N1146" s="6">
        <v>3</v>
      </c>
      <c r="O1146" s="6">
        <v>1</v>
      </c>
      <c r="V1146" s="17"/>
      <c r="W1146" s="16" t="s">
        <v>223</v>
      </c>
      <c r="X1146" s="6">
        <v>33</v>
      </c>
      <c r="Y1146" s="6">
        <v>11</v>
      </c>
      <c r="Z1146" s="6">
        <v>11</v>
      </c>
      <c r="AA1146" s="6">
        <v>5</v>
      </c>
      <c r="AB1146" s="6">
        <v>6</v>
      </c>
      <c r="AC1146" s="6">
        <v>15</v>
      </c>
      <c r="AD1146" s="6">
        <v>9</v>
      </c>
      <c r="AE1146" s="6">
        <v>7</v>
      </c>
      <c r="AF1146" s="6">
        <v>15</v>
      </c>
      <c r="AG1146" s="6">
        <v>0</v>
      </c>
      <c r="AH1146" s="6">
        <v>1</v>
      </c>
      <c r="AI1146" s="6">
        <v>3</v>
      </c>
      <c r="AP1146" s="17"/>
      <c r="AQ1146" s="16" t="s">
        <v>223</v>
      </c>
      <c r="AR1146" s="6">
        <v>0</v>
      </c>
      <c r="AS1146" s="6"/>
      <c r="AT1146" s="6"/>
      <c r="AU1146" s="6"/>
      <c r="AV1146" s="6"/>
      <c r="AW1146" s="6"/>
      <c r="AX1146" s="6"/>
      <c r="AY1146" s="6"/>
      <c r="AZ1146" s="6"/>
      <c r="BA1146" s="6"/>
      <c r="BB1146" s="6"/>
      <c r="BC1146" s="6"/>
    </row>
    <row r="1147" spans="1:56" x14ac:dyDescent="0.4">
      <c r="B1147" s="17"/>
      <c r="C1147" s="16"/>
      <c r="D1147" s="7">
        <v>1</v>
      </c>
      <c r="E1147" s="7">
        <v>0.63</v>
      </c>
      <c r="F1147" s="7">
        <v>0.40699999999999997</v>
      </c>
      <c r="G1147" s="7">
        <v>3.6999999999999998E-2</v>
      </c>
      <c r="H1147" s="7">
        <v>0.29599999999999999</v>
      </c>
      <c r="I1147" s="7">
        <v>0.222</v>
      </c>
      <c r="J1147" s="7">
        <v>0.222</v>
      </c>
      <c r="K1147" s="7">
        <v>0.25900000000000001</v>
      </c>
      <c r="L1147" s="7">
        <v>0.37</v>
      </c>
      <c r="M1147" s="7">
        <v>0</v>
      </c>
      <c r="N1147" s="7">
        <v>0.111</v>
      </c>
      <c r="O1147" s="7">
        <v>3.6999999999999998E-2</v>
      </c>
      <c r="V1147" s="17"/>
      <c r="W1147" s="16"/>
      <c r="X1147" s="7">
        <v>1</v>
      </c>
      <c r="Y1147" s="7">
        <v>0.33300000000000002</v>
      </c>
      <c r="Z1147" s="7">
        <v>0.33300000000000002</v>
      </c>
      <c r="AA1147" s="7">
        <v>0.152</v>
      </c>
      <c r="AB1147" s="7">
        <v>0.182</v>
      </c>
      <c r="AC1147" s="7">
        <v>0.45500000000000002</v>
      </c>
      <c r="AD1147" s="7">
        <v>0.27300000000000002</v>
      </c>
      <c r="AE1147" s="7">
        <v>0.21199999999999999</v>
      </c>
      <c r="AF1147" s="7">
        <v>0.45500000000000002</v>
      </c>
      <c r="AG1147" s="7">
        <v>0</v>
      </c>
      <c r="AH1147" s="7">
        <v>0.03</v>
      </c>
      <c r="AI1147" s="7">
        <v>9.0999999999999998E-2</v>
      </c>
      <c r="AP1147" s="17"/>
      <c r="AQ1147" s="16"/>
      <c r="AR1147" s="8" t="s">
        <v>215</v>
      </c>
      <c r="AS1147" s="6"/>
      <c r="AT1147" s="6"/>
      <c r="AU1147" s="6"/>
      <c r="AV1147" s="6"/>
      <c r="AW1147" s="6"/>
      <c r="AX1147" s="6"/>
      <c r="AY1147" s="6"/>
      <c r="AZ1147" s="6"/>
      <c r="BA1147" s="6"/>
      <c r="BB1147" s="6"/>
      <c r="BC1147" s="6"/>
    </row>
    <row r="1149" spans="1:56" x14ac:dyDescent="0.4">
      <c r="A1149" s="11">
        <v>42</v>
      </c>
    </row>
    <row r="1150" spans="1:56" x14ac:dyDescent="0.4">
      <c r="B1150" s="1" t="s">
        <v>538</v>
      </c>
      <c r="V1150" s="1" t="s">
        <v>539</v>
      </c>
      <c r="AP1150" s="1" t="s">
        <v>540</v>
      </c>
    </row>
    <row r="1151" spans="1:56" x14ac:dyDescent="0.4">
      <c r="B1151" s="1" t="s">
        <v>541</v>
      </c>
      <c r="V1151" s="1" t="s">
        <v>542</v>
      </c>
      <c r="AP1151" s="1" t="s">
        <v>543</v>
      </c>
    </row>
    <row r="1152" spans="1:56" x14ac:dyDescent="0.4">
      <c r="B1152" s="16" t="s">
        <v>209</v>
      </c>
      <c r="C1152" s="16"/>
      <c r="D1152" s="6"/>
      <c r="E1152" s="6">
        <v>1</v>
      </c>
      <c r="F1152" s="6">
        <v>2</v>
      </c>
      <c r="G1152" s="6">
        <v>3</v>
      </c>
      <c r="H1152" s="6">
        <v>4</v>
      </c>
      <c r="I1152" s="6">
        <v>5</v>
      </c>
      <c r="J1152" s="6">
        <v>6</v>
      </c>
      <c r="K1152" s="6">
        <v>7</v>
      </c>
      <c r="L1152" s="6">
        <v>8</v>
      </c>
      <c r="M1152" s="6">
        <v>9</v>
      </c>
      <c r="N1152" s="6">
        <v>10</v>
      </c>
      <c r="O1152" s="6">
        <v>11</v>
      </c>
      <c r="P1152" s="6"/>
      <c r="V1152" s="16" t="s">
        <v>209</v>
      </c>
      <c r="W1152" s="16"/>
      <c r="X1152" s="6"/>
      <c r="Y1152" s="6">
        <v>1</v>
      </c>
      <c r="Z1152" s="6">
        <v>2</v>
      </c>
      <c r="AA1152" s="6">
        <v>3</v>
      </c>
      <c r="AB1152" s="6">
        <v>4</v>
      </c>
      <c r="AC1152" s="6">
        <v>5</v>
      </c>
      <c r="AD1152" s="6">
        <v>6</v>
      </c>
      <c r="AE1152" s="6">
        <v>7</v>
      </c>
      <c r="AF1152" s="6">
        <v>8</v>
      </c>
      <c r="AG1152" s="6">
        <v>9</v>
      </c>
      <c r="AH1152" s="6">
        <v>10</v>
      </c>
      <c r="AI1152" s="6">
        <v>11</v>
      </c>
      <c r="AJ1152" s="6"/>
      <c r="AP1152" s="16" t="s">
        <v>209</v>
      </c>
      <c r="AQ1152" s="16"/>
      <c r="AR1152" s="6"/>
      <c r="AS1152" s="6">
        <v>1</v>
      </c>
      <c r="AT1152" s="6">
        <v>2</v>
      </c>
      <c r="AU1152" s="6">
        <v>3</v>
      </c>
      <c r="AV1152" s="6">
        <v>4</v>
      </c>
      <c r="AW1152" s="6">
        <v>5</v>
      </c>
      <c r="AX1152" s="6">
        <v>6</v>
      </c>
      <c r="AY1152" s="6">
        <v>7</v>
      </c>
      <c r="AZ1152" s="6">
        <v>8</v>
      </c>
      <c r="BA1152" s="6">
        <v>9</v>
      </c>
      <c r="BB1152" s="6">
        <v>10</v>
      </c>
      <c r="BC1152" s="6">
        <v>11</v>
      </c>
      <c r="BD1152" s="6"/>
    </row>
    <row r="1153" spans="2:56" ht="54" x14ac:dyDescent="0.4">
      <c r="B1153" s="16" t="s">
        <v>210</v>
      </c>
      <c r="C1153" s="16"/>
      <c r="D1153" s="6" t="s">
        <v>211</v>
      </c>
      <c r="E1153" s="6" t="s">
        <v>544</v>
      </c>
      <c r="F1153" s="6" t="s">
        <v>545</v>
      </c>
      <c r="G1153" s="6" t="s">
        <v>546</v>
      </c>
      <c r="H1153" s="6" t="s">
        <v>547</v>
      </c>
      <c r="I1153" s="6" t="s">
        <v>548</v>
      </c>
      <c r="J1153" s="6" t="s">
        <v>549</v>
      </c>
      <c r="K1153" s="6" t="s">
        <v>550</v>
      </c>
      <c r="L1153" s="6" t="s">
        <v>551</v>
      </c>
      <c r="M1153" s="6" t="s">
        <v>318</v>
      </c>
      <c r="N1153" s="6" t="s">
        <v>552</v>
      </c>
      <c r="O1153" s="6" t="s">
        <v>553</v>
      </c>
      <c r="P1153" s="6" t="s">
        <v>212</v>
      </c>
      <c r="V1153" s="16" t="s">
        <v>210</v>
      </c>
      <c r="W1153" s="16"/>
      <c r="X1153" s="6" t="s">
        <v>211</v>
      </c>
      <c r="Y1153" s="6" t="s">
        <v>544</v>
      </c>
      <c r="Z1153" s="6" t="s">
        <v>545</v>
      </c>
      <c r="AA1153" s="6" t="s">
        <v>546</v>
      </c>
      <c r="AB1153" s="6" t="s">
        <v>547</v>
      </c>
      <c r="AC1153" s="6" t="s">
        <v>548</v>
      </c>
      <c r="AD1153" s="6" t="s">
        <v>549</v>
      </c>
      <c r="AE1153" s="6" t="s">
        <v>550</v>
      </c>
      <c r="AF1153" s="6" t="s">
        <v>551</v>
      </c>
      <c r="AG1153" s="6" t="s">
        <v>318</v>
      </c>
      <c r="AH1153" s="6" t="s">
        <v>552</v>
      </c>
      <c r="AI1153" s="6" t="s">
        <v>553</v>
      </c>
      <c r="AJ1153" s="6" t="s">
        <v>212</v>
      </c>
      <c r="AP1153" s="16" t="s">
        <v>210</v>
      </c>
      <c r="AQ1153" s="16"/>
      <c r="AR1153" s="6" t="s">
        <v>211</v>
      </c>
      <c r="AS1153" s="6" t="s">
        <v>544</v>
      </c>
      <c r="AT1153" s="6" t="s">
        <v>545</v>
      </c>
      <c r="AU1153" s="6" t="s">
        <v>546</v>
      </c>
      <c r="AV1153" s="6" t="s">
        <v>547</v>
      </c>
      <c r="AW1153" s="6" t="s">
        <v>548</v>
      </c>
      <c r="AX1153" s="6" t="s">
        <v>549</v>
      </c>
      <c r="AY1153" s="6" t="s">
        <v>550</v>
      </c>
      <c r="AZ1153" s="6" t="s">
        <v>551</v>
      </c>
      <c r="BA1153" s="6" t="s">
        <v>318</v>
      </c>
      <c r="BB1153" s="6" t="s">
        <v>552</v>
      </c>
      <c r="BC1153" s="6" t="s">
        <v>553</v>
      </c>
      <c r="BD1153" s="6" t="s">
        <v>212</v>
      </c>
    </row>
    <row r="1154" spans="2:56" x14ac:dyDescent="0.4">
      <c r="B1154" s="16" t="s">
        <v>211</v>
      </c>
      <c r="C1154" s="16"/>
      <c r="D1154" s="6">
        <v>367</v>
      </c>
      <c r="E1154" s="6">
        <v>38</v>
      </c>
      <c r="F1154" s="6">
        <v>1</v>
      </c>
      <c r="G1154" s="6">
        <v>27</v>
      </c>
      <c r="H1154" s="6">
        <v>0</v>
      </c>
      <c r="I1154" s="6">
        <v>108</v>
      </c>
      <c r="J1154" s="6">
        <v>131</v>
      </c>
      <c r="K1154" s="6">
        <v>13</v>
      </c>
      <c r="L1154" s="6">
        <v>2</v>
      </c>
      <c r="M1154" s="6">
        <v>1</v>
      </c>
      <c r="N1154" s="6">
        <v>24</v>
      </c>
      <c r="O1154" s="6">
        <v>22</v>
      </c>
      <c r="P1154" s="6">
        <v>0</v>
      </c>
      <c r="V1154" s="16" t="s">
        <v>211</v>
      </c>
      <c r="W1154" s="16"/>
      <c r="X1154" s="6">
        <v>530</v>
      </c>
      <c r="Y1154" s="6">
        <v>28</v>
      </c>
      <c r="Z1154" s="6">
        <v>9</v>
      </c>
      <c r="AA1154" s="6">
        <v>22</v>
      </c>
      <c r="AB1154" s="6">
        <v>1</v>
      </c>
      <c r="AC1154" s="6">
        <v>43</v>
      </c>
      <c r="AD1154" s="6">
        <v>207</v>
      </c>
      <c r="AE1154" s="6">
        <v>83</v>
      </c>
      <c r="AF1154" s="6">
        <v>11</v>
      </c>
      <c r="AG1154" s="6">
        <v>84</v>
      </c>
      <c r="AH1154" s="6">
        <v>25</v>
      </c>
      <c r="AI1154" s="6">
        <v>16</v>
      </c>
      <c r="AJ1154" s="6">
        <v>1</v>
      </c>
      <c r="AP1154" s="16" t="s">
        <v>211</v>
      </c>
      <c r="AQ1154" s="16"/>
      <c r="AR1154" s="6">
        <v>4</v>
      </c>
      <c r="AS1154" s="6">
        <v>0</v>
      </c>
      <c r="AT1154" s="6">
        <v>0</v>
      </c>
      <c r="AU1154" s="6">
        <v>0</v>
      </c>
      <c r="AV1154" s="6">
        <v>0</v>
      </c>
      <c r="AW1154" s="6">
        <v>0</v>
      </c>
      <c r="AX1154" s="6">
        <v>2</v>
      </c>
      <c r="AY1154" s="6">
        <v>0</v>
      </c>
      <c r="AZ1154" s="6">
        <v>0</v>
      </c>
      <c r="BA1154" s="6">
        <v>0</v>
      </c>
      <c r="BB1154" s="6">
        <v>1</v>
      </c>
      <c r="BC1154" s="6">
        <v>1</v>
      </c>
      <c r="BD1154" s="6">
        <v>0</v>
      </c>
    </row>
    <row r="1155" spans="2:56" x14ac:dyDescent="0.4">
      <c r="B1155" s="16"/>
      <c r="C1155" s="16"/>
      <c r="D1155" s="7">
        <v>1</v>
      </c>
      <c r="E1155" s="7">
        <v>0.104</v>
      </c>
      <c r="F1155" s="7">
        <v>3.0000000000000001E-3</v>
      </c>
      <c r="G1155" s="7">
        <v>7.3999999999999996E-2</v>
      </c>
      <c r="H1155" s="7">
        <v>0</v>
      </c>
      <c r="I1155" s="7">
        <v>0.29399999999999998</v>
      </c>
      <c r="J1155" s="7">
        <v>0.35699999999999998</v>
      </c>
      <c r="K1155" s="7">
        <v>3.5000000000000003E-2</v>
      </c>
      <c r="L1155" s="7">
        <v>5.0000000000000001E-3</v>
      </c>
      <c r="M1155" s="7">
        <v>3.0000000000000001E-3</v>
      </c>
      <c r="N1155" s="7">
        <v>6.5000000000000002E-2</v>
      </c>
      <c r="O1155" s="7">
        <v>0.06</v>
      </c>
      <c r="P1155" s="7">
        <v>0</v>
      </c>
      <c r="V1155" s="16"/>
      <c r="W1155" s="16"/>
      <c r="X1155" s="7">
        <v>1</v>
      </c>
      <c r="Y1155" s="7">
        <v>5.2999999999999999E-2</v>
      </c>
      <c r="Z1155" s="7">
        <v>1.7000000000000001E-2</v>
      </c>
      <c r="AA1155" s="7">
        <v>4.2000000000000003E-2</v>
      </c>
      <c r="AB1155" s="7">
        <v>2E-3</v>
      </c>
      <c r="AC1155" s="7">
        <v>8.1000000000000003E-2</v>
      </c>
      <c r="AD1155" s="7">
        <v>0.39100000000000001</v>
      </c>
      <c r="AE1155" s="7">
        <v>0.157</v>
      </c>
      <c r="AF1155" s="7">
        <v>2.1000000000000001E-2</v>
      </c>
      <c r="AG1155" s="7">
        <v>0.158</v>
      </c>
      <c r="AH1155" s="7">
        <v>4.7E-2</v>
      </c>
      <c r="AI1155" s="7">
        <v>0.03</v>
      </c>
      <c r="AJ1155" s="7">
        <v>2E-3</v>
      </c>
      <c r="AP1155" s="16"/>
      <c r="AQ1155" s="16"/>
      <c r="AR1155" s="7">
        <v>1</v>
      </c>
      <c r="AS1155" s="7">
        <v>0</v>
      </c>
      <c r="AT1155" s="7">
        <v>0</v>
      </c>
      <c r="AU1155" s="7">
        <v>0</v>
      </c>
      <c r="AV1155" s="7">
        <v>0</v>
      </c>
      <c r="AW1155" s="7">
        <v>0</v>
      </c>
      <c r="AX1155" s="7">
        <v>0.5</v>
      </c>
      <c r="AY1155" s="7">
        <v>0</v>
      </c>
      <c r="AZ1155" s="7">
        <v>0</v>
      </c>
      <c r="BA1155" s="7">
        <v>0</v>
      </c>
      <c r="BB1155" s="7">
        <v>0.25</v>
      </c>
      <c r="BC1155" s="7">
        <v>0.25</v>
      </c>
      <c r="BD1155" s="7">
        <v>0</v>
      </c>
    </row>
    <row r="1156" spans="2:56" x14ac:dyDescent="0.4">
      <c r="B1156" s="17" t="s">
        <v>10</v>
      </c>
      <c r="C1156" s="16" t="s">
        <v>213</v>
      </c>
      <c r="D1156" s="6">
        <v>26</v>
      </c>
      <c r="E1156" s="6">
        <v>0</v>
      </c>
      <c r="F1156" s="6">
        <v>0</v>
      </c>
      <c r="G1156" s="6">
        <v>0</v>
      </c>
      <c r="H1156" s="6">
        <v>0</v>
      </c>
      <c r="I1156" s="6">
        <v>0</v>
      </c>
      <c r="J1156" s="6">
        <v>3</v>
      </c>
      <c r="K1156" s="6">
        <v>1</v>
      </c>
      <c r="L1156" s="6">
        <v>0</v>
      </c>
      <c r="M1156" s="6">
        <v>0</v>
      </c>
      <c r="N1156" s="6">
        <v>0</v>
      </c>
      <c r="O1156" s="6">
        <v>22</v>
      </c>
      <c r="P1156" s="6">
        <v>0</v>
      </c>
      <c r="V1156" s="17" t="s">
        <v>10</v>
      </c>
      <c r="W1156" s="16" t="s">
        <v>213</v>
      </c>
      <c r="X1156" s="6">
        <v>33</v>
      </c>
      <c r="Y1156" s="6">
        <v>0</v>
      </c>
      <c r="Z1156" s="6">
        <v>1</v>
      </c>
      <c r="AA1156" s="6">
        <v>0</v>
      </c>
      <c r="AB1156" s="6">
        <v>0</v>
      </c>
      <c r="AC1156" s="6">
        <v>0</v>
      </c>
      <c r="AD1156" s="6">
        <v>13</v>
      </c>
      <c r="AE1156" s="6">
        <v>2</v>
      </c>
      <c r="AF1156" s="6">
        <v>0</v>
      </c>
      <c r="AG1156" s="6">
        <v>0</v>
      </c>
      <c r="AH1156" s="6">
        <v>1</v>
      </c>
      <c r="AI1156" s="6">
        <v>16</v>
      </c>
      <c r="AJ1156" s="6">
        <v>0</v>
      </c>
      <c r="AP1156" s="17" t="s">
        <v>10</v>
      </c>
      <c r="AQ1156" s="16" t="s">
        <v>213</v>
      </c>
      <c r="AR1156" s="6">
        <v>1</v>
      </c>
      <c r="AS1156" s="6">
        <v>0</v>
      </c>
      <c r="AT1156" s="6">
        <v>0</v>
      </c>
      <c r="AU1156" s="6">
        <v>0</v>
      </c>
      <c r="AV1156" s="6">
        <v>0</v>
      </c>
      <c r="AW1156" s="6">
        <v>0</v>
      </c>
      <c r="AX1156" s="6">
        <v>0</v>
      </c>
      <c r="AY1156" s="6">
        <v>0</v>
      </c>
      <c r="AZ1156" s="6">
        <v>0</v>
      </c>
      <c r="BA1156" s="6">
        <v>0</v>
      </c>
      <c r="BB1156" s="6">
        <v>0</v>
      </c>
      <c r="BC1156" s="6">
        <v>1</v>
      </c>
      <c r="BD1156" s="6">
        <v>0</v>
      </c>
    </row>
    <row r="1157" spans="2:56" x14ac:dyDescent="0.4">
      <c r="B1157" s="17"/>
      <c r="C1157" s="16"/>
      <c r="D1157" s="7">
        <v>1</v>
      </c>
      <c r="E1157" s="7">
        <v>0</v>
      </c>
      <c r="F1157" s="7">
        <v>0</v>
      </c>
      <c r="G1157" s="7">
        <v>0</v>
      </c>
      <c r="H1157" s="7">
        <v>0</v>
      </c>
      <c r="I1157" s="7">
        <v>0</v>
      </c>
      <c r="J1157" s="7">
        <v>0.115</v>
      </c>
      <c r="K1157" s="7">
        <v>3.7999999999999999E-2</v>
      </c>
      <c r="L1157" s="7">
        <v>0</v>
      </c>
      <c r="M1157" s="7">
        <v>0</v>
      </c>
      <c r="N1157" s="7">
        <v>0</v>
      </c>
      <c r="O1157" s="7">
        <v>0.84599999999999997</v>
      </c>
      <c r="P1157" s="7">
        <v>0</v>
      </c>
      <c r="V1157" s="17"/>
      <c r="W1157" s="16"/>
      <c r="X1157" s="7">
        <v>1</v>
      </c>
      <c r="Y1157" s="7">
        <v>0</v>
      </c>
      <c r="Z1157" s="7">
        <v>0.03</v>
      </c>
      <c r="AA1157" s="7">
        <v>0</v>
      </c>
      <c r="AB1157" s="7">
        <v>0</v>
      </c>
      <c r="AC1157" s="7">
        <v>0</v>
      </c>
      <c r="AD1157" s="7">
        <v>0.39400000000000002</v>
      </c>
      <c r="AE1157" s="7">
        <v>6.0999999999999999E-2</v>
      </c>
      <c r="AF1157" s="7">
        <v>0</v>
      </c>
      <c r="AG1157" s="7">
        <v>0</v>
      </c>
      <c r="AH1157" s="7">
        <v>0.03</v>
      </c>
      <c r="AI1157" s="7">
        <v>0.48499999999999999</v>
      </c>
      <c r="AJ1157" s="7">
        <v>0</v>
      </c>
      <c r="AP1157" s="17"/>
      <c r="AQ1157" s="16"/>
      <c r="AR1157" s="7">
        <v>1</v>
      </c>
      <c r="AS1157" s="7">
        <v>0</v>
      </c>
      <c r="AT1157" s="7">
        <v>0</v>
      </c>
      <c r="AU1157" s="7">
        <v>0</v>
      </c>
      <c r="AV1157" s="7">
        <v>0</v>
      </c>
      <c r="AW1157" s="7">
        <v>0</v>
      </c>
      <c r="AX1157" s="7">
        <v>0</v>
      </c>
      <c r="AY1157" s="7">
        <v>0</v>
      </c>
      <c r="AZ1157" s="7">
        <v>0</v>
      </c>
      <c r="BA1157" s="7">
        <v>0</v>
      </c>
      <c r="BB1157" s="7">
        <v>0</v>
      </c>
      <c r="BC1157" s="7">
        <v>1</v>
      </c>
      <c r="BD1157" s="7">
        <v>0</v>
      </c>
    </row>
    <row r="1158" spans="2:56" x14ac:dyDescent="0.4">
      <c r="B1158" s="17"/>
      <c r="C1158" s="16" t="s">
        <v>214</v>
      </c>
      <c r="D1158" s="6">
        <v>25</v>
      </c>
      <c r="E1158" s="6">
        <v>3</v>
      </c>
      <c r="F1158" s="6">
        <v>0</v>
      </c>
      <c r="G1158" s="6">
        <v>0</v>
      </c>
      <c r="H1158" s="6">
        <v>0</v>
      </c>
      <c r="I1158" s="6">
        <v>0</v>
      </c>
      <c r="J1158" s="6">
        <v>18</v>
      </c>
      <c r="K1158" s="6">
        <v>3</v>
      </c>
      <c r="L1158" s="6">
        <v>0</v>
      </c>
      <c r="M1158" s="6">
        <v>0</v>
      </c>
      <c r="N1158" s="6">
        <v>1</v>
      </c>
      <c r="O1158" s="6">
        <v>0</v>
      </c>
      <c r="P1158" s="6">
        <v>0</v>
      </c>
      <c r="V1158" s="17"/>
      <c r="W1158" s="16" t="s">
        <v>214</v>
      </c>
      <c r="X1158" s="6">
        <v>36</v>
      </c>
      <c r="Y1158" s="6">
        <v>0</v>
      </c>
      <c r="Z1158" s="6">
        <v>0</v>
      </c>
      <c r="AA1158" s="6">
        <v>0</v>
      </c>
      <c r="AB1158" s="6">
        <v>0</v>
      </c>
      <c r="AC1158" s="6">
        <v>1</v>
      </c>
      <c r="AD1158" s="6">
        <v>31</v>
      </c>
      <c r="AE1158" s="6">
        <v>1</v>
      </c>
      <c r="AF1158" s="6">
        <v>0</v>
      </c>
      <c r="AG1158" s="6">
        <v>1</v>
      </c>
      <c r="AH1158" s="6">
        <v>2</v>
      </c>
      <c r="AI1158" s="6">
        <v>0</v>
      </c>
      <c r="AJ1158" s="6">
        <v>0</v>
      </c>
      <c r="AP1158" s="17"/>
      <c r="AQ1158" s="16" t="s">
        <v>214</v>
      </c>
      <c r="AR1158" s="6">
        <v>0</v>
      </c>
      <c r="AS1158" s="6"/>
      <c r="AT1158" s="6"/>
      <c r="AU1158" s="6"/>
      <c r="AV1158" s="6"/>
      <c r="AW1158" s="6"/>
      <c r="AX1158" s="6"/>
      <c r="AY1158" s="6"/>
      <c r="AZ1158" s="6"/>
      <c r="BA1158" s="6"/>
      <c r="BB1158" s="6"/>
      <c r="BC1158" s="6"/>
      <c r="BD1158" s="6"/>
    </row>
    <row r="1159" spans="2:56" x14ac:dyDescent="0.4">
      <c r="B1159" s="17"/>
      <c r="C1159" s="16"/>
      <c r="D1159" s="7">
        <v>1</v>
      </c>
      <c r="E1159" s="7">
        <v>0.12</v>
      </c>
      <c r="F1159" s="7">
        <v>0</v>
      </c>
      <c r="G1159" s="7">
        <v>0</v>
      </c>
      <c r="H1159" s="7">
        <v>0</v>
      </c>
      <c r="I1159" s="7">
        <v>0</v>
      </c>
      <c r="J1159" s="7">
        <v>0.72</v>
      </c>
      <c r="K1159" s="7">
        <v>0.12</v>
      </c>
      <c r="L1159" s="7">
        <v>0</v>
      </c>
      <c r="M1159" s="7">
        <v>0</v>
      </c>
      <c r="N1159" s="7">
        <v>0.04</v>
      </c>
      <c r="O1159" s="7">
        <v>0</v>
      </c>
      <c r="P1159" s="7">
        <v>0</v>
      </c>
      <c r="V1159" s="17"/>
      <c r="W1159" s="16"/>
      <c r="X1159" s="7">
        <v>1</v>
      </c>
      <c r="Y1159" s="7">
        <v>0</v>
      </c>
      <c r="Z1159" s="7">
        <v>0</v>
      </c>
      <c r="AA1159" s="7">
        <v>0</v>
      </c>
      <c r="AB1159" s="7">
        <v>0</v>
      </c>
      <c r="AC1159" s="7">
        <v>2.8000000000000001E-2</v>
      </c>
      <c r="AD1159" s="7">
        <v>0.86099999999999999</v>
      </c>
      <c r="AE1159" s="7">
        <v>2.8000000000000001E-2</v>
      </c>
      <c r="AF1159" s="7">
        <v>0</v>
      </c>
      <c r="AG1159" s="7">
        <v>2.8000000000000001E-2</v>
      </c>
      <c r="AH1159" s="7">
        <v>5.6000000000000001E-2</v>
      </c>
      <c r="AI1159" s="7">
        <v>0</v>
      </c>
      <c r="AJ1159" s="7">
        <v>0</v>
      </c>
      <c r="AP1159" s="17"/>
      <c r="AQ1159" s="16"/>
      <c r="AR1159" s="8" t="s">
        <v>215</v>
      </c>
      <c r="AS1159" s="6"/>
      <c r="AT1159" s="6"/>
      <c r="AU1159" s="6"/>
      <c r="AV1159" s="6"/>
      <c r="AW1159" s="6"/>
      <c r="AX1159" s="6"/>
      <c r="AY1159" s="6"/>
      <c r="AZ1159" s="6"/>
      <c r="BA1159" s="6"/>
      <c r="BB1159" s="6"/>
      <c r="BC1159" s="6"/>
      <c r="BD1159" s="6"/>
    </row>
    <row r="1160" spans="2:56" x14ac:dyDescent="0.4">
      <c r="B1160" s="17"/>
      <c r="C1160" s="16" t="s">
        <v>216</v>
      </c>
      <c r="D1160" s="6">
        <v>28</v>
      </c>
      <c r="E1160" s="6">
        <v>2</v>
      </c>
      <c r="F1160" s="6">
        <v>0</v>
      </c>
      <c r="G1160" s="6">
        <v>1</v>
      </c>
      <c r="H1160" s="6">
        <v>0</v>
      </c>
      <c r="I1160" s="6">
        <v>1</v>
      </c>
      <c r="J1160" s="6">
        <v>20</v>
      </c>
      <c r="K1160" s="6">
        <v>2</v>
      </c>
      <c r="L1160" s="6">
        <v>0</v>
      </c>
      <c r="M1160" s="6">
        <v>0</v>
      </c>
      <c r="N1160" s="6">
        <v>2</v>
      </c>
      <c r="O1160" s="6">
        <v>0</v>
      </c>
      <c r="P1160" s="6">
        <v>0</v>
      </c>
      <c r="V1160" s="17"/>
      <c r="W1160" s="16" t="s">
        <v>216</v>
      </c>
      <c r="X1160" s="6">
        <v>42</v>
      </c>
      <c r="Y1160" s="6">
        <v>0</v>
      </c>
      <c r="Z1160" s="6">
        <v>0</v>
      </c>
      <c r="AA1160" s="6">
        <v>1</v>
      </c>
      <c r="AB1160" s="6">
        <v>0</v>
      </c>
      <c r="AC1160" s="6">
        <v>4</v>
      </c>
      <c r="AD1160" s="6">
        <v>29</v>
      </c>
      <c r="AE1160" s="6">
        <v>4</v>
      </c>
      <c r="AF1160" s="6">
        <v>0</v>
      </c>
      <c r="AG1160" s="6">
        <v>3</v>
      </c>
      <c r="AH1160" s="6">
        <v>1</v>
      </c>
      <c r="AI1160" s="6">
        <v>0</v>
      </c>
      <c r="AJ1160" s="6">
        <v>0</v>
      </c>
      <c r="AP1160" s="17"/>
      <c r="AQ1160" s="16" t="s">
        <v>216</v>
      </c>
      <c r="AR1160" s="6">
        <v>2</v>
      </c>
      <c r="AS1160" s="6">
        <v>0</v>
      </c>
      <c r="AT1160" s="6">
        <v>0</v>
      </c>
      <c r="AU1160" s="6">
        <v>0</v>
      </c>
      <c r="AV1160" s="6">
        <v>0</v>
      </c>
      <c r="AW1160" s="6">
        <v>0</v>
      </c>
      <c r="AX1160" s="6">
        <v>2</v>
      </c>
      <c r="AY1160" s="6">
        <v>0</v>
      </c>
      <c r="AZ1160" s="6">
        <v>0</v>
      </c>
      <c r="BA1160" s="6">
        <v>0</v>
      </c>
      <c r="BB1160" s="6">
        <v>0</v>
      </c>
      <c r="BC1160" s="6">
        <v>0</v>
      </c>
      <c r="BD1160" s="6">
        <v>0</v>
      </c>
    </row>
    <row r="1161" spans="2:56" x14ac:dyDescent="0.4">
      <c r="B1161" s="17"/>
      <c r="C1161" s="16"/>
      <c r="D1161" s="7">
        <v>1</v>
      </c>
      <c r="E1161" s="7">
        <v>7.0999999999999994E-2</v>
      </c>
      <c r="F1161" s="7">
        <v>0</v>
      </c>
      <c r="G1161" s="7">
        <v>3.5999999999999997E-2</v>
      </c>
      <c r="H1161" s="7">
        <v>0</v>
      </c>
      <c r="I1161" s="7">
        <v>3.5999999999999997E-2</v>
      </c>
      <c r="J1161" s="7">
        <v>0.71399999999999997</v>
      </c>
      <c r="K1161" s="7">
        <v>7.0999999999999994E-2</v>
      </c>
      <c r="L1161" s="7">
        <v>0</v>
      </c>
      <c r="M1161" s="7">
        <v>0</v>
      </c>
      <c r="N1161" s="7">
        <v>7.0999999999999994E-2</v>
      </c>
      <c r="O1161" s="7">
        <v>0</v>
      </c>
      <c r="P1161" s="7">
        <v>0</v>
      </c>
      <c r="V1161" s="17"/>
      <c r="W1161" s="16"/>
      <c r="X1161" s="7">
        <v>1</v>
      </c>
      <c r="Y1161" s="7">
        <v>0</v>
      </c>
      <c r="Z1161" s="7">
        <v>0</v>
      </c>
      <c r="AA1161" s="7">
        <v>2.4E-2</v>
      </c>
      <c r="AB1161" s="7">
        <v>0</v>
      </c>
      <c r="AC1161" s="7">
        <v>9.5000000000000001E-2</v>
      </c>
      <c r="AD1161" s="7">
        <v>0.69</v>
      </c>
      <c r="AE1161" s="7">
        <v>9.5000000000000001E-2</v>
      </c>
      <c r="AF1161" s="7">
        <v>0</v>
      </c>
      <c r="AG1161" s="7">
        <v>7.0999999999999994E-2</v>
      </c>
      <c r="AH1161" s="7">
        <v>2.4E-2</v>
      </c>
      <c r="AI1161" s="7">
        <v>0</v>
      </c>
      <c r="AJ1161" s="7">
        <v>0</v>
      </c>
      <c r="AP1161" s="17"/>
      <c r="AQ1161" s="16"/>
      <c r="AR1161" s="7">
        <v>1</v>
      </c>
      <c r="AS1161" s="7">
        <v>0</v>
      </c>
      <c r="AT1161" s="7">
        <v>0</v>
      </c>
      <c r="AU1161" s="7">
        <v>0</v>
      </c>
      <c r="AV1161" s="7">
        <v>0</v>
      </c>
      <c r="AW1161" s="7">
        <v>0</v>
      </c>
      <c r="AX1161" s="7">
        <v>1</v>
      </c>
      <c r="AY1161" s="7">
        <v>0</v>
      </c>
      <c r="AZ1161" s="7">
        <v>0</v>
      </c>
      <c r="BA1161" s="7">
        <v>0</v>
      </c>
      <c r="BB1161" s="7">
        <v>0</v>
      </c>
      <c r="BC1161" s="7">
        <v>0</v>
      </c>
      <c r="BD1161" s="7">
        <v>0</v>
      </c>
    </row>
    <row r="1162" spans="2:56" x14ac:dyDescent="0.4">
      <c r="B1162" s="17"/>
      <c r="C1162" s="16" t="s">
        <v>217</v>
      </c>
      <c r="D1162" s="6">
        <v>37</v>
      </c>
      <c r="E1162" s="6">
        <v>0</v>
      </c>
      <c r="F1162" s="6">
        <v>0</v>
      </c>
      <c r="G1162" s="6">
        <v>5</v>
      </c>
      <c r="H1162" s="6">
        <v>0</v>
      </c>
      <c r="I1162" s="6">
        <v>9</v>
      </c>
      <c r="J1162" s="6">
        <v>20</v>
      </c>
      <c r="K1162" s="6">
        <v>1</v>
      </c>
      <c r="L1162" s="6">
        <v>1</v>
      </c>
      <c r="M1162" s="6">
        <v>0</v>
      </c>
      <c r="N1162" s="6">
        <v>1</v>
      </c>
      <c r="O1162" s="6">
        <v>0</v>
      </c>
      <c r="P1162" s="6">
        <v>0</v>
      </c>
      <c r="V1162" s="17"/>
      <c r="W1162" s="16" t="s">
        <v>217</v>
      </c>
      <c r="X1162" s="6">
        <v>55</v>
      </c>
      <c r="Y1162" s="6">
        <v>5</v>
      </c>
      <c r="Z1162" s="6">
        <v>0</v>
      </c>
      <c r="AA1162" s="6">
        <v>2</v>
      </c>
      <c r="AB1162" s="6">
        <v>0</v>
      </c>
      <c r="AC1162" s="6">
        <v>6</v>
      </c>
      <c r="AD1162" s="6">
        <v>29</v>
      </c>
      <c r="AE1162" s="6">
        <v>5</v>
      </c>
      <c r="AF1162" s="6">
        <v>2</v>
      </c>
      <c r="AG1162" s="6">
        <v>4</v>
      </c>
      <c r="AH1162" s="6">
        <v>2</v>
      </c>
      <c r="AI1162" s="6">
        <v>0</v>
      </c>
      <c r="AJ1162" s="6">
        <v>0</v>
      </c>
      <c r="AP1162" s="17"/>
      <c r="AQ1162" s="16" t="s">
        <v>217</v>
      </c>
      <c r="AR1162" s="6">
        <v>1</v>
      </c>
      <c r="AS1162" s="6">
        <v>0</v>
      </c>
      <c r="AT1162" s="6">
        <v>0</v>
      </c>
      <c r="AU1162" s="6">
        <v>0</v>
      </c>
      <c r="AV1162" s="6">
        <v>0</v>
      </c>
      <c r="AW1162" s="6">
        <v>0</v>
      </c>
      <c r="AX1162" s="6">
        <v>0</v>
      </c>
      <c r="AY1162" s="6">
        <v>0</v>
      </c>
      <c r="AZ1162" s="6">
        <v>0</v>
      </c>
      <c r="BA1162" s="6">
        <v>0</v>
      </c>
      <c r="BB1162" s="6">
        <v>1</v>
      </c>
      <c r="BC1162" s="6">
        <v>0</v>
      </c>
      <c r="BD1162" s="6">
        <v>0</v>
      </c>
    </row>
    <row r="1163" spans="2:56" x14ac:dyDescent="0.4">
      <c r="B1163" s="17"/>
      <c r="C1163" s="16"/>
      <c r="D1163" s="7">
        <v>1</v>
      </c>
      <c r="E1163" s="7">
        <v>0</v>
      </c>
      <c r="F1163" s="7">
        <v>0</v>
      </c>
      <c r="G1163" s="7">
        <v>0.13500000000000001</v>
      </c>
      <c r="H1163" s="7">
        <v>0</v>
      </c>
      <c r="I1163" s="7">
        <v>0.24299999999999999</v>
      </c>
      <c r="J1163" s="7">
        <v>0.54100000000000004</v>
      </c>
      <c r="K1163" s="7">
        <v>2.7E-2</v>
      </c>
      <c r="L1163" s="7">
        <v>2.7E-2</v>
      </c>
      <c r="M1163" s="7">
        <v>0</v>
      </c>
      <c r="N1163" s="7">
        <v>2.7E-2</v>
      </c>
      <c r="O1163" s="7">
        <v>0</v>
      </c>
      <c r="P1163" s="7">
        <v>0</v>
      </c>
      <c r="V1163" s="17"/>
      <c r="W1163" s="16"/>
      <c r="X1163" s="7">
        <v>1</v>
      </c>
      <c r="Y1163" s="7">
        <v>9.0999999999999998E-2</v>
      </c>
      <c r="Z1163" s="7">
        <v>0</v>
      </c>
      <c r="AA1163" s="7">
        <v>3.5999999999999997E-2</v>
      </c>
      <c r="AB1163" s="7">
        <v>0</v>
      </c>
      <c r="AC1163" s="7">
        <v>0.109</v>
      </c>
      <c r="AD1163" s="7">
        <v>0.52700000000000002</v>
      </c>
      <c r="AE1163" s="7">
        <v>9.0999999999999998E-2</v>
      </c>
      <c r="AF1163" s="7">
        <v>3.5999999999999997E-2</v>
      </c>
      <c r="AG1163" s="7">
        <v>7.2999999999999995E-2</v>
      </c>
      <c r="AH1163" s="7">
        <v>3.5999999999999997E-2</v>
      </c>
      <c r="AI1163" s="7">
        <v>0</v>
      </c>
      <c r="AJ1163" s="7">
        <v>0</v>
      </c>
      <c r="AP1163" s="17"/>
      <c r="AQ1163" s="16"/>
      <c r="AR1163" s="7">
        <v>1</v>
      </c>
      <c r="AS1163" s="7">
        <v>0</v>
      </c>
      <c r="AT1163" s="7">
        <v>0</v>
      </c>
      <c r="AU1163" s="7">
        <v>0</v>
      </c>
      <c r="AV1163" s="7">
        <v>0</v>
      </c>
      <c r="AW1163" s="7">
        <v>0</v>
      </c>
      <c r="AX1163" s="7">
        <v>0</v>
      </c>
      <c r="AY1163" s="7">
        <v>0</v>
      </c>
      <c r="AZ1163" s="7">
        <v>0</v>
      </c>
      <c r="BA1163" s="7">
        <v>0</v>
      </c>
      <c r="BB1163" s="7">
        <v>1</v>
      </c>
      <c r="BC1163" s="7">
        <v>0</v>
      </c>
      <c r="BD1163" s="7">
        <v>0</v>
      </c>
    </row>
    <row r="1164" spans="2:56" x14ac:dyDescent="0.4">
      <c r="B1164" s="17"/>
      <c r="C1164" s="16" t="s">
        <v>218</v>
      </c>
      <c r="D1164" s="6">
        <v>34</v>
      </c>
      <c r="E1164" s="6">
        <v>5</v>
      </c>
      <c r="F1164" s="6">
        <v>0</v>
      </c>
      <c r="G1164" s="6">
        <v>3</v>
      </c>
      <c r="H1164" s="6">
        <v>0</v>
      </c>
      <c r="I1164" s="6">
        <v>13</v>
      </c>
      <c r="J1164" s="6">
        <v>11</v>
      </c>
      <c r="K1164" s="6">
        <v>1</v>
      </c>
      <c r="L1164" s="6">
        <v>0</v>
      </c>
      <c r="M1164" s="6">
        <v>0</v>
      </c>
      <c r="N1164" s="6">
        <v>1</v>
      </c>
      <c r="O1164" s="6">
        <v>0</v>
      </c>
      <c r="P1164" s="6">
        <v>0</v>
      </c>
      <c r="V1164" s="17"/>
      <c r="W1164" s="16" t="s">
        <v>218</v>
      </c>
      <c r="X1164" s="6">
        <v>44</v>
      </c>
      <c r="Y1164" s="6">
        <v>1</v>
      </c>
      <c r="Z1164" s="6">
        <v>1</v>
      </c>
      <c r="AA1164" s="6">
        <v>3</v>
      </c>
      <c r="AB1164" s="6">
        <v>1</v>
      </c>
      <c r="AC1164" s="6">
        <v>2</v>
      </c>
      <c r="AD1164" s="6">
        <v>21</v>
      </c>
      <c r="AE1164" s="6">
        <v>5</v>
      </c>
      <c r="AF1164" s="6">
        <v>0</v>
      </c>
      <c r="AG1164" s="6">
        <v>8</v>
      </c>
      <c r="AH1164" s="6">
        <v>2</v>
      </c>
      <c r="AI1164" s="6">
        <v>0</v>
      </c>
      <c r="AJ1164" s="6">
        <v>0</v>
      </c>
      <c r="AP1164" s="17"/>
      <c r="AQ1164" s="16" t="s">
        <v>218</v>
      </c>
      <c r="AR1164" s="6">
        <v>0</v>
      </c>
      <c r="AS1164" s="6"/>
      <c r="AT1164" s="6"/>
      <c r="AU1164" s="6"/>
      <c r="AV1164" s="6"/>
      <c r="AW1164" s="6"/>
      <c r="AX1164" s="6"/>
      <c r="AY1164" s="6"/>
      <c r="AZ1164" s="6"/>
      <c r="BA1164" s="6"/>
      <c r="BB1164" s="6"/>
      <c r="BC1164" s="6"/>
      <c r="BD1164" s="6"/>
    </row>
    <row r="1165" spans="2:56" x14ac:dyDescent="0.4">
      <c r="B1165" s="17"/>
      <c r="C1165" s="16"/>
      <c r="D1165" s="7">
        <v>1</v>
      </c>
      <c r="E1165" s="7">
        <v>0.14699999999999999</v>
      </c>
      <c r="F1165" s="7">
        <v>0</v>
      </c>
      <c r="G1165" s="7">
        <v>8.7999999999999995E-2</v>
      </c>
      <c r="H1165" s="7">
        <v>0</v>
      </c>
      <c r="I1165" s="7">
        <v>0.38200000000000001</v>
      </c>
      <c r="J1165" s="7">
        <v>0.32400000000000001</v>
      </c>
      <c r="K1165" s="7">
        <v>2.9000000000000001E-2</v>
      </c>
      <c r="L1165" s="7">
        <v>0</v>
      </c>
      <c r="M1165" s="7">
        <v>0</v>
      </c>
      <c r="N1165" s="7">
        <v>2.9000000000000001E-2</v>
      </c>
      <c r="O1165" s="7">
        <v>0</v>
      </c>
      <c r="P1165" s="7">
        <v>0</v>
      </c>
      <c r="V1165" s="17"/>
      <c r="W1165" s="16"/>
      <c r="X1165" s="7">
        <v>1</v>
      </c>
      <c r="Y1165" s="7">
        <v>2.3E-2</v>
      </c>
      <c r="Z1165" s="7">
        <v>2.3E-2</v>
      </c>
      <c r="AA1165" s="7">
        <v>6.8000000000000005E-2</v>
      </c>
      <c r="AB1165" s="7">
        <v>2.3E-2</v>
      </c>
      <c r="AC1165" s="7">
        <v>4.4999999999999998E-2</v>
      </c>
      <c r="AD1165" s="7">
        <v>0.47699999999999998</v>
      </c>
      <c r="AE1165" s="7">
        <v>0.114</v>
      </c>
      <c r="AF1165" s="7">
        <v>0</v>
      </c>
      <c r="AG1165" s="7">
        <v>0.182</v>
      </c>
      <c r="AH1165" s="7">
        <v>4.4999999999999998E-2</v>
      </c>
      <c r="AI1165" s="7">
        <v>0</v>
      </c>
      <c r="AJ1165" s="7">
        <v>0</v>
      </c>
      <c r="AP1165" s="17"/>
      <c r="AQ1165" s="16"/>
      <c r="AR1165" s="8" t="s">
        <v>215</v>
      </c>
      <c r="AS1165" s="6"/>
      <c r="AT1165" s="6"/>
      <c r="AU1165" s="6"/>
      <c r="AV1165" s="6"/>
      <c r="AW1165" s="6"/>
      <c r="AX1165" s="6"/>
      <c r="AY1165" s="6"/>
      <c r="AZ1165" s="6"/>
      <c r="BA1165" s="6"/>
      <c r="BB1165" s="6"/>
      <c r="BC1165" s="6"/>
      <c r="BD1165" s="6"/>
    </row>
    <row r="1166" spans="2:56" x14ac:dyDescent="0.4">
      <c r="B1166" s="17"/>
      <c r="C1166" s="16" t="s">
        <v>219</v>
      </c>
      <c r="D1166" s="6">
        <v>50</v>
      </c>
      <c r="E1166" s="6">
        <v>5</v>
      </c>
      <c r="F1166" s="6">
        <v>0</v>
      </c>
      <c r="G1166" s="6">
        <v>4</v>
      </c>
      <c r="H1166" s="6">
        <v>0</v>
      </c>
      <c r="I1166" s="6">
        <v>19</v>
      </c>
      <c r="J1166" s="6">
        <v>19</v>
      </c>
      <c r="K1166" s="6">
        <v>1</v>
      </c>
      <c r="L1166" s="6">
        <v>0</v>
      </c>
      <c r="M1166" s="6">
        <v>0</v>
      </c>
      <c r="N1166" s="6">
        <v>2</v>
      </c>
      <c r="O1166" s="6">
        <v>0</v>
      </c>
      <c r="P1166" s="6">
        <v>0</v>
      </c>
      <c r="V1166" s="17"/>
      <c r="W1166" s="16" t="s">
        <v>219</v>
      </c>
      <c r="X1166" s="6">
        <v>77</v>
      </c>
      <c r="Y1166" s="6">
        <v>4</v>
      </c>
      <c r="Z1166" s="6">
        <v>0</v>
      </c>
      <c r="AA1166" s="6">
        <v>5</v>
      </c>
      <c r="AB1166" s="6">
        <v>0</v>
      </c>
      <c r="AC1166" s="6">
        <v>13</v>
      </c>
      <c r="AD1166" s="6">
        <v>29</v>
      </c>
      <c r="AE1166" s="6">
        <v>11</v>
      </c>
      <c r="AF1166" s="6">
        <v>2</v>
      </c>
      <c r="AG1166" s="6">
        <v>10</v>
      </c>
      <c r="AH1166" s="6">
        <v>3</v>
      </c>
      <c r="AI1166" s="6">
        <v>0</v>
      </c>
      <c r="AJ1166" s="6">
        <v>0</v>
      </c>
      <c r="AP1166" s="17"/>
      <c r="AQ1166" s="16" t="s">
        <v>219</v>
      </c>
      <c r="AR1166" s="6">
        <v>0</v>
      </c>
      <c r="AS1166" s="6"/>
      <c r="AT1166" s="6"/>
      <c r="AU1166" s="6"/>
      <c r="AV1166" s="6"/>
      <c r="AW1166" s="6"/>
      <c r="AX1166" s="6"/>
      <c r="AY1166" s="6"/>
      <c r="AZ1166" s="6"/>
      <c r="BA1166" s="6"/>
      <c r="BB1166" s="6"/>
      <c r="BC1166" s="6"/>
      <c r="BD1166" s="6"/>
    </row>
    <row r="1167" spans="2:56" x14ac:dyDescent="0.4">
      <c r="B1167" s="17"/>
      <c r="C1167" s="16"/>
      <c r="D1167" s="7">
        <v>1</v>
      </c>
      <c r="E1167" s="7">
        <v>0.1</v>
      </c>
      <c r="F1167" s="7">
        <v>0</v>
      </c>
      <c r="G1167" s="7">
        <v>0.08</v>
      </c>
      <c r="H1167" s="7">
        <v>0</v>
      </c>
      <c r="I1167" s="7">
        <v>0.38</v>
      </c>
      <c r="J1167" s="7">
        <v>0.38</v>
      </c>
      <c r="K1167" s="7">
        <v>0.02</v>
      </c>
      <c r="L1167" s="7">
        <v>0</v>
      </c>
      <c r="M1167" s="7">
        <v>0</v>
      </c>
      <c r="N1167" s="7">
        <v>0.04</v>
      </c>
      <c r="O1167" s="7">
        <v>0</v>
      </c>
      <c r="P1167" s="7">
        <v>0</v>
      </c>
      <c r="V1167" s="17"/>
      <c r="W1167" s="16"/>
      <c r="X1167" s="7">
        <v>1</v>
      </c>
      <c r="Y1167" s="7">
        <v>5.1999999999999998E-2</v>
      </c>
      <c r="Z1167" s="7">
        <v>0</v>
      </c>
      <c r="AA1167" s="7">
        <v>6.5000000000000002E-2</v>
      </c>
      <c r="AB1167" s="7">
        <v>0</v>
      </c>
      <c r="AC1167" s="7">
        <v>0.16900000000000001</v>
      </c>
      <c r="AD1167" s="7">
        <v>0.377</v>
      </c>
      <c r="AE1167" s="7">
        <v>0.14299999999999999</v>
      </c>
      <c r="AF1167" s="7">
        <v>2.5999999999999999E-2</v>
      </c>
      <c r="AG1167" s="7">
        <v>0.13</v>
      </c>
      <c r="AH1167" s="7">
        <v>3.9E-2</v>
      </c>
      <c r="AI1167" s="7">
        <v>0</v>
      </c>
      <c r="AJ1167" s="7">
        <v>0</v>
      </c>
      <c r="AP1167" s="17"/>
      <c r="AQ1167" s="16"/>
      <c r="AR1167" s="8" t="s">
        <v>215</v>
      </c>
      <c r="AS1167" s="6"/>
      <c r="AT1167" s="6"/>
      <c r="AU1167" s="6"/>
      <c r="AV1167" s="6"/>
      <c r="AW1167" s="6"/>
      <c r="AX1167" s="6"/>
      <c r="AY1167" s="6"/>
      <c r="AZ1167" s="6"/>
      <c r="BA1167" s="6"/>
      <c r="BB1167" s="6"/>
      <c r="BC1167" s="6"/>
      <c r="BD1167" s="6"/>
    </row>
    <row r="1168" spans="2:56" x14ac:dyDescent="0.4">
      <c r="B1168" s="17"/>
      <c r="C1168" s="16" t="s">
        <v>220</v>
      </c>
      <c r="D1168" s="6">
        <v>52</v>
      </c>
      <c r="E1168" s="6">
        <v>6</v>
      </c>
      <c r="F1168" s="6">
        <v>0</v>
      </c>
      <c r="G1168" s="6">
        <v>5</v>
      </c>
      <c r="H1168" s="6">
        <v>0</v>
      </c>
      <c r="I1168" s="6">
        <v>23</v>
      </c>
      <c r="J1168" s="6">
        <v>18</v>
      </c>
      <c r="K1168" s="6">
        <v>0</v>
      </c>
      <c r="L1168" s="6">
        <v>0</v>
      </c>
      <c r="M1168" s="6">
        <v>0</v>
      </c>
      <c r="N1168" s="6">
        <v>0</v>
      </c>
      <c r="O1168" s="6">
        <v>0</v>
      </c>
      <c r="P1168" s="6">
        <v>0</v>
      </c>
      <c r="V1168" s="17"/>
      <c r="W1168" s="16" t="s">
        <v>220</v>
      </c>
      <c r="X1168" s="6">
        <v>84</v>
      </c>
      <c r="Y1168" s="6">
        <v>3</v>
      </c>
      <c r="Z1168" s="6">
        <v>3</v>
      </c>
      <c r="AA1168" s="6">
        <v>1</v>
      </c>
      <c r="AB1168" s="6">
        <v>0</v>
      </c>
      <c r="AC1168" s="6">
        <v>5</v>
      </c>
      <c r="AD1168" s="6">
        <v>30</v>
      </c>
      <c r="AE1168" s="6">
        <v>17</v>
      </c>
      <c r="AF1168" s="6">
        <v>2</v>
      </c>
      <c r="AG1168" s="6">
        <v>16</v>
      </c>
      <c r="AH1168" s="6">
        <v>7</v>
      </c>
      <c r="AI1168" s="6">
        <v>0</v>
      </c>
      <c r="AJ1168" s="6">
        <v>0</v>
      </c>
      <c r="AP1168" s="17"/>
      <c r="AQ1168" s="16" t="s">
        <v>220</v>
      </c>
      <c r="AR1168" s="6">
        <v>0</v>
      </c>
      <c r="AS1168" s="6"/>
      <c r="AT1168" s="6"/>
      <c r="AU1168" s="6"/>
      <c r="AV1168" s="6"/>
      <c r="AW1168" s="6"/>
      <c r="AX1168" s="6"/>
      <c r="AY1168" s="6"/>
      <c r="AZ1168" s="6"/>
      <c r="BA1168" s="6"/>
      <c r="BB1168" s="6"/>
      <c r="BC1168" s="6"/>
      <c r="BD1168" s="6"/>
    </row>
    <row r="1169" spans="1:56" x14ac:dyDescent="0.4">
      <c r="B1169" s="17"/>
      <c r="C1169" s="16"/>
      <c r="D1169" s="7">
        <v>1</v>
      </c>
      <c r="E1169" s="7">
        <v>0.115</v>
      </c>
      <c r="F1169" s="7">
        <v>0</v>
      </c>
      <c r="G1169" s="7">
        <v>9.6000000000000002E-2</v>
      </c>
      <c r="H1169" s="7">
        <v>0</v>
      </c>
      <c r="I1169" s="7">
        <v>0.442</v>
      </c>
      <c r="J1169" s="7">
        <v>0.34599999999999997</v>
      </c>
      <c r="K1169" s="7">
        <v>0</v>
      </c>
      <c r="L1169" s="7">
        <v>0</v>
      </c>
      <c r="M1169" s="7">
        <v>0</v>
      </c>
      <c r="N1169" s="7">
        <v>0</v>
      </c>
      <c r="O1169" s="7">
        <v>0</v>
      </c>
      <c r="P1169" s="7">
        <v>0</v>
      </c>
      <c r="V1169" s="17"/>
      <c r="W1169" s="16"/>
      <c r="X1169" s="7">
        <v>1</v>
      </c>
      <c r="Y1169" s="7">
        <v>3.5999999999999997E-2</v>
      </c>
      <c r="Z1169" s="7">
        <v>3.5999999999999997E-2</v>
      </c>
      <c r="AA1169" s="7">
        <v>1.2E-2</v>
      </c>
      <c r="AB1169" s="7">
        <v>0</v>
      </c>
      <c r="AC1169" s="7">
        <v>0.06</v>
      </c>
      <c r="AD1169" s="7">
        <v>0.35699999999999998</v>
      </c>
      <c r="AE1169" s="7">
        <v>0.20200000000000001</v>
      </c>
      <c r="AF1169" s="7">
        <v>2.4E-2</v>
      </c>
      <c r="AG1169" s="7">
        <v>0.19</v>
      </c>
      <c r="AH1169" s="7">
        <v>8.3000000000000004E-2</v>
      </c>
      <c r="AI1169" s="7">
        <v>0</v>
      </c>
      <c r="AJ1169" s="7">
        <v>0</v>
      </c>
      <c r="AP1169" s="17"/>
      <c r="AQ1169" s="16"/>
      <c r="AR1169" s="8" t="s">
        <v>215</v>
      </c>
      <c r="AS1169" s="6"/>
      <c r="AT1169" s="6"/>
      <c r="AU1169" s="6"/>
      <c r="AV1169" s="6"/>
      <c r="AW1169" s="6"/>
      <c r="AX1169" s="6"/>
      <c r="AY1169" s="6"/>
      <c r="AZ1169" s="6"/>
      <c r="BA1169" s="6"/>
      <c r="BB1169" s="6"/>
      <c r="BC1169" s="6"/>
      <c r="BD1169" s="6"/>
    </row>
    <row r="1170" spans="1:56" x14ac:dyDescent="0.4">
      <c r="B1170" s="17"/>
      <c r="C1170" s="16" t="s">
        <v>221</v>
      </c>
      <c r="D1170" s="6">
        <v>53</v>
      </c>
      <c r="E1170" s="6">
        <v>8</v>
      </c>
      <c r="F1170" s="6">
        <v>0</v>
      </c>
      <c r="G1170" s="6">
        <v>5</v>
      </c>
      <c r="H1170" s="6">
        <v>0</v>
      </c>
      <c r="I1170" s="6">
        <v>25</v>
      </c>
      <c r="J1170" s="6">
        <v>12</v>
      </c>
      <c r="K1170" s="6">
        <v>0</v>
      </c>
      <c r="L1170" s="6">
        <v>1</v>
      </c>
      <c r="M1170" s="6">
        <v>0</v>
      </c>
      <c r="N1170" s="6">
        <v>2</v>
      </c>
      <c r="O1170" s="6">
        <v>0</v>
      </c>
      <c r="P1170" s="6">
        <v>0</v>
      </c>
      <c r="V1170" s="17"/>
      <c r="W1170" s="16" t="s">
        <v>221</v>
      </c>
      <c r="X1170" s="6">
        <v>88</v>
      </c>
      <c r="Y1170" s="6">
        <v>8</v>
      </c>
      <c r="Z1170" s="6">
        <v>2</v>
      </c>
      <c r="AA1170" s="6">
        <v>4</v>
      </c>
      <c r="AB1170" s="6">
        <v>0</v>
      </c>
      <c r="AC1170" s="6">
        <v>10</v>
      </c>
      <c r="AD1170" s="6">
        <v>22</v>
      </c>
      <c r="AE1170" s="6">
        <v>21</v>
      </c>
      <c r="AF1170" s="6">
        <v>3</v>
      </c>
      <c r="AG1170" s="6">
        <v>16</v>
      </c>
      <c r="AH1170" s="6">
        <v>2</v>
      </c>
      <c r="AI1170" s="6">
        <v>0</v>
      </c>
      <c r="AJ1170" s="6">
        <v>0</v>
      </c>
      <c r="AP1170" s="17"/>
      <c r="AQ1170" s="16" t="s">
        <v>221</v>
      </c>
      <c r="AR1170" s="6">
        <v>0</v>
      </c>
      <c r="AS1170" s="6"/>
      <c r="AT1170" s="6"/>
      <c r="AU1170" s="6"/>
      <c r="AV1170" s="6"/>
      <c r="AW1170" s="6"/>
      <c r="AX1170" s="6"/>
      <c r="AY1170" s="6"/>
      <c r="AZ1170" s="6"/>
      <c r="BA1170" s="6"/>
      <c r="BB1170" s="6"/>
      <c r="BC1170" s="6"/>
      <c r="BD1170" s="6"/>
    </row>
    <row r="1171" spans="1:56" x14ac:dyDescent="0.4">
      <c r="B1171" s="17"/>
      <c r="C1171" s="16"/>
      <c r="D1171" s="7">
        <v>1</v>
      </c>
      <c r="E1171" s="7">
        <v>0.151</v>
      </c>
      <c r="F1171" s="7">
        <v>0</v>
      </c>
      <c r="G1171" s="7">
        <v>9.4E-2</v>
      </c>
      <c r="H1171" s="7">
        <v>0</v>
      </c>
      <c r="I1171" s="7">
        <v>0.47199999999999998</v>
      </c>
      <c r="J1171" s="7">
        <v>0.22600000000000001</v>
      </c>
      <c r="K1171" s="7">
        <v>0</v>
      </c>
      <c r="L1171" s="7">
        <v>1.9E-2</v>
      </c>
      <c r="M1171" s="7">
        <v>0</v>
      </c>
      <c r="N1171" s="7">
        <v>3.7999999999999999E-2</v>
      </c>
      <c r="O1171" s="7">
        <v>0</v>
      </c>
      <c r="P1171" s="7">
        <v>0</v>
      </c>
      <c r="V1171" s="17"/>
      <c r="W1171" s="16"/>
      <c r="X1171" s="7">
        <v>1</v>
      </c>
      <c r="Y1171" s="7">
        <v>9.0999999999999998E-2</v>
      </c>
      <c r="Z1171" s="7">
        <v>2.3E-2</v>
      </c>
      <c r="AA1171" s="7">
        <v>4.4999999999999998E-2</v>
      </c>
      <c r="AB1171" s="7">
        <v>0</v>
      </c>
      <c r="AC1171" s="7">
        <v>0.114</v>
      </c>
      <c r="AD1171" s="7">
        <v>0.25</v>
      </c>
      <c r="AE1171" s="7">
        <v>0.23899999999999999</v>
      </c>
      <c r="AF1171" s="7">
        <v>3.4000000000000002E-2</v>
      </c>
      <c r="AG1171" s="7">
        <v>0.182</v>
      </c>
      <c r="AH1171" s="7">
        <v>2.3E-2</v>
      </c>
      <c r="AI1171" s="7">
        <v>0</v>
      </c>
      <c r="AJ1171" s="7">
        <v>0</v>
      </c>
      <c r="AP1171" s="17"/>
      <c r="AQ1171" s="16"/>
      <c r="AR1171" s="8" t="s">
        <v>215</v>
      </c>
      <c r="AS1171" s="6"/>
      <c r="AT1171" s="6"/>
      <c r="AU1171" s="6"/>
      <c r="AV1171" s="6"/>
      <c r="AW1171" s="6"/>
      <c r="AX1171" s="6"/>
      <c r="AY1171" s="6"/>
      <c r="AZ1171" s="6"/>
      <c r="BA1171" s="6"/>
      <c r="BB1171" s="6"/>
      <c r="BC1171" s="6"/>
      <c r="BD1171" s="6"/>
    </row>
    <row r="1172" spans="1:56" x14ac:dyDescent="0.4">
      <c r="B1172" s="17"/>
      <c r="C1172" s="16" t="s">
        <v>222</v>
      </c>
      <c r="D1172" s="6">
        <v>35</v>
      </c>
      <c r="E1172" s="6">
        <v>7</v>
      </c>
      <c r="F1172" s="6">
        <v>0</v>
      </c>
      <c r="G1172" s="6">
        <v>4</v>
      </c>
      <c r="H1172" s="6">
        <v>0</v>
      </c>
      <c r="I1172" s="6">
        <v>11</v>
      </c>
      <c r="J1172" s="6">
        <v>5</v>
      </c>
      <c r="K1172" s="6">
        <v>3</v>
      </c>
      <c r="L1172" s="6">
        <v>0</v>
      </c>
      <c r="M1172" s="6">
        <v>0</v>
      </c>
      <c r="N1172" s="6">
        <v>5</v>
      </c>
      <c r="O1172" s="6">
        <v>0</v>
      </c>
      <c r="P1172" s="6">
        <v>0</v>
      </c>
      <c r="V1172" s="17"/>
      <c r="W1172" s="16" t="s">
        <v>222</v>
      </c>
      <c r="X1172" s="6">
        <v>37</v>
      </c>
      <c r="Y1172" s="6">
        <v>2</v>
      </c>
      <c r="Z1172" s="6">
        <v>1</v>
      </c>
      <c r="AA1172" s="6">
        <v>5</v>
      </c>
      <c r="AB1172" s="6">
        <v>0</v>
      </c>
      <c r="AC1172" s="6">
        <v>0</v>
      </c>
      <c r="AD1172" s="6">
        <v>3</v>
      </c>
      <c r="AE1172" s="6">
        <v>11</v>
      </c>
      <c r="AF1172" s="6">
        <v>2</v>
      </c>
      <c r="AG1172" s="6">
        <v>12</v>
      </c>
      <c r="AH1172" s="6">
        <v>1</v>
      </c>
      <c r="AI1172" s="6">
        <v>0</v>
      </c>
      <c r="AJ1172" s="6">
        <v>0</v>
      </c>
      <c r="AP1172" s="17"/>
      <c r="AQ1172" s="16" t="s">
        <v>222</v>
      </c>
      <c r="AR1172" s="6">
        <v>0</v>
      </c>
      <c r="AS1172" s="6"/>
      <c r="AT1172" s="6"/>
      <c r="AU1172" s="6"/>
      <c r="AV1172" s="6"/>
      <c r="AW1172" s="6"/>
      <c r="AX1172" s="6"/>
      <c r="AY1172" s="6"/>
      <c r="AZ1172" s="6"/>
      <c r="BA1172" s="6"/>
      <c r="BB1172" s="6"/>
      <c r="BC1172" s="6"/>
      <c r="BD1172" s="6"/>
    </row>
    <row r="1173" spans="1:56" x14ac:dyDescent="0.4">
      <c r="B1173" s="17"/>
      <c r="C1173" s="16"/>
      <c r="D1173" s="7">
        <v>1</v>
      </c>
      <c r="E1173" s="7">
        <v>0.2</v>
      </c>
      <c r="F1173" s="7">
        <v>0</v>
      </c>
      <c r="G1173" s="7">
        <v>0.114</v>
      </c>
      <c r="H1173" s="7">
        <v>0</v>
      </c>
      <c r="I1173" s="7">
        <v>0.314</v>
      </c>
      <c r="J1173" s="7">
        <v>0.14299999999999999</v>
      </c>
      <c r="K1173" s="7">
        <v>8.5999999999999993E-2</v>
      </c>
      <c r="L1173" s="7">
        <v>0</v>
      </c>
      <c r="M1173" s="7">
        <v>0</v>
      </c>
      <c r="N1173" s="7">
        <v>0.14299999999999999</v>
      </c>
      <c r="O1173" s="7">
        <v>0</v>
      </c>
      <c r="P1173" s="7">
        <v>0</v>
      </c>
      <c r="V1173" s="17"/>
      <c r="W1173" s="16"/>
      <c r="X1173" s="7">
        <v>1</v>
      </c>
      <c r="Y1173" s="7">
        <v>5.3999999999999999E-2</v>
      </c>
      <c r="Z1173" s="7">
        <v>2.7E-2</v>
      </c>
      <c r="AA1173" s="7">
        <v>0.13500000000000001</v>
      </c>
      <c r="AB1173" s="7">
        <v>0</v>
      </c>
      <c r="AC1173" s="7">
        <v>0</v>
      </c>
      <c r="AD1173" s="7">
        <v>8.1000000000000003E-2</v>
      </c>
      <c r="AE1173" s="7">
        <v>0.29699999999999999</v>
      </c>
      <c r="AF1173" s="7">
        <v>5.3999999999999999E-2</v>
      </c>
      <c r="AG1173" s="7">
        <v>0.32400000000000001</v>
      </c>
      <c r="AH1173" s="7">
        <v>2.7E-2</v>
      </c>
      <c r="AI1173" s="7">
        <v>0</v>
      </c>
      <c r="AJ1173" s="7">
        <v>0</v>
      </c>
      <c r="AP1173" s="17"/>
      <c r="AQ1173" s="16"/>
      <c r="AR1173" s="8" t="s">
        <v>215</v>
      </c>
      <c r="AS1173" s="6"/>
      <c r="AT1173" s="6"/>
      <c r="AU1173" s="6"/>
      <c r="AV1173" s="6"/>
      <c r="AW1173" s="6"/>
      <c r="AX1173" s="6"/>
      <c r="AY1173" s="6"/>
      <c r="AZ1173" s="6"/>
      <c r="BA1173" s="6"/>
      <c r="BB1173" s="6"/>
      <c r="BC1173" s="6"/>
      <c r="BD1173" s="6"/>
    </row>
    <row r="1174" spans="1:56" x14ac:dyDescent="0.4">
      <c r="B1174" s="17"/>
      <c r="C1174" s="16" t="s">
        <v>223</v>
      </c>
      <c r="D1174" s="6">
        <v>27</v>
      </c>
      <c r="E1174" s="6">
        <v>2</v>
      </c>
      <c r="F1174" s="6">
        <v>1</v>
      </c>
      <c r="G1174" s="6">
        <v>0</v>
      </c>
      <c r="H1174" s="6">
        <v>0</v>
      </c>
      <c r="I1174" s="6">
        <v>7</v>
      </c>
      <c r="J1174" s="6">
        <v>5</v>
      </c>
      <c r="K1174" s="6">
        <v>1</v>
      </c>
      <c r="L1174" s="6">
        <v>0</v>
      </c>
      <c r="M1174" s="6">
        <v>1</v>
      </c>
      <c r="N1174" s="6">
        <v>10</v>
      </c>
      <c r="O1174" s="6">
        <v>0</v>
      </c>
      <c r="P1174" s="6">
        <v>0</v>
      </c>
      <c r="V1174" s="17"/>
      <c r="W1174" s="16" t="s">
        <v>223</v>
      </c>
      <c r="X1174" s="6">
        <v>33</v>
      </c>
      <c r="Y1174" s="6">
        <v>5</v>
      </c>
      <c r="Z1174" s="6">
        <v>1</v>
      </c>
      <c r="AA1174" s="6">
        <v>1</v>
      </c>
      <c r="AB1174" s="6">
        <v>0</v>
      </c>
      <c r="AC1174" s="6">
        <v>2</v>
      </c>
      <c r="AD1174" s="6">
        <v>0</v>
      </c>
      <c r="AE1174" s="6">
        <v>6</v>
      </c>
      <c r="AF1174" s="6">
        <v>0</v>
      </c>
      <c r="AG1174" s="6">
        <v>13</v>
      </c>
      <c r="AH1174" s="6">
        <v>4</v>
      </c>
      <c r="AI1174" s="6">
        <v>0</v>
      </c>
      <c r="AJ1174" s="6">
        <v>1</v>
      </c>
      <c r="AP1174" s="17"/>
      <c r="AQ1174" s="16" t="s">
        <v>223</v>
      </c>
      <c r="AR1174" s="6">
        <v>0</v>
      </c>
      <c r="AS1174" s="6"/>
      <c r="AT1174" s="6"/>
      <c r="AU1174" s="6"/>
      <c r="AV1174" s="6"/>
      <c r="AW1174" s="6"/>
      <c r="AX1174" s="6"/>
      <c r="AY1174" s="6"/>
      <c r="AZ1174" s="6"/>
      <c r="BA1174" s="6"/>
      <c r="BB1174" s="6"/>
      <c r="BC1174" s="6"/>
      <c r="BD1174" s="6"/>
    </row>
    <row r="1175" spans="1:56" x14ac:dyDescent="0.4">
      <c r="B1175" s="17"/>
      <c r="C1175" s="16"/>
      <c r="D1175" s="7">
        <v>1</v>
      </c>
      <c r="E1175" s="7">
        <v>7.3999999999999996E-2</v>
      </c>
      <c r="F1175" s="7">
        <v>3.6999999999999998E-2</v>
      </c>
      <c r="G1175" s="7">
        <v>0</v>
      </c>
      <c r="H1175" s="7">
        <v>0</v>
      </c>
      <c r="I1175" s="7">
        <v>0.25900000000000001</v>
      </c>
      <c r="J1175" s="7">
        <v>0.185</v>
      </c>
      <c r="K1175" s="7">
        <v>3.6999999999999998E-2</v>
      </c>
      <c r="L1175" s="7">
        <v>0</v>
      </c>
      <c r="M1175" s="7">
        <v>3.6999999999999998E-2</v>
      </c>
      <c r="N1175" s="7">
        <v>0.37</v>
      </c>
      <c r="O1175" s="7">
        <v>0</v>
      </c>
      <c r="P1175" s="7">
        <v>0</v>
      </c>
      <c r="V1175" s="17"/>
      <c r="W1175" s="16"/>
      <c r="X1175" s="7">
        <v>1</v>
      </c>
      <c r="Y1175" s="7">
        <v>0.152</v>
      </c>
      <c r="Z1175" s="7">
        <v>0.03</v>
      </c>
      <c r="AA1175" s="7">
        <v>0.03</v>
      </c>
      <c r="AB1175" s="7">
        <v>0</v>
      </c>
      <c r="AC1175" s="7">
        <v>6.0999999999999999E-2</v>
      </c>
      <c r="AD1175" s="7">
        <v>0</v>
      </c>
      <c r="AE1175" s="7">
        <v>0.182</v>
      </c>
      <c r="AF1175" s="7">
        <v>0</v>
      </c>
      <c r="AG1175" s="7">
        <v>0.39400000000000002</v>
      </c>
      <c r="AH1175" s="7">
        <v>0.121</v>
      </c>
      <c r="AI1175" s="7">
        <v>0</v>
      </c>
      <c r="AJ1175" s="7">
        <v>0.03</v>
      </c>
      <c r="AP1175" s="17"/>
      <c r="AQ1175" s="16"/>
      <c r="AR1175" s="8" t="s">
        <v>215</v>
      </c>
      <c r="AS1175" s="6"/>
      <c r="AT1175" s="6"/>
      <c r="AU1175" s="6"/>
      <c r="AV1175" s="6"/>
      <c r="AW1175" s="6"/>
      <c r="AX1175" s="6"/>
      <c r="AY1175" s="6"/>
      <c r="AZ1175" s="6"/>
      <c r="BA1175" s="6"/>
      <c r="BB1175" s="6"/>
      <c r="BC1175" s="6"/>
      <c r="BD1175" s="6"/>
    </row>
    <row r="1177" spans="1:56" x14ac:dyDescent="0.4">
      <c r="A1177" s="11">
        <v>43</v>
      </c>
    </row>
    <row r="1178" spans="1:56" x14ac:dyDescent="0.4">
      <c r="B1178" s="1" t="s">
        <v>554</v>
      </c>
      <c r="V1178" s="1" t="s">
        <v>555</v>
      </c>
      <c r="AP1178" s="1" t="s">
        <v>556</v>
      </c>
    </row>
    <row r="1179" spans="1:56" x14ac:dyDescent="0.4">
      <c r="B1179" s="1" t="s">
        <v>557</v>
      </c>
      <c r="V1179" s="1" t="s">
        <v>558</v>
      </c>
      <c r="AP1179" s="1" t="s">
        <v>559</v>
      </c>
    </row>
    <row r="1180" spans="1:56" x14ac:dyDescent="0.4">
      <c r="B1180" s="16" t="s">
        <v>209</v>
      </c>
      <c r="C1180" s="16"/>
      <c r="D1180" s="6"/>
      <c r="E1180" s="6">
        <v>1</v>
      </c>
      <c r="F1180" s="6">
        <v>2</v>
      </c>
      <c r="G1180" s="6">
        <v>3</v>
      </c>
      <c r="H1180" s="6">
        <v>4</v>
      </c>
      <c r="I1180" s="6">
        <v>5</v>
      </c>
      <c r="J1180" s="6">
        <v>6</v>
      </c>
      <c r="K1180" s="6">
        <v>7</v>
      </c>
      <c r="L1180" s="6">
        <v>8</v>
      </c>
      <c r="M1180" s="6">
        <v>9</v>
      </c>
      <c r="N1180" s="6">
        <v>10</v>
      </c>
      <c r="O1180" s="6">
        <v>11</v>
      </c>
      <c r="P1180" s="6">
        <v>12</v>
      </c>
      <c r="V1180" s="16" t="s">
        <v>209</v>
      </c>
      <c r="W1180" s="16"/>
      <c r="X1180" s="6"/>
      <c r="Y1180" s="6">
        <v>1</v>
      </c>
      <c r="Z1180" s="6">
        <v>2</v>
      </c>
      <c r="AA1180" s="6">
        <v>3</v>
      </c>
      <c r="AB1180" s="6">
        <v>4</v>
      </c>
      <c r="AC1180" s="6">
        <v>5</v>
      </c>
      <c r="AD1180" s="6">
        <v>6</v>
      </c>
      <c r="AE1180" s="6">
        <v>7</v>
      </c>
      <c r="AF1180" s="6">
        <v>8</v>
      </c>
      <c r="AG1180" s="6">
        <v>9</v>
      </c>
      <c r="AH1180" s="6">
        <v>10</v>
      </c>
      <c r="AI1180" s="6">
        <v>11</v>
      </c>
      <c r="AJ1180" s="6">
        <v>12</v>
      </c>
      <c r="AP1180" s="16" t="s">
        <v>209</v>
      </c>
      <c r="AQ1180" s="16"/>
      <c r="AR1180" s="6"/>
      <c r="AS1180" s="6">
        <v>1</v>
      </c>
      <c r="AT1180" s="6">
        <v>2</v>
      </c>
      <c r="AU1180" s="6">
        <v>3</v>
      </c>
      <c r="AV1180" s="6">
        <v>4</v>
      </c>
      <c r="AW1180" s="6">
        <v>5</v>
      </c>
      <c r="AX1180" s="6">
        <v>6</v>
      </c>
      <c r="AY1180" s="6">
        <v>7</v>
      </c>
      <c r="AZ1180" s="6">
        <v>8</v>
      </c>
      <c r="BA1180" s="6">
        <v>9</v>
      </c>
      <c r="BB1180" s="6">
        <v>10</v>
      </c>
      <c r="BC1180" s="6">
        <v>11</v>
      </c>
      <c r="BD1180" s="6">
        <v>12</v>
      </c>
    </row>
    <row r="1181" spans="1:56" ht="54" x14ac:dyDescent="0.4">
      <c r="B1181" s="16" t="s">
        <v>210</v>
      </c>
      <c r="C1181" s="16"/>
      <c r="D1181" s="6" t="s">
        <v>211</v>
      </c>
      <c r="E1181" s="6" t="s">
        <v>560</v>
      </c>
      <c r="F1181" s="6" t="s">
        <v>561</v>
      </c>
      <c r="G1181" s="6" t="s">
        <v>562</v>
      </c>
      <c r="H1181" s="6" t="s">
        <v>563</v>
      </c>
      <c r="I1181" s="6" t="s">
        <v>564</v>
      </c>
      <c r="J1181" s="6" t="s">
        <v>565</v>
      </c>
      <c r="K1181" s="6" t="s">
        <v>566</v>
      </c>
      <c r="L1181" s="6" t="s">
        <v>567</v>
      </c>
      <c r="M1181" s="6" t="s">
        <v>568</v>
      </c>
      <c r="N1181" s="6" t="s">
        <v>569</v>
      </c>
      <c r="O1181" s="6" t="s">
        <v>570</v>
      </c>
      <c r="P1181" s="6" t="s">
        <v>6</v>
      </c>
      <c r="V1181" s="16" t="s">
        <v>210</v>
      </c>
      <c r="W1181" s="16"/>
      <c r="X1181" s="6" t="s">
        <v>211</v>
      </c>
      <c r="Y1181" s="6" t="s">
        <v>560</v>
      </c>
      <c r="Z1181" s="6" t="s">
        <v>561</v>
      </c>
      <c r="AA1181" s="6" t="s">
        <v>562</v>
      </c>
      <c r="AB1181" s="6" t="s">
        <v>563</v>
      </c>
      <c r="AC1181" s="6" t="s">
        <v>564</v>
      </c>
      <c r="AD1181" s="6" t="s">
        <v>565</v>
      </c>
      <c r="AE1181" s="6" t="s">
        <v>566</v>
      </c>
      <c r="AF1181" s="6" t="s">
        <v>567</v>
      </c>
      <c r="AG1181" s="6" t="s">
        <v>568</v>
      </c>
      <c r="AH1181" s="6" t="s">
        <v>569</v>
      </c>
      <c r="AI1181" s="6" t="s">
        <v>570</v>
      </c>
      <c r="AJ1181" s="6" t="s">
        <v>6</v>
      </c>
      <c r="AP1181" s="16" t="s">
        <v>210</v>
      </c>
      <c r="AQ1181" s="16"/>
      <c r="AR1181" s="6" t="s">
        <v>211</v>
      </c>
      <c r="AS1181" s="6" t="s">
        <v>560</v>
      </c>
      <c r="AT1181" s="6" t="s">
        <v>561</v>
      </c>
      <c r="AU1181" s="6" t="s">
        <v>562</v>
      </c>
      <c r="AV1181" s="6" t="s">
        <v>563</v>
      </c>
      <c r="AW1181" s="6" t="s">
        <v>564</v>
      </c>
      <c r="AX1181" s="6" t="s">
        <v>565</v>
      </c>
      <c r="AY1181" s="6" t="s">
        <v>566</v>
      </c>
      <c r="AZ1181" s="6" t="s">
        <v>567</v>
      </c>
      <c r="BA1181" s="6" t="s">
        <v>568</v>
      </c>
      <c r="BB1181" s="6" t="s">
        <v>569</v>
      </c>
      <c r="BC1181" s="6" t="s">
        <v>570</v>
      </c>
      <c r="BD1181" s="6" t="s">
        <v>6</v>
      </c>
    </row>
    <row r="1182" spans="1:56" x14ac:dyDescent="0.4">
      <c r="B1182" s="16" t="s">
        <v>211</v>
      </c>
      <c r="C1182" s="16"/>
      <c r="D1182" s="6">
        <v>320</v>
      </c>
      <c r="E1182" s="6">
        <v>269</v>
      </c>
      <c r="F1182" s="6">
        <v>30</v>
      </c>
      <c r="G1182" s="6">
        <v>119</v>
      </c>
      <c r="H1182" s="6">
        <v>87</v>
      </c>
      <c r="I1182" s="6">
        <v>70</v>
      </c>
      <c r="J1182" s="6">
        <v>41</v>
      </c>
      <c r="K1182" s="6">
        <v>28</v>
      </c>
      <c r="L1182" s="6">
        <v>51</v>
      </c>
      <c r="M1182" s="6">
        <v>83</v>
      </c>
      <c r="N1182" s="6">
        <v>8</v>
      </c>
      <c r="O1182" s="6">
        <v>7</v>
      </c>
      <c r="P1182" s="6">
        <v>14</v>
      </c>
      <c r="V1182" s="16" t="s">
        <v>211</v>
      </c>
      <c r="W1182" s="16"/>
      <c r="X1182" s="6">
        <v>401</v>
      </c>
      <c r="Y1182" s="6">
        <v>246</v>
      </c>
      <c r="Z1182" s="6">
        <v>81</v>
      </c>
      <c r="AA1182" s="6">
        <v>154</v>
      </c>
      <c r="AB1182" s="6">
        <v>182</v>
      </c>
      <c r="AC1182" s="6">
        <v>115</v>
      </c>
      <c r="AD1182" s="6">
        <v>62</v>
      </c>
      <c r="AE1182" s="6">
        <v>39</v>
      </c>
      <c r="AF1182" s="6">
        <v>37</v>
      </c>
      <c r="AG1182" s="6">
        <v>92</v>
      </c>
      <c r="AH1182" s="6">
        <v>10</v>
      </c>
      <c r="AI1182" s="6">
        <v>19</v>
      </c>
      <c r="AJ1182" s="6">
        <v>13</v>
      </c>
      <c r="AP1182" s="16" t="s">
        <v>211</v>
      </c>
      <c r="AQ1182" s="16"/>
      <c r="AR1182" s="6">
        <v>2</v>
      </c>
      <c r="AS1182" s="6">
        <v>1</v>
      </c>
      <c r="AT1182" s="6">
        <v>0</v>
      </c>
      <c r="AU1182" s="6">
        <v>2</v>
      </c>
      <c r="AV1182" s="6">
        <v>2</v>
      </c>
      <c r="AW1182" s="6">
        <v>1</v>
      </c>
      <c r="AX1182" s="6">
        <v>0</v>
      </c>
      <c r="AY1182" s="6">
        <v>0</v>
      </c>
      <c r="AZ1182" s="6">
        <v>0</v>
      </c>
      <c r="BA1182" s="6">
        <v>0</v>
      </c>
      <c r="BB1182" s="6">
        <v>0</v>
      </c>
      <c r="BC1182" s="6">
        <v>0</v>
      </c>
      <c r="BD1182" s="6">
        <v>0</v>
      </c>
    </row>
    <row r="1183" spans="1:56" x14ac:dyDescent="0.4">
      <c r="B1183" s="16"/>
      <c r="C1183" s="16"/>
      <c r="D1183" s="7">
        <v>1</v>
      </c>
      <c r="E1183" s="7">
        <v>0.84099999999999997</v>
      </c>
      <c r="F1183" s="7">
        <v>9.4E-2</v>
      </c>
      <c r="G1183" s="7">
        <v>0.372</v>
      </c>
      <c r="H1183" s="7">
        <v>0.27200000000000002</v>
      </c>
      <c r="I1183" s="7">
        <v>0.219</v>
      </c>
      <c r="J1183" s="7">
        <v>0.128</v>
      </c>
      <c r="K1183" s="7">
        <v>8.7999999999999995E-2</v>
      </c>
      <c r="L1183" s="7">
        <v>0.159</v>
      </c>
      <c r="M1183" s="7">
        <v>0.25900000000000001</v>
      </c>
      <c r="N1183" s="7">
        <v>2.5000000000000001E-2</v>
      </c>
      <c r="O1183" s="7">
        <v>2.1999999999999999E-2</v>
      </c>
      <c r="P1183" s="7">
        <v>4.3999999999999997E-2</v>
      </c>
      <c r="V1183" s="16"/>
      <c r="W1183" s="16"/>
      <c r="X1183" s="7">
        <v>1</v>
      </c>
      <c r="Y1183" s="7">
        <v>0.61299999999999999</v>
      </c>
      <c r="Z1183" s="7">
        <v>0.20200000000000001</v>
      </c>
      <c r="AA1183" s="7">
        <v>0.38400000000000001</v>
      </c>
      <c r="AB1183" s="7">
        <v>0.45400000000000001</v>
      </c>
      <c r="AC1183" s="7">
        <v>0.28699999999999998</v>
      </c>
      <c r="AD1183" s="7">
        <v>0.155</v>
      </c>
      <c r="AE1183" s="7">
        <v>9.7000000000000003E-2</v>
      </c>
      <c r="AF1183" s="7">
        <v>9.1999999999999998E-2</v>
      </c>
      <c r="AG1183" s="7">
        <v>0.22900000000000001</v>
      </c>
      <c r="AH1183" s="7">
        <v>2.5000000000000001E-2</v>
      </c>
      <c r="AI1183" s="7">
        <v>4.7E-2</v>
      </c>
      <c r="AJ1183" s="7">
        <v>3.2000000000000001E-2</v>
      </c>
      <c r="AP1183" s="16"/>
      <c r="AQ1183" s="16"/>
      <c r="AR1183" s="7">
        <v>1</v>
      </c>
      <c r="AS1183" s="7">
        <v>0.5</v>
      </c>
      <c r="AT1183" s="7">
        <v>0</v>
      </c>
      <c r="AU1183" s="7">
        <v>1</v>
      </c>
      <c r="AV1183" s="7">
        <v>1</v>
      </c>
      <c r="AW1183" s="7">
        <v>0.5</v>
      </c>
      <c r="AX1183" s="7">
        <v>0</v>
      </c>
      <c r="AY1183" s="7">
        <v>0</v>
      </c>
      <c r="AZ1183" s="7">
        <v>0</v>
      </c>
      <c r="BA1183" s="7">
        <v>0</v>
      </c>
      <c r="BB1183" s="7">
        <v>0</v>
      </c>
      <c r="BC1183" s="7">
        <v>0</v>
      </c>
      <c r="BD1183" s="7">
        <v>0</v>
      </c>
    </row>
    <row r="1184" spans="1:56" x14ac:dyDescent="0.4">
      <c r="B1184" s="17" t="s">
        <v>10</v>
      </c>
      <c r="C1184" s="16" t="s">
        <v>213</v>
      </c>
      <c r="D1184" s="6">
        <v>4</v>
      </c>
      <c r="E1184" s="6">
        <v>3</v>
      </c>
      <c r="F1184" s="6">
        <v>0</v>
      </c>
      <c r="G1184" s="6">
        <v>2</v>
      </c>
      <c r="H1184" s="6">
        <v>2</v>
      </c>
      <c r="I1184" s="6">
        <v>0</v>
      </c>
      <c r="J1184" s="6">
        <v>0</v>
      </c>
      <c r="K1184" s="6">
        <v>0</v>
      </c>
      <c r="L1184" s="6">
        <v>1</v>
      </c>
      <c r="M1184" s="6">
        <v>0</v>
      </c>
      <c r="N1184" s="6">
        <v>0</v>
      </c>
      <c r="O1184" s="6">
        <v>0</v>
      </c>
      <c r="P1184" s="6">
        <v>2</v>
      </c>
      <c r="V1184" s="17" t="s">
        <v>10</v>
      </c>
      <c r="W1184" s="16" t="s">
        <v>213</v>
      </c>
      <c r="X1184" s="6">
        <v>16</v>
      </c>
      <c r="Y1184" s="6">
        <v>8</v>
      </c>
      <c r="Z1184" s="6">
        <v>3</v>
      </c>
      <c r="AA1184" s="6">
        <v>6</v>
      </c>
      <c r="AB1184" s="6">
        <v>10</v>
      </c>
      <c r="AC1184" s="6">
        <v>1</v>
      </c>
      <c r="AD1184" s="6">
        <v>2</v>
      </c>
      <c r="AE1184" s="6">
        <v>1</v>
      </c>
      <c r="AF1184" s="6">
        <v>3</v>
      </c>
      <c r="AG1184" s="6">
        <v>8</v>
      </c>
      <c r="AH1184" s="6">
        <v>0</v>
      </c>
      <c r="AI1184" s="6">
        <v>1</v>
      </c>
      <c r="AJ1184" s="6">
        <v>1</v>
      </c>
      <c r="AP1184" s="17" t="s">
        <v>10</v>
      </c>
      <c r="AQ1184" s="16" t="s">
        <v>213</v>
      </c>
      <c r="AR1184" s="6">
        <v>0</v>
      </c>
      <c r="AS1184" s="6"/>
      <c r="AT1184" s="6"/>
      <c r="AU1184" s="6"/>
      <c r="AV1184" s="6"/>
      <c r="AW1184" s="6"/>
      <c r="AX1184" s="6"/>
      <c r="AY1184" s="6"/>
      <c r="AZ1184" s="6"/>
      <c r="BA1184" s="6"/>
      <c r="BB1184" s="6"/>
      <c r="BC1184" s="6"/>
      <c r="BD1184" s="6"/>
    </row>
    <row r="1185" spans="2:56" x14ac:dyDescent="0.4">
      <c r="B1185" s="17"/>
      <c r="C1185" s="16"/>
      <c r="D1185" s="7">
        <v>1</v>
      </c>
      <c r="E1185" s="7">
        <v>0.75</v>
      </c>
      <c r="F1185" s="7">
        <v>0</v>
      </c>
      <c r="G1185" s="7">
        <v>0.5</v>
      </c>
      <c r="H1185" s="7">
        <v>0.5</v>
      </c>
      <c r="I1185" s="7">
        <v>0</v>
      </c>
      <c r="J1185" s="7">
        <v>0</v>
      </c>
      <c r="K1185" s="7">
        <v>0</v>
      </c>
      <c r="L1185" s="7">
        <v>0.25</v>
      </c>
      <c r="M1185" s="7">
        <v>0</v>
      </c>
      <c r="N1185" s="7">
        <v>0</v>
      </c>
      <c r="O1185" s="7">
        <v>0</v>
      </c>
      <c r="P1185" s="7">
        <v>0.5</v>
      </c>
      <c r="V1185" s="17"/>
      <c r="W1185" s="16"/>
      <c r="X1185" s="7">
        <v>1</v>
      </c>
      <c r="Y1185" s="7">
        <v>0.5</v>
      </c>
      <c r="Z1185" s="7">
        <v>0.188</v>
      </c>
      <c r="AA1185" s="7">
        <v>0.375</v>
      </c>
      <c r="AB1185" s="7">
        <v>0.625</v>
      </c>
      <c r="AC1185" s="7">
        <v>6.3E-2</v>
      </c>
      <c r="AD1185" s="7">
        <v>0.125</v>
      </c>
      <c r="AE1185" s="7">
        <v>6.3E-2</v>
      </c>
      <c r="AF1185" s="7">
        <v>0.188</v>
      </c>
      <c r="AG1185" s="7">
        <v>0.5</v>
      </c>
      <c r="AH1185" s="7">
        <v>0</v>
      </c>
      <c r="AI1185" s="7">
        <v>6.3E-2</v>
      </c>
      <c r="AJ1185" s="7">
        <v>6.3E-2</v>
      </c>
      <c r="AP1185" s="17"/>
      <c r="AQ1185" s="16"/>
      <c r="AR1185" s="8" t="s">
        <v>215</v>
      </c>
      <c r="AS1185" s="6"/>
      <c r="AT1185" s="6"/>
      <c r="AU1185" s="6"/>
      <c r="AV1185" s="6"/>
      <c r="AW1185" s="6"/>
      <c r="AX1185" s="6"/>
      <c r="AY1185" s="6"/>
      <c r="AZ1185" s="6"/>
      <c r="BA1185" s="6"/>
      <c r="BB1185" s="6"/>
      <c r="BC1185" s="6"/>
      <c r="BD1185" s="6"/>
    </row>
    <row r="1186" spans="2:56" x14ac:dyDescent="0.4">
      <c r="B1186" s="17"/>
      <c r="C1186" s="16" t="s">
        <v>214</v>
      </c>
      <c r="D1186" s="6">
        <v>24</v>
      </c>
      <c r="E1186" s="6">
        <v>18</v>
      </c>
      <c r="F1186" s="6">
        <v>2</v>
      </c>
      <c r="G1186" s="6">
        <v>7</v>
      </c>
      <c r="H1186" s="6">
        <v>10</v>
      </c>
      <c r="I1186" s="6">
        <v>5</v>
      </c>
      <c r="J1186" s="6">
        <v>4</v>
      </c>
      <c r="K1186" s="6">
        <v>3</v>
      </c>
      <c r="L1186" s="6">
        <v>5</v>
      </c>
      <c r="M1186" s="6">
        <v>4</v>
      </c>
      <c r="N1186" s="6">
        <v>0</v>
      </c>
      <c r="O1186" s="6">
        <v>2</v>
      </c>
      <c r="P1186" s="6">
        <v>0</v>
      </c>
      <c r="V1186" s="17"/>
      <c r="W1186" s="16" t="s">
        <v>214</v>
      </c>
      <c r="X1186" s="6">
        <v>33</v>
      </c>
      <c r="Y1186" s="6">
        <v>27</v>
      </c>
      <c r="Z1186" s="6">
        <v>3</v>
      </c>
      <c r="AA1186" s="6">
        <v>15</v>
      </c>
      <c r="AB1186" s="6">
        <v>12</v>
      </c>
      <c r="AC1186" s="6">
        <v>6</v>
      </c>
      <c r="AD1186" s="6">
        <v>2</v>
      </c>
      <c r="AE1186" s="6">
        <v>2</v>
      </c>
      <c r="AF1186" s="6">
        <v>9</v>
      </c>
      <c r="AG1186" s="6">
        <v>8</v>
      </c>
      <c r="AH1186" s="6">
        <v>0</v>
      </c>
      <c r="AI1186" s="6">
        <v>0</v>
      </c>
      <c r="AJ1186" s="6">
        <v>0</v>
      </c>
      <c r="AP1186" s="17"/>
      <c r="AQ1186" s="16" t="s">
        <v>214</v>
      </c>
      <c r="AR1186" s="6">
        <v>0</v>
      </c>
      <c r="AS1186" s="6"/>
      <c r="AT1186" s="6"/>
      <c r="AU1186" s="6"/>
      <c r="AV1186" s="6"/>
      <c r="AW1186" s="6"/>
      <c r="AX1186" s="6"/>
      <c r="AY1186" s="6"/>
      <c r="AZ1186" s="6"/>
      <c r="BA1186" s="6"/>
      <c r="BB1186" s="6"/>
      <c r="BC1186" s="6"/>
      <c r="BD1186" s="6"/>
    </row>
    <row r="1187" spans="2:56" x14ac:dyDescent="0.4">
      <c r="B1187" s="17"/>
      <c r="C1187" s="16"/>
      <c r="D1187" s="7">
        <v>1</v>
      </c>
      <c r="E1187" s="7">
        <v>0.75</v>
      </c>
      <c r="F1187" s="7">
        <v>8.3000000000000004E-2</v>
      </c>
      <c r="G1187" s="7">
        <v>0.29199999999999998</v>
      </c>
      <c r="H1187" s="7">
        <v>0.41699999999999998</v>
      </c>
      <c r="I1187" s="7">
        <v>0.20799999999999999</v>
      </c>
      <c r="J1187" s="7">
        <v>0.16700000000000001</v>
      </c>
      <c r="K1187" s="7">
        <v>0.125</v>
      </c>
      <c r="L1187" s="7">
        <v>0.20799999999999999</v>
      </c>
      <c r="M1187" s="7">
        <v>0.16700000000000001</v>
      </c>
      <c r="N1187" s="7">
        <v>0</v>
      </c>
      <c r="O1187" s="7">
        <v>8.3000000000000004E-2</v>
      </c>
      <c r="P1187" s="7">
        <v>0</v>
      </c>
      <c r="V1187" s="17"/>
      <c r="W1187" s="16"/>
      <c r="X1187" s="7">
        <v>1</v>
      </c>
      <c r="Y1187" s="7">
        <v>0.81799999999999995</v>
      </c>
      <c r="Z1187" s="7">
        <v>9.0999999999999998E-2</v>
      </c>
      <c r="AA1187" s="7">
        <v>0.45500000000000002</v>
      </c>
      <c r="AB1187" s="7">
        <v>0.36399999999999999</v>
      </c>
      <c r="AC1187" s="7">
        <v>0.182</v>
      </c>
      <c r="AD1187" s="7">
        <v>6.0999999999999999E-2</v>
      </c>
      <c r="AE1187" s="7">
        <v>6.0999999999999999E-2</v>
      </c>
      <c r="AF1187" s="7">
        <v>0.27300000000000002</v>
      </c>
      <c r="AG1187" s="7">
        <v>0.24199999999999999</v>
      </c>
      <c r="AH1187" s="7">
        <v>0</v>
      </c>
      <c r="AI1187" s="7">
        <v>0</v>
      </c>
      <c r="AJ1187" s="7">
        <v>0</v>
      </c>
      <c r="AP1187" s="17"/>
      <c r="AQ1187" s="16"/>
      <c r="AR1187" s="8" t="s">
        <v>215</v>
      </c>
      <c r="AS1187" s="6"/>
      <c r="AT1187" s="6"/>
      <c r="AU1187" s="6"/>
      <c r="AV1187" s="6"/>
      <c r="AW1187" s="6"/>
      <c r="AX1187" s="6"/>
      <c r="AY1187" s="6"/>
      <c r="AZ1187" s="6"/>
      <c r="BA1187" s="6"/>
      <c r="BB1187" s="6"/>
      <c r="BC1187" s="6"/>
      <c r="BD1187" s="6"/>
    </row>
    <row r="1188" spans="2:56" x14ac:dyDescent="0.4">
      <c r="B1188" s="17"/>
      <c r="C1188" s="16" t="s">
        <v>216</v>
      </c>
      <c r="D1188" s="6">
        <v>26</v>
      </c>
      <c r="E1188" s="6">
        <v>25</v>
      </c>
      <c r="F1188" s="6">
        <v>1</v>
      </c>
      <c r="G1188" s="6">
        <v>9</v>
      </c>
      <c r="H1188" s="6">
        <v>10</v>
      </c>
      <c r="I1188" s="6">
        <v>3</v>
      </c>
      <c r="J1188" s="6">
        <v>3</v>
      </c>
      <c r="K1188" s="6">
        <v>2</v>
      </c>
      <c r="L1188" s="6">
        <v>6</v>
      </c>
      <c r="M1188" s="6">
        <v>9</v>
      </c>
      <c r="N1188" s="6">
        <v>0</v>
      </c>
      <c r="O1188" s="6">
        <v>0</v>
      </c>
      <c r="P1188" s="6">
        <v>2</v>
      </c>
      <c r="V1188" s="17"/>
      <c r="W1188" s="16" t="s">
        <v>216</v>
      </c>
      <c r="X1188" s="6">
        <v>38</v>
      </c>
      <c r="Y1188" s="6">
        <v>29</v>
      </c>
      <c r="Z1188" s="6">
        <v>5</v>
      </c>
      <c r="AA1188" s="6">
        <v>20</v>
      </c>
      <c r="AB1188" s="6">
        <v>17</v>
      </c>
      <c r="AC1188" s="6">
        <v>9</v>
      </c>
      <c r="AD1188" s="6">
        <v>5</v>
      </c>
      <c r="AE1188" s="6">
        <v>1</v>
      </c>
      <c r="AF1188" s="6">
        <v>4</v>
      </c>
      <c r="AG1188" s="6">
        <v>12</v>
      </c>
      <c r="AH1188" s="6">
        <v>0</v>
      </c>
      <c r="AI1188" s="6">
        <v>0</v>
      </c>
      <c r="AJ1188" s="6">
        <v>1</v>
      </c>
      <c r="AP1188" s="17"/>
      <c r="AQ1188" s="16" t="s">
        <v>216</v>
      </c>
      <c r="AR1188" s="6">
        <v>2</v>
      </c>
      <c r="AS1188" s="6">
        <v>1</v>
      </c>
      <c r="AT1188" s="6">
        <v>0</v>
      </c>
      <c r="AU1188" s="6">
        <v>2</v>
      </c>
      <c r="AV1188" s="6">
        <v>2</v>
      </c>
      <c r="AW1188" s="6">
        <v>1</v>
      </c>
      <c r="AX1188" s="6">
        <v>0</v>
      </c>
      <c r="AY1188" s="6">
        <v>0</v>
      </c>
      <c r="AZ1188" s="6">
        <v>0</v>
      </c>
      <c r="BA1188" s="6">
        <v>0</v>
      </c>
      <c r="BB1188" s="6">
        <v>0</v>
      </c>
      <c r="BC1188" s="6">
        <v>0</v>
      </c>
      <c r="BD1188" s="6">
        <v>0</v>
      </c>
    </row>
    <row r="1189" spans="2:56" x14ac:dyDescent="0.4">
      <c r="B1189" s="17"/>
      <c r="C1189" s="16"/>
      <c r="D1189" s="7">
        <v>1</v>
      </c>
      <c r="E1189" s="7">
        <v>0.96199999999999997</v>
      </c>
      <c r="F1189" s="7">
        <v>3.7999999999999999E-2</v>
      </c>
      <c r="G1189" s="7">
        <v>0.34599999999999997</v>
      </c>
      <c r="H1189" s="7">
        <v>0.38500000000000001</v>
      </c>
      <c r="I1189" s="7">
        <v>0.115</v>
      </c>
      <c r="J1189" s="7">
        <v>0.115</v>
      </c>
      <c r="K1189" s="7">
        <v>7.6999999999999999E-2</v>
      </c>
      <c r="L1189" s="7">
        <v>0.23100000000000001</v>
      </c>
      <c r="M1189" s="7">
        <v>0.34599999999999997</v>
      </c>
      <c r="N1189" s="7">
        <v>0</v>
      </c>
      <c r="O1189" s="7">
        <v>0</v>
      </c>
      <c r="P1189" s="7">
        <v>7.6999999999999999E-2</v>
      </c>
      <c r="V1189" s="17"/>
      <c r="W1189" s="16"/>
      <c r="X1189" s="7">
        <v>1</v>
      </c>
      <c r="Y1189" s="7">
        <v>0.76300000000000001</v>
      </c>
      <c r="Z1189" s="7">
        <v>0.13200000000000001</v>
      </c>
      <c r="AA1189" s="7">
        <v>0.52600000000000002</v>
      </c>
      <c r="AB1189" s="7">
        <v>0.44700000000000001</v>
      </c>
      <c r="AC1189" s="7">
        <v>0.23699999999999999</v>
      </c>
      <c r="AD1189" s="7">
        <v>0.13200000000000001</v>
      </c>
      <c r="AE1189" s="7">
        <v>2.5999999999999999E-2</v>
      </c>
      <c r="AF1189" s="7">
        <v>0.105</v>
      </c>
      <c r="AG1189" s="7">
        <v>0.316</v>
      </c>
      <c r="AH1189" s="7">
        <v>0</v>
      </c>
      <c r="AI1189" s="7">
        <v>0</v>
      </c>
      <c r="AJ1189" s="7">
        <v>2.5999999999999999E-2</v>
      </c>
      <c r="AP1189" s="17"/>
      <c r="AQ1189" s="16"/>
      <c r="AR1189" s="7">
        <v>1</v>
      </c>
      <c r="AS1189" s="7">
        <v>0.5</v>
      </c>
      <c r="AT1189" s="7">
        <v>0</v>
      </c>
      <c r="AU1189" s="7">
        <v>1</v>
      </c>
      <c r="AV1189" s="7">
        <v>1</v>
      </c>
      <c r="AW1189" s="7">
        <v>0.5</v>
      </c>
      <c r="AX1189" s="7">
        <v>0</v>
      </c>
      <c r="AY1189" s="7">
        <v>0</v>
      </c>
      <c r="AZ1189" s="7">
        <v>0</v>
      </c>
      <c r="BA1189" s="7">
        <v>0</v>
      </c>
      <c r="BB1189" s="7">
        <v>0</v>
      </c>
      <c r="BC1189" s="7">
        <v>0</v>
      </c>
      <c r="BD1189" s="7">
        <v>0</v>
      </c>
    </row>
    <row r="1190" spans="2:56" x14ac:dyDescent="0.4">
      <c r="B1190" s="17"/>
      <c r="C1190" s="16" t="s">
        <v>217</v>
      </c>
      <c r="D1190" s="6">
        <v>36</v>
      </c>
      <c r="E1190" s="6">
        <v>30</v>
      </c>
      <c r="F1190" s="6">
        <v>5</v>
      </c>
      <c r="G1190" s="6">
        <v>12</v>
      </c>
      <c r="H1190" s="6">
        <v>12</v>
      </c>
      <c r="I1190" s="6">
        <v>7</v>
      </c>
      <c r="J1190" s="6">
        <v>4</v>
      </c>
      <c r="K1190" s="6">
        <v>5</v>
      </c>
      <c r="L1190" s="6">
        <v>9</v>
      </c>
      <c r="M1190" s="6">
        <v>8</v>
      </c>
      <c r="N1190" s="6">
        <v>0</v>
      </c>
      <c r="O1190" s="6">
        <v>0</v>
      </c>
      <c r="P1190" s="6">
        <v>1</v>
      </c>
      <c r="V1190" s="17"/>
      <c r="W1190" s="16" t="s">
        <v>217</v>
      </c>
      <c r="X1190" s="6">
        <v>49</v>
      </c>
      <c r="Y1190" s="6">
        <v>31</v>
      </c>
      <c r="Z1190" s="6">
        <v>12</v>
      </c>
      <c r="AA1190" s="6">
        <v>16</v>
      </c>
      <c r="AB1190" s="6">
        <v>23</v>
      </c>
      <c r="AC1190" s="6">
        <v>16</v>
      </c>
      <c r="AD1190" s="6">
        <v>10</v>
      </c>
      <c r="AE1190" s="6">
        <v>7</v>
      </c>
      <c r="AF1190" s="6">
        <v>1</v>
      </c>
      <c r="AG1190" s="6">
        <v>12</v>
      </c>
      <c r="AH1190" s="6">
        <v>0</v>
      </c>
      <c r="AI1190" s="6">
        <v>2</v>
      </c>
      <c r="AJ1190" s="6">
        <v>0</v>
      </c>
      <c r="AP1190" s="17"/>
      <c r="AQ1190" s="16" t="s">
        <v>217</v>
      </c>
      <c r="AR1190" s="6">
        <v>0</v>
      </c>
      <c r="AS1190" s="6"/>
      <c r="AT1190" s="6"/>
      <c r="AU1190" s="6"/>
      <c r="AV1190" s="6"/>
      <c r="AW1190" s="6"/>
      <c r="AX1190" s="6"/>
      <c r="AY1190" s="6"/>
      <c r="AZ1190" s="6"/>
      <c r="BA1190" s="6"/>
      <c r="BB1190" s="6"/>
      <c r="BC1190" s="6"/>
      <c r="BD1190" s="6"/>
    </row>
    <row r="1191" spans="2:56" x14ac:dyDescent="0.4">
      <c r="B1191" s="17"/>
      <c r="C1191" s="16"/>
      <c r="D1191" s="7">
        <v>1</v>
      </c>
      <c r="E1191" s="7">
        <v>0.83299999999999996</v>
      </c>
      <c r="F1191" s="7">
        <v>0.13900000000000001</v>
      </c>
      <c r="G1191" s="7">
        <v>0.33300000000000002</v>
      </c>
      <c r="H1191" s="7">
        <v>0.33300000000000002</v>
      </c>
      <c r="I1191" s="7">
        <v>0.19400000000000001</v>
      </c>
      <c r="J1191" s="7">
        <v>0.111</v>
      </c>
      <c r="K1191" s="7">
        <v>0.13900000000000001</v>
      </c>
      <c r="L1191" s="7">
        <v>0.25</v>
      </c>
      <c r="M1191" s="7">
        <v>0.222</v>
      </c>
      <c r="N1191" s="7">
        <v>0</v>
      </c>
      <c r="O1191" s="7">
        <v>0</v>
      </c>
      <c r="P1191" s="7">
        <v>2.8000000000000001E-2</v>
      </c>
      <c r="V1191" s="17"/>
      <c r="W1191" s="16"/>
      <c r="X1191" s="7">
        <v>1</v>
      </c>
      <c r="Y1191" s="7">
        <v>0.63300000000000001</v>
      </c>
      <c r="Z1191" s="7">
        <v>0.245</v>
      </c>
      <c r="AA1191" s="7">
        <v>0.32700000000000001</v>
      </c>
      <c r="AB1191" s="7">
        <v>0.46899999999999997</v>
      </c>
      <c r="AC1191" s="7">
        <v>0.32700000000000001</v>
      </c>
      <c r="AD1191" s="7">
        <v>0.20399999999999999</v>
      </c>
      <c r="AE1191" s="7">
        <v>0.14299999999999999</v>
      </c>
      <c r="AF1191" s="7">
        <v>0.02</v>
      </c>
      <c r="AG1191" s="7">
        <v>0.245</v>
      </c>
      <c r="AH1191" s="7">
        <v>0</v>
      </c>
      <c r="AI1191" s="7">
        <v>4.1000000000000002E-2</v>
      </c>
      <c r="AJ1191" s="7">
        <v>0</v>
      </c>
      <c r="AP1191" s="17"/>
      <c r="AQ1191" s="16"/>
      <c r="AR1191" s="8" t="s">
        <v>215</v>
      </c>
      <c r="AS1191" s="6"/>
      <c r="AT1191" s="6"/>
      <c r="AU1191" s="6"/>
      <c r="AV1191" s="6"/>
      <c r="AW1191" s="6"/>
      <c r="AX1191" s="6"/>
      <c r="AY1191" s="6"/>
      <c r="AZ1191" s="6"/>
      <c r="BA1191" s="6"/>
      <c r="BB1191" s="6"/>
      <c r="BC1191" s="6"/>
      <c r="BD1191" s="6"/>
    </row>
    <row r="1192" spans="2:56" x14ac:dyDescent="0.4">
      <c r="B1192" s="17"/>
      <c r="C1192" s="16" t="s">
        <v>218</v>
      </c>
      <c r="D1192" s="6">
        <v>33</v>
      </c>
      <c r="E1192" s="6">
        <v>25</v>
      </c>
      <c r="F1192" s="6">
        <v>1</v>
      </c>
      <c r="G1192" s="6">
        <v>14</v>
      </c>
      <c r="H1192" s="6">
        <v>10</v>
      </c>
      <c r="I1192" s="6">
        <v>10</v>
      </c>
      <c r="J1192" s="6">
        <v>8</v>
      </c>
      <c r="K1192" s="6">
        <v>1</v>
      </c>
      <c r="L1192" s="6">
        <v>6</v>
      </c>
      <c r="M1192" s="6">
        <v>9</v>
      </c>
      <c r="N1192" s="6">
        <v>1</v>
      </c>
      <c r="O1192" s="6">
        <v>1</v>
      </c>
      <c r="P1192" s="6">
        <v>2</v>
      </c>
      <c r="V1192" s="17"/>
      <c r="W1192" s="16" t="s">
        <v>218</v>
      </c>
      <c r="X1192" s="6">
        <v>32</v>
      </c>
      <c r="Y1192" s="6">
        <v>22</v>
      </c>
      <c r="Z1192" s="6">
        <v>5</v>
      </c>
      <c r="AA1192" s="6">
        <v>14</v>
      </c>
      <c r="AB1192" s="6">
        <v>18</v>
      </c>
      <c r="AC1192" s="6">
        <v>10</v>
      </c>
      <c r="AD1192" s="6">
        <v>3</v>
      </c>
      <c r="AE1192" s="6">
        <v>1</v>
      </c>
      <c r="AF1192" s="6">
        <v>1</v>
      </c>
      <c r="AG1192" s="6">
        <v>7</v>
      </c>
      <c r="AH1192" s="6">
        <v>0</v>
      </c>
      <c r="AI1192" s="6">
        <v>1</v>
      </c>
      <c r="AJ1192" s="6">
        <v>2</v>
      </c>
      <c r="AP1192" s="17"/>
      <c r="AQ1192" s="16" t="s">
        <v>218</v>
      </c>
      <c r="AR1192" s="6">
        <v>0</v>
      </c>
      <c r="AS1192" s="6"/>
      <c r="AT1192" s="6"/>
      <c r="AU1192" s="6"/>
      <c r="AV1192" s="6"/>
      <c r="AW1192" s="6"/>
      <c r="AX1192" s="6"/>
      <c r="AY1192" s="6"/>
      <c r="AZ1192" s="6"/>
      <c r="BA1192" s="6"/>
      <c r="BB1192" s="6"/>
      <c r="BC1192" s="6"/>
      <c r="BD1192" s="6"/>
    </row>
    <row r="1193" spans="2:56" x14ac:dyDescent="0.4">
      <c r="B1193" s="17"/>
      <c r="C1193" s="16"/>
      <c r="D1193" s="7">
        <v>1</v>
      </c>
      <c r="E1193" s="7">
        <v>0.75800000000000001</v>
      </c>
      <c r="F1193" s="7">
        <v>0.03</v>
      </c>
      <c r="G1193" s="7">
        <v>0.42399999999999999</v>
      </c>
      <c r="H1193" s="7">
        <v>0.30299999999999999</v>
      </c>
      <c r="I1193" s="7">
        <v>0.30299999999999999</v>
      </c>
      <c r="J1193" s="7">
        <v>0.24199999999999999</v>
      </c>
      <c r="K1193" s="7">
        <v>0.03</v>
      </c>
      <c r="L1193" s="7">
        <v>0.182</v>
      </c>
      <c r="M1193" s="7">
        <v>0.27300000000000002</v>
      </c>
      <c r="N1193" s="7">
        <v>0.03</v>
      </c>
      <c r="O1193" s="7">
        <v>0.03</v>
      </c>
      <c r="P1193" s="7">
        <v>6.0999999999999999E-2</v>
      </c>
      <c r="V1193" s="17"/>
      <c r="W1193" s="16"/>
      <c r="X1193" s="7">
        <v>1</v>
      </c>
      <c r="Y1193" s="7">
        <v>0.68799999999999994</v>
      </c>
      <c r="Z1193" s="7">
        <v>0.156</v>
      </c>
      <c r="AA1193" s="7">
        <v>0.438</v>
      </c>
      <c r="AB1193" s="7">
        <v>0.56299999999999994</v>
      </c>
      <c r="AC1193" s="7">
        <v>0.313</v>
      </c>
      <c r="AD1193" s="7">
        <v>9.4E-2</v>
      </c>
      <c r="AE1193" s="7">
        <v>3.1E-2</v>
      </c>
      <c r="AF1193" s="7">
        <v>3.1E-2</v>
      </c>
      <c r="AG1193" s="7">
        <v>0.219</v>
      </c>
      <c r="AH1193" s="7">
        <v>0</v>
      </c>
      <c r="AI1193" s="7">
        <v>3.1E-2</v>
      </c>
      <c r="AJ1193" s="7">
        <v>6.3E-2</v>
      </c>
      <c r="AP1193" s="17"/>
      <c r="AQ1193" s="16"/>
      <c r="AR1193" s="8" t="s">
        <v>215</v>
      </c>
      <c r="AS1193" s="6"/>
      <c r="AT1193" s="6"/>
      <c r="AU1193" s="6"/>
      <c r="AV1193" s="6"/>
      <c r="AW1193" s="6"/>
      <c r="AX1193" s="6"/>
      <c r="AY1193" s="6"/>
      <c r="AZ1193" s="6"/>
      <c r="BA1193" s="6"/>
      <c r="BB1193" s="6"/>
      <c r="BC1193" s="6"/>
      <c r="BD1193" s="6"/>
    </row>
    <row r="1194" spans="2:56" x14ac:dyDescent="0.4">
      <c r="B1194" s="17"/>
      <c r="C1194" s="16" t="s">
        <v>219</v>
      </c>
      <c r="D1194" s="6">
        <v>48</v>
      </c>
      <c r="E1194" s="6">
        <v>42</v>
      </c>
      <c r="F1194" s="6">
        <v>3</v>
      </c>
      <c r="G1194" s="6">
        <v>18</v>
      </c>
      <c r="H1194" s="6">
        <v>11</v>
      </c>
      <c r="I1194" s="6">
        <v>8</v>
      </c>
      <c r="J1194" s="6">
        <v>6</v>
      </c>
      <c r="K1194" s="6">
        <v>5</v>
      </c>
      <c r="L1194" s="6">
        <v>10</v>
      </c>
      <c r="M1194" s="6">
        <v>15</v>
      </c>
      <c r="N1194" s="6">
        <v>3</v>
      </c>
      <c r="O1194" s="6">
        <v>0</v>
      </c>
      <c r="P1194" s="6">
        <v>0</v>
      </c>
      <c r="V1194" s="17"/>
      <c r="W1194" s="16" t="s">
        <v>219</v>
      </c>
      <c r="X1194" s="6">
        <v>64</v>
      </c>
      <c r="Y1194" s="6">
        <v>39</v>
      </c>
      <c r="Z1194" s="6">
        <v>17</v>
      </c>
      <c r="AA1194" s="6">
        <v>19</v>
      </c>
      <c r="AB1194" s="6">
        <v>33</v>
      </c>
      <c r="AC1194" s="6">
        <v>20</v>
      </c>
      <c r="AD1194" s="6">
        <v>13</v>
      </c>
      <c r="AE1194" s="6">
        <v>6</v>
      </c>
      <c r="AF1194" s="6">
        <v>8</v>
      </c>
      <c r="AG1194" s="6">
        <v>14</v>
      </c>
      <c r="AH1194" s="6">
        <v>0</v>
      </c>
      <c r="AI1194" s="6">
        <v>2</v>
      </c>
      <c r="AJ1194" s="6">
        <v>3</v>
      </c>
      <c r="AP1194" s="17"/>
      <c r="AQ1194" s="16" t="s">
        <v>219</v>
      </c>
      <c r="AR1194" s="6">
        <v>0</v>
      </c>
      <c r="AS1194" s="6"/>
      <c r="AT1194" s="6"/>
      <c r="AU1194" s="6"/>
      <c r="AV1194" s="6"/>
      <c r="AW1194" s="6"/>
      <c r="AX1194" s="6"/>
      <c r="AY1194" s="6"/>
      <c r="AZ1194" s="6"/>
      <c r="BA1194" s="6"/>
      <c r="BB1194" s="6"/>
      <c r="BC1194" s="6"/>
      <c r="BD1194" s="6"/>
    </row>
    <row r="1195" spans="2:56" x14ac:dyDescent="0.4">
      <c r="B1195" s="17"/>
      <c r="C1195" s="16"/>
      <c r="D1195" s="7">
        <v>1</v>
      </c>
      <c r="E1195" s="7">
        <v>0.875</v>
      </c>
      <c r="F1195" s="7">
        <v>6.3E-2</v>
      </c>
      <c r="G1195" s="7">
        <v>0.375</v>
      </c>
      <c r="H1195" s="7">
        <v>0.22900000000000001</v>
      </c>
      <c r="I1195" s="7">
        <v>0.16700000000000001</v>
      </c>
      <c r="J1195" s="7">
        <v>0.125</v>
      </c>
      <c r="K1195" s="7">
        <v>0.104</v>
      </c>
      <c r="L1195" s="7">
        <v>0.20799999999999999</v>
      </c>
      <c r="M1195" s="7">
        <v>0.313</v>
      </c>
      <c r="N1195" s="7">
        <v>6.3E-2</v>
      </c>
      <c r="O1195" s="7">
        <v>0</v>
      </c>
      <c r="P1195" s="7">
        <v>0</v>
      </c>
      <c r="V1195" s="17"/>
      <c r="W1195" s="16"/>
      <c r="X1195" s="7">
        <v>1</v>
      </c>
      <c r="Y1195" s="7">
        <v>0.60899999999999999</v>
      </c>
      <c r="Z1195" s="7">
        <v>0.26600000000000001</v>
      </c>
      <c r="AA1195" s="7">
        <v>0.29699999999999999</v>
      </c>
      <c r="AB1195" s="7">
        <v>0.51600000000000001</v>
      </c>
      <c r="AC1195" s="7">
        <v>0.313</v>
      </c>
      <c r="AD1195" s="7">
        <v>0.20300000000000001</v>
      </c>
      <c r="AE1195" s="7">
        <v>9.4E-2</v>
      </c>
      <c r="AF1195" s="7">
        <v>0.125</v>
      </c>
      <c r="AG1195" s="7">
        <v>0.219</v>
      </c>
      <c r="AH1195" s="7">
        <v>0</v>
      </c>
      <c r="AI1195" s="7">
        <v>3.1E-2</v>
      </c>
      <c r="AJ1195" s="7">
        <v>4.7E-2</v>
      </c>
      <c r="AP1195" s="17"/>
      <c r="AQ1195" s="16"/>
      <c r="AR1195" s="8" t="s">
        <v>215</v>
      </c>
      <c r="AS1195" s="6"/>
      <c r="AT1195" s="6"/>
      <c r="AU1195" s="6"/>
      <c r="AV1195" s="6"/>
      <c r="AW1195" s="6"/>
      <c r="AX1195" s="6"/>
      <c r="AY1195" s="6"/>
      <c r="AZ1195" s="6"/>
      <c r="BA1195" s="6"/>
      <c r="BB1195" s="6"/>
      <c r="BC1195" s="6"/>
      <c r="BD1195" s="6"/>
    </row>
    <row r="1196" spans="2:56" x14ac:dyDescent="0.4">
      <c r="B1196" s="17"/>
      <c r="C1196" s="16" t="s">
        <v>220</v>
      </c>
      <c r="D1196" s="6">
        <v>52</v>
      </c>
      <c r="E1196" s="6">
        <v>47</v>
      </c>
      <c r="F1196" s="6">
        <v>5</v>
      </c>
      <c r="G1196" s="6">
        <v>25</v>
      </c>
      <c r="H1196" s="6">
        <v>10</v>
      </c>
      <c r="I1196" s="6">
        <v>11</v>
      </c>
      <c r="J1196" s="6">
        <v>8</v>
      </c>
      <c r="K1196" s="6">
        <v>3</v>
      </c>
      <c r="L1196" s="6">
        <v>5</v>
      </c>
      <c r="M1196" s="6">
        <v>20</v>
      </c>
      <c r="N1196" s="6">
        <v>1</v>
      </c>
      <c r="O1196" s="6">
        <v>1</v>
      </c>
      <c r="P1196" s="6">
        <v>1</v>
      </c>
      <c r="V1196" s="17"/>
      <c r="W1196" s="16" t="s">
        <v>220</v>
      </c>
      <c r="X1196" s="6">
        <v>61</v>
      </c>
      <c r="Y1196" s="6">
        <v>35</v>
      </c>
      <c r="Z1196" s="6">
        <v>15</v>
      </c>
      <c r="AA1196" s="6">
        <v>27</v>
      </c>
      <c r="AB1196" s="6">
        <v>23</v>
      </c>
      <c r="AC1196" s="6">
        <v>17</v>
      </c>
      <c r="AD1196" s="6">
        <v>7</v>
      </c>
      <c r="AE1196" s="6">
        <v>7</v>
      </c>
      <c r="AF1196" s="6">
        <v>5</v>
      </c>
      <c r="AG1196" s="6">
        <v>11</v>
      </c>
      <c r="AH1196" s="6">
        <v>3</v>
      </c>
      <c r="AI1196" s="6">
        <v>2</v>
      </c>
      <c r="AJ1196" s="6">
        <v>1</v>
      </c>
      <c r="AP1196" s="17"/>
      <c r="AQ1196" s="16" t="s">
        <v>220</v>
      </c>
      <c r="AR1196" s="6">
        <v>0</v>
      </c>
      <c r="AS1196" s="6"/>
      <c r="AT1196" s="6"/>
      <c r="AU1196" s="6"/>
      <c r="AV1196" s="6"/>
      <c r="AW1196" s="6"/>
      <c r="AX1196" s="6"/>
      <c r="AY1196" s="6"/>
      <c r="AZ1196" s="6"/>
      <c r="BA1196" s="6"/>
      <c r="BB1196" s="6"/>
      <c r="BC1196" s="6"/>
      <c r="BD1196" s="6"/>
    </row>
    <row r="1197" spans="2:56" x14ac:dyDescent="0.4">
      <c r="B1197" s="17"/>
      <c r="C1197" s="16"/>
      <c r="D1197" s="7">
        <v>1</v>
      </c>
      <c r="E1197" s="7">
        <v>0.90400000000000003</v>
      </c>
      <c r="F1197" s="7">
        <v>9.6000000000000002E-2</v>
      </c>
      <c r="G1197" s="7">
        <v>0.48099999999999998</v>
      </c>
      <c r="H1197" s="7">
        <v>0.192</v>
      </c>
      <c r="I1197" s="7">
        <v>0.21199999999999999</v>
      </c>
      <c r="J1197" s="7">
        <v>0.154</v>
      </c>
      <c r="K1197" s="7">
        <v>5.8000000000000003E-2</v>
      </c>
      <c r="L1197" s="7">
        <v>9.6000000000000002E-2</v>
      </c>
      <c r="M1197" s="7">
        <v>0.38500000000000001</v>
      </c>
      <c r="N1197" s="7">
        <v>1.9E-2</v>
      </c>
      <c r="O1197" s="7">
        <v>1.9E-2</v>
      </c>
      <c r="P1197" s="7">
        <v>1.9E-2</v>
      </c>
      <c r="V1197" s="17"/>
      <c r="W1197" s="16"/>
      <c r="X1197" s="7">
        <v>1</v>
      </c>
      <c r="Y1197" s="7">
        <v>0.57399999999999995</v>
      </c>
      <c r="Z1197" s="7">
        <v>0.246</v>
      </c>
      <c r="AA1197" s="7">
        <v>0.443</v>
      </c>
      <c r="AB1197" s="7">
        <v>0.377</v>
      </c>
      <c r="AC1197" s="7">
        <v>0.27900000000000003</v>
      </c>
      <c r="AD1197" s="7">
        <v>0.115</v>
      </c>
      <c r="AE1197" s="7">
        <v>0.115</v>
      </c>
      <c r="AF1197" s="7">
        <v>8.2000000000000003E-2</v>
      </c>
      <c r="AG1197" s="7">
        <v>0.18</v>
      </c>
      <c r="AH1197" s="7">
        <v>4.9000000000000002E-2</v>
      </c>
      <c r="AI1197" s="7">
        <v>3.3000000000000002E-2</v>
      </c>
      <c r="AJ1197" s="7">
        <v>1.6E-2</v>
      </c>
      <c r="AP1197" s="17"/>
      <c r="AQ1197" s="16"/>
      <c r="AR1197" s="8" t="s">
        <v>215</v>
      </c>
      <c r="AS1197" s="6"/>
      <c r="AT1197" s="6"/>
      <c r="AU1197" s="6"/>
      <c r="AV1197" s="6"/>
      <c r="AW1197" s="6"/>
      <c r="AX1197" s="6"/>
      <c r="AY1197" s="6"/>
      <c r="AZ1197" s="6"/>
      <c r="BA1197" s="6"/>
      <c r="BB1197" s="6"/>
      <c r="BC1197" s="6"/>
      <c r="BD1197" s="6"/>
    </row>
    <row r="1198" spans="2:56" x14ac:dyDescent="0.4">
      <c r="B1198" s="17"/>
      <c r="C1198" s="16" t="s">
        <v>221</v>
      </c>
      <c r="D1198" s="6">
        <v>51</v>
      </c>
      <c r="E1198" s="6">
        <v>47</v>
      </c>
      <c r="F1198" s="6">
        <v>4</v>
      </c>
      <c r="G1198" s="6">
        <v>20</v>
      </c>
      <c r="H1198" s="6">
        <v>12</v>
      </c>
      <c r="I1198" s="6">
        <v>11</v>
      </c>
      <c r="J1198" s="6">
        <v>1</v>
      </c>
      <c r="K1198" s="6">
        <v>4</v>
      </c>
      <c r="L1198" s="6">
        <v>7</v>
      </c>
      <c r="M1198" s="6">
        <v>10</v>
      </c>
      <c r="N1198" s="6">
        <v>1</v>
      </c>
      <c r="O1198" s="6">
        <v>0</v>
      </c>
      <c r="P1198" s="6">
        <v>2</v>
      </c>
      <c r="V1198" s="17"/>
      <c r="W1198" s="16" t="s">
        <v>221</v>
      </c>
      <c r="X1198" s="6">
        <v>70</v>
      </c>
      <c r="Y1198" s="6">
        <v>37</v>
      </c>
      <c r="Z1198" s="6">
        <v>13</v>
      </c>
      <c r="AA1198" s="6">
        <v>30</v>
      </c>
      <c r="AB1198" s="6">
        <v>32</v>
      </c>
      <c r="AC1198" s="6">
        <v>21</v>
      </c>
      <c r="AD1198" s="6">
        <v>12</v>
      </c>
      <c r="AE1198" s="6">
        <v>9</v>
      </c>
      <c r="AF1198" s="6">
        <v>3</v>
      </c>
      <c r="AG1198" s="6">
        <v>10</v>
      </c>
      <c r="AH1198" s="6">
        <v>3</v>
      </c>
      <c r="AI1198" s="6">
        <v>10</v>
      </c>
      <c r="AJ1198" s="6">
        <v>2</v>
      </c>
      <c r="AP1198" s="17"/>
      <c r="AQ1198" s="16" t="s">
        <v>221</v>
      </c>
      <c r="AR1198" s="6">
        <v>0</v>
      </c>
      <c r="AS1198" s="6"/>
      <c r="AT1198" s="6"/>
      <c r="AU1198" s="6"/>
      <c r="AV1198" s="6"/>
      <c r="AW1198" s="6"/>
      <c r="AX1198" s="6"/>
      <c r="AY1198" s="6"/>
      <c r="AZ1198" s="6"/>
      <c r="BA1198" s="6"/>
      <c r="BB1198" s="6"/>
      <c r="BC1198" s="6"/>
      <c r="BD1198" s="6"/>
    </row>
    <row r="1199" spans="2:56" x14ac:dyDescent="0.4">
      <c r="B1199" s="17"/>
      <c r="C1199" s="16"/>
      <c r="D1199" s="7">
        <v>1</v>
      </c>
      <c r="E1199" s="7">
        <v>0.92200000000000004</v>
      </c>
      <c r="F1199" s="7">
        <v>7.8E-2</v>
      </c>
      <c r="G1199" s="7">
        <v>0.39200000000000002</v>
      </c>
      <c r="H1199" s="7">
        <v>0.23499999999999999</v>
      </c>
      <c r="I1199" s="7">
        <v>0.216</v>
      </c>
      <c r="J1199" s="7">
        <v>0.02</v>
      </c>
      <c r="K1199" s="7">
        <v>7.8E-2</v>
      </c>
      <c r="L1199" s="7">
        <v>0.13700000000000001</v>
      </c>
      <c r="M1199" s="7">
        <v>0.19600000000000001</v>
      </c>
      <c r="N1199" s="7">
        <v>0.02</v>
      </c>
      <c r="O1199" s="7">
        <v>0</v>
      </c>
      <c r="P1199" s="7">
        <v>3.9E-2</v>
      </c>
      <c r="V1199" s="17"/>
      <c r="W1199" s="16"/>
      <c r="X1199" s="7">
        <v>1</v>
      </c>
      <c r="Y1199" s="7">
        <v>0.52900000000000003</v>
      </c>
      <c r="Z1199" s="7">
        <v>0.186</v>
      </c>
      <c r="AA1199" s="7">
        <v>0.42899999999999999</v>
      </c>
      <c r="AB1199" s="7">
        <v>0.45700000000000002</v>
      </c>
      <c r="AC1199" s="7">
        <v>0.3</v>
      </c>
      <c r="AD1199" s="7">
        <v>0.17100000000000001</v>
      </c>
      <c r="AE1199" s="7">
        <v>0.129</v>
      </c>
      <c r="AF1199" s="7">
        <v>4.2999999999999997E-2</v>
      </c>
      <c r="AG1199" s="7">
        <v>0.14299999999999999</v>
      </c>
      <c r="AH1199" s="7">
        <v>4.2999999999999997E-2</v>
      </c>
      <c r="AI1199" s="7">
        <v>0.14299999999999999</v>
      </c>
      <c r="AJ1199" s="7">
        <v>2.9000000000000001E-2</v>
      </c>
      <c r="AP1199" s="17"/>
      <c r="AQ1199" s="16"/>
      <c r="AR1199" s="8" t="s">
        <v>215</v>
      </c>
      <c r="AS1199" s="6"/>
      <c r="AT1199" s="6"/>
      <c r="AU1199" s="6"/>
      <c r="AV1199" s="6"/>
      <c r="AW1199" s="6"/>
      <c r="AX1199" s="6"/>
      <c r="AY1199" s="6"/>
      <c r="AZ1199" s="6"/>
      <c r="BA1199" s="6"/>
      <c r="BB1199" s="6"/>
      <c r="BC1199" s="6"/>
      <c r="BD1199" s="6"/>
    </row>
    <row r="1200" spans="2:56" x14ac:dyDescent="0.4">
      <c r="B1200" s="17"/>
      <c r="C1200" s="16" t="s">
        <v>222</v>
      </c>
      <c r="D1200" s="6">
        <v>30</v>
      </c>
      <c r="E1200" s="6">
        <v>22</v>
      </c>
      <c r="F1200" s="6">
        <v>4</v>
      </c>
      <c r="G1200" s="6">
        <v>8</v>
      </c>
      <c r="H1200" s="6">
        <v>6</v>
      </c>
      <c r="I1200" s="6">
        <v>8</v>
      </c>
      <c r="J1200" s="6">
        <v>4</v>
      </c>
      <c r="K1200" s="6">
        <v>5</v>
      </c>
      <c r="L1200" s="6">
        <v>2</v>
      </c>
      <c r="M1200" s="6">
        <v>5</v>
      </c>
      <c r="N1200" s="6">
        <v>1</v>
      </c>
      <c r="O1200" s="6">
        <v>1</v>
      </c>
      <c r="P1200" s="6">
        <v>3</v>
      </c>
      <c r="V1200" s="17"/>
      <c r="W1200" s="16" t="s">
        <v>222</v>
      </c>
      <c r="X1200" s="6">
        <v>23</v>
      </c>
      <c r="Y1200" s="6">
        <v>13</v>
      </c>
      <c r="Z1200" s="6">
        <v>4</v>
      </c>
      <c r="AA1200" s="6">
        <v>5</v>
      </c>
      <c r="AB1200" s="6">
        <v>13</v>
      </c>
      <c r="AC1200" s="6">
        <v>10</v>
      </c>
      <c r="AD1200" s="6">
        <v>4</v>
      </c>
      <c r="AE1200" s="6">
        <v>3</v>
      </c>
      <c r="AF1200" s="6">
        <v>3</v>
      </c>
      <c r="AG1200" s="6">
        <v>3</v>
      </c>
      <c r="AH1200" s="6">
        <v>2</v>
      </c>
      <c r="AI1200" s="6">
        <v>0</v>
      </c>
      <c r="AJ1200" s="6">
        <v>1</v>
      </c>
      <c r="AP1200" s="17"/>
      <c r="AQ1200" s="16" t="s">
        <v>222</v>
      </c>
      <c r="AR1200" s="6">
        <v>0</v>
      </c>
      <c r="AS1200" s="6"/>
      <c r="AT1200" s="6"/>
      <c r="AU1200" s="6"/>
      <c r="AV1200" s="6"/>
      <c r="AW1200" s="6"/>
      <c r="AX1200" s="6"/>
      <c r="AY1200" s="6"/>
      <c r="AZ1200" s="6"/>
      <c r="BA1200" s="6"/>
      <c r="BB1200" s="6"/>
      <c r="BC1200" s="6"/>
      <c r="BD1200" s="6"/>
    </row>
    <row r="1201" spans="1:56" x14ac:dyDescent="0.4">
      <c r="B1201" s="17"/>
      <c r="C1201" s="16"/>
      <c r="D1201" s="7">
        <v>1</v>
      </c>
      <c r="E1201" s="7">
        <v>0.73299999999999998</v>
      </c>
      <c r="F1201" s="7">
        <v>0.13300000000000001</v>
      </c>
      <c r="G1201" s="7">
        <v>0.26700000000000002</v>
      </c>
      <c r="H1201" s="7">
        <v>0.2</v>
      </c>
      <c r="I1201" s="7">
        <v>0.26700000000000002</v>
      </c>
      <c r="J1201" s="7">
        <v>0.13300000000000001</v>
      </c>
      <c r="K1201" s="7">
        <v>0.16700000000000001</v>
      </c>
      <c r="L1201" s="7">
        <v>6.7000000000000004E-2</v>
      </c>
      <c r="M1201" s="7">
        <v>0.16700000000000001</v>
      </c>
      <c r="N1201" s="7">
        <v>3.3000000000000002E-2</v>
      </c>
      <c r="O1201" s="7">
        <v>3.3000000000000002E-2</v>
      </c>
      <c r="P1201" s="7">
        <v>0.1</v>
      </c>
      <c r="V1201" s="17"/>
      <c r="W1201" s="16"/>
      <c r="X1201" s="7">
        <v>1</v>
      </c>
      <c r="Y1201" s="7">
        <v>0.56499999999999995</v>
      </c>
      <c r="Z1201" s="7">
        <v>0.17399999999999999</v>
      </c>
      <c r="AA1201" s="7">
        <v>0.217</v>
      </c>
      <c r="AB1201" s="7">
        <v>0.56499999999999995</v>
      </c>
      <c r="AC1201" s="7">
        <v>0.435</v>
      </c>
      <c r="AD1201" s="7">
        <v>0.17399999999999999</v>
      </c>
      <c r="AE1201" s="7">
        <v>0.13</v>
      </c>
      <c r="AF1201" s="7">
        <v>0.13</v>
      </c>
      <c r="AG1201" s="7">
        <v>0.13</v>
      </c>
      <c r="AH1201" s="7">
        <v>8.6999999999999994E-2</v>
      </c>
      <c r="AI1201" s="7">
        <v>0</v>
      </c>
      <c r="AJ1201" s="7">
        <v>4.2999999999999997E-2</v>
      </c>
      <c r="AP1201" s="17"/>
      <c r="AQ1201" s="16"/>
      <c r="AR1201" s="8" t="s">
        <v>215</v>
      </c>
      <c r="AS1201" s="6"/>
      <c r="AT1201" s="6"/>
      <c r="AU1201" s="6"/>
      <c r="AV1201" s="6"/>
      <c r="AW1201" s="6"/>
      <c r="AX1201" s="6"/>
      <c r="AY1201" s="6"/>
      <c r="AZ1201" s="6"/>
      <c r="BA1201" s="6"/>
      <c r="BB1201" s="6"/>
      <c r="BC1201" s="6"/>
      <c r="BD1201" s="6"/>
    </row>
    <row r="1202" spans="1:56" x14ac:dyDescent="0.4">
      <c r="B1202" s="17"/>
      <c r="C1202" s="16" t="s">
        <v>223</v>
      </c>
      <c r="D1202" s="6">
        <v>16</v>
      </c>
      <c r="E1202" s="6">
        <v>10</v>
      </c>
      <c r="F1202" s="6">
        <v>5</v>
      </c>
      <c r="G1202" s="6">
        <v>4</v>
      </c>
      <c r="H1202" s="6">
        <v>4</v>
      </c>
      <c r="I1202" s="6">
        <v>7</v>
      </c>
      <c r="J1202" s="6">
        <v>3</v>
      </c>
      <c r="K1202" s="6">
        <v>0</v>
      </c>
      <c r="L1202" s="6">
        <v>0</v>
      </c>
      <c r="M1202" s="6">
        <v>3</v>
      </c>
      <c r="N1202" s="6">
        <v>1</v>
      </c>
      <c r="O1202" s="6">
        <v>2</v>
      </c>
      <c r="P1202" s="6">
        <v>1</v>
      </c>
      <c r="V1202" s="17"/>
      <c r="W1202" s="16" t="s">
        <v>223</v>
      </c>
      <c r="X1202" s="6">
        <v>15</v>
      </c>
      <c r="Y1202" s="6">
        <v>5</v>
      </c>
      <c r="Z1202" s="6">
        <v>4</v>
      </c>
      <c r="AA1202" s="6">
        <v>2</v>
      </c>
      <c r="AB1202" s="6">
        <v>1</v>
      </c>
      <c r="AC1202" s="6">
        <v>5</v>
      </c>
      <c r="AD1202" s="6">
        <v>4</v>
      </c>
      <c r="AE1202" s="6">
        <v>2</v>
      </c>
      <c r="AF1202" s="6">
        <v>0</v>
      </c>
      <c r="AG1202" s="6">
        <v>7</v>
      </c>
      <c r="AH1202" s="6">
        <v>2</v>
      </c>
      <c r="AI1202" s="6">
        <v>1</v>
      </c>
      <c r="AJ1202" s="6">
        <v>2</v>
      </c>
      <c r="AP1202" s="17"/>
      <c r="AQ1202" s="16" t="s">
        <v>223</v>
      </c>
      <c r="AR1202" s="6">
        <v>0</v>
      </c>
      <c r="AS1202" s="6"/>
      <c r="AT1202" s="6"/>
      <c r="AU1202" s="6"/>
      <c r="AV1202" s="6"/>
      <c r="AW1202" s="6"/>
      <c r="AX1202" s="6"/>
      <c r="AY1202" s="6"/>
      <c r="AZ1202" s="6"/>
      <c r="BA1202" s="6"/>
      <c r="BB1202" s="6"/>
      <c r="BC1202" s="6"/>
      <c r="BD1202" s="6"/>
    </row>
    <row r="1203" spans="1:56" x14ac:dyDescent="0.4">
      <c r="B1203" s="17"/>
      <c r="C1203" s="16"/>
      <c r="D1203" s="7">
        <v>1</v>
      </c>
      <c r="E1203" s="7">
        <v>0.625</v>
      </c>
      <c r="F1203" s="7">
        <v>0.313</v>
      </c>
      <c r="G1203" s="7">
        <v>0.25</v>
      </c>
      <c r="H1203" s="7">
        <v>0.25</v>
      </c>
      <c r="I1203" s="7">
        <v>0.438</v>
      </c>
      <c r="J1203" s="7">
        <v>0.188</v>
      </c>
      <c r="K1203" s="7">
        <v>0</v>
      </c>
      <c r="L1203" s="7">
        <v>0</v>
      </c>
      <c r="M1203" s="7">
        <v>0.188</v>
      </c>
      <c r="N1203" s="7">
        <v>6.3E-2</v>
      </c>
      <c r="O1203" s="7">
        <v>0.125</v>
      </c>
      <c r="P1203" s="7">
        <v>6.3E-2</v>
      </c>
      <c r="V1203" s="17"/>
      <c r="W1203" s="16"/>
      <c r="X1203" s="7">
        <v>1</v>
      </c>
      <c r="Y1203" s="7">
        <v>0.33300000000000002</v>
      </c>
      <c r="Z1203" s="7">
        <v>0.26700000000000002</v>
      </c>
      <c r="AA1203" s="7">
        <v>0.13300000000000001</v>
      </c>
      <c r="AB1203" s="7">
        <v>6.7000000000000004E-2</v>
      </c>
      <c r="AC1203" s="7">
        <v>0.33300000000000002</v>
      </c>
      <c r="AD1203" s="7">
        <v>0.26700000000000002</v>
      </c>
      <c r="AE1203" s="7">
        <v>0.13300000000000001</v>
      </c>
      <c r="AF1203" s="7">
        <v>0</v>
      </c>
      <c r="AG1203" s="7">
        <v>0.46700000000000003</v>
      </c>
      <c r="AH1203" s="7">
        <v>0.13300000000000001</v>
      </c>
      <c r="AI1203" s="7">
        <v>6.7000000000000004E-2</v>
      </c>
      <c r="AJ1203" s="7">
        <v>0.13300000000000001</v>
      </c>
      <c r="AP1203" s="17"/>
      <c r="AQ1203" s="16"/>
      <c r="AR1203" s="8" t="s">
        <v>215</v>
      </c>
      <c r="AS1203" s="6"/>
      <c r="AT1203" s="6"/>
      <c r="AU1203" s="6"/>
      <c r="AV1203" s="6"/>
      <c r="AW1203" s="6"/>
      <c r="AX1203" s="6"/>
      <c r="AY1203" s="6"/>
      <c r="AZ1203" s="6"/>
      <c r="BA1203" s="6"/>
      <c r="BB1203" s="6"/>
      <c r="BC1203" s="6"/>
      <c r="BD1203" s="6"/>
    </row>
    <row r="1205" spans="1:56" x14ac:dyDescent="0.4">
      <c r="A1205" s="11">
        <v>44</v>
      </c>
    </row>
    <row r="1206" spans="1:56" x14ac:dyDescent="0.4">
      <c r="B1206" s="1" t="s">
        <v>571</v>
      </c>
      <c r="V1206" s="1" t="s">
        <v>572</v>
      </c>
      <c r="AP1206" s="1" t="s">
        <v>573</v>
      </c>
    </row>
    <row r="1207" spans="1:56" x14ac:dyDescent="0.4">
      <c r="B1207" s="1" t="s">
        <v>574</v>
      </c>
      <c r="V1207" s="1" t="s">
        <v>575</v>
      </c>
      <c r="AP1207" s="1" t="s">
        <v>576</v>
      </c>
    </row>
    <row r="1208" spans="1:56" x14ac:dyDescent="0.4">
      <c r="B1208" s="16" t="s">
        <v>209</v>
      </c>
      <c r="C1208" s="16"/>
      <c r="D1208" s="6"/>
      <c r="E1208" s="6">
        <v>1</v>
      </c>
      <c r="F1208" s="6">
        <v>2</v>
      </c>
      <c r="G1208" s="6">
        <v>3</v>
      </c>
      <c r="H1208" s="6">
        <v>4</v>
      </c>
      <c r="I1208" s="6">
        <v>5</v>
      </c>
      <c r="J1208" s="6">
        <v>6</v>
      </c>
      <c r="K1208" s="6">
        <v>7</v>
      </c>
      <c r="L1208" s="6">
        <v>8</v>
      </c>
      <c r="M1208" s="6">
        <v>9</v>
      </c>
      <c r="N1208" s="6">
        <v>10</v>
      </c>
      <c r="O1208" s="6">
        <v>11</v>
      </c>
      <c r="V1208" s="16" t="s">
        <v>209</v>
      </c>
      <c r="W1208" s="16"/>
      <c r="X1208" s="6"/>
      <c r="Y1208" s="6">
        <v>1</v>
      </c>
      <c r="Z1208" s="6">
        <v>2</v>
      </c>
      <c r="AA1208" s="6">
        <v>3</v>
      </c>
      <c r="AB1208" s="6">
        <v>4</v>
      </c>
      <c r="AC1208" s="6">
        <v>5</v>
      </c>
      <c r="AD1208" s="6">
        <v>6</v>
      </c>
      <c r="AE1208" s="6">
        <v>7</v>
      </c>
      <c r="AF1208" s="6">
        <v>8</v>
      </c>
      <c r="AG1208" s="6">
        <v>9</v>
      </c>
      <c r="AH1208" s="6">
        <v>10</v>
      </c>
      <c r="AI1208" s="6">
        <v>11</v>
      </c>
      <c r="AP1208" s="16" t="s">
        <v>209</v>
      </c>
      <c r="AQ1208" s="16"/>
      <c r="AR1208" s="6"/>
      <c r="AS1208" s="6">
        <v>1</v>
      </c>
      <c r="AT1208" s="6">
        <v>2</v>
      </c>
      <c r="AU1208" s="6">
        <v>3</v>
      </c>
      <c r="AV1208" s="6">
        <v>4</v>
      </c>
      <c r="AW1208" s="6">
        <v>5</v>
      </c>
      <c r="AX1208" s="6">
        <v>6</v>
      </c>
      <c r="AY1208" s="6">
        <v>7</v>
      </c>
      <c r="AZ1208" s="6">
        <v>8</v>
      </c>
      <c r="BA1208" s="6">
        <v>9</v>
      </c>
      <c r="BB1208" s="6">
        <v>10</v>
      </c>
      <c r="BC1208" s="6">
        <v>11</v>
      </c>
    </row>
    <row r="1209" spans="1:56" ht="81" x14ac:dyDescent="0.4">
      <c r="B1209" s="16" t="s">
        <v>210</v>
      </c>
      <c r="C1209" s="16"/>
      <c r="D1209" s="6" t="s">
        <v>211</v>
      </c>
      <c r="E1209" s="6" t="s">
        <v>577</v>
      </c>
      <c r="F1209" s="6" t="s">
        <v>578</v>
      </c>
      <c r="G1209" s="6" t="s">
        <v>579</v>
      </c>
      <c r="H1209" s="6" t="s">
        <v>580</v>
      </c>
      <c r="I1209" s="6" t="s">
        <v>581</v>
      </c>
      <c r="J1209" s="6" t="s">
        <v>582</v>
      </c>
      <c r="K1209" s="6" t="s">
        <v>583</v>
      </c>
      <c r="L1209" s="6" t="s">
        <v>584</v>
      </c>
      <c r="M1209" s="6" t="s">
        <v>585</v>
      </c>
      <c r="N1209" s="6" t="s">
        <v>6</v>
      </c>
      <c r="O1209" s="6" t="s">
        <v>537</v>
      </c>
      <c r="V1209" s="16" t="s">
        <v>210</v>
      </c>
      <c r="W1209" s="16"/>
      <c r="X1209" s="6" t="s">
        <v>211</v>
      </c>
      <c r="Y1209" s="6" t="s">
        <v>577</v>
      </c>
      <c r="Z1209" s="6" t="s">
        <v>578</v>
      </c>
      <c r="AA1209" s="6" t="s">
        <v>579</v>
      </c>
      <c r="AB1209" s="6" t="s">
        <v>580</v>
      </c>
      <c r="AC1209" s="6" t="s">
        <v>581</v>
      </c>
      <c r="AD1209" s="6" t="s">
        <v>582</v>
      </c>
      <c r="AE1209" s="6" t="s">
        <v>583</v>
      </c>
      <c r="AF1209" s="6" t="s">
        <v>584</v>
      </c>
      <c r="AG1209" s="6" t="s">
        <v>585</v>
      </c>
      <c r="AH1209" s="6" t="s">
        <v>6</v>
      </c>
      <c r="AI1209" s="6" t="s">
        <v>537</v>
      </c>
      <c r="AP1209" s="16" t="s">
        <v>210</v>
      </c>
      <c r="AQ1209" s="16"/>
      <c r="AR1209" s="6" t="s">
        <v>211</v>
      </c>
      <c r="AS1209" s="6" t="s">
        <v>577</v>
      </c>
      <c r="AT1209" s="6" t="s">
        <v>578</v>
      </c>
      <c r="AU1209" s="6" t="s">
        <v>579</v>
      </c>
      <c r="AV1209" s="6" t="s">
        <v>580</v>
      </c>
      <c r="AW1209" s="6" t="s">
        <v>581</v>
      </c>
      <c r="AX1209" s="6" t="s">
        <v>582</v>
      </c>
      <c r="AY1209" s="6" t="s">
        <v>583</v>
      </c>
      <c r="AZ1209" s="6" t="s">
        <v>584</v>
      </c>
      <c r="BA1209" s="6" t="s">
        <v>585</v>
      </c>
      <c r="BB1209" s="6" t="s">
        <v>6</v>
      </c>
      <c r="BC1209" s="6" t="s">
        <v>537</v>
      </c>
    </row>
    <row r="1210" spans="1:56" x14ac:dyDescent="0.4">
      <c r="B1210" s="16" t="s">
        <v>211</v>
      </c>
      <c r="C1210" s="16"/>
      <c r="D1210" s="6">
        <v>320</v>
      </c>
      <c r="E1210" s="6">
        <v>20</v>
      </c>
      <c r="F1210" s="6">
        <v>39</v>
      </c>
      <c r="G1210" s="6">
        <v>21</v>
      </c>
      <c r="H1210" s="6">
        <v>33</v>
      </c>
      <c r="I1210" s="6">
        <v>5</v>
      </c>
      <c r="J1210" s="6">
        <v>20</v>
      </c>
      <c r="K1210" s="6">
        <v>6</v>
      </c>
      <c r="L1210" s="6">
        <v>0</v>
      </c>
      <c r="M1210" s="6">
        <v>7</v>
      </c>
      <c r="N1210" s="6">
        <v>13</v>
      </c>
      <c r="O1210" s="6">
        <v>222</v>
      </c>
      <c r="V1210" s="16" t="s">
        <v>211</v>
      </c>
      <c r="W1210" s="16"/>
      <c r="X1210" s="6">
        <v>404</v>
      </c>
      <c r="Y1210" s="6">
        <v>56</v>
      </c>
      <c r="Z1210" s="6">
        <v>81</v>
      </c>
      <c r="AA1210" s="6">
        <v>57</v>
      </c>
      <c r="AB1210" s="6">
        <v>30</v>
      </c>
      <c r="AC1210" s="6">
        <v>11</v>
      </c>
      <c r="AD1210" s="6">
        <v>45</v>
      </c>
      <c r="AE1210" s="6">
        <v>13</v>
      </c>
      <c r="AF1210" s="6">
        <v>14</v>
      </c>
      <c r="AG1210" s="6">
        <v>41</v>
      </c>
      <c r="AH1210" s="6">
        <v>14</v>
      </c>
      <c r="AI1210" s="6">
        <v>241</v>
      </c>
      <c r="AP1210" s="16" t="s">
        <v>211</v>
      </c>
      <c r="AQ1210" s="16"/>
      <c r="AR1210" s="6">
        <v>2</v>
      </c>
      <c r="AS1210" s="6">
        <v>0</v>
      </c>
      <c r="AT1210" s="6">
        <v>0</v>
      </c>
      <c r="AU1210" s="6">
        <v>0</v>
      </c>
      <c r="AV1210" s="6">
        <v>1</v>
      </c>
      <c r="AW1210" s="6">
        <v>0</v>
      </c>
      <c r="AX1210" s="6">
        <v>0</v>
      </c>
      <c r="AY1210" s="6">
        <v>0</v>
      </c>
      <c r="AZ1210" s="6">
        <v>0</v>
      </c>
      <c r="BA1210" s="6">
        <v>0</v>
      </c>
      <c r="BB1210" s="6">
        <v>1</v>
      </c>
      <c r="BC1210" s="6">
        <v>0</v>
      </c>
    </row>
    <row r="1211" spans="1:56" x14ac:dyDescent="0.4">
      <c r="B1211" s="16"/>
      <c r="C1211" s="16"/>
      <c r="D1211" s="7">
        <v>1</v>
      </c>
      <c r="E1211" s="7">
        <v>6.3E-2</v>
      </c>
      <c r="F1211" s="7">
        <v>0.122</v>
      </c>
      <c r="G1211" s="7">
        <v>6.6000000000000003E-2</v>
      </c>
      <c r="H1211" s="7">
        <v>0.10299999999999999</v>
      </c>
      <c r="I1211" s="7">
        <v>1.6E-2</v>
      </c>
      <c r="J1211" s="7">
        <v>6.3E-2</v>
      </c>
      <c r="K1211" s="7">
        <v>1.9E-2</v>
      </c>
      <c r="L1211" s="7">
        <v>0</v>
      </c>
      <c r="M1211" s="7">
        <v>2.1999999999999999E-2</v>
      </c>
      <c r="N1211" s="7">
        <v>4.1000000000000002E-2</v>
      </c>
      <c r="O1211" s="7">
        <v>0.69399999999999995</v>
      </c>
      <c r="V1211" s="16"/>
      <c r="W1211" s="16"/>
      <c r="X1211" s="7">
        <v>1</v>
      </c>
      <c r="Y1211" s="7">
        <v>0.13900000000000001</v>
      </c>
      <c r="Z1211" s="7">
        <v>0.2</v>
      </c>
      <c r="AA1211" s="7">
        <v>0.14099999999999999</v>
      </c>
      <c r="AB1211" s="7">
        <v>7.3999999999999996E-2</v>
      </c>
      <c r="AC1211" s="7">
        <v>2.7E-2</v>
      </c>
      <c r="AD1211" s="7">
        <v>0.111</v>
      </c>
      <c r="AE1211" s="7">
        <v>3.2000000000000001E-2</v>
      </c>
      <c r="AF1211" s="7">
        <v>3.5000000000000003E-2</v>
      </c>
      <c r="AG1211" s="7">
        <v>0.10100000000000001</v>
      </c>
      <c r="AH1211" s="7">
        <v>3.5000000000000003E-2</v>
      </c>
      <c r="AI1211" s="7">
        <v>0.59699999999999998</v>
      </c>
      <c r="AP1211" s="16"/>
      <c r="AQ1211" s="16"/>
      <c r="AR1211" s="7">
        <v>1</v>
      </c>
      <c r="AS1211" s="7">
        <v>0</v>
      </c>
      <c r="AT1211" s="7">
        <v>0</v>
      </c>
      <c r="AU1211" s="7">
        <v>0</v>
      </c>
      <c r="AV1211" s="7">
        <v>0.5</v>
      </c>
      <c r="AW1211" s="7">
        <v>0</v>
      </c>
      <c r="AX1211" s="7">
        <v>0</v>
      </c>
      <c r="AY1211" s="7">
        <v>0</v>
      </c>
      <c r="AZ1211" s="7">
        <v>0</v>
      </c>
      <c r="BA1211" s="7">
        <v>0</v>
      </c>
      <c r="BB1211" s="7">
        <v>0.5</v>
      </c>
      <c r="BC1211" s="7">
        <v>0</v>
      </c>
    </row>
    <row r="1212" spans="1:56" x14ac:dyDescent="0.4">
      <c r="B1212" s="17" t="s">
        <v>10</v>
      </c>
      <c r="C1212" s="16" t="s">
        <v>213</v>
      </c>
      <c r="D1212" s="6">
        <v>4</v>
      </c>
      <c r="E1212" s="6">
        <v>0</v>
      </c>
      <c r="F1212" s="6">
        <v>1</v>
      </c>
      <c r="G1212" s="6">
        <v>0</v>
      </c>
      <c r="H1212" s="6">
        <v>0</v>
      </c>
      <c r="I1212" s="6">
        <v>0</v>
      </c>
      <c r="J1212" s="6">
        <v>0</v>
      </c>
      <c r="K1212" s="6">
        <v>0</v>
      </c>
      <c r="L1212" s="6">
        <v>0</v>
      </c>
      <c r="M1212" s="6">
        <v>0</v>
      </c>
      <c r="N1212" s="6">
        <v>0</v>
      </c>
      <c r="O1212" s="6">
        <v>3</v>
      </c>
      <c r="V1212" s="17" t="s">
        <v>10</v>
      </c>
      <c r="W1212" s="16" t="s">
        <v>213</v>
      </c>
      <c r="X1212" s="6">
        <v>16</v>
      </c>
      <c r="Y1212" s="6">
        <v>1</v>
      </c>
      <c r="Z1212" s="6">
        <v>3</v>
      </c>
      <c r="AA1212" s="6">
        <v>2</v>
      </c>
      <c r="AB1212" s="6">
        <v>3</v>
      </c>
      <c r="AC1212" s="6">
        <v>0</v>
      </c>
      <c r="AD1212" s="6">
        <v>1</v>
      </c>
      <c r="AE1212" s="6">
        <v>0</v>
      </c>
      <c r="AF1212" s="6">
        <v>0</v>
      </c>
      <c r="AG1212" s="6">
        <v>0</v>
      </c>
      <c r="AH1212" s="6">
        <v>1</v>
      </c>
      <c r="AI1212" s="6">
        <v>12</v>
      </c>
      <c r="AP1212" s="17" t="s">
        <v>10</v>
      </c>
      <c r="AQ1212" s="16" t="s">
        <v>213</v>
      </c>
      <c r="AR1212" s="6">
        <v>0</v>
      </c>
      <c r="AS1212" s="6"/>
      <c r="AT1212" s="6"/>
      <c r="AU1212" s="6"/>
      <c r="AV1212" s="6"/>
      <c r="AW1212" s="6"/>
      <c r="AX1212" s="6"/>
      <c r="AY1212" s="6"/>
      <c r="AZ1212" s="6"/>
      <c r="BA1212" s="6"/>
      <c r="BB1212" s="6"/>
      <c r="BC1212" s="6"/>
    </row>
    <row r="1213" spans="1:56" x14ac:dyDescent="0.4">
      <c r="B1213" s="17"/>
      <c r="C1213" s="16"/>
      <c r="D1213" s="7">
        <v>1</v>
      </c>
      <c r="E1213" s="7">
        <v>0</v>
      </c>
      <c r="F1213" s="7">
        <v>0.25</v>
      </c>
      <c r="G1213" s="7">
        <v>0</v>
      </c>
      <c r="H1213" s="7">
        <v>0</v>
      </c>
      <c r="I1213" s="7">
        <v>0</v>
      </c>
      <c r="J1213" s="7">
        <v>0</v>
      </c>
      <c r="K1213" s="7">
        <v>0</v>
      </c>
      <c r="L1213" s="7">
        <v>0</v>
      </c>
      <c r="M1213" s="7">
        <v>0</v>
      </c>
      <c r="N1213" s="7">
        <v>0</v>
      </c>
      <c r="O1213" s="7">
        <v>0.75</v>
      </c>
      <c r="V1213" s="17"/>
      <c r="W1213" s="16"/>
      <c r="X1213" s="7">
        <v>1</v>
      </c>
      <c r="Y1213" s="7">
        <v>6.3E-2</v>
      </c>
      <c r="Z1213" s="7">
        <v>0.188</v>
      </c>
      <c r="AA1213" s="7">
        <v>0.125</v>
      </c>
      <c r="AB1213" s="7">
        <v>0.188</v>
      </c>
      <c r="AC1213" s="7">
        <v>0</v>
      </c>
      <c r="AD1213" s="7">
        <v>6.3E-2</v>
      </c>
      <c r="AE1213" s="7">
        <v>0</v>
      </c>
      <c r="AF1213" s="7">
        <v>0</v>
      </c>
      <c r="AG1213" s="7">
        <v>0</v>
      </c>
      <c r="AH1213" s="7">
        <v>6.3E-2</v>
      </c>
      <c r="AI1213" s="7">
        <v>0.75</v>
      </c>
      <c r="AP1213" s="17"/>
      <c r="AQ1213" s="16"/>
      <c r="AR1213" s="8" t="s">
        <v>215</v>
      </c>
      <c r="AS1213" s="6"/>
      <c r="AT1213" s="6"/>
      <c r="AU1213" s="6"/>
      <c r="AV1213" s="6"/>
      <c r="AW1213" s="6"/>
      <c r="AX1213" s="6"/>
      <c r="AY1213" s="6"/>
      <c r="AZ1213" s="6"/>
      <c r="BA1213" s="6"/>
      <c r="BB1213" s="6"/>
      <c r="BC1213" s="6"/>
    </row>
    <row r="1214" spans="1:56" x14ac:dyDescent="0.4">
      <c r="B1214" s="17"/>
      <c r="C1214" s="16" t="s">
        <v>214</v>
      </c>
      <c r="D1214" s="6">
        <v>24</v>
      </c>
      <c r="E1214" s="6">
        <v>0</v>
      </c>
      <c r="F1214" s="6">
        <v>2</v>
      </c>
      <c r="G1214" s="6">
        <v>1</v>
      </c>
      <c r="H1214" s="6">
        <v>3</v>
      </c>
      <c r="I1214" s="6">
        <v>0</v>
      </c>
      <c r="J1214" s="6">
        <v>1</v>
      </c>
      <c r="K1214" s="6">
        <v>2</v>
      </c>
      <c r="L1214" s="6">
        <v>0</v>
      </c>
      <c r="M1214" s="6">
        <v>0</v>
      </c>
      <c r="N1214" s="6">
        <v>0</v>
      </c>
      <c r="O1214" s="6">
        <v>19</v>
      </c>
      <c r="V1214" s="17"/>
      <c r="W1214" s="16" t="s">
        <v>214</v>
      </c>
      <c r="X1214" s="6">
        <v>33</v>
      </c>
      <c r="Y1214" s="6">
        <v>8</v>
      </c>
      <c r="Z1214" s="6">
        <v>13</v>
      </c>
      <c r="AA1214" s="6">
        <v>2</v>
      </c>
      <c r="AB1214" s="6">
        <v>2</v>
      </c>
      <c r="AC1214" s="6">
        <v>2</v>
      </c>
      <c r="AD1214" s="6">
        <v>5</v>
      </c>
      <c r="AE1214" s="6">
        <v>1</v>
      </c>
      <c r="AF1214" s="6">
        <v>0</v>
      </c>
      <c r="AG1214" s="6">
        <v>2</v>
      </c>
      <c r="AH1214" s="6">
        <v>1</v>
      </c>
      <c r="AI1214" s="6">
        <v>14</v>
      </c>
      <c r="AP1214" s="17"/>
      <c r="AQ1214" s="16" t="s">
        <v>214</v>
      </c>
      <c r="AR1214" s="6">
        <v>0</v>
      </c>
      <c r="AS1214" s="6"/>
      <c r="AT1214" s="6"/>
      <c r="AU1214" s="6"/>
      <c r="AV1214" s="6"/>
      <c r="AW1214" s="6"/>
      <c r="AX1214" s="6"/>
      <c r="AY1214" s="6"/>
      <c r="AZ1214" s="6"/>
      <c r="BA1214" s="6"/>
      <c r="BB1214" s="6"/>
      <c r="BC1214" s="6"/>
    </row>
    <row r="1215" spans="1:56" x14ac:dyDescent="0.4">
      <c r="B1215" s="17"/>
      <c r="C1215" s="16"/>
      <c r="D1215" s="7">
        <v>1</v>
      </c>
      <c r="E1215" s="7">
        <v>0</v>
      </c>
      <c r="F1215" s="7">
        <v>8.3000000000000004E-2</v>
      </c>
      <c r="G1215" s="7">
        <v>4.2000000000000003E-2</v>
      </c>
      <c r="H1215" s="7">
        <v>0.125</v>
      </c>
      <c r="I1215" s="7">
        <v>0</v>
      </c>
      <c r="J1215" s="7">
        <v>4.2000000000000003E-2</v>
      </c>
      <c r="K1215" s="7">
        <v>8.3000000000000004E-2</v>
      </c>
      <c r="L1215" s="7">
        <v>0</v>
      </c>
      <c r="M1215" s="7">
        <v>0</v>
      </c>
      <c r="N1215" s="7">
        <v>0</v>
      </c>
      <c r="O1215" s="7">
        <v>0.79200000000000004</v>
      </c>
      <c r="V1215" s="17"/>
      <c r="W1215" s="16"/>
      <c r="X1215" s="7">
        <v>1</v>
      </c>
      <c r="Y1215" s="7">
        <v>0.24199999999999999</v>
      </c>
      <c r="Z1215" s="7">
        <v>0.39400000000000002</v>
      </c>
      <c r="AA1215" s="7">
        <v>6.0999999999999999E-2</v>
      </c>
      <c r="AB1215" s="7">
        <v>6.0999999999999999E-2</v>
      </c>
      <c r="AC1215" s="7">
        <v>6.0999999999999999E-2</v>
      </c>
      <c r="AD1215" s="7">
        <v>0.152</v>
      </c>
      <c r="AE1215" s="7">
        <v>0.03</v>
      </c>
      <c r="AF1215" s="7">
        <v>0</v>
      </c>
      <c r="AG1215" s="7">
        <v>6.0999999999999999E-2</v>
      </c>
      <c r="AH1215" s="7">
        <v>0.03</v>
      </c>
      <c r="AI1215" s="7">
        <v>0.42399999999999999</v>
      </c>
      <c r="AP1215" s="17"/>
      <c r="AQ1215" s="16"/>
      <c r="AR1215" s="8" t="s">
        <v>215</v>
      </c>
      <c r="AS1215" s="6"/>
      <c r="AT1215" s="6"/>
      <c r="AU1215" s="6"/>
      <c r="AV1215" s="6"/>
      <c r="AW1215" s="6"/>
      <c r="AX1215" s="6"/>
      <c r="AY1215" s="6"/>
      <c r="AZ1215" s="6"/>
      <c r="BA1215" s="6"/>
      <c r="BB1215" s="6"/>
      <c r="BC1215" s="6"/>
    </row>
    <row r="1216" spans="1:56" x14ac:dyDescent="0.4">
      <c r="B1216" s="17"/>
      <c r="C1216" s="16" t="s">
        <v>216</v>
      </c>
      <c r="D1216" s="6">
        <v>26</v>
      </c>
      <c r="E1216" s="6">
        <v>1</v>
      </c>
      <c r="F1216" s="6">
        <v>2</v>
      </c>
      <c r="G1216" s="6">
        <v>2</v>
      </c>
      <c r="H1216" s="6">
        <v>2</v>
      </c>
      <c r="I1216" s="6">
        <v>0</v>
      </c>
      <c r="J1216" s="6">
        <v>2</v>
      </c>
      <c r="K1216" s="6">
        <v>0</v>
      </c>
      <c r="L1216" s="6">
        <v>0</v>
      </c>
      <c r="M1216" s="6">
        <v>0</v>
      </c>
      <c r="N1216" s="6">
        <v>0</v>
      </c>
      <c r="O1216" s="6">
        <v>19</v>
      </c>
      <c r="V1216" s="17"/>
      <c r="W1216" s="16" t="s">
        <v>216</v>
      </c>
      <c r="X1216" s="6">
        <v>38</v>
      </c>
      <c r="Y1216" s="6">
        <v>7</v>
      </c>
      <c r="Z1216" s="6">
        <v>6</v>
      </c>
      <c r="AA1216" s="6">
        <v>6</v>
      </c>
      <c r="AB1216" s="6">
        <v>5</v>
      </c>
      <c r="AC1216" s="6">
        <v>0</v>
      </c>
      <c r="AD1216" s="6">
        <v>4</v>
      </c>
      <c r="AE1216" s="6">
        <v>5</v>
      </c>
      <c r="AF1216" s="6">
        <v>1</v>
      </c>
      <c r="AG1216" s="6">
        <v>2</v>
      </c>
      <c r="AH1216" s="6">
        <v>1</v>
      </c>
      <c r="AI1216" s="6">
        <v>22</v>
      </c>
      <c r="AP1216" s="17"/>
      <c r="AQ1216" s="16" t="s">
        <v>216</v>
      </c>
      <c r="AR1216" s="6">
        <v>2</v>
      </c>
      <c r="AS1216" s="6">
        <v>0</v>
      </c>
      <c r="AT1216" s="6">
        <v>0</v>
      </c>
      <c r="AU1216" s="6">
        <v>0</v>
      </c>
      <c r="AV1216" s="6">
        <v>1</v>
      </c>
      <c r="AW1216" s="6">
        <v>0</v>
      </c>
      <c r="AX1216" s="6">
        <v>0</v>
      </c>
      <c r="AY1216" s="6">
        <v>0</v>
      </c>
      <c r="AZ1216" s="6">
        <v>0</v>
      </c>
      <c r="BA1216" s="6">
        <v>0</v>
      </c>
      <c r="BB1216" s="6">
        <v>1</v>
      </c>
      <c r="BC1216" s="6">
        <v>0</v>
      </c>
    </row>
    <row r="1217" spans="2:55" x14ac:dyDescent="0.4">
      <c r="B1217" s="17"/>
      <c r="C1217" s="16"/>
      <c r="D1217" s="7">
        <v>1</v>
      </c>
      <c r="E1217" s="7">
        <v>3.7999999999999999E-2</v>
      </c>
      <c r="F1217" s="7">
        <v>7.6999999999999999E-2</v>
      </c>
      <c r="G1217" s="7">
        <v>7.6999999999999999E-2</v>
      </c>
      <c r="H1217" s="7">
        <v>7.6999999999999999E-2</v>
      </c>
      <c r="I1217" s="7">
        <v>0</v>
      </c>
      <c r="J1217" s="7">
        <v>7.6999999999999999E-2</v>
      </c>
      <c r="K1217" s="7">
        <v>0</v>
      </c>
      <c r="L1217" s="7">
        <v>0</v>
      </c>
      <c r="M1217" s="7">
        <v>0</v>
      </c>
      <c r="N1217" s="7">
        <v>0</v>
      </c>
      <c r="O1217" s="7">
        <v>0.73099999999999998</v>
      </c>
      <c r="V1217" s="17"/>
      <c r="W1217" s="16"/>
      <c r="X1217" s="7">
        <v>1</v>
      </c>
      <c r="Y1217" s="7">
        <v>0.184</v>
      </c>
      <c r="Z1217" s="7">
        <v>0.158</v>
      </c>
      <c r="AA1217" s="7">
        <v>0.158</v>
      </c>
      <c r="AB1217" s="7">
        <v>0.13200000000000001</v>
      </c>
      <c r="AC1217" s="7">
        <v>0</v>
      </c>
      <c r="AD1217" s="7">
        <v>0.105</v>
      </c>
      <c r="AE1217" s="7">
        <v>0.13200000000000001</v>
      </c>
      <c r="AF1217" s="7">
        <v>2.5999999999999999E-2</v>
      </c>
      <c r="AG1217" s="7">
        <v>5.2999999999999999E-2</v>
      </c>
      <c r="AH1217" s="7">
        <v>2.5999999999999999E-2</v>
      </c>
      <c r="AI1217" s="7">
        <v>0.57899999999999996</v>
      </c>
      <c r="AP1217" s="17"/>
      <c r="AQ1217" s="16"/>
      <c r="AR1217" s="7">
        <v>1</v>
      </c>
      <c r="AS1217" s="7">
        <v>0</v>
      </c>
      <c r="AT1217" s="7">
        <v>0</v>
      </c>
      <c r="AU1217" s="7">
        <v>0</v>
      </c>
      <c r="AV1217" s="7">
        <v>0.5</v>
      </c>
      <c r="AW1217" s="7">
        <v>0</v>
      </c>
      <c r="AX1217" s="7">
        <v>0</v>
      </c>
      <c r="AY1217" s="7">
        <v>0</v>
      </c>
      <c r="AZ1217" s="7">
        <v>0</v>
      </c>
      <c r="BA1217" s="7">
        <v>0</v>
      </c>
      <c r="BB1217" s="7">
        <v>0.5</v>
      </c>
      <c r="BC1217" s="7">
        <v>0</v>
      </c>
    </row>
    <row r="1218" spans="2:55" x14ac:dyDescent="0.4">
      <c r="B1218" s="17"/>
      <c r="C1218" s="16" t="s">
        <v>217</v>
      </c>
      <c r="D1218" s="6">
        <v>36</v>
      </c>
      <c r="E1218" s="6">
        <v>0</v>
      </c>
      <c r="F1218" s="6">
        <v>2</v>
      </c>
      <c r="G1218" s="6">
        <v>4</v>
      </c>
      <c r="H1218" s="6">
        <v>4</v>
      </c>
      <c r="I1218" s="6">
        <v>0</v>
      </c>
      <c r="J1218" s="6">
        <v>3</v>
      </c>
      <c r="K1218" s="6">
        <v>2</v>
      </c>
      <c r="L1218" s="6">
        <v>0</v>
      </c>
      <c r="M1218" s="6">
        <v>0</v>
      </c>
      <c r="N1218" s="6">
        <v>3</v>
      </c>
      <c r="O1218" s="6">
        <v>24</v>
      </c>
      <c r="V1218" s="17"/>
      <c r="W1218" s="16" t="s">
        <v>217</v>
      </c>
      <c r="X1218" s="6">
        <v>49</v>
      </c>
      <c r="Y1218" s="6">
        <v>11</v>
      </c>
      <c r="Z1218" s="6">
        <v>10</v>
      </c>
      <c r="AA1218" s="6">
        <v>6</v>
      </c>
      <c r="AB1218" s="6">
        <v>3</v>
      </c>
      <c r="AC1218" s="6">
        <v>1</v>
      </c>
      <c r="AD1218" s="6">
        <v>5</v>
      </c>
      <c r="AE1218" s="6">
        <v>3</v>
      </c>
      <c r="AF1218" s="6">
        <v>1</v>
      </c>
      <c r="AG1218" s="6">
        <v>4</v>
      </c>
      <c r="AH1218" s="6">
        <v>0</v>
      </c>
      <c r="AI1218" s="6">
        <v>28</v>
      </c>
      <c r="AP1218" s="17"/>
      <c r="AQ1218" s="16" t="s">
        <v>217</v>
      </c>
      <c r="AR1218" s="6">
        <v>0</v>
      </c>
      <c r="AS1218" s="6"/>
      <c r="AT1218" s="6"/>
      <c r="AU1218" s="6"/>
      <c r="AV1218" s="6"/>
      <c r="AW1218" s="6"/>
      <c r="AX1218" s="6"/>
      <c r="AY1218" s="6"/>
      <c r="AZ1218" s="6"/>
      <c r="BA1218" s="6"/>
      <c r="BB1218" s="6"/>
      <c r="BC1218" s="6"/>
    </row>
    <row r="1219" spans="2:55" x14ac:dyDescent="0.4">
      <c r="B1219" s="17"/>
      <c r="C1219" s="16"/>
      <c r="D1219" s="7">
        <v>1</v>
      </c>
      <c r="E1219" s="7">
        <v>0</v>
      </c>
      <c r="F1219" s="7">
        <v>5.6000000000000001E-2</v>
      </c>
      <c r="G1219" s="7">
        <v>0.111</v>
      </c>
      <c r="H1219" s="7">
        <v>0.111</v>
      </c>
      <c r="I1219" s="7">
        <v>0</v>
      </c>
      <c r="J1219" s="7">
        <v>8.3000000000000004E-2</v>
      </c>
      <c r="K1219" s="7">
        <v>5.6000000000000001E-2</v>
      </c>
      <c r="L1219" s="7">
        <v>0</v>
      </c>
      <c r="M1219" s="7">
        <v>0</v>
      </c>
      <c r="N1219" s="7">
        <v>8.3000000000000004E-2</v>
      </c>
      <c r="O1219" s="7">
        <v>0.66700000000000004</v>
      </c>
      <c r="V1219" s="17"/>
      <c r="W1219" s="16"/>
      <c r="X1219" s="7">
        <v>1</v>
      </c>
      <c r="Y1219" s="7">
        <v>0.224</v>
      </c>
      <c r="Z1219" s="7">
        <v>0.20399999999999999</v>
      </c>
      <c r="AA1219" s="7">
        <v>0.122</v>
      </c>
      <c r="AB1219" s="7">
        <v>6.0999999999999999E-2</v>
      </c>
      <c r="AC1219" s="7">
        <v>0.02</v>
      </c>
      <c r="AD1219" s="7">
        <v>0.10199999999999999</v>
      </c>
      <c r="AE1219" s="7">
        <v>6.0999999999999999E-2</v>
      </c>
      <c r="AF1219" s="7">
        <v>0.02</v>
      </c>
      <c r="AG1219" s="7">
        <v>8.2000000000000003E-2</v>
      </c>
      <c r="AH1219" s="7">
        <v>0</v>
      </c>
      <c r="AI1219" s="7">
        <v>0.57099999999999995</v>
      </c>
      <c r="AP1219" s="17"/>
      <c r="AQ1219" s="16"/>
      <c r="AR1219" s="8" t="s">
        <v>215</v>
      </c>
      <c r="AS1219" s="6"/>
      <c r="AT1219" s="6"/>
      <c r="AU1219" s="6"/>
      <c r="AV1219" s="6"/>
      <c r="AW1219" s="6"/>
      <c r="AX1219" s="6"/>
      <c r="AY1219" s="6"/>
      <c r="AZ1219" s="6"/>
      <c r="BA1219" s="6"/>
      <c r="BB1219" s="6"/>
      <c r="BC1219" s="6"/>
    </row>
    <row r="1220" spans="2:55" x14ac:dyDescent="0.4">
      <c r="B1220" s="17"/>
      <c r="C1220" s="16" t="s">
        <v>218</v>
      </c>
      <c r="D1220" s="6">
        <v>33</v>
      </c>
      <c r="E1220" s="6">
        <v>3</v>
      </c>
      <c r="F1220" s="6">
        <v>3</v>
      </c>
      <c r="G1220" s="6">
        <v>1</v>
      </c>
      <c r="H1220" s="6">
        <v>5</v>
      </c>
      <c r="I1220" s="6">
        <v>1</v>
      </c>
      <c r="J1220" s="6">
        <v>1</v>
      </c>
      <c r="K1220" s="6">
        <v>0</v>
      </c>
      <c r="L1220" s="6">
        <v>0</v>
      </c>
      <c r="M1220" s="6">
        <v>0</v>
      </c>
      <c r="N1220" s="6">
        <v>1</v>
      </c>
      <c r="O1220" s="6">
        <v>25</v>
      </c>
      <c r="V1220" s="17"/>
      <c r="W1220" s="16" t="s">
        <v>218</v>
      </c>
      <c r="X1220" s="6">
        <v>34</v>
      </c>
      <c r="Y1220" s="6">
        <v>6</v>
      </c>
      <c r="Z1220" s="6">
        <v>5</v>
      </c>
      <c r="AA1220" s="6">
        <v>7</v>
      </c>
      <c r="AB1220" s="6">
        <v>3</v>
      </c>
      <c r="AC1220" s="6">
        <v>2</v>
      </c>
      <c r="AD1220" s="6">
        <v>2</v>
      </c>
      <c r="AE1220" s="6">
        <v>0</v>
      </c>
      <c r="AF1220" s="6">
        <v>1</v>
      </c>
      <c r="AG1220" s="6">
        <v>7</v>
      </c>
      <c r="AH1220" s="6">
        <v>2</v>
      </c>
      <c r="AI1220" s="6">
        <v>20</v>
      </c>
      <c r="AP1220" s="17"/>
      <c r="AQ1220" s="16" t="s">
        <v>218</v>
      </c>
      <c r="AR1220" s="6">
        <v>0</v>
      </c>
      <c r="AS1220" s="6"/>
      <c r="AT1220" s="6"/>
      <c r="AU1220" s="6"/>
      <c r="AV1220" s="6"/>
      <c r="AW1220" s="6"/>
      <c r="AX1220" s="6"/>
      <c r="AY1220" s="6"/>
      <c r="AZ1220" s="6"/>
      <c r="BA1220" s="6"/>
      <c r="BB1220" s="6"/>
      <c r="BC1220" s="6"/>
    </row>
    <row r="1221" spans="2:55" x14ac:dyDescent="0.4">
      <c r="B1221" s="17"/>
      <c r="C1221" s="16"/>
      <c r="D1221" s="7">
        <v>1</v>
      </c>
      <c r="E1221" s="7">
        <v>9.0999999999999998E-2</v>
      </c>
      <c r="F1221" s="7">
        <v>9.0999999999999998E-2</v>
      </c>
      <c r="G1221" s="7">
        <v>0.03</v>
      </c>
      <c r="H1221" s="7">
        <v>0.152</v>
      </c>
      <c r="I1221" s="7">
        <v>0.03</v>
      </c>
      <c r="J1221" s="7">
        <v>0.03</v>
      </c>
      <c r="K1221" s="7">
        <v>0</v>
      </c>
      <c r="L1221" s="7">
        <v>0</v>
      </c>
      <c r="M1221" s="7">
        <v>0</v>
      </c>
      <c r="N1221" s="7">
        <v>0.03</v>
      </c>
      <c r="O1221" s="7">
        <v>0.75800000000000001</v>
      </c>
      <c r="V1221" s="17"/>
      <c r="W1221" s="16"/>
      <c r="X1221" s="7">
        <v>1</v>
      </c>
      <c r="Y1221" s="7">
        <v>0.17599999999999999</v>
      </c>
      <c r="Z1221" s="7">
        <v>0.14699999999999999</v>
      </c>
      <c r="AA1221" s="7">
        <v>0.20599999999999999</v>
      </c>
      <c r="AB1221" s="7">
        <v>8.7999999999999995E-2</v>
      </c>
      <c r="AC1221" s="7">
        <v>5.8999999999999997E-2</v>
      </c>
      <c r="AD1221" s="7">
        <v>5.8999999999999997E-2</v>
      </c>
      <c r="AE1221" s="7">
        <v>0</v>
      </c>
      <c r="AF1221" s="7">
        <v>2.9000000000000001E-2</v>
      </c>
      <c r="AG1221" s="7">
        <v>0.20599999999999999</v>
      </c>
      <c r="AH1221" s="7">
        <v>5.8999999999999997E-2</v>
      </c>
      <c r="AI1221" s="7">
        <v>0.58799999999999997</v>
      </c>
      <c r="AP1221" s="17"/>
      <c r="AQ1221" s="16"/>
      <c r="AR1221" s="8" t="s">
        <v>215</v>
      </c>
      <c r="AS1221" s="6"/>
      <c r="AT1221" s="6"/>
      <c r="AU1221" s="6"/>
      <c r="AV1221" s="6"/>
      <c r="AW1221" s="6"/>
      <c r="AX1221" s="6"/>
      <c r="AY1221" s="6"/>
      <c r="AZ1221" s="6"/>
      <c r="BA1221" s="6"/>
      <c r="BB1221" s="6"/>
      <c r="BC1221" s="6"/>
    </row>
    <row r="1222" spans="2:55" x14ac:dyDescent="0.4">
      <c r="B1222" s="17"/>
      <c r="C1222" s="16" t="s">
        <v>219</v>
      </c>
      <c r="D1222" s="6">
        <v>48</v>
      </c>
      <c r="E1222" s="6">
        <v>1</v>
      </c>
      <c r="F1222" s="6">
        <v>7</v>
      </c>
      <c r="G1222" s="6">
        <v>2</v>
      </c>
      <c r="H1222" s="6">
        <v>3</v>
      </c>
      <c r="I1222" s="6">
        <v>1</v>
      </c>
      <c r="J1222" s="6">
        <v>4</v>
      </c>
      <c r="K1222" s="6">
        <v>0</v>
      </c>
      <c r="L1222" s="6">
        <v>0</v>
      </c>
      <c r="M1222" s="6">
        <v>1</v>
      </c>
      <c r="N1222" s="6">
        <v>4</v>
      </c>
      <c r="O1222" s="6">
        <v>35</v>
      </c>
      <c r="V1222" s="17"/>
      <c r="W1222" s="16" t="s">
        <v>219</v>
      </c>
      <c r="X1222" s="6">
        <v>64</v>
      </c>
      <c r="Y1222" s="6">
        <v>6</v>
      </c>
      <c r="Z1222" s="6">
        <v>14</v>
      </c>
      <c r="AA1222" s="6">
        <v>10</v>
      </c>
      <c r="AB1222" s="6">
        <v>3</v>
      </c>
      <c r="AC1222" s="6">
        <v>3</v>
      </c>
      <c r="AD1222" s="6">
        <v>10</v>
      </c>
      <c r="AE1222" s="6">
        <v>0</v>
      </c>
      <c r="AF1222" s="6">
        <v>3</v>
      </c>
      <c r="AG1222" s="6">
        <v>8</v>
      </c>
      <c r="AH1222" s="6">
        <v>5</v>
      </c>
      <c r="AI1222" s="6">
        <v>38</v>
      </c>
      <c r="AP1222" s="17"/>
      <c r="AQ1222" s="16" t="s">
        <v>219</v>
      </c>
      <c r="AR1222" s="6">
        <v>0</v>
      </c>
      <c r="AS1222" s="6"/>
      <c r="AT1222" s="6"/>
      <c r="AU1222" s="6"/>
      <c r="AV1222" s="6"/>
      <c r="AW1222" s="6"/>
      <c r="AX1222" s="6"/>
      <c r="AY1222" s="6"/>
      <c r="AZ1222" s="6"/>
      <c r="BA1222" s="6"/>
      <c r="BB1222" s="6"/>
      <c r="BC1222" s="6"/>
    </row>
    <row r="1223" spans="2:55" x14ac:dyDescent="0.4">
      <c r="B1223" s="17"/>
      <c r="C1223" s="16"/>
      <c r="D1223" s="7">
        <v>1</v>
      </c>
      <c r="E1223" s="7">
        <v>2.1000000000000001E-2</v>
      </c>
      <c r="F1223" s="7">
        <v>0.14599999999999999</v>
      </c>
      <c r="G1223" s="7">
        <v>4.2000000000000003E-2</v>
      </c>
      <c r="H1223" s="7">
        <v>6.3E-2</v>
      </c>
      <c r="I1223" s="7">
        <v>2.1000000000000001E-2</v>
      </c>
      <c r="J1223" s="7">
        <v>8.3000000000000004E-2</v>
      </c>
      <c r="K1223" s="7">
        <v>0</v>
      </c>
      <c r="L1223" s="7">
        <v>0</v>
      </c>
      <c r="M1223" s="7">
        <v>2.1000000000000001E-2</v>
      </c>
      <c r="N1223" s="7">
        <v>8.3000000000000004E-2</v>
      </c>
      <c r="O1223" s="7">
        <v>0.72899999999999998</v>
      </c>
      <c r="V1223" s="17"/>
      <c r="W1223" s="16"/>
      <c r="X1223" s="7">
        <v>1</v>
      </c>
      <c r="Y1223" s="7">
        <v>9.4E-2</v>
      </c>
      <c r="Z1223" s="7">
        <v>0.219</v>
      </c>
      <c r="AA1223" s="7">
        <v>0.156</v>
      </c>
      <c r="AB1223" s="7">
        <v>4.7E-2</v>
      </c>
      <c r="AC1223" s="7">
        <v>4.7E-2</v>
      </c>
      <c r="AD1223" s="7">
        <v>0.156</v>
      </c>
      <c r="AE1223" s="7">
        <v>0</v>
      </c>
      <c r="AF1223" s="7">
        <v>4.7E-2</v>
      </c>
      <c r="AG1223" s="7">
        <v>0.125</v>
      </c>
      <c r="AH1223" s="7">
        <v>7.8E-2</v>
      </c>
      <c r="AI1223" s="7">
        <v>0.59399999999999997</v>
      </c>
      <c r="AP1223" s="17"/>
      <c r="AQ1223" s="16"/>
      <c r="AR1223" s="8" t="s">
        <v>215</v>
      </c>
      <c r="AS1223" s="6"/>
      <c r="AT1223" s="6"/>
      <c r="AU1223" s="6"/>
      <c r="AV1223" s="6"/>
      <c r="AW1223" s="6"/>
      <c r="AX1223" s="6"/>
      <c r="AY1223" s="6"/>
      <c r="AZ1223" s="6"/>
      <c r="BA1223" s="6"/>
      <c r="BB1223" s="6"/>
      <c r="BC1223" s="6"/>
    </row>
    <row r="1224" spans="2:55" x14ac:dyDescent="0.4">
      <c r="B1224" s="17"/>
      <c r="C1224" s="16" t="s">
        <v>220</v>
      </c>
      <c r="D1224" s="6">
        <v>52</v>
      </c>
      <c r="E1224" s="6">
        <v>5</v>
      </c>
      <c r="F1224" s="6">
        <v>8</v>
      </c>
      <c r="G1224" s="6">
        <v>5</v>
      </c>
      <c r="H1224" s="6">
        <v>9</v>
      </c>
      <c r="I1224" s="6">
        <v>2</v>
      </c>
      <c r="J1224" s="6">
        <v>4</v>
      </c>
      <c r="K1224" s="6">
        <v>1</v>
      </c>
      <c r="L1224" s="6">
        <v>0</v>
      </c>
      <c r="M1224" s="6">
        <v>5</v>
      </c>
      <c r="N1224" s="6">
        <v>2</v>
      </c>
      <c r="O1224" s="6">
        <v>29</v>
      </c>
      <c r="V1224" s="17"/>
      <c r="W1224" s="16" t="s">
        <v>220</v>
      </c>
      <c r="X1224" s="6">
        <v>61</v>
      </c>
      <c r="Y1224" s="6">
        <v>5</v>
      </c>
      <c r="Z1224" s="6">
        <v>10</v>
      </c>
      <c r="AA1224" s="6">
        <v>9</v>
      </c>
      <c r="AB1224" s="6">
        <v>3</v>
      </c>
      <c r="AC1224" s="6">
        <v>0</v>
      </c>
      <c r="AD1224" s="6">
        <v>6</v>
      </c>
      <c r="AE1224" s="6">
        <v>0</v>
      </c>
      <c r="AF1224" s="6">
        <v>3</v>
      </c>
      <c r="AG1224" s="6">
        <v>3</v>
      </c>
      <c r="AH1224" s="6">
        <v>2</v>
      </c>
      <c r="AI1224" s="6">
        <v>37</v>
      </c>
      <c r="AP1224" s="17"/>
      <c r="AQ1224" s="16" t="s">
        <v>220</v>
      </c>
      <c r="AR1224" s="6">
        <v>0</v>
      </c>
      <c r="AS1224" s="6"/>
      <c r="AT1224" s="6"/>
      <c r="AU1224" s="6"/>
      <c r="AV1224" s="6"/>
      <c r="AW1224" s="6"/>
      <c r="AX1224" s="6"/>
      <c r="AY1224" s="6"/>
      <c r="AZ1224" s="6"/>
      <c r="BA1224" s="6"/>
      <c r="BB1224" s="6"/>
      <c r="BC1224" s="6"/>
    </row>
    <row r="1225" spans="2:55" x14ac:dyDescent="0.4">
      <c r="B1225" s="17"/>
      <c r="C1225" s="16"/>
      <c r="D1225" s="7">
        <v>1</v>
      </c>
      <c r="E1225" s="7">
        <v>9.6000000000000002E-2</v>
      </c>
      <c r="F1225" s="7">
        <v>0.154</v>
      </c>
      <c r="G1225" s="7">
        <v>9.6000000000000002E-2</v>
      </c>
      <c r="H1225" s="7">
        <v>0.17299999999999999</v>
      </c>
      <c r="I1225" s="7">
        <v>3.7999999999999999E-2</v>
      </c>
      <c r="J1225" s="7">
        <v>7.6999999999999999E-2</v>
      </c>
      <c r="K1225" s="7">
        <v>1.9E-2</v>
      </c>
      <c r="L1225" s="7">
        <v>0</v>
      </c>
      <c r="M1225" s="7">
        <v>9.6000000000000002E-2</v>
      </c>
      <c r="N1225" s="7">
        <v>3.7999999999999999E-2</v>
      </c>
      <c r="O1225" s="7">
        <v>0.55800000000000005</v>
      </c>
      <c r="V1225" s="17"/>
      <c r="W1225" s="16"/>
      <c r="X1225" s="7">
        <v>1</v>
      </c>
      <c r="Y1225" s="7">
        <v>8.2000000000000003E-2</v>
      </c>
      <c r="Z1225" s="7">
        <v>0.16400000000000001</v>
      </c>
      <c r="AA1225" s="7">
        <v>0.14799999999999999</v>
      </c>
      <c r="AB1225" s="7">
        <v>4.9000000000000002E-2</v>
      </c>
      <c r="AC1225" s="7">
        <v>0</v>
      </c>
      <c r="AD1225" s="7">
        <v>9.8000000000000004E-2</v>
      </c>
      <c r="AE1225" s="7">
        <v>0</v>
      </c>
      <c r="AF1225" s="7">
        <v>4.9000000000000002E-2</v>
      </c>
      <c r="AG1225" s="7">
        <v>4.9000000000000002E-2</v>
      </c>
      <c r="AH1225" s="7">
        <v>3.3000000000000002E-2</v>
      </c>
      <c r="AI1225" s="7">
        <v>0.60699999999999998</v>
      </c>
      <c r="AP1225" s="17"/>
      <c r="AQ1225" s="16"/>
      <c r="AR1225" s="8" t="s">
        <v>215</v>
      </c>
      <c r="AS1225" s="6"/>
      <c r="AT1225" s="6"/>
      <c r="AU1225" s="6"/>
      <c r="AV1225" s="6"/>
      <c r="AW1225" s="6"/>
      <c r="AX1225" s="6"/>
      <c r="AY1225" s="6"/>
      <c r="AZ1225" s="6"/>
      <c r="BA1225" s="6"/>
      <c r="BB1225" s="6"/>
      <c r="BC1225" s="6"/>
    </row>
    <row r="1226" spans="2:55" x14ac:dyDescent="0.4">
      <c r="B1226" s="17"/>
      <c r="C1226" s="16" t="s">
        <v>221</v>
      </c>
      <c r="D1226" s="6">
        <v>51</v>
      </c>
      <c r="E1226" s="6">
        <v>5</v>
      </c>
      <c r="F1226" s="6">
        <v>8</v>
      </c>
      <c r="G1226" s="6">
        <v>4</v>
      </c>
      <c r="H1226" s="6">
        <v>1</v>
      </c>
      <c r="I1226" s="6">
        <v>0</v>
      </c>
      <c r="J1226" s="6">
        <v>1</v>
      </c>
      <c r="K1226" s="6">
        <v>1</v>
      </c>
      <c r="L1226" s="6">
        <v>0</v>
      </c>
      <c r="M1226" s="6">
        <v>0</v>
      </c>
      <c r="N1226" s="6">
        <v>2</v>
      </c>
      <c r="O1226" s="6">
        <v>35</v>
      </c>
      <c r="V1226" s="17"/>
      <c r="W1226" s="16" t="s">
        <v>221</v>
      </c>
      <c r="X1226" s="6">
        <v>70</v>
      </c>
      <c r="Y1226" s="6">
        <v>9</v>
      </c>
      <c r="Z1226" s="6">
        <v>16</v>
      </c>
      <c r="AA1226" s="6">
        <v>9</v>
      </c>
      <c r="AB1226" s="6">
        <v>5</v>
      </c>
      <c r="AC1226" s="6">
        <v>2</v>
      </c>
      <c r="AD1226" s="6">
        <v>8</v>
      </c>
      <c r="AE1226" s="6">
        <v>3</v>
      </c>
      <c r="AF1226" s="6">
        <v>4</v>
      </c>
      <c r="AG1226" s="6">
        <v>9</v>
      </c>
      <c r="AH1226" s="6">
        <v>2</v>
      </c>
      <c r="AI1226" s="6">
        <v>45</v>
      </c>
      <c r="AP1226" s="17"/>
      <c r="AQ1226" s="16" t="s">
        <v>221</v>
      </c>
      <c r="AR1226" s="6">
        <v>0</v>
      </c>
      <c r="AS1226" s="6"/>
      <c r="AT1226" s="6"/>
      <c r="AU1226" s="6"/>
      <c r="AV1226" s="6"/>
      <c r="AW1226" s="6"/>
      <c r="AX1226" s="6"/>
      <c r="AY1226" s="6"/>
      <c r="AZ1226" s="6"/>
      <c r="BA1226" s="6"/>
      <c r="BB1226" s="6"/>
      <c r="BC1226" s="6"/>
    </row>
    <row r="1227" spans="2:55" x14ac:dyDescent="0.4">
      <c r="B1227" s="17"/>
      <c r="C1227" s="16"/>
      <c r="D1227" s="7">
        <v>1</v>
      </c>
      <c r="E1227" s="7">
        <v>9.8000000000000004E-2</v>
      </c>
      <c r="F1227" s="7">
        <v>0.157</v>
      </c>
      <c r="G1227" s="7">
        <v>7.8E-2</v>
      </c>
      <c r="H1227" s="7">
        <v>0.02</v>
      </c>
      <c r="I1227" s="7">
        <v>0</v>
      </c>
      <c r="J1227" s="7">
        <v>0.02</v>
      </c>
      <c r="K1227" s="7">
        <v>0.02</v>
      </c>
      <c r="L1227" s="7">
        <v>0</v>
      </c>
      <c r="M1227" s="7">
        <v>0</v>
      </c>
      <c r="N1227" s="7">
        <v>3.9E-2</v>
      </c>
      <c r="O1227" s="7">
        <v>0.68600000000000005</v>
      </c>
      <c r="V1227" s="17"/>
      <c r="W1227" s="16"/>
      <c r="X1227" s="7">
        <v>1</v>
      </c>
      <c r="Y1227" s="7">
        <v>0.129</v>
      </c>
      <c r="Z1227" s="7">
        <v>0.22900000000000001</v>
      </c>
      <c r="AA1227" s="7">
        <v>0.129</v>
      </c>
      <c r="AB1227" s="7">
        <v>7.0999999999999994E-2</v>
      </c>
      <c r="AC1227" s="7">
        <v>2.9000000000000001E-2</v>
      </c>
      <c r="AD1227" s="7">
        <v>0.114</v>
      </c>
      <c r="AE1227" s="7">
        <v>4.2999999999999997E-2</v>
      </c>
      <c r="AF1227" s="7">
        <v>5.7000000000000002E-2</v>
      </c>
      <c r="AG1227" s="7">
        <v>0.129</v>
      </c>
      <c r="AH1227" s="7">
        <v>2.9000000000000001E-2</v>
      </c>
      <c r="AI1227" s="7">
        <v>0.64300000000000002</v>
      </c>
      <c r="AP1227" s="17"/>
      <c r="AQ1227" s="16"/>
      <c r="AR1227" s="8" t="s">
        <v>215</v>
      </c>
      <c r="AS1227" s="6"/>
      <c r="AT1227" s="6"/>
      <c r="AU1227" s="6"/>
      <c r="AV1227" s="6"/>
      <c r="AW1227" s="6"/>
      <c r="AX1227" s="6"/>
      <c r="AY1227" s="6"/>
      <c r="AZ1227" s="6"/>
      <c r="BA1227" s="6"/>
      <c r="BB1227" s="6"/>
      <c r="BC1227" s="6"/>
    </row>
    <row r="1228" spans="2:55" x14ac:dyDescent="0.4">
      <c r="B1228" s="17"/>
      <c r="C1228" s="16" t="s">
        <v>222</v>
      </c>
      <c r="D1228" s="6">
        <v>30</v>
      </c>
      <c r="E1228" s="6">
        <v>1</v>
      </c>
      <c r="F1228" s="6">
        <v>2</v>
      </c>
      <c r="G1228" s="6">
        <v>1</v>
      </c>
      <c r="H1228" s="6">
        <v>3</v>
      </c>
      <c r="I1228" s="6">
        <v>0</v>
      </c>
      <c r="J1228" s="6">
        <v>4</v>
      </c>
      <c r="K1228" s="6">
        <v>0</v>
      </c>
      <c r="L1228" s="6">
        <v>0</v>
      </c>
      <c r="M1228" s="6">
        <v>0</v>
      </c>
      <c r="N1228" s="6">
        <v>0</v>
      </c>
      <c r="O1228" s="6">
        <v>23</v>
      </c>
      <c r="V1228" s="17"/>
      <c r="W1228" s="16" t="s">
        <v>222</v>
      </c>
      <c r="X1228" s="6">
        <v>24</v>
      </c>
      <c r="Y1228" s="6">
        <v>3</v>
      </c>
      <c r="Z1228" s="6">
        <v>4</v>
      </c>
      <c r="AA1228" s="6">
        <v>4</v>
      </c>
      <c r="AB1228" s="6">
        <v>3</v>
      </c>
      <c r="AC1228" s="6">
        <v>1</v>
      </c>
      <c r="AD1228" s="6">
        <v>4</v>
      </c>
      <c r="AE1228" s="6">
        <v>1</v>
      </c>
      <c r="AF1228" s="6">
        <v>1</v>
      </c>
      <c r="AG1228" s="6">
        <v>5</v>
      </c>
      <c r="AH1228" s="6">
        <v>0</v>
      </c>
      <c r="AI1228" s="6">
        <v>14</v>
      </c>
      <c r="AP1228" s="17"/>
      <c r="AQ1228" s="16" t="s">
        <v>222</v>
      </c>
      <c r="AR1228" s="6">
        <v>0</v>
      </c>
      <c r="AS1228" s="6"/>
      <c r="AT1228" s="6"/>
      <c r="AU1228" s="6"/>
      <c r="AV1228" s="6"/>
      <c r="AW1228" s="6"/>
      <c r="AX1228" s="6"/>
      <c r="AY1228" s="6"/>
      <c r="AZ1228" s="6"/>
      <c r="BA1228" s="6"/>
      <c r="BB1228" s="6"/>
      <c r="BC1228" s="6"/>
    </row>
    <row r="1229" spans="2:55" x14ac:dyDescent="0.4">
      <c r="B1229" s="17"/>
      <c r="C1229" s="16"/>
      <c r="D1229" s="7">
        <v>1</v>
      </c>
      <c r="E1229" s="7">
        <v>3.3000000000000002E-2</v>
      </c>
      <c r="F1229" s="7">
        <v>6.7000000000000004E-2</v>
      </c>
      <c r="G1229" s="7">
        <v>3.3000000000000002E-2</v>
      </c>
      <c r="H1229" s="7">
        <v>0.1</v>
      </c>
      <c r="I1229" s="7">
        <v>0</v>
      </c>
      <c r="J1229" s="7">
        <v>0.13300000000000001</v>
      </c>
      <c r="K1229" s="7">
        <v>0</v>
      </c>
      <c r="L1229" s="7">
        <v>0</v>
      </c>
      <c r="M1229" s="7">
        <v>0</v>
      </c>
      <c r="N1229" s="7">
        <v>0</v>
      </c>
      <c r="O1229" s="7">
        <v>0.76700000000000002</v>
      </c>
      <c r="V1229" s="17"/>
      <c r="W1229" s="16"/>
      <c r="X1229" s="7">
        <v>1</v>
      </c>
      <c r="Y1229" s="7">
        <v>0.125</v>
      </c>
      <c r="Z1229" s="7">
        <v>0.16700000000000001</v>
      </c>
      <c r="AA1229" s="7">
        <v>0.16700000000000001</v>
      </c>
      <c r="AB1229" s="7">
        <v>0.125</v>
      </c>
      <c r="AC1229" s="7">
        <v>4.2000000000000003E-2</v>
      </c>
      <c r="AD1229" s="7">
        <v>0.16700000000000001</v>
      </c>
      <c r="AE1229" s="7">
        <v>4.2000000000000003E-2</v>
      </c>
      <c r="AF1229" s="7">
        <v>4.2000000000000003E-2</v>
      </c>
      <c r="AG1229" s="7">
        <v>0.20799999999999999</v>
      </c>
      <c r="AH1229" s="7">
        <v>0</v>
      </c>
      <c r="AI1229" s="7">
        <v>0.58299999999999996</v>
      </c>
      <c r="AP1229" s="17"/>
      <c r="AQ1229" s="16"/>
      <c r="AR1229" s="8" t="s">
        <v>215</v>
      </c>
      <c r="AS1229" s="6"/>
      <c r="AT1229" s="6"/>
      <c r="AU1229" s="6"/>
      <c r="AV1229" s="6"/>
      <c r="AW1229" s="6"/>
      <c r="AX1229" s="6"/>
      <c r="AY1229" s="6"/>
      <c r="AZ1229" s="6"/>
      <c r="BA1229" s="6"/>
      <c r="BB1229" s="6"/>
      <c r="BC1229" s="6"/>
    </row>
    <row r="1230" spans="2:55" x14ac:dyDescent="0.4">
      <c r="B1230" s="17"/>
      <c r="C1230" s="16" t="s">
        <v>223</v>
      </c>
      <c r="D1230" s="6">
        <v>16</v>
      </c>
      <c r="E1230" s="6">
        <v>4</v>
      </c>
      <c r="F1230" s="6">
        <v>4</v>
      </c>
      <c r="G1230" s="6">
        <v>1</v>
      </c>
      <c r="H1230" s="6">
        <v>3</v>
      </c>
      <c r="I1230" s="6">
        <v>1</v>
      </c>
      <c r="J1230" s="6">
        <v>0</v>
      </c>
      <c r="K1230" s="6">
        <v>0</v>
      </c>
      <c r="L1230" s="6">
        <v>0</v>
      </c>
      <c r="M1230" s="6">
        <v>1</v>
      </c>
      <c r="N1230" s="6">
        <v>1</v>
      </c>
      <c r="O1230" s="6">
        <v>10</v>
      </c>
      <c r="V1230" s="17"/>
      <c r="W1230" s="16" t="s">
        <v>223</v>
      </c>
      <c r="X1230" s="6">
        <v>15</v>
      </c>
      <c r="Y1230" s="6">
        <v>0</v>
      </c>
      <c r="Z1230" s="6">
        <v>0</v>
      </c>
      <c r="AA1230" s="6">
        <v>2</v>
      </c>
      <c r="AB1230" s="6">
        <v>0</v>
      </c>
      <c r="AC1230" s="6">
        <v>0</v>
      </c>
      <c r="AD1230" s="6">
        <v>0</v>
      </c>
      <c r="AE1230" s="6">
        <v>0</v>
      </c>
      <c r="AF1230" s="6">
        <v>0</v>
      </c>
      <c r="AG1230" s="6">
        <v>1</v>
      </c>
      <c r="AH1230" s="6">
        <v>0</v>
      </c>
      <c r="AI1230" s="6">
        <v>11</v>
      </c>
      <c r="AP1230" s="17"/>
      <c r="AQ1230" s="16" t="s">
        <v>223</v>
      </c>
      <c r="AR1230" s="6">
        <v>0</v>
      </c>
      <c r="AS1230" s="6"/>
      <c r="AT1230" s="6"/>
      <c r="AU1230" s="6"/>
      <c r="AV1230" s="6"/>
      <c r="AW1230" s="6"/>
      <c r="AX1230" s="6"/>
      <c r="AY1230" s="6"/>
      <c r="AZ1230" s="6"/>
      <c r="BA1230" s="6"/>
      <c r="BB1230" s="6"/>
      <c r="BC1230" s="6"/>
    </row>
    <row r="1231" spans="2:55" x14ac:dyDescent="0.4">
      <c r="B1231" s="17"/>
      <c r="C1231" s="16"/>
      <c r="D1231" s="7">
        <v>1</v>
      </c>
      <c r="E1231" s="7">
        <v>0.25</v>
      </c>
      <c r="F1231" s="7">
        <v>0.25</v>
      </c>
      <c r="G1231" s="7">
        <v>6.3E-2</v>
      </c>
      <c r="H1231" s="7">
        <v>0.188</v>
      </c>
      <c r="I1231" s="7">
        <v>6.3E-2</v>
      </c>
      <c r="J1231" s="7">
        <v>0</v>
      </c>
      <c r="K1231" s="7">
        <v>0</v>
      </c>
      <c r="L1231" s="7">
        <v>0</v>
      </c>
      <c r="M1231" s="7">
        <v>6.3E-2</v>
      </c>
      <c r="N1231" s="7">
        <v>6.3E-2</v>
      </c>
      <c r="O1231" s="7">
        <v>0.625</v>
      </c>
      <c r="V1231" s="17"/>
      <c r="W1231" s="16"/>
      <c r="X1231" s="7">
        <v>1</v>
      </c>
      <c r="Y1231" s="7">
        <v>0</v>
      </c>
      <c r="Z1231" s="7">
        <v>0</v>
      </c>
      <c r="AA1231" s="7">
        <v>0.13300000000000001</v>
      </c>
      <c r="AB1231" s="7">
        <v>0</v>
      </c>
      <c r="AC1231" s="7">
        <v>0</v>
      </c>
      <c r="AD1231" s="7">
        <v>0</v>
      </c>
      <c r="AE1231" s="7">
        <v>0</v>
      </c>
      <c r="AF1231" s="7">
        <v>0</v>
      </c>
      <c r="AG1231" s="7">
        <v>6.7000000000000004E-2</v>
      </c>
      <c r="AH1231" s="7">
        <v>0</v>
      </c>
      <c r="AI1231" s="7">
        <v>0.73299999999999998</v>
      </c>
      <c r="AP1231" s="17"/>
      <c r="AQ1231" s="16"/>
      <c r="AR1231" s="8" t="s">
        <v>215</v>
      </c>
      <c r="AS1231" s="6"/>
      <c r="AT1231" s="6"/>
      <c r="AU1231" s="6"/>
      <c r="AV1231" s="6"/>
      <c r="AW1231" s="6"/>
      <c r="AX1231" s="6"/>
      <c r="AY1231" s="6"/>
      <c r="AZ1231" s="6"/>
      <c r="BA1231" s="6"/>
      <c r="BB1231" s="6"/>
      <c r="BC1231" s="6"/>
    </row>
    <row r="1233" spans="1:47" x14ac:dyDescent="0.4">
      <c r="A1233" s="11">
        <v>45</v>
      </c>
    </row>
    <row r="1234" spans="1:47" x14ac:dyDescent="0.4">
      <c r="B1234" s="1" t="s">
        <v>586</v>
      </c>
      <c r="V1234" s="1" t="s">
        <v>587</v>
      </c>
      <c r="AP1234" s="1" t="s">
        <v>588</v>
      </c>
    </row>
    <row r="1235" spans="1:47" x14ac:dyDescent="0.4">
      <c r="B1235" s="1" t="s">
        <v>589</v>
      </c>
      <c r="V1235" s="1" t="s">
        <v>590</v>
      </c>
      <c r="AP1235" s="1" t="s">
        <v>591</v>
      </c>
    </row>
    <row r="1236" spans="1:47" x14ac:dyDescent="0.4">
      <c r="B1236" s="16" t="s">
        <v>209</v>
      </c>
      <c r="C1236" s="16"/>
      <c r="D1236" s="6"/>
      <c r="E1236" s="6">
        <v>1</v>
      </c>
      <c r="F1236" s="6">
        <v>2</v>
      </c>
      <c r="G1236" s="6"/>
      <c r="V1236" s="16" t="s">
        <v>209</v>
      </c>
      <c r="W1236" s="16"/>
      <c r="X1236" s="6"/>
      <c r="Y1236" s="6">
        <v>1</v>
      </c>
      <c r="Z1236" s="6">
        <v>2</v>
      </c>
      <c r="AA1236" s="6"/>
      <c r="AP1236" s="16" t="s">
        <v>209</v>
      </c>
      <c r="AQ1236" s="16"/>
      <c r="AR1236" s="6"/>
      <c r="AS1236" s="6">
        <v>1</v>
      </c>
      <c r="AT1236" s="6">
        <v>2</v>
      </c>
      <c r="AU1236" s="6"/>
    </row>
    <row r="1237" spans="1:47" ht="40.5" x14ac:dyDescent="0.4">
      <c r="B1237" s="16" t="s">
        <v>210</v>
      </c>
      <c r="C1237" s="16"/>
      <c r="D1237" s="6" t="s">
        <v>211</v>
      </c>
      <c r="E1237" s="6" t="s">
        <v>592</v>
      </c>
      <c r="F1237" s="6" t="s">
        <v>593</v>
      </c>
      <c r="G1237" s="6" t="s">
        <v>212</v>
      </c>
      <c r="V1237" s="16" t="s">
        <v>210</v>
      </c>
      <c r="W1237" s="16"/>
      <c r="X1237" s="6" t="s">
        <v>211</v>
      </c>
      <c r="Y1237" s="6" t="s">
        <v>592</v>
      </c>
      <c r="Z1237" s="6" t="s">
        <v>593</v>
      </c>
      <c r="AA1237" s="6" t="s">
        <v>212</v>
      </c>
      <c r="AP1237" s="16" t="s">
        <v>210</v>
      </c>
      <c r="AQ1237" s="16"/>
      <c r="AR1237" s="6" t="s">
        <v>211</v>
      </c>
      <c r="AS1237" s="6" t="s">
        <v>592</v>
      </c>
      <c r="AT1237" s="6" t="s">
        <v>593</v>
      </c>
      <c r="AU1237" s="6" t="s">
        <v>212</v>
      </c>
    </row>
    <row r="1238" spans="1:47" x14ac:dyDescent="0.4">
      <c r="B1238" s="16" t="s">
        <v>211</v>
      </c>
      <c r="C1238" s="16"/>
      <c r="D1238" s="6">
        <v>47</v>
      </c>
      <c r="E1238" s="6">
        <v>28</v>
      </c>
      <c r="F1238" s="6">
        <v>17</v>
      </c>
      <c r="G1238" s="6">
        <v>2</v>
      </c>
      <c r="V1238" s="16" t="s">
        <v>211</v>
      </c>
      <c r="W1238" s="16"/>
      <c r="X1238" s="6">
        <v>126</v>
      </c>
      <c r="Y1238" s="6">
        <v>110</v>
      </c>
      <c r="Z1238" s="6">
        <v>10</v>
      </c>
      <c r="AA1238" s="6">
        <v>6</v>
      </c>
      <c r="AP1238" s="16" t="s">
        <v>211</v>
      </c>
      <c r="AQ1238" s="16"/>
      <c r="AR1238" s="6">
        <v>2</v>
      </c>
      <c r="AS1238" s="6">
        <v>1</v>
      </c>
      <c r="AT1238" s="6">
        <v>1</v>
      </c>
      <c r="AU1238" s="6">
        <v>0</v>
      </c>
    </row>
    <row r="1239" spans="1:47" x14ac:dyDescent="0.4">
      <c r="B1239" s="16"/>
      <c r="C1239" s="16"/>
      <c r="D1239" s="7">
        <v>1</v>
      </c>
      <c r="E1239" s="7">
        <v>0.59599999999999997</v>
      </c>
      <c r="F1239" s="7">
        <v>0.36199999999999999</v>
      </c>
      <c r="G1239" s="7">
        <v>4.2999999999999997E-2</v>
      </c>
      <c r="V1239" s="16"/>
      <c r="W1239" s="16"/>
      <c r="X1239" s="7">
        <v>1</v>
      </c>
      <c r="Y1239" s="7">
        <v>0.873</v>
      </c>
      <c r="Z1239" s="7">
        <v>7.9000000000000001E-2</v>
      </c>
      <c r="AA1239" s="7">
        <v>4.8000000000000001E-2</v>
      </c>
      <c r="AP1239" s="16"/>
      <c r="AQ1239" s="16"/>
      <c r="AR1239" s="7">
        <v>1</v>
      </c>
      <c r="AS1239" s="7">
        <v>0.5</v>
      </c>
      <c r="AT1239" s="7">
        <v>0.5</v>
      </c>
      <c r="AU1239" s="7">
        <v>0</v>
      </c>
    </row>
    <row r="1240" spans="1:47" x14ac:dyDescent="0.4">
      <c r="B1240" s="17" t="s">
        <v>10</v>
      </c>
      <c r="C1240" s="16" t="s">
        <v>213</v>
      </c>
      <c r="D1240" s="6">
        <v>22</v>
      </c>
      <c r="E1240" s="6">
        <v>5</v>
      </c>
      <c r="F1240" s="6">
        <v>16</v>
      </c>
      <c r="G1240" s="6">
        <v>1</v>
      </c>
      <c r="V1240" s="17" t="s">
        <v>10</v>
      </c>
      <c r="W1240" s="16" t="s">
        <v>213</v>
      </c>
      <c r="X1240" s="6">
        <v>17</v>
      </c>
      <c r="Y1240" s="6">
        <v>7</v>
      </c>
      <c r="Z1240" s="6">
        <v>8</v>
      </c>
      <c r="AA1240" s="6">
        <v>2</v>
      </c>
      <c r="AP1240" s="17" t="s">
        <v>10</v>
      </c>
      <c r="AQ1240" s="16" t="s">
        <v>213</v>
      </c>
      <c r="AR1240" s="6">
        <v>1</v>
      </c>
      <c r="AS1240" s="6">
        <v>0</v>
      </c>
      <c r="AT1240" s="6">
        <v>1</v>
      </c>
      <c r="AU1240" s="6">
        <v>0</v>
      </c>
    </row>
    <row r="1241" spans="1:47" x14ac:dyDescent="0.4">
      <c r="B1241" s="17"/>
      <c r="C1241" s="16"/>
      <c r="D1241" s="7">
        <v>1</v>
      </c>
      <c r="E1241" s="7">
        <v>0.22700000000000001</v>
      </c>
      <c r="F1241" s="7">
        <v>0.72699999999999998</v>
      </c>
      <c r="G1241" s="7">
        <v>4.4999999999999998E-2</v>
      </c>
      <c r="V1241" s="17"/>
      <c r="W1241" s="16"/>
      <c r="X1241" s="7">
        <v>1</v>
      </c>
      <c r="Y1241" s="7">
        <v>0.41199999999999998</v>
      </c>
      <c r="Z1241" s="7">
        <v>0.47099999999999997</v>
      </c>
      <c r="AA1241" s="7">
        <v>0.11799999999999999</v>
      </c>
      <c r="AP1241" s="17"/>
      <c r="AQ1241" s="16"/>
      <c r="AR1241" s="7">
        <v>1</v>
      </c>
      <c r="AS1241" s="7">
        <v>0</v>
      </c>
      <c r="AT1241" s="7">
        <v>1</v>
      </c>
      <c r="AU1241" s="7">
        <v>0</v>
      </c>
    </row>
    <row r="1242" spans="1:47" x14ac:dyDescent="0.4">
      <c r="B1242" s="17"/>
      <c r="C1242" s="16" t="s">
        <v>214</v>
      </c>
      <c r="D1242" s="6">
        <v>1</v>
      </c>
      <c r="E1242" s="6">
        <v>1</v>
      </c>
      <c r="F1242" s="6">
        <v>0</v>
      </c>
      <c r="G1242" s="6">
        <v>0</v>
      </c>
      <c r="V1242" s="17"/>
      <c r="W1242" s="16" t="s">
        <v>214</v>
      </c>
      <c r="X1242" s="6">
        <v>3</v>
      </c>
      <c r="Y1242" s="6">
        <v>3</v>
      </c>
      <c r="Z1242" s="6">
        <v>0</v>
      </c>
      <c r="AA1242" s="6">
        <v>0</v>
      </c>
      <c r="AP1242" s="17"/>
      <c r="AQ1242" s="16" t="s">
        <v>214</v>
      </c>
      <c r="AR1242" s="6">
        <v>0</v>
      </c>
      <c r="AS1242" s="6"/>
      <c r="AT1242" s="6"/>
      <c r="AU1242" s="6"/>
    </row>
    <row r="1243" spans="1:47" x14ac:dyDescent="0.4">
      <c r="B1243" s="17"/>
      <c r="C1243" s="16"/>
      <c r="D1243" s="7">
        <v>1</v>
      </c>
      <c r="E1243" s="7">
        <v>1</v>
      </c>
      <c r="F1243" s="7">
        <v>0</v>
      </c>
      <c r="G1243" s="7">
        <v>0</v>
      </c>
      <c r="V1243" s="17"/>
      <c r="W1243" s="16"/>
      <c r="X1243" s="7">
        <v>1</v>
      </c>
      <c r="Y1243" s="7">
        <v>1</v>
      </c>
      <c r="Z1243" s="7">
        <v>0</v>
      </c>
      <c r="AA1243" s="7">
        <v>0</v>
      </c>
      <c r="AP1243" s="17"/>
      <c r="AQ1243" s="16"/>
      <c r="AR1243" s="8" t="s">
        <v>215</v>
      </c>
      <c r="AS1243" s="6"/>
      <c r="AT1243" s="6"/>
      <c r="AU1243" s="6"/>
    </row>
    <row r="1244" spans="1:47" x14ac:dyDescent="0.4">
      <c r="B1244" s="17"/>
      <c r="C1244" s="16" t="s">
        <v>216</v>
      </c>
      <c r="D1244" s="6">
        <v>2</v>
      </c>
      <c r="E1244" s="6">
        <v>1</v>
      </c>
      <c r="F1244" s="6">
        <v>1</v>
      </c>
      <c r="G1244" s="6">
        <v>0</v>
      </c>
      <c r="V1244" s="17"/>
      <c r="W1244" s="16" t="s">
        <v>216</v>
      </c>
      <c r="X1244" s="6">
        <v>4</v>
      </c>
      <c r="Y1244" s="6">
        <v>4</v>
      </c>
      <c r="Z1244" s="6">
        <v>0</v>
      </c>
      <c r="AA1244" s="6">
        <v>0</v>
      </c>
      <c r="AP1244" s="17"/>
      <c r="AQ1244" s="16" t="s">
        <v>216</v>
      </c>
      <c r="AR1244" s="6">
        <v>0</v>
      </c>
      <c r="AS1244" s="6"/>
      <c r="AT1244" s="6"/>
      <c r="AU1244" s="6"/>
    </row>
    <row r="1245" spans="1:47" x14ac:dyDescent="0.4">
      <c r="B1245" s="17"/>
      <c r="C1245" s="16"/>
      <c r="D1245" s="7">
        <v>1</v>
      </c>
      <c r="E1245" s="7">
        <v>0.5</v>
      </c>
      <c r="F1245" s="7">
        <v>0.5</v>
      </c>
      <c r="G1245" s="7">
        <v>0</v>
      </c>
      <c r="V1245" s="17"/>
      <c r="W1245" s="16"/>
      <c r="X1245" s="7">
        <v>1</v>
      </c>
      <c r="Y1245" s="7">
        <v>1</v>
      </c>
      <c r="Z1245" s="7">
        <v>0</v>
      </c>
      <c r="AA1245" s="7">
        <v>0</v>
      </c>
      <c r="AP1245" s="17"/>
      <c r="AQ1245" s="16"/>
      <c r="AR1245" s="8" t="s">
        <v>215</v>
      </c>
      <c r="AS1245" s="6"/>
      <c r="AT1245" s="6"/>
      <c r="AU1245" s="6"/>
    </row>
    <row r="1246" spans="1:47" x14ac:dyDescent="0.4">
      <c r="B1246" s="17"/>
      <c r="C1246" s="16" t="s">
        <v>217</v>
      </c>
      <c r="D1246" s="6">
        <v>1</v>
      </c>
      <c r="E1246" s="6">
        <v>1</v>
      </c>
      <c r="F1246" s="6">
        <v>0</v>
      </c>
      <c r="G1246" s="6">
        <v>0</v>
      </c>
      <c r="V1246" s="17"/>
      <c r="W1246" s="16" t="s">
        <v>217</v>
      </c>
      <c r="X1246" s="6">
        <v>6</v>
      </c>
      <c r="Y1246" s="6">
        <v>6</v>
      </c>
      <c r="Z1246" s="6">
        <v>0</v>
      </c>
      <c r="AA1246" s="6">
        <v>0</v>
      </c>
      <c r="AP1246" s="17"/>
      <c r="AQ1246" s="16" t="s">
        <v>217</v>
      </c>
      <c r="AR1246" s="6">
        <v>1</v>
      </c>
      <c r="AS1246" s="6">
        <v>1</v>
      </c>
      <c r="AT1246" s="6">
        <v>0</v>
      </c>
      <c r="AU1246" s="6">
        <v>0</v>
      </c>
    </row>
    <row r="1247" spans="1:47" x14ac:dyDescent="0.4">
      <c r="B1247" s="17"/>
      <c r="C1247" s="16"/>
      <c r="D1247" s="7">
        <v>1</v>
      </c>
      <c r="E1247" s="7">
        <v>1</v>
      </c>
      <c r="F1247" s="7">
        <v>0</v>
      </c>
      <c r="G1247" s="7">
        <v>0</v>
      </c>
      <c r="V1247" s="17"/>
      <c r="W1247" s="16"/>
      <c r="X1247" s="7">
        <v>1</v>
      </c>
      <c r="Y1247" s="7">
        <v>1</v>
      </c>
      <c r="Z1247" s="7">
        <v>0</v>
      </c>
      <c r="AA1247" s="7">
        <v>0</v>
      </c>
      <c r="AP1247" s="17"/>
      <c r="AQ1247" s="16"/>
      <c r="AR1247" s="7">
        <v>1</v>
      </c>
      <c r="AS1247" s="7">
        <v>1</v>
      </c>
      <c r="AT1247" s="7">
        <v>0</v>
      </c>
      <c r="AU1247" s="7">
        <v>0</v>
      </c>
    </row>
    <row r="1248" spans="1:47" x14ac:dyDescent="0.4">
      <c r="B1248" s="17"/>
      <c r="C1248" s="16" t="s">
        <v>218</v>
      </c>
      <c r="D1248" s="6">
        <v>1</v>
      </c>
      <c r="E1248" s="6">
        <v>1</v>
      </c>
      <c r="F1248" s="6">
        <v>0</v>
      </c>
      <c r="G1248" s="6">
        <v>0</v>
      </c>
      <c r="V1248" s="17"/>
      <c r="W1248" s="16" t="s">
        <v>218</v>
      </c>
      <c r="X1248" s="6">
        <v>10</v>
      </c>
      <c r="Y1248" s="6">
        <v>9</v>
      </c>
      <c r="Z1248" s="6">
        <v>0</v>
      </c>
      <c r="AA1248" s="6">
        <v>1</v>
      </c>
      <c r="AP1248" s="17"/>
      <c r="AQ1248" s="16" t="s">
        <v>218</v>
      </c>
      <c r="AR1248" s="6">
        <v>0</v>
      </c>
      <c r="AS1248" s="6"/>
      <c r="AT1248" s="6"/>
      <c r="AU1248" s="6"/>
    </row>
    <row r="1249" spans="1:60" x14ac:dyDescent="0.4">
      <c r="B1249" s="17"/>
      <c r="C1249" s="16"/>
      <c r="D1249" s="7">
        <v>1</v>
      </c>
      <c r="E1249" s="7">
        <v>1</v>
      </c>
      <c r="F1249" s="7">
        <v>0</v>
      </c>
      <c r="G1249" s="7">
        <v>0</v>
      </c>
      <c r="V1249" s="17"/>
      <c r="W1249" s="16"/>
      <c r="X1249" s="7">
        <v>1</v>
      </c>
      <c r="Y1249" s="7">
        <v>0.9</v>
      </c>
      <c r="Z1249" s="7">
        <v>0</v>
      </c>
      <c r="AA1249" s="7">
        <v>0.1</v>
      </c>
      <c r="AP1249" s="17"/>
      <c r="AQ1249" s="16"/>
      <c r="AR1249" s="8" t="s">
        <v>215</v>
      </c>
      <c r="AS1249" s="6"/>
      <c r="AT1249" s="6"/>
      <c r="AU1249" s="6"/>
    </row>
    <row r="1250" spans="1:60" x14ac:dyDescent="0.4">
      <c r="B1250" s="17"/>
      <c r="C1250" s="16" t="s">
        <v>219</v>
      </c>
      <c r="D1250" s="6">
        <v>2</v>
      </c>
      <c r="E1250" s="6">
        <v>2</v>
      </c>
      <c r="F1250" s="6">
        <v>0</v>
      </c>
      <c r="G1250" s="6">
        <v>0</v>
      </c>
      <c r="V1250" s="17"/>
      <c r="W1250" s="16" t="s">
        <v>219</v>
      </c>
      <c r="X1250" s="6">
        <v>13</v>
      </c>
      <c r="Y1250" s="6">
        <v>11</v>
      </c>
      <c r="Z1250" s="6">
        <v>2</v>
      </c>
      <c r="AA1250" s="6">
        <v>0</v>
      </c>
      <c r="AP1250" s="17"/>
      <c r="AQ1250" s="16" t="s">
        <v>219</v>
      </c>
      <c r="AR1250" s="6">
        <v>0</v>
      </c>
      <c r="AS1250" s="6"/>
      <c r="AT1250" s="6"/>
      <c r="AU1250" s="6"/>
    </row>
    <row r="1251" spans="1:60" x14ac:dyDescent="0.4">
      <c r="B1251" s="17"/>
      <c r="C1251" s="16"/>
      <c r="D1251" s="7">
        <v>1</v>
      </c>
      <c r="E1251" s="7">
        <v>1</v>
      </c>
      <c r="F1251" s="7">
        <v>0</v>
      </c>
      <c r="G1251" s="7">
        <v>0</v>
      </c>
      <c r="V1251" s="17"/>
      <c r="W1251" s="16"/>
      <c r="X1251" s="7">
        <v>1</v>
      </c>
      <c r="Y1251" s="7">
        <v>0.84599999999999997</v>
      </c>
      <c r="Z1251" s="7">
        <v>0.154</v>
      </c>
      <c r="AA1251" s="7">
        <v>0</v>
      </c>
      <c r="AP1251" s="17"/>
      <c r="AQ1251" s="16"/>
      <c r="AR1251" s="8" t="s">
        <v>215</v>
      </c>
      <c r="AS1251" s="6"/>
      <c r="AT1251" s="6"/>
      <c r="AU1251" s="6"/>
    </row>
    <row r="1252" spans="1:60" x14ac:dyDescent="0.4">
      <c r="B1252" s="17"/>
      <c r="C1252" s="16" t="s">
        <v>220</v>
      </c>
      <c r="D1252" s="6">
        <v>0</v>
      </c>
      <c r="E1252" s="6"/>
      <c r="F1252" s="6"/>
      <c r="G1252" s="6"/>
      <c r="V1252" s="17"/>
      <c r="W1252" s="16" t="s">
        <v>220</v>
      </c>
      <c r="X1252" s="6">
        <v>23</v>
      </c>
      <c r="Y1252" s="6">
        <v>22</v>
      </c>
      <c r="Z1252" s="6">
        <v>0</v>
      </c>
      <c r="AA1252" s="6">
        <v>1</v>
      </c>
      <c r="AP1252" s="17"/>
      <c r="AQ1252" s="16" t="s">
        <v>220</v>
      </c>
      <c r="AR1252" s="6">
        <v>0</v>
      </c>
      <c r="AS1252" s="6"/>
      <c r="AT1252" s="6"/>
      <c r="AU1252" s="6"/>
    </row>
    <row r="1253" spans="1:60" x14ac:dyDescent="0.4">
      <c r="B1253" s="17"/>
      <c r="C1253" s="16"/>
      <c r="D1253" s="8" t="s">
        <v>215</v>
      </c>
      <c r="E1253" s="6"/>
      <c r="F1253" s="6"/>
      <c r="G1253" s="6"/>
      <c r="V1253" s="17"/>
      <c r="W1253" s="16"/>
      <c r="X1253" s="7">
        <v>1</v>
      </c>
      <c r="Y1253" s="7">
        <v>0.95699999999999996</v>
      </c>
      <c r="Z1253" s="7">
        <v>0</v>
      </c>
      <c r="AA1253" s="7">
        <v>4.2999999999999997E-2</v>
      </c>
      <c r="AP1253" s="17"/>
      <c r="AQ1253" s="16"/>
      <c r="AR1253" s="8" t="s">
        <v>215</v>
      </c>
      <c r="AS1253" s="6"/>
      <c r="AT1253" s="6"/>
      <c r="AU1253" s="6"/>
    </row>
    <row r="1254" spans="1:60" x14ac:dyDescent="0.4">
      <c r="B1254" s="17"/>
      <c r="C1254" s="16" t="s">
        <v>221</v>
      </c>
      <c r="D1254" s="6">
        <v>2</v>
      </c>
      <c r="E1254" s="6">
        <v>2</v>
      </c>
      <c r="F1254" s="6">
        <v>0</v>
      </c>
      <c r="G1254" s="6">
        <v>0</v>
      </c>
      <c r="V1254" s="17"/>
      <c r="W1254" s="16" t="s">
        <v>221</v>
      </c>
      <c r="X1254" s="6">
        <v>18</v>
      </c>
      <c r="Y1254" s="6">
        <v>18</v>
      </c>
      <c r="Z1254" s="6">
        <v>0</v>
      </c>
      <c r="AA1254" s="6">
        <v>0</v>
      </c>
      <c r="AP1254" s="17"/>
      <c r="AQ1254" s="16" t="s">
        <v>221</v>
      </c>
      <c r="AR1254" s="6">
        <v>0</v>
      </c>
      <c r="AS1254" s="6"/>
      <c r="AT1254" s="6"/>
      <c r="AU1254" s="6"/>
    </row>
    <row r="1255" spans="1:60" x14ac:dyDescent="0.4">
      <c r="B1255" s="17"/>
      <c r="C1255" s="16"/>
      <c r="D1255" s="7">
        <v>1</v>
      </c>
      <c r="E1255" s="7">
        <v>1</v>
      </c>
      <c r="F1255" s="7">
        <v>0</v>
      </c>
      <c r="G1255" s="7">
        <v>0</v>
      </c>
      <c r="V1255" s="17"/>
      <c r="W1255" s="16"/>
      <c r="X1255" s="7">
        <v>1</v>
      </c>
      <c r="Y1255" s="7">
        <v>1</v>
      </c>
      <c r="Z1255" s="7">
        <v>0</v>
      </c>
      <c r="AA1255" s="7">
        <v>0</v>
      </c>
      <c r="AP1255" s="17"/>
      <c r="AQ1255" s="16"/>
      <c r="AR1255" s="8" t="s">
        <v>215</v>
      </c>
      <c r="AS1255" s="6"/>
      <c r="AT1255" s="6"/>
      <c r="AU1255" s="6"/>
    </row>
    <row r="1256" spans="1:60" x14ac:dyDescent="0.4">
      <c r="B1256" s="17"/>
      <c r="C1256" s="16" t="s">
        <v>222</v>
      </c>
      <c r="D1256" s="6">
        <v>5</v>
      </c>
      <c r="E1256" s="6">
        <v>5</v>
      </c>
      <c r="F1256" s="6">
        <v>0</v>
      </c>
      <c r="G1256" s="6">
        <v>0</v>
      </c>
      <c r="V1256" s="17"/>
      <c r="W1256" s="16" t="s">
        <v>222</v>
      </c>
      <c r="X1256" s="6">
        <v>13</v>
      </c>
      <c r="Y1256" s="6">
        <v>12</v>
      </c>
      <c r="Z1256" s="6">
        <v>0</v>
      </c>
      <c r="AA1256" s="6">
        <v>1</v>
      </c>
      <c r="AP1256" s="17"/>
      <c r="AQ1256" s="16" t="s">
        <v>222</v>
      </c>
      <c r="AR1256" s="6">
        <v>0</v>
      </c>
      <c r="AS1256" s="6"/>
      <c r="AT1256" s="6"/>
      <c r="AU1256" s="6"/>
    </row>
    <row r="1257" spans="1:60" x14ac:dyDescent="0.4">
      <c r="B1257" s="17"/>
      <c r="C1257" s="16"/>
      <c r="D1257" s="7">
        <v>1</v>
      </c>
      <c r="E1257" s="7">
        <v>1</v>
      </c>
      <c r="F1257" s="7">
        <v>0</v>
      </c>
      <c r="G1257" s="7">
        <v>0</v>
      </c>
      <c r="V1257" s="17"/>
      <c r="W1257" s="16"/>
      <c r="X1257" s="7">
        <v>1</v>
      </c>
      <c r="Y1257" s="7">
        <v>0.92300000000000004</v>
      </c>
      <c r="Z1257" s="7">
        <v>0</v>
      </c>
      <c r="AA1257" s="7">
        <v>7.6999999999999999E-2</v>
      </c>
      <c r="AP1257" s="17"/>
      <c r="AQ1257" s="16"/>
      <c r="AR1257" s="8" t="s">
        <v>215</v>
      </c>
      <c r="AS1257" s="6"/>
      <c r="AT1257" s="6"/>
      <c r="AU1257" s="6"/>
    </row>
    <row r="1258" spans="1:60" x14ac:dyDescent="0.4">
      <c r="B1258" s="17"/>
      <c r="C1258" s="16" t="s">
        <v>223</v>
      </c>
      <c r="D1258" s="6">
        <v>11</v>
      </c>
      <c r="E1258" s="6">
        <v>10</v>
      </c>
      <c r="F1258" s="6">
        <v>0</v>
      </c>
      <c r="G1258" s="6">
        <v>1</v>
      </c>
      <c r="V1258" s="17"/>
      <c r="W1258" s="16" t="s">
        <v>223</v>
      </c>
      <c r="X1258" s="6">
        <v>18</v>
      </c>
      <c r="Y1258" s="6">
        <v>17</v>
      </c>
      <c r="Z1258" s="6">
        <v>0</v>
      </c>
      <c r="AA1258" s="6">
        <v>1</v>
      </c>
      <c r="AP1258" s="17"/>
      <c r="AQ1258" s="16" t="s">
        <v>223</v>
      </c>
      <c r="AR1258" s="6">
        <v>0</v>
      </c>
      <c r="AS1258" s="6"/>
      <c r="AT1258" s="6"/>
      <c r="AU1258" s="6"/>
    </row>
    <row r="1259" spans="1:60" x14ac:dyDescent="0.4">
      <c r="B1259" s="17"/>
      <c r="C1259" s="16"/>
      <c r="D1259" s="7">
        <v>1</v>
      </c>
      <c r="E1259" s="7">
        <v>0.90900000000000003</v>
      </c>
      <c r="F1259" s="7">
        <v>0</v>
      </c>
      <c r="G1259" s="7">
        <v>9.0999999999999998E-2</v>
      </c>
      <c r="V1259" s="17"/>
      <c r="W1259" s="16"/>
      <c r="X1259" s="7">
        <v>1</v>
      </c>
      <c r="Y1259" s="7">
        <v>0.94399999999999995</v>
      </c>
      <c r="Z1259" s="7">
        <v>0</v>
      </c>
      <c r="AA1259" s="7">
        <v>5.6000000000000001E-2</v>
      </c>
      <c r="AP1259" s="17"/>
      <c r="AQ1259" s="16"/>
      <c r="AR1259" s="8" t="s">
        <v>215</v>
      </c>
      <c r="AS1259" s="6"/>
      <c r="AT1259" s="6"/>
      <c r="AU1259" s="6"/>
    </row>
    <row r="1261" spans="1:60" x14ac:dyDescent="0.4">
      <c r="A1261" s="11">
        <v>46</v>
      </c>
    </row>
    <row r="1262" spans="1:60" x14ac:dyDescent="0.4">
      <c r="B1262" s="1" t="s">
        <v>594</v>
      </c>
      <c r="V1262" s="1" t="s">
        <v>595</v>
      </c>
      <c r="AP1262" s="1" t="s">
        <v>596</v>
      </c>
    </row>
    <row r="1263" spans="1:60" x14ac:dyDescent="0.4">
      <c r="B1263" s="1" t="s">
        <v>597</v>
      </c>
      <c r="V1263" s="1" t="s">
        <v>598</v>
      </c>
      <c r="AP1263" s="1" t="s">
        <v>599</v>
      </c>
    </row>
    <row r="1264" spans="1:60" x14ac:dyDescent="0.4">
      <c r="B1264" s="16" t="s">
        <v>209</v>
      </c>
      <c r="C1264" s="16"/>
      <c r="D1264" s="6"/>
      <c r="E1264" s="6">
        <v>1</v>
      </c>
      <c r="F1264" s="6">
        <v>2</v>
      </c>
      <c r="G1264" s="6">
        <v>3</v>
      </c>
      <c r="H1264" s="6">
        <v>4</v>
      </c>
      <c r="I1264" s="6">
        <v>5</v>
      </c>
      <c r="J1264" s="6">
        <v>6</v>
      </c>
      <c r="K1264" s="6">
        <v>7</v>
      </c>
      <c r="L1264" s="6">
        <v>8</v>
      </c>
      <c r="M1264" s="6">
        <v>9</v>
      </c>
      <c r="N1264" s="6">
        <v>10</v>
      </c>
      <c r="O1264" s="6">
        <v>11</v>
      </c>
      <c r="P1264" s="6">
        <v>12</v>
      </c>
      <c r="Q1264" s="6">
        <v>13</v>
      </c>
      <c r="R1264" s="6">
        <v>14</v>
      </c>
      <c r="S1264" s="6">
        <v>15</v>
      </c>
      <c r="T1264" s="6">
        <v>16</v>
      </c>
      <c r="V1264" s="16" t="s">
        <v>209</v>
      </c>
      <c r="W1264" s="16"/>
      <c r="X1264" s="6"/>
      <c r="Y1264" s="6">
        <v>1</v>
      </c>
      <c r="Z1264" s="6">
        <v>2</v>
      </c>
      <c r="AA1264" s="6">
        <v>3</v>
      </c>
      <c r="AB1264" s="6">
        <v>4</v>
      </c>
      <c r="AC1264" s="6">
        <v>5</v>
      </c>
      <c r="AD1264" s="6">
        <v>6</v>
      </c>
      <c r="AE1264" s="6">
        <v>7</v>
      </c>
      <c r="AF1264" s="6">
        <v>8</v>
      </c>
      <c r="AG1264" s="6">
        <v>9</v>
      </c>
      <c r="AH1264" s="6">
        <v>10</v>
      </c>
      <c r="AI1264" s="6">
        <v>11</v>
      </c>
      <c r="AJ1264" s="6">
        <v>12</v>
      </c>
      <c r="AK1264" s="6">
        <v>13</v>
      </c>
      <c r="AL1264" s="6">
        <v>14</v>
      </c>
      <c r="AM1264" s="6">
        <v>15</v>
      </c>
      <c r="AN1264" s="6">
        <v>16</v>
      </c>
      <c r="AP1264" s="16" t="s">
        <v>209</v>
      </c>
      <c r="AQ1264" s="16"/>
      <c r="AR1264" s="6"/>
      <c r="AS1264" s="6">
        <v>1</v>
      </c>
      <c r="AT1264" s="6">
        <v>2</v>
      </c>
      <c r="AU1264" s="6">
        <v>3</v>
      </c>
      <c r="AV1264" s="6">
        <v>4</v>
      </c>
      <c r="AW1264" s="6">
        <v>5</v>
      </c>
      <c r="AX1264" s="6">
        <v>6</v>
      </c>
      <c r="AY1264" s="6">
        <v>7</v>
      </c>
      <c r="AZ1264" s="6">
        <v>8</v>
      </c>
      <c r="BA1264" s="6">
        <v>9</v>
      </c>
      <c r="BB1264" s="6">
        <v>10</v>
      </c>
      <c r="BC1264" s="6">
        <v>11</v>
      </c>
      <c r="BD1264" s="6">
        <v>12</v>
      </c>
      <c r="BE1264" s="6">
        <v>13</v>
      </c>
      <c r="BF1264" s="6">
        <v>14</v>
      </c>
      <c r="BG1264" s="6">
        <v>15</v>
      </c>
      <c r="BH1264" s="6">
        <v>16</v>
      </c>
    </row>
    <row r="1265" spans="2:60" ht="67.5" x14ac:dyDescent="0.4">
      <c r="B1265" s="16" t="s">
        <v>210</v>
      </c>
      <c r="C1265" s="16"/>
      <c r="D1265" s="6" t="s">
        <v>211</v>
      </c>
      <c r="E1265" s="6" t="s">
        <v>600</v>
      </c>
      <c r="F1265" s="6" t="s">
        <v>601</v>
      </c>
      <c r="G1265" s="6" t="s">
        <v>602</v>
      </c>
      <c r="H1265" s="6" t="s">
        <v>603</v>
      </c>
      <c r="I1265" s="6" t="s">
        <v>604</v>
      </c>
      <c r="J1265" s="6" t="s">
        <v>605</v>
      </c>
      <c r="K1265" s="6" t="s">
        <v>606</v>
      </c>
      <c r="L1265" s="6" t="s">
        <v>607</v>
      </c>
      <c r="M1265" s="6" t="s">
        <v>608</v>
      </c>
      <c r="N1265" s="6" t="s">
        <v>609</v>
      </c>
      <c r="O1265" s="6" t="s">
        <v>610</v>
      </c>
      <c r="P1265" s="6" t="s">
        <v>611</v>
      </c>
      <c r="Q1265" s="6" t="s">
        <v>612</v>
      </c>
      <c r="R1265" s="6" t="s">
        <v>613</v>
      </c>
      <c r="S1265" s="6" t="s">
        <v>6</v>
      </c>
      <c r="T1265" s="6" t="s">
        <v>614</v>
      </c>
      <c r="V1265" s="16" t="s">
        <v>210</v>
      </c>
      <c r="W1265" s="16"/>
      <c r="X1265" s="6" t="s">
        <v>211</v>
      </c>
      <c r="Y1265" s="6" t="s">
        <v>600</v>
      </c>
      <c r="Z1265" s="6" t="s">
        <v>601</v>
      </c>
      <c r="AA1265" s="6" t="s">
        <v>602</v>
      </c>
      <c r="AB1265" s="6" t="s">
        <v>603</v>
      </c>
      <c r="AC1265" s="6" t="s">
        <v>604</v>
      </c>
      <c r="AD1265" s="6" t="s">
        <v>605</v>
      </c>
      <c r="AE1265" s="6" t="s">
        <v>606</v>
      </c>
      <c r="AF1265" s="6" t="s">
        <v>607</v>
      </c>
      <c r="AG1265" s="6" t="s">
        <v>608</v>
      </c>
      <c r="AH1265" s="6" t="s">
        <v>609</v>
      </c>
      <c r="AI1265" s="6" t="s">
        <v>610</v>
      </c>
      <c r="AJ1265" s="6" t="s">
        <v>611</v>
      </c>
      <c r="AK1265" s="6" t="s">
        <v>612</v>
      </c>
      <c r="AL1265" s="6" t="s">
        <v>613</v>
      </c>
      <c r="AM1265" s="6" t="s">
        <v>6</v>
      </c>
      <c r="AN1265" s="6" t="s">
        <v>614</v>
      </c>
      <c r="AP1265" s="16" t="s">
        <v>210</v>
      </c>
      <c r="AQ1265" s="16"/>
      <c r="AR1265" s="6" t="s">
        <v>211</v>
      </c>
      <c r="AS1265" s="6" t="s">
        <v>600</v>
      </c>
      <c r="AT1265" s="6" t="s">
        <v>601</v>
      </c>
      <c r="AU1265" s="6" t="s">
        <v>602</v>
      </c>
      <c r="AV1265" s="6" t="s">
        <v>603</v>
      </c>
      <c r="AW1265" s="6" t="s">
        <v>604</v>
      </c>
      <c r="AX1265" s="6" t="s">
        <v>605</v>
      </c>
      <c r="AY1265" s="6" t="s">
        <v>606</v>
      </c>
      <c r="AZ1265" s="6" t="s">
        <v>607</v>
      </c>
      <c r="BA1265" s="6" t="s">
        <v>608</v>
      </c>
      <c r="BB1265" s="6" t="s">
        <v>609</v>
      </c>
      <c r="BC1265" s="6" t="s">
        <v>610</v>
      </c>
      <c r="BD1265" s="6" t="s">
        <v>611</v>
      </c>
      <c r="BE1265" s="6" t="s">
        <v>612</v>
      </c>
      <c r="BF1265" s="6" t="s">
        <v>613</v>
      </c>
      <c r="BG1265" s="6" t="s">
        <v>6</v>
      </c>
      <c r="BH1265" s="6" t="s">
        <v>614</v>
      </c>
    </row>
    <row r="1266" spans="2:60" x14ac:dyDescent="0.4">
      <c r="B1266" s="16" t="s">
        <v>211</v>
      </c>
      <c r="C1266" s="16"/>
      <c r="D1266" s="6">
        <v>47</v>
      </c>
      <c r="E1266" s="6">
        <v>11</v>
      </c>
      <c r="F1266" s="6">
        <v>0</v>
      </c>
      <c r="G1266" s="6">
        <v>0</v>
      </c>
      <c r="H1266" s="6">
        <v>1</v>
      </c>
      <c r="I1266" s="6">
        <v>5</v>
      </c>
      <c r="J1266" s="6">
        <v>2</v>
      </c>
      <c r="K1266" s="6">
        <v>3</v>
      </c>
      <c r="L1266" s="6">
        <v>7</v>
      </c>
      <c r="M1266" s="6">
        <v>0</v>
      </c>
      <c r="N1266" s="6">
        <v>1</v>
      </c>
      <c r="O1266" s="6">
        <v>2</v>
      </c>
      <c r="P1266" s="6">
        <v>5</v>
      </c>
      <c r="Q1266" s="6">
        <v>4</v>
      </c>
      <c r="R1266" s="6">
        <v>2</v>
      </c>
      <c r="S1266" s="6">
        <v>16</v>
      </c>
      <c r="T1266" s="6">
        <v>2</v>
      </c>
      <c r="V1266" s="16" t="s">
        <v>211</v>
      </c>
      <c r="W1266" s="16"/>
      <c r="X1266" s="6">
        <v>126</v>
      </c>
      <c r="Y1266" s="6">
        <v>39</v>
      </c>
      <c r="Z1266" s="6">
        <v>27</v>
      </c>
      <c r="AA1266" s="6">
        <v>14</v>
      </c>
      <c r="AB1266" s="6">
        <v>17</v>
      </c>
      <c r="AC1266" s="6">
        <v>29</v>
      </c>
      <c r="AD1266" s="6">
        <v>9</v>
      </c>
      <c r="AE1266" s="6">
        <v>14</v>
      </c>
      <c r="AF1266" s="6">
        <v>14</v>
      </c>
      <c r="AG1266" s="6">
        <v>2</v>
      </c>
      <c r="AH1266" s="6">
        <v>1</v>
      </c>
      <c r="AI1266" s="6">
        <v>9</v>
      </c>
      <c r="AJ1266" s="6">
        <v>8</v>
      </c>
      <c r="AK1266" s="6">
        <v>7</v>
      </c>
      <c r="AL1266" s="6">
        <v>1</v>
      </c>
      <c r="AM1266" s="6">
        <v>22</v>
      </c>
      <c r="AN1266" s="6">
        <v>4</v>
      </c>
      <c r="AP1266" s="16" t="s">
        <v>211</v>
      </c>
      <c r="AQ1266" s="16"/>
      <c r="AR1266" s="6">
        <v>2</v>
      </c>
      <c r="AS1266" s="6">
        <v>0</v>
      </c>
      <c r="AT1266" s="6">
        <v>0</v>
      </c>
      <c r="AU1266" s="6">
        <v>0</v>
      </c>
      <c r="AV1266" s="6">
        <v>0</v>
      </c>
      <c r="AW1266" s="6">
        <v>0</v>
      </c>
      <c r="AX1266" s="6">
        <v>0</v>
      </c>
      <c r="AY1266" s="6">
        <v>1</v>
      </c>
      <c r="AZ1266" s="6">
        <v>0</v>
      </c>
      <c r="BA1266" s="6">
        <v>0</v>
      </c>
      <c r="BB1266" s="6">
        <v>0</v>
      </c>
      <c r="BC1266" s="6">
        <v>0</v>
      </c>
      <c r="BD1266" s="6">
        <v>0</v>
      </c>
      <c r="BE1266" s="6">
        <v>1</v>
      </c>
      <c r="BF1266" s="6">
        <v>0</v>
      </c>
      <c r="BG1266" s="6">
        <v>1</v>
      </c>
      <c r="BH1266" s="6">
        <v>0</v>
      </c>
    </row>
    <row r="1267" spans="2:60" x14ac:dyDescent="0.4">
      <c r="B1267" s="16"/>
      <c r="C1267" s="16"/>
      <c r="D1267" s="7">
        <v>1</v>
      </c>
      <c r="E1267" s="7">
        <v>0.23400000000000001</v>
      </c>
      <c r="F1267" s="7">
        <v>0</v>
      </c>
      <c r="G1267" s="7">
        <v>0</v>
      </c>
      <c r="H1267" s="7">
        <v>2.1000000000000001E-2</v>
      </c>
      <c r="I1267" s="7">
        <v>0.106</v>
      </c>
      <c r="J1267" s="7">
        <v>4.2999999999999997E-2</v>
      </c>
      <c r="K1267" s="7">
        <v>6.4000000000000001E-2</v>
      </c>
      <c r="L1267" s="7">
        <v>0.14899999999999999</v>
      </c>
      <c r="M1267" s="7">
        <v>0</v>
      </c>
      <c r="N1267" s="7">
        <v>2.1000000000000001E-2</v>
      </c>
      <c r="O1267" s="7">
        <v>4.2999999999999997E-2</v>
      </c>
      <c r="P1267" s="7">
        <v>0.106</v>
      </c>
      <c r="Q1267" s="7">
        <v>8.5000000000000006E-2</v>
      </c>
      <c r="R1267" s="7">
        <v>4.2999999999999997E-2</v>
      </c>
      <c r="S1267" s="7">
        <v>0.34</v>
      </c>
      <c r="T1267" s="7">
        <v>4.2999999999999997E-2</v>
      </c>
      <c r="V1267" s="16"/>
      <c r="W1267" s="16"/>
      <c r="X1267" s="7">
        <v>1</v>
      </c>
      <c r="Y1267" s="7">
        <v>0.31</v>
      </c>
      <c r="Z1267" s="7">
        <v>0.214</v>
      </c>
      <c r="AA1267" s="7">
        <v>0.111</v>
      </c>
      <c r="AB1267" s="7">
        <v>0.13500000000000001</v>
      </c>
      <c r="AC1267" s="7">
        <v>0.23</v>
      </c>
      <c r="AD1267" s="7">
        <v>7.0999999999999994E-2</v>
      </c>
      <c r="AE1267" s="7">
        <v>0.111</v>
      </c>
      <c r="AF1267" s="7">
        <v>0.111</v>
      </c>
      <c r="AG1267" s="7">
        <v>1.6E-2</v>
      </c>
      <c r="AH1267" s="7">
        <v>8.0000000000000002E-3</v>
      </c>
      <c r="AI1267" s="7">
        <v>7.0999999999999994E-2</v>
      </c>
      <c r="AJ1267" s="7">
        <v>6.3E-2</v>
      </c>
      <c r="AK1267" s="7">
        <v>5.6000000000000001E-2</v>
      </c>
      <c r="AL1267" s="7">
        <v>8.0000000000000002E-3</v>
      </c>
      <c r="AM1267" s="7">
        <v>0.17499999999999999</v>
      </c>
      <c r="AN1267" s="7">
        <v>3.2000000000000001E-2</v>
      </c>
      <c r="AP1267" s="16"/>
      <c r="AQ1267" s="16"/>
      <c r="AR1267" s="7">
        <v>1</v>
      </c>
      <c r="AS1267" s="7">
        <v>0</v>
      </c>
      <c r="AT1267" s="7">
        <v>0</v>
      </c>
      <c r="AU1267" s="7">
        <v>0</v>
      </c>
      <c r="AV1267" s="7">
        <v>0</v>
      </c>
      <c r="AW1267" s="7">
        <v>0</v>
      </c>
      <c r="AX1267" s="7">
        <v>0</v>
      </c>
      <c r="AY1267" s="7">
        <v>0.5</v>
      </c>
      <c r="AZ1267" s="7">
        <v>0</v>
      </c>
      <c r="BA1267" s="7">
        <v>0</v>
      </c>
      <c r="BB1267" s="7">
        <v>0</v>
      </c>
      <c r="BC1267" s="7">
        <v>0</v>
      </c>
      <c r="BD1267" s="7">
        <v>0</v>
      </c>
      <c r="BE1267" s="7">
        <v>0.5</v>
      </c>
      <c r="BF1267" s="7">
        <v>0</v>
      </c>
      <c r="BG1267" s="7">
        <v>0.5</v>
      </c>
      <c r="BH1267" s="7">
        <v>0</v>
      </c>
    </row>
    <row r="1268" spans="2:60" x14ac:dyDescent="0.4">
      <c r="B1268" s="17" t="s">
        <v>10</v>
      </c>
      <c r="C1268" s="16" t="s">
        <v>213</v>
      </c>
      <c r="D1268" s="6">
        <v>22</v>
      </c>
      <c r="E1268" s="6">
        <v>4</v>
      </c>
      <c r="F1268" s="6">
        <v>0</v>
      </c>
      <c r="G1268" s="6">
        <v>0</v>
      </c>
      <c r="H1268" s="6">
        <v>0</v>
      </c>
      <c r="I1268" s="6">
        <v>0</v>
      </c>
      <c r="J1268" s="6">
        <v>0</v>
      </c>
      <c r="K1268" s="6">
        <v>0</v>
      </c>
      <c r="L1268" s="6">
        <v>3</v>
      </c>
      <c r="M1268" s="6">
        <v>0</v>
      </c>
      <c r="N1268" s="6">
        <v>0</v>
      </c>
      <c r="O1268" s="6">
        <v>0</v>
      </c>
      <c r="P1268" s="6">
        <v>0</v>
      </c>
      <c r="Q1268" s="6">
        <v>1</v>
      </c>
      <c r="R1268" s="6">
        <v>2</v>
      </c>
      <c r="S1268" s="6">
        <v>10</v>
      </c>
      <c r="T1268" s="6">
        <v>2</v>
      </c>
      <c r="V1268" s="17" t="s">
        <v>10</v>
      </c>
      <c r="W1268" s="16" t="s">
        <v>213</v>
      </c>
      <c r="X1268" s="6">
        <v>17</v>
      </c>
      <c r="Y1268" s="6">
        <v>2</v>
      </c>
      <c r="Z1268" s="6">
        <v>0</v>
      </c>
      <c r="AA1268" s="6">
        <v>0</v>
      </c>
      <c r="AB1268" s="6">
        <v>0</v>
      </c>
      <c r="AC1268" s="6">
        <v>2</v>
      </c>
      <c r="AD1268" s="6">
        <v>2</v>
      </c>
      <c r="AE1268" s="6">
        <v>1</v>
      </c>
      <c r="AF1268" s="6">
        <v>1</v>
      </c>
      <c r="AG1268" s="6">
        <v>0</v>
      </c>
      <c r="AH1268" s="6">
        <v>0</v>
      </c>
      <c r="AI1268" s="6">
        <v>0</v>
      </c>
      <c r="AJ1268" s="6">
        <v>0</v>
      </c>
      <c r="AK1268" s="6">
        <v>0</v>
      </c>
      <c r="AL1268" s="6">
        <v>0</v>
      </c>
      <c r="AM1268" s="6">
        <v>12</v>
      </c>
      <c r="AN1268" s="6">
        <v>0</v>
      </c>
      <c r="AP1268" s="17" t="s">
        <v>10</v>
      </c>
      <c r="AQ1268" s="16" t="s">
        <v>213</v>
      </c>
      <c r="AR1268" s="6">
        <v>1</v>
      </c>
      <c r="AS1268" s="6">
        <v>0</v>
      </c>
      <c r="AT1268" s="6">
        <v>0</v>
      </c>
      <c r="AU1268" s="6">
        <v>0</v>
      </c>
      <c r="AV1268" s="6">
        <v>0</v>
      </c>
      <c r="AW1268" s="6">
        <v>0</v>
      </c>
      <c r="AX1268" s="6">
        <v>0</v>
      </c>
      <c r="AY1268" s="6">
        <v>1</v>
      </c>
      <c r="AZ1268" s="6">
        <v>0</v>
      </c>
      <c r="BA1268" s="6">
        <v>0</v>
      </c>
      <c r="BB1268" s="6">
        <v>0</v>
      </c>
      <c r="BC1268" s="6">
        <v>0</v>
      </c>
      <c r="BD1268" s="6">
        <v>0</v>
      </c>
      <c r="BE1268" s="6">
        <v>1</v>
      </c>
      <c r="BF1268" s="6">
        <v>0</v>
      </c>
      <c r="BG1268" s="6">
        <v>0</v>
      </c>
      <c r="BH1268" s="6">
        <v>0</v>
      </c>
    </row>
    <row r="1269" spans="2:60" x14ac:dyDescent="0.4">
      <c r="B1269" s="17"/>
      <c r="C1269" s="16"/>
      <c r="D1269" s="7">
        <v>1</v>
      </c>
      <c r="E1269" s="7">
        <v>0.182</v>
      </c>
      <c r="F1269" s="7">
        <v>0</v>
      </c>
      <c r="G1269" s="7">
        <v>0</v>
      </c>
      <c r="H1269" s="7">
        <v>0</v>
      </c>
      <c r="I1269" s="7">
        <v>0</v>
      </c>
      <c r="J1269" s="7">
        <v>0</v>
      </c>
      <c r="K1269" s="7">
        <v>0</v>
      </c>
      <c r="L1269" s="7">
        <v>0.13600000000000001</v>
      </c>
      <c r="M1269" s="7">
        <v>0</v>
      </c>
      <c r="N1269" s="7">
        <v>0</v>
      </c>
      <c r="O1269" s="7">
        <v>0</v>
      </c>
      <c r="P1269" s="7">
        <v>0</v>
      </c>
      <c r="Q1269" s="7">
        <v>4.4999999999999998E-2</v>
      </c>
      <c r="R1269" s="7">
        <v>9.0999999999999998E-2</v>
      </c>
      <c r="S1269" s="7">
        <v>0.45500000000000002</v>
      </c>
      <c r="T1269" s="7">
        <v>9.0999999999999998E-2</v>
      </c>
      <c r="V1269" s="17"/>
      <c r="W1269" s="16"/>
      <c r="X1269" s="7">
        <v>1</v>
      </c>
      <c r="Y1269" s="7">
        <v>0.11799999999999999</v>
      </c>
      <c r="Z1269" s="7">
        <v>0</v>
      </c>
      <c r="AA1269" s="7">
        <v>0</v>
      </c>
      <c r="AB1269" s="7">
        <v>0</v>
      </c>
      <c r="AC1269" s="7">
        <v>0.11799999999999999</v>
      </c>
      <c r="AD1269" s="7">
        <v>0.11799999999999999</v>
      </c>
      <c r="AE1269" s="7">
        <v>5.8999999999999997E-2</v>
      </c>
      <c r="AF1269" s="7">
        <v>5.8999999999999997E-2</v>
      </c>
      <c r="AG1269" s="7">
        <v>0</v>
      </c>
      <c r="AH1269" s="7">
        <v>0</v>
      </c>
      <c r="AI1269" s="7">
        <v>0</v>
      </c>
      <c r="AJ1269" s="7">
        <v>0</v>
      </c>
      <c r="AK1269" s="7">
        <v>0</v>
      </c>
      <c r="AL1269" s="7">
        <v>0</v>
      </c>
      <c r="AM1269" s="7">
        <v>0.70599999999999996</v>
      </c>
      <c r="AN1269" s="7">
        <v>0</v>
      </c>
      <c r="AP1269" s="17"/>
      <c r="AQ1269" s="16"/>
      <c r="AR1269" s="7">
        <v>1</v>
      </c>
      <c r="AS1269" s="7">
        <v>0</v>
      </c>
      <c r="AT1269" s="7">
        <v>0</v>
      </c>
      <c r="AU1269" s="7">
        <v>0</v>
      </c>
      <c r="AV1269" s="7">
        <v>0</v>
      </c>
      <c r="AW1269" s="7">
        <v>0</v>
      </c>
      <c r="AX1269" s="7">
        <v>0</v>
      </c>
      <c r="AY1269" s="7">
        <v>1</v>
      </c>
      <c r="AZ1269" s="7">
        <v>0</v>
      </c>
      <c r="BA1269" s="7">
        <v>0</v>
      </c>
      <c r="BB1269" s="7">
        <v>0</v>
      </c>
      <c r="BC1269" s="7">
        <v>0</v>
      </c>
      <c r="BD1269" s="7">
        <v>0</v>
      </c>
      <c r="BE1269" s="7">
        <v>1</v>
      </c>
      <c r="BF1269" s="7">
        <v>0</v>
      </c>
      <c r="BG1269" s="7">
        <v>0</v>
      </c>
      <c r="BH1269" s="7">
        <v>0</v>
      </c>
    </row>
    <row r="1270" spans="2:60" x14ac:dyDescent="0.4">
      <c r="B1270" s="17"/>
      <c r="C1270" s="16" t="s">
        <v>214</v>
      </c>
      <c r="D1270" s="6">
        <v>1</v>
      </c>
      <c r="E1270" s="6">
        <v>0</v>
      </c>
      <c r="F1270" s="6">
        <v>0</v>
      </c>
      <c r="G1270" s="6">
        <v>0</v>
      </c>
      <c r="H1270" s="6">
        <v>0</v>
      </c>
      <c r="I1270" s="6">
        <v>0</v>
      </c>
      <c r="J1270" s="6">
        <v>0</v>
      </c>
      <c r="K1270" s="6">
        <v>0</v>
      </c>
      <c r="L1270" s="6">
        <v>0</v>
      </c>
      <c r="M1270" s="6">
        <v>0</v>
      </c>
      <c r="N1270" s="6">
        <v>0</v>
      </c>
      <c r="O1270" s="6">
        <v>0</v>
      </c>
      <c r="P1270" s="6">
        <v>0</v>
      </c>
      <c r="Q1270" s="6">
        <v>1</v>
      </c>
      <c r="R1270" s="6">
        <v>0</v>
      </c>
      <c r="S1270" s="6">
        <v>0</v>
      </c>
      <c r="T1270" s="6">
        <v>0</v>
      </c>
      <c r="V1270" s="17"/>
      <c r="W1270" s="16" t="s">
        <v>214</v>
      </c>
      <c r="X1270" s="6">
        <v>3</v>
      </c>
      <c r="Y1270" s="6">
        <v>0</v>
      </c>
      <c r="Z1270" s="6">
        <v>1</v>
      </c>
      <c r="AA1270" s="6">
        <v>0</v>
      </c>
      <c r="AB1270" s="6">
        <v>0</v>
      </c>
      <c r="AC1270" s="6">
        <v>2</v>
      </c>
      <c r="AD1270" s="6">
        <v>0</v>
      </c>
      <c r="AE1270" s="6">
        <v>2</v>
      </c>
      <c r="AF1270" s="6">
        <v>1</v>
      </c>
      <c r="AG1270" s="6">
        <v>0</v>
      </c>
      <c r="AH1270" s="6">
        <v>0</v>
      </c>
      <c r="AI1270" s="6">
        <v>0</v>
      </c>
      <c r="AJ1270" s="6">
        <v>0</v>
      </c>
      <c r="AK1270" s="6">
        <v>1</v>
      </c>
      <c r="AL1270" s="6">
        <v>0</v>
      </c>
      <c r="AM1270" s="6">
        <v>0</v>
      </c>
      <c r="AN1270" s="6">
        <v>0</v>
      </c>
      <c r="AP1270" s="17"/>
      <c r="AQ1270" s="16" t="s">
        <v>214</v>
      </c>
      <c r="AR1270" s="6">
        <v>0</v>
      </c>
      <c r="AS1270" s="6"/>
      <c r="AT1270" s="6"/>
      <c r="AU1270" s="6"/>
      <c r="AV1270" s="6"/>
      <c r="AW1270" s="6"/>
      <c r="AX1270" s="6"/>
      <c r="AY1270" s="6"/>
      <c r="AZ1270" s="6"/>
      <c r="BA1270" s="6"/>
      <c r="BB1270" s="6"/>
      <c r="BC1270" s="6"/>
      <c r="BD1270" s="6"/>
      <c r="BE1270" s="6"/>
      <c r="BF1270" s="6"/>
      <c r="BG1270" s="6"/>
      <c r="BH1270" s="6"/>
    </row>
    <row r="1271" spans="2:60" x14ac:dyDescent="0.4">
      <c r="B1271" s="17"/>
      <c r="C1271" s="16"/>
      <c r="D1271" s="7">
        <v>1</v>
      </c>
      <c r="E1271" s="7">
        <v>0</v>
      </c>
      <c r="F1271" s="7">
        <v>0</v>
      </c>
      <c r="G1271" s="7">
        <v>0</v>
      </c>
      <c r="H1271" s="7">
        <v>0</v>
      </c>
      <c r="I1271" s="7">
        <v>0</v>
      </c>
      <c r="J1271" s="7">
        <v>0</v>
      </c>
      <c r="K1271" s="7">
        <v>0</v>
      </c>
      <c r="L1271" s="7">
        <v>0</v>
      </c>
      <c r="M1271" s="7">
        <v>0</v>
      </c>
      <c r="N1271" s="7">
        <v>0</v>
      </c>
      <c r="O1271" s="7">
        <v>0</v>
      </c>
      <c r="P1271" s="7">
        <v>0</v>
      </c>
      <c r="Q1271" s="7">
        <v>1</v>
      </c>
      <c r="R1271" s="7">
        <v>0</v>
      </c>
      <c r="S1271" s="7">
        <v>0</v>
      </c>
      <c r="T1271" s="7">
        <v>0</v>
      </c>
      <c r="V1271" s="17"/>
      <c r="W1271" s="16"/>
      <c r="X1271" s="7">
        <v>1</v>
      </c>
      <c r="Y1271" s="7">
        <v>0</v>
      </c>
      <c r="Z1271" s="7">
        <v>0.33300000000000002</v>
      </c>
      <c r="AA1271" s="7">
        <v>0</v>
      </c>
      <c r="AB1271" s="7">
        <v>0</v>
      </c>
      <c r="AC1271" s="7">
        <v>0.66700000000000004</v>
      </c>
      <c r="AD1271" s="7">
        <v>0</v>
      </c>
      <c r="AE1271" s="7">
        <v>0.66700000000000004</v>
      </c>
      <c r="AF1271" s="7">
        <v>0.33300000000000002</v>
      </c>
      <c r="AG1271" s="7">
        <v>0</v>
      </c>
      <c r="AH1271" s="7">
        <v>0</v>
      </c>
      <c r="AI1271" s="7">
        <v>0</v>
      </c>
      <c r="AJ1271" s="7">
        <v>0</v>
      </c>
      <c r="AK1271" s="7">
        <v>0.33300000000000002</v>
      </c>
      <c r="AL1271" s="7">
        <v>0</v>
      </c>
      <c r="AM1271" s="7">
        <v>0</v>
      </c>
      <c r="AN1271" s="7">
        <v>0</v>
      </c>
      <c r="AP1271" s="17"/>
      <c r="AQ1271" s="16"/>
      <c r="AR1271" s="8" t="s">
        <v>215</v>
      </c>
      <c r="AS1271" s="6"/>
      <c r="AT1271" s="6"/>
      <c r="AU1271" s="6"/>
      <c r="AV1271" s="6"/>
      <c r="AW1271" s="6"/>
      <c r="AX1271" s="6"/>
      <c r="AY1271" s="6"/>
      <c r="AZ1271" s="6"/>
      <c r="BA1271" s="6"/>
      <c r="BB1271" s="6"/>
      <c r="BC1271" s="6"/>
      <c r="BD1271" s="6"/>
      <c r="BE1271" s="6"/>
      <c r="BF1271" s="6"/>
      <c r="BG1271" s="6"/>
      <c r="BH1271" s="6"/>
    </row>
    <row r="1272" spans="2:60" x14ac:dyDescent="0.4">
      <c r="B1272" s="17"/>
      <c r="C1272" s="16" t="s">
        <v>216</v>
      </c>
      <c r="D1272" s="6">
        <v>2</v>
      </c>
      <c r="E1272" s="6">
        <v>0</v>
      </c>
      <c r="F1272" s="6">
        <v>0</v>
      </c>
      <c r="G1272" s="6">
        <v>0</v>
      </c>
      <c r="H1272" s="6">
        <v>0</v>
      </c>
      <c r="I1272" s="6">
        <v>0</v>
      </c>
      <c r="J1272" s="6">
        <v>1</v>
      </c>
      <c r="K1272" s="6">
        <v>1</v>
      </c>
      <c r="L1272" s="6">
        <v>0</v>
      </c>
      <c r="M1272" s="6">
        <v>0</v>
      </c>
      <c r="N1272" s="6">
        <v>0</v>
      </c>
      <c r="O1272" s="6">
        <v>0</v>
      </c>
      <c r="P1272" s="6">
        <v>0</v>
      </c>
      <c r="Q1272" s="6">
        <v>0</v>
      </c>
      <c r="R1272" s="6">
        <v>0</v>
      </c>
      <c r="S1272" s="6">
        <v>1</v>
      </c>
      <c r="T1272" s="6">
        <v>0</v>
      </c>
      <c r="V1272" s="17"/>
      <c r="W1272" s="16" t="s">
        <v>216</v>
      </c>
      <c r="X1272" s="6">
        <v>4</v>
      </c>
      <c r="Y1272" s="6">
        <v>0</v>
      </c>
      <c r="Z1272" s="6">
        <v>1</v>
      </c>
      <c r="AA1272" s="6">
        <v>1</v>
      </c>
      <c r="AB1272" s="6">
        <v>0</v>
      </c>
      <c r="AC1272" s="6">
        <v>0</v>
      </c>
      <c r="AD1272" s="6">
        <v>0</v>
      </c>
      <c r="AE1272" s="6">
        <v>1</v>
      </c>
      <c r="AF1272" s="6">
        <v>0</v>
      </c>
      <c r="AG1272" s="6">
        <v>0</v>
      </c>
      <c r="AH1272" s="6">
        <v>0</v>
      </c>
      <c r="AI1272" s="6">
        <v>0</v>
      </c>
      <c r="AJ1272" s="6">
        <v>0</v>
      </c>
      <c r="AK1272" s="6">
        <v>1</v>
      </c>
      <c r="AL1272" s="6">
        <v>0</v>
      </c>
      <c r="AM1272" s="6">
        <v>1</v>
      </c>
      <c r="AN1272" s="6">
        <v>0</v>
      </c>
      <c r="AP1272" s="17"/>
      <c r="AQ1272" s="16" t="s">
        <v>216</v>
      </c>
      <c r="AR1272" s="6">
        <v>0</v>
      </c>
      <c r="AS1272" s="6"/>
      <c r="AT1272" s="6"/>
      <c r="AU1272" s="6"/>
      <c r="AV1272" s="6"/>
      <c r="AW1272" s="6"/>
      <c r="AX1272" s="6"/>
      <c r="AY1272" s="6"/>
      <c r="AZ1272" s="6"/>
      <c r="BA1272" s="6"/>
      <c r="BB1272" s="6"/>
      <c r="BC1272" s="6"/>
      <c r="BD1272" s="6"/>
      <c r="BE1272" s="6"/>
      <c r="BF1272" s="6"/>
      <c r="BG1272" s="6"/>
      <c r="BH1272" s="6"/>
    </row>
    <row r="1273" spans="2:60" x14ac:dyDescent="0.4">
      <c r="B1273" s="17"/>
      <c r="C1273" s="16"/>
      <c r="D1273" s="7">
        <v>1</v>
      </c>
      <c r="E1273" s="7">
        <v>0</v>
      </c>
      <c r="F1273" s="7">
        <v>0</v>
      </c>
      <c r="G1273" s="7">
        <v>0</v>
      </c>
      <c r="H1273" s="7">
        <v>0</v>
      </c>
      <c r="I1273" s="7">
        <v>0</v>
      </c>
      <c r="J1273" s="7">
        <v>0.5</v>
      </c>
      <c r="K1273" s="7">
        <v>0.5</v>
      </c>
      <c r="L1273" s="7">
        <v>0</v>
      </c>
      <c r="M1273" s="7">
        <v>0</v>
      </c>
      <c r="N1273" s="7">
        <v>0</v>
      </c>
      <c r="O1273" s="7">
        <v>0</v>
      </c>
      <c r="P1273" s="7">
        <v>0</v>
      </c>
      <c r="Q1273" s="7">
        <v>0</v>
      </c>
      <c r="R1273" s="7">
        <v>0</v>
      </c>
      <c r="S1273" s="7">
        <v>0.5</v>
      </c>
      <c r="T1273" s="7">
        <v>0</v>
      </c>
      <c r="V1273" s="17"/>
      <c r="W1273" s="16"/>
      <c r="X1273" s="7">
        <v>1</v>
      </c>
      <c r="Y1273" s="7">
        <v>0</v>
      </c>
      <c r="Z1273" s="7">
        <v>0.25</v>
      </c>
      <c r="AA1273" s="7">
        <v>0.25</v>
      </c>
      <c r="AB1273" s="7">
        <v>0</v>
      </c>
      <c r="AC1273" s="7">
        <v>0</v>
      </c>
      <c r="AD1273" s="7">
        <v>0</v>
      </c>
      <c r="AE1273" s="7">
        <v>0.25</v>
      </c>
      <c r="AF1273" s="7">
        <v>0</v>
      </c>
      <c r="AG1273" s="7">
        <v>0</v>
      </c>
      <c r="AH1273" s="7">
        <v>0</v>
      </c>
      <c r="AI1273" s="7">
        <v>0</v>
      </c>
      <c r="AJ1273" s="7">
        <v>0</v>
      </c>
      <c r="AK1273" s="7">
        <v>0.25</v>
      </c>
      <c r="AL1273" s="7">
        <v>0</v>
      </c>
      <c r="AM1273" s="7">
        <v>0.25</v>
      </c>
      <c r="AN1273" s="7">
        <v>0</v>
      </c>
      <c r="AP1273" s="17"/>
      <c r="AQ1273" s="16"/>
      <c r="AR1273" s="8" t="s">
        <v>215</v>
      </c>
      <c r="AS1273" s="6"/>
      <c r="AT1273" s="6"/>
      <c r="AU1273" s="6"/>
      <c r="AV1273" s="6"/>
      <c r="AW1273" s="6"/>
      <c r="AX1273" s="6"/>
      <c r="AY1273" s="6"/>
      <c r="AZ1273" s="6"/>
      <c r="BA1273" s="6"/>
      <c r="BB1273" s="6"/>
      <c r="BC1273" s="6"/>
      <c r="BD1273" s="6"/>
      <c r="BE1273" s="6"/>
      <c r="BF1273" s="6"/>
      <c r="BG1273" s="6"/>
      <c r="BH1273" s="6"/>
    </row>
    <row r="1274" spans="2:60" x14ac:dyDescent="0.4">
      <c r="B1274" s="17"/>
      <c r="C1274" s="16" t="s">
        <v>217</v>
      </c>
      <c r="D1274" s="6">
        <v>1</v>
      </c>
      <c r="E1274" s="6">
        <v>0</v>
      </c>
      <c r="F1274" s="6">
        <v>0</v>
      </c>
      <c r="G1274" s="6">
        <v>0</v>
      </c>
      <c r="H1274" s="6">
        <v>0</v>
      </c>
      <c r="I1274" s="6">
        <v>1</v>
      </c>
      <c r="J1274" s="6">
        <v>0</v>
      </c>
      <c r="K1274" s="6">
        <v>0</v>
      </c>
      <c r="L1274" s="6">
        <v>0</v>
      </c>
      <c r="M1274" s="6">
        <v>0</v>
      </c>
      <c r="N1274" s="6">
        <v>1</v>
      </c>
      <c r="O1274" s="6">
        <v>0</v>
      </c>
      <c r="P1274" s="6">
        <v>0</v>
      </c>
      <c r="Q1274" s="6">
        <v>1</v>
      </c>
      <c r="R1274" s="6">
        <v>0</v>
      </c>
      <c r="S1274" s="6">
        <v>0</v>
      </c>
      <c r="T1274" s="6">
        <v>0</v>
      </c>
      <c r="V1274" s="17"/>
      <c r="W1274" s="16" t="s">
        <v>217</v>
      </c>
      <c r="X1274" s="6">
        <v>6</v>
      </c>
      <c r="Y1274" s="6">
        <v>1</v>
      </c>
      <c r="Z1274" s="6">
        <v>4</v>
      </c>
      <c r="AA1274" s="6">
        <v>2</v>
      </c>
      <c r="AB1274" s="6">
        <v>0</v>
      </c>
      <c r="AC1274" s="6">
        <v>1</v>
      </c>
      <c r="AD1274" s="6">
        <v>1</v>
      </c>
      <c r="AE1274" s="6">
        <v>1</v>
      </c>
      <c r="AF1274" s="6">
        <v>0</v>
      </c>
      <c r="AG1274" s="6">
        <v>0</v>
      </c>
      <c r="AH1274" s="6">
        <v>0</v>
      </c>
      <c r="AI1274" s="6">
        <v>0</v>
      </c>
      <c r="AJ1274" s="6">
        <v>0</v>
      </c>
      <c r="AK1274" s="6">
        <v>0</v>
      </c>
      <c r="AL1274" s="6">
        <v>0</v>
      </c>
      <c r="AM1274" s="6">
        <v>1</v>
      </c>
      <c r="AN1274" s="6">
        <v>0</v>
      </c>
      <c r="AP1274" s="17"/>
      <c r="AQ1274" s="16" t="s">
        <v>217</v>
      </c>
      <c r="AR1274" s="6">
        <v>1</v>
      </c>
      <c r="AS1274" s="6">
        <v>0</v>
      </c>
      <c r="AT1274" s="6">
        <v>0</v>
      </c>
      <c r="AU1274" s="6">
        <v>0</v>
      </c>
      <c r="AV1274" s="6">
        <v>0</v>
      </c>
      <c r="AW1274" s="6">
        <v>0</v>
      </c>
      <c r="AX1274" s="6">
        <v>0</v>
      </c>
      <c r="AY1274" s="6">
        <v>0</v>
      </c>
      <c r="AZ1274" s="6">
        <v>0</v>
      </c>
      <c r="BA1274" s="6">
        <v>0</v>
      </c>
      <c r="BB1274" s="6">
        <v>0</v>
      </c>
      <c r="BC1274" s="6">
        <v>0</v>
      </c>
      <c r="BD1274" s="6">
        <v>0</v>
      </c>
      <c r="BE1274" s="6">
        <v>0</v>
      </c>
      <c r="BF1274" s="6">
        <v>0</v>
      </c>
      <c r="BG1274" s="6">
        <v>1</v>
      </c>
      <c r="BH1274" s="6">
        <v>0</v>
      </c>
    </row>
    <row r="1275" spans="2:60" x14ac:dyDescent="0.4">
      <c r="B1275" s="17"/>
      <c r="C1275" s="16"/>
      <c r="D1275" s="7">
        <v>1</v>
      </c>
      <c r="E1275" s="7">
        <v>0</v>
      </c>
      <c r="F1275" s="7">
        <v>0</v>
      </c>
      <c r="G1275" s="7">
        <v>0</v>
      </c>
      <c r="H1275" s="7">
        <v>0</v>
      </c>
      <c r="I1275" s="7">
        <v>1</v>
      </c>
      <c r="J1275" s="7">
        <v>0</v>
      </c>
      <c r="K1275" s="7">
        <v>0</v>
      </c>
      <c r="L1275" s="7">
        <v>0</v>
      </c>
      <c r="M1275" s="7">
        <v>0</v>
      </c>
      <c r="N1275" s="7">
        <v>1</v>
      </c>
      <c r="O1275" s="7">
        <v>0</v>
      </c>
      <c r="P1275" s="7">
        <v>0</v>
      </c>
      <c r="Q1275" s="7">
        <v>1</v>
      </c>
      <c r="R1275" s="7">
        <v>0</v>
      </c>
      <c r="S1275" s="7">
        <v>0</v>
      </c>
      <c r="T1275" s="7">
        <v>0</v>
      </c>
      <c r="V1275" s="17"/>
      <c r="W1275" s="16"/>
      <c r="X1275" s="7">
        <v>1</v>
      </c>
      <c r="Y1275" s="7">
        <v>0.16700000000000001</v>
      </c>
      <c r="Z1275" s="7">
        <v>0.66700000000000004</v>
      </c>
      <c r="AA1275" s="7">
        <v>0.33300000000000002</v>
      </c>
      <c r="AB1275" s="7">
        <v>0</v>
      </c>
      <c r="AC1275" s="7">
        <v>0.16700000000000001</v>
      </c>
      <c r="AD1275" s="7">
        <v>0.16700000000000001</v>
      </c>
      <c r="AE1275" s="7">
        <v>0.16700000000000001</v>
      </c>
      <c r="AF1275" s="7">
        <v>0</v>
      </c>
      <c r="AG1275" s="7">
        <v>0</v>
      </c>
      <c r="AH1275" s="7">
        <v>0</v>
      </c>
      <c r="AI1275" s="7">
        <v>0</v>
      </c>
      <c r="AJ1275" s="7">
        <v>0</v>
      </c>
      <c r="AK1275" s="7">
        <v>0</v>
      </c>
      <c r="AL1275" s="7">
        <v>0</v>
      </c>
      <c r="AM1275" s="7">
        <v>0.16700000000000001</v>
      </c>
      <c r="AN1275" s="7">
        <v>0</v>
      </c>
      <c r="AP1275" s="17"/>
      <c r="AQ1275" s="16"/>
      <c r="AR1275" s="7">
        <v>1</v>
      </c>
      <c r="AS1275" s="7">
        <v>0</v>
      </c>
      <c r="AT1275" s="7">
        <v>0</v>
      </c>
      <c r="AU1275" s="7">
        <v>0</v>
      </c>
      <c r="AV1275" s="7">
        <v>0</v>
      </c>
      <c r="AW1275" s="7">
        <v>0</v>
      </c>
      <c r="AX1275" s="7">
        <v>0</v>
      </c>
      <c r="AY1275" s="7">
        <v>0</v>
      </c>
      <c r="AZ1275" s="7">
        <v>0</v>
      </c>
      <c r="BA1275" s="7">
        <v>0</v>
      </c>
      <c r="BB1275" s="7">
        <v>0</v>
      </c>
      <c r="BC1275" s="7">
        <v>0</v>
      </c>
      <c r="BD1275" s="7">
        <v>0</v>
      </c>
      <c r="BE1275" s="7">
        <v>0</v>
      </c>
      <c r="BF1275" s="7">
        <v>0</v>
      </c>
      <c r="BG1275" s="7">
        <v>1</v>
      </c>
      <c r="BH1275" s="7">
        <v>0</v>
      </c>
    </row>
    <row r="1276" spans="2:60" x14ac:dyDescent="0.4">
      <c r="B1276" s="17"/>
      <c r="C1276" s="16" t="s">
        <v>218</v>
      </c>
      <c r="D1276" s="6">
        <v>1</v>
      </c>
      <c r="E1276" s="6">
        <v>0</v>
      </c>
      <c r="F1276" s="6">
        <v>0</v>
      </c>
      <c r="G1276" s="6">
        <v>0</v>
      </c>
      <c r="H1276" s="6">
        <v>0</v>
      </c>
      <c r="I1276" s="6">
        <v>0</v>
      </c>
      <c r="J1276" s="6">
        <v>0</v>
      </c>
      <c r="K1276" s="6">
        <v>0</v>
      </c>
      <c r="L1276" s="6">
        <v>0</v>
      </c>
      <c r="M1276" s="6">
        <v>0</v>
      </c>
      <c r="N1276" s="6">
        <v>0</v>
      </c>
      <c r="O1276" s="6">
        <v>0</v>
      </c>
      <c r="P1276" s="6">
        <v>0</v>
      </c>
      <c r="Q1276" s="6">
        <v>0</v>
      </c>
      <c r="R1276" s="6">
        <v>0</v>
      </c>
      <c r="S1276" s="6">
        <v>1</v>
      </c>
      <c r="T1276" s="6">
        <v>0</v>
      </c>
      <c r="V1276" s="17"/>
      <c r="W1276" s="16" t="s">
        <v>218</v>
      </c>
      <c r="X1276" s="6">
        <v>10</v>
      </c>
      <c r="Y1276" s="6">
        <v>3</v>
      </c>
      <c r="Z1276" s="6">
        <v>5</v>
      </c>
      <c r="AA1276" s="6">
        <v>4</v>
      </c>
      <c r="AB1276" s="6">
        <v>0</v>
      </c>
      <c r="AC1276" s="6">
        <v>2</v>
      </c>
      <c r="AD1276" s="6">
        <v>1</v>
      </c>
      <c r="AE1276" s="6">
        <v>2</v>
      </c>
      <c r="AF1276" s="6">
        <v>0</v>
      </c>
      <c r="AG1276" s="6">
        <v>0</v>
      </c>
      <c r="AH1276" s="6">
        <v>0</v>
      </c>
      <c r="AI1276" s="6">
        <v>0</v>
      </c>
      <c r="AJ1276" s="6">
        <v>0</v>
      </c>
      <c r="AK1276" s="6">
        <v>0</v>
      </c>
      <c r="AL1276" s="6">
        <v>0</v>
      </c>
      <c r="AM1276" s="6">
        <v>1</v>
      </c>
      <c r="AN1276" s="6">
        <v>0</v>
      </c>
      <c r="AP1276" s="17"/>
      <c r="AQ1276" s="16" t="s">
        <v>218</v>
      </c>
      <c r="AR1276" s="6">
        <v>0</v>
      </c>
      <c r="AS1276" s="6"/>
      <c r="AT1276" s="6"/>
      <c r="AU1276" s="6"/>
      <c r="AV1276" s="6"/>
      <c r="AW1276" s="6"/>
      <c r="AX1276" s="6"/>
      <c r="AY1276" s="6"/>
      <c r="AZ1276" s="6"/>
      <c r="BA1276" s="6"/>
      <c r="BB1276" s="6"/>
      <c r="BC1276" s="6"/>
      <c r="BD1276" s="6"/>
      <c r="BE1276" s="6"/>
      <c r="BF1276" s="6"/>
      <c r="BG1276" s="6"/>
      <c r="BH1276" s="6"/>
    </row>
    <row r="1277" spans="2:60" x14ac:dyDescent="0.4">
      <c r="B1277" s="17"/>
      <c r="C1277" s="16"/>
      <c r="D1277" s="7">
        <v>1</v>
      </c>
      <c r="E1277" s="7">
        <v>0</v>
      </c>
      <c r="F1277" s="7">
        <v>0</v>
      </c>
      <c r="G1277" s="7">
        <v>0</v>
      </c>
      <c r="H1277" s="7">
        <v>0</v>
      </c>
      <c r="I1277" s="7">
        <v>0</v>
      </c>
      <c r="J1277" s="7">
        <v>0</v>
      </c>
      <c r="K1277" s="7">
        <v>0</v>
      </c>
      <c r="L1277" s="7">
        <v>0</v>
      </c>
      <c r="M1277" s="7">
        <v>0</v>
      </c>
      <c r="N1277" s="7">
        <v>0</v>
      </c>
      <c r="O1277" s="7">
        <v>0</v>
      </c>
      <c r="P1277" s="7">
        <v>0</v>
      </c>
      <c r="Q1277" s="7">
        <v>0</v>
      </c>
      <c r="R1277" s="7">
        <v>0</v>
      </c>
      <c r="S1277" s="7">
        <v>1</v>
      </c>
      <c r="T1277" s="7">
        <v>0</v>
      </c>
      <c r="V1277" s="17"/>
      <c r="W1277" s="16"/>
      <c r="X1277" s="7">
        <v>1</v>
      </c>
      <c r="Y1277" s="7">
        <v>0.3</v>
      </c>
      <c r="Z1277" s="7">
        <v>0.5</v>
      </c>
      <c r="AA1277" s="7">
        <v>0.4</v>
      </c>
      <c r="AB1277" s="7">
        <v>0</v>
      </c>
      <c r="AC1277" s="7">
        <v>0.2</v>
      </c>
      <c r="AD1277" s="7">
        <v>0.1</v>
      </c>
      <c r="AE1277" s="7">
        <v>0.2</v>
      </c>
      <c r="AF1277" s="7">
        <v>0</v>
      </c>
      <c r="AG1277" s="7">
        <v>0</v>
      </c>
      <c r="AH1277" s="7">
        <v>0</v>
      </c>
      <c r="AI1277" s="7">
        <v>0</v>
      </c>
      <c r="AJ1277" s="7">
        <v>0</v>
      </c>
      <c r="AK1277" s="7">
        <v>0</v>
      </c>
      <c r="AL1277" s="7">
        <v>0</v>
      </c>
      <c r="AM1277" s="7">
        <v>0.1</v>
      </c>
      <c r="AN1277" s="7">
        <v>0</v>
      </c>
      <c r="AP1277" s="17"/>
      <c r="AQ1277" s="16"/>
      <c r="AR1277" s="8" t="s">
        <v>215</v>
      </c>
      <c r="AS1277" s="6"/>
      <c r="AT1277" s="6"/>
      <c r="AU1277" s="6"/>
      <c r="AV1277" s="6"/>
      <c r="AW1277" s="6"/>
      <c r="AX1277" s="6"/>
      <c r="AY1277" s="6"/>
      <c r="AZ1277" s="6"/>
      <c r="BA1277" s="6"/>
      <c r="BB1277" s="6"/>
      <c r="BC1277" s="6"/>
      <c r="BD1277" s="6"/>
      <c r="BE1277" s="6"/>
      <c r="BF1277" s="6"/>
      <c r="BG1277" s="6"/>
      <c r="BH1277" s="6"/>
    </row>
    <row r="1278" spans="2:60" x14ac:dyDescent="0.4">
      <c r="B1278" s="17"/>
      <c r="C1278" s="16" t="s">
        <v>219</v>
      </c>
      <c r="D1278" s="6">
        <v>2</v>
      </c>
      <c r="E1278" s="6">
        <v>0</v>
      </c>
      <c r="F1278" s="6">
        <v>0</v>
      </c>
      <c r="G1278" s="6">
        <v>0</v>
      </c>
      <c r="H1278" s="6">
        <v>0</v>
      </c>
      <c r="I1278" s="6">
        <v>1</v>
      </c>
      <c r="J1278" s="6">
        <v>0</v>
      </c>
      <c r="K1278" s="6">
        <v>0</v>
      </c>
      <c r="L1278" s="6">
        <v>0</v>
      </c>
      <c r="M1278" s="6">
        <v>0</v>
      </c>
      <c r="N1278" s="6">
        <v>0</v>
      </c>
      <c r="O1278" s="6">
        <v>0</v>
      </c>
      <c r="P1278" s="6">
        <v>0</v>
      </c>
      <c r="Q1278" s="6">
        <v>0</v>
      </c>
      <c r="R1278" s="6">
        <v>0</v>
      </c>
      <c r="S1278" s="6">
        <v>1</v>
      </c>
      <c r="T1278" s="6">
        <v>0</v>
      </c>
      <c r="V1278" s="17"/>
      <c r="W1278" s="16" t="s">
        <v>219</v>
      </c>
      <c r="X1278" s="6">
        <v>13</v>
      </c>
      <c r="Y1278" s="6">
        <v>6</v>
      </c>
      <c r="Z1278" s="6">
        <v>4</v>
      </c>
      <c r="AA1278" s="6">
        <v>4</v>
      </c>
      <c r="AB1278" s="6">
        <v>3</v>
      </c>
      <c r="AC1278" s="6">
        <v>2</v>
      </c>
      <c r="AD1278" s="6">
        <v>1</v>
      </c>
      <c r="AE1278" s="6">
        <v>1</v>
      </c>
      <c r="AF1278" s="6">
        <v>0</v>
      </c>
      <c r="AG1278" s="6">
        <v>1</v>
      </c>
      <c r="AH1278" s="6">
        <v>0</v>
      </c>
      <c r="AI1278" s="6">
        <v>1</v>
      </c>
      <c r="AJ1278" s="6">
        <v>0</v>
      </c>
      <c r="AK1278" s="6">
        <v>1</v>
      </c>
      <c r="AL1278" s="6">
        <v>0</v>
      </c>
      <c r="AM1278" s="6">
        <v>2</v>
      </c>
      <c r="AN1278" s="6">
        <v>0</v>
      </c>
      <c r="AP1278" s="17"/>
      <c r="AQ1278" s="16" t="s">
        <v>219</v>
      </c>
      <c r="AR1278" s="6">
        <v>0</v>
      </c>
      <c r="AS1278" s="6"/>
      <c r="AT1278" s="6"/>
      <c r="AU1278" s="6"/>
      <c r="AV1278" s="6"/>
      <c r="AW1278" s="6"/>
      <c r="AX1278" s="6"/>
      <c r="AY1278" s="6"/>
      <c r="AZ1278" s="6"/>
      <c r="BA1278" s="6"/>
      <c r="BB1278" s="6"/>
      <c r="BC1278" s="6"/>
      <c r="BD1278" s="6"/>
      <c r="BE1278" s="6"/>
      <c r="BF1278" s="6"/>
      <c r="BG1278" s="6"/>
      <c r="BH1278" s="6"/>
    </row>
    <row r="1279" spans="2:60" x14ac:dyDescent="0.4">
      <c r="B1279" s="17"/>
      <c r="C1279" s="16"/>
      <c r="D1279" s="7">
        <v>1</v>
      </c>
      <c r="E1279" s="7">
        <v>0</v>
      </c>
      <c r="F1279" s="7">
        <v>0</v>
      </c>
      <c r="G1279" s="7">
        <v>0</v>
      </c>
      <c r="H1279" s="7">
        <v>0</v>
      </c>
      <c r="I1279" s="7">
        <v>0.5</v>
      </c>
      <c r="J1279" s="7">
        <v>0</v>
      </c>
      <c r="K1279" s="7">
        <v>0</v>
      </c>
      <c r="L1279" s="7">
        <v>0</v>
      </c>
      <c r="M1279" s="7">
        <v>0</v>
      </c>
      <c r="N1279" s="7">
        <v>0</v>
      </c>
      <c r="O1279" s="7">
        <v>0</v>
      </c>
      <c r="P1279" s="7">
        <v>0</v>
      </c>
      <c r="Q1279" s="7">
        <v>0</v>
      </c>
      <c r="R1279" s="7">
        <v>0</v>
      </c>
      <c r="S1279" s="7">
        <v>0.5</v>
      </c>
      <c r="T1279" s="7">
        <v>0</v>
      </c>
      <c r="V1279" s="17"/>
      <c r="W1279" s="16"/>
      <c r="X1279" s="7">
        <v>1</v>
      </c>
      <c r="Y1279" s="7">
        <v>0.46200000000000002</v>
      </c>
      <c r="Z1279" s="7">
        <v>0.308</v>
      </c>
      <c r="AA1279" s="7">
        <v>0.308</v>
      </c>
      <c r="AB1279" s="7">
        <v>0.23100000000000001</v>
      </c>
      <c r="AC1279" s="7">
        <v>0.154</v>
      </c>
      <c r="AD1279" s="7">
        <v>7.6999999999999999E-2</v>
      </c>
      <c r="AE1279" s="7">
        <v>7.6999999999999999E-2</v>
      </c>
      <c r="AF1279" s="7">
        <v>0</v>
      </c>
      <c r="AG1279" s="7">
        <v>7.6999999999999999E-2</v>
      </c>
      <c r="AH1279" s="7">
        <v>0</v>
      </c>
      <c r="AI1279" s="7">
        <v>7.6999999999999999E-2</v>
      </c>
      <c r="AJ1279" s="7">
        <v>0</v>
      </c>
      <c r="AK1279" s="7">
        <v>7.6999999999999999E-2</v>
      </c>
      <c r="AL1279" s="7">
        <v>0</v>
      </c>
      <c r="AM1279" s="7">
        <v>0.154</v>
      </c>
      <c r="AN1279" s="7">
        <v>0</v>
      </c>
      <c r="AP1279" s="17"/>
      <c r="AQ1279" s="16"/>
      <c r="AR1279" s="8" t="s">
        <v>215</v>
      </c>
      <c r="AS1279" s="6"/>
      <c r="AT1279" s="6"/>
      <c r="AU1279" s="6"/>
      <c r="AV1279" s="6"/>
      <c r="AW1279" s="6"/>
      <c r="AX1279" s="6"/>
      <c r="AY1279" s="6"/>
      <c r="AZ1279" s="6"/>
      <c r="BA1279" s="6"/>
      <c r="BB1279" s="6"/>
      <c r="BC1279" s="6"/>
      <c r="BD1279" s="6"/>
      <c r="BE1279" s="6"/>
      <c r="BF1279" s="6"/>
      <c r="BG1279" s="6"/>
      <c r="BH1279" s="6"/>
    </row>
    <row r="1280" spans="2:60" x14ac:dyDescent="0.4">
      <c r="B1280" s="17"/>
      <c r="C1280" s="16" t="s">
        <v>220</v>
      </c>
      <c r="D1280" s="6">
        <v>0</v>
      </c>
      <c r="E1280" s="6"/>
      <c r="F1280" s="6"/>
      <c r="G1280" s="6"/>
      <c r="H1280" s="6"/>
      <c r="I1280" s="6"/>
      <c r="J1280" s="6"/>
      <c r="K1280" s="6"/>
      <c r="L1280" s="6"/>
      <c r="M1280" s="6"/>
      <c r="N1280" s="6"/>
      <c r="O1280" s="6"/>
      <c r="P1280" s="6"/>
      <c r="Q1280" s="6"/>
      <c r="R1280" s="6"/>
      <c r="S1280" s="6"/>
      <c r="T1280" s="6"/>
      <c r="V1280" s="17"/>
      <c r="W1280" s="16" t="s">
        <v>220</v>
      </c>
      <c r="X1280" s="6">
        <v>23</v>
      </c>
      <c r="Y1280" s="6">
        <v>6</v>
      </c>
      <c r="Z1280" s="6">
        <v>5</v>
      </c>
      <c r="AA1280" s="6">
        <v>2</v>
      </c>
      <c r="AB1280" s="6">
        <v>4</v>
      </c>
      <c r="AC1280" s="6">
        <v>6</v>
      </c>
      <c r="AD1280" s="6">
        <v>2</v>
      </c>
      <c r="AE1280" s="6">
        <v>4</v>
      </c>
      <c r="AF1280" s="6">
        <v>1</v>
      </c>
      <c r="AG1280" s="6">
        <v>0</v>
      </c>
      <c r="AH1280" s="6">
        <v>0</v>
      </c>
      <c r="AI1280" s="6">
        <v>1</v>
      </c>
      <c r="AJ1280" s="6">
        <v>0</v>
      </c>
      <c r="AK1280" s="6">
        <v>3</v>
      </c>
      <c r="AL1280" s="6">
        <v>0</v>
      </c>
      <c r="AM1280" s="6">
        <v>4</v>
      </c>
      <c r="AN1280" s="6">
        <v>2</v>
      </c>
      <c r="AP1280" s="17"/>
      <c r="AQ1280" s="16" t="s">
        <v>220</v>
      </c>
      <c r="AR1280" s="6">
        <v>0</v>
      </c>
      <c r="AS1280" s="6"/>
      <c r="AT1280" s="6"/>
      <c r="AU1280" s="6"/>
      <c r="AV1280" s="6"/>
      <c r="AW1280" s="6"/>
      <c r="AX1280" s="6"/>
      <c r="AY1280" s="6"/>
      <c r="AZ1280" s="6"/>
      <c r="BA1280" s="6"/>
      <c r="BB1280" s="6"/>
      <c r="BC1280" s="6"/>
      <c r="BD1280" s="6"/>
      <c r="BE1280" s="6"/>
      <c r="BF1280" s="6"/>
      <c r="BG1280" s="6"/>
      <c r="BH1280" s="6"/>
    </row>
    <row r="1281" spans="1:60" x14ac:dyDescent="0.4">
      <c r="B1281" s="17"/>
      <c r="C1281" s="16"/>
      <c r="D1281" s="8" t="s">
        <v>215</v>
      </c>
      <c r="E1281" s="6"/>
      <c r="F1281" s="6"/>
      <c r="G1281" s="6"/>
      <c r="H1281" s="6"/>
      <c r="I1281" s="6"/>
      <c r="J1281" s="6"/>
      <c r="K1281" s="6"/>
      <c r="L1281" s="6"/>
      <c r="M1281" s="6"/>
      <c r="N1281" s="6"/>
      <c r="O1281" s="6"/>
      <c r="P1281" s="6"/>
      <c r="Q1281" s="6"/>
      <c r="R1281" s="6"/>
      <c r="S1281" s="6"/>
      <c r="T1281" s="6"/>
      <c r="V1281" s="17"/>
      <c r="W1281" s="16"/>
      <c r="X1281" s="7">
        <v>1</v>
      </c>
      <c r="Y1281" s="7">
        <v>0.26100000000000001</v>
      </c>
      <c r="Z1281" s="7">
        <v>0.217</v>
      </c>
      <c r="AA1281" s="7">
        <v>8.6999999999999994E-2</v>
      </c>
      <c r="AB1281" s="7">
        <v>0.17399999999999999</v>
      </c>
      <c r="AC1281" s="7">
        <v>0.26100000000000001</v>
      </c>
      <c r="AD1281" s="7">
        <v>8.6999999999999994E-2</v>
      </c>
      <c r="AE1281" s="7">
        <v>0.17399999999999999</v>
      </c>
      <c r="AF1281" s="7">
        <v>4.2999999999999997E-2</v>
      </c>
      <c r="AG1281" s="7">
        <v>0</v>
      </c>
      <c r="AH1281" s="7">
        <v>0</v>
      </c>
      <c r="AI1281" s="7">
        <v>4.2999999999999997E-2</v>
      </c>
      <c r="AJ1281" s="7">
        <v>0</v>
      </c>
      <c r="AK1281" s="7">
        <v>0.13</v>
      </c>
      <c r="AL1281" s="7">
        <v>0</v>
      </c>
      <c r="AM1281" s="7">
        <v>0.17399999999999999</v>
      </c>
      <c r="AN1281" s="7">
        <v>8.6999999999999994E-2</v>
      </c>
      <c r="AP1281" s="17"/>
      <c r="AQ1281" s="16"/>
      <c r="AR1281" s="8" t="s">
        <v>215</v>
      </c>
      <c r="AS1281" s="6"/>
      <c r="AT1281" s="6"/>
      <c r="AU1281" s="6"/>
      <c r="AV1281" s="6"/>
      <c r="AW1281" s="6"/>
      <c r="AX1281" s="6"/>
      <c r="AY1281" s="6"/>
      <c r="AZ1281" s="6"/>
      <c r="BA1281" s="6"/>
      <c r="BB1281" s="6"/>
      <c r="BC1281" s="6"/>
      <c r="BD1281" s="6"/>
      <c r="BE1281" s="6"/>
      <c r="BF1281" s="6"/>
      <c r="BG1281" s="6"/>
      <c r="BH1281" s="6"/>
    </row>
    <row r="1282" spans="1:60" x14ac:dyDescent="0.4">
      <c r="B1282" s="17"/>
      <c r="C1282" s="16" t="s">
        <v>221</v>
      </c>
      <c r="D1282" s="6">
        <v>2</v>
      </c>
      <c r="E1282" s="6">
        <v>0</v>
      </c>
      <c r="F1282" s="6">
        <v>0</v>
      </c>
      <c r="G1282" s="6">
        <v>0</v>
      </c>
      <c r="H1282" s="6">
        <v>0</v>
      </c>
      <c r="I1282" s="6">
        <v>1</v>
      </c>
      <c r="J1282" s="6">
        <v>0</v>
      </c>
      <c r="K1282" s="6">
        <v>0</v>
      </c>
      <c r="L1282" s="6">
        <v>0</v>
      </c>
      <c r="M1282" s="6">
        <v>0</v>
      </c>
      <c r="N1282" s="6">
        <v>0</v>
      </c>
      <c r="O1282" s="6">
        <v>0</v>
      </c>
      <c r="P1282" s="6">
        <v>0</v>
      </c>
      <c r="Q1282" s="6">
        <v>0</v>
      </c>
      <c r="R1282" s="6">
        <v>0</v>
      </c>
      <c r="S1282" s="6">
        <v>1</v>
      </c>
      <c r="T1282" s="6">
        <v>0</v>
      </c>
      <c r="V1282" s="17"/>
      <c r="W1282" s="16" t="s">
        <v>221</v>
      </c>
      <c r="X1282" s="6">
        <v>18</v>
      </c>
      <c r="Y1282" s="6">
        <v>10</v>
      </c>
      <c r="Z1282" s="6">
        <v>3</v>
      </c>
      <c r="AA1282" s="6">
        <v>1</v>
      </c>
      <c r="AB1282" s="6">
        <v>7</v>
      </c>
      <c r="AC1282" s="6">
        <v>6</v>
      </c>
      <c r="AD1282" s="6">
        <v>1</v>
      </c>
      <c r="AE1282" s="6">
        <v>1</v>
      </c>
      <c r="AF1282" s="6">
        <v>5</v>
      </c>
      <c r="AG1282" s="6">
        <v>0</v>
      </c>
      <c r="AH1282" s="6">
        <v>0</v>
      </c>
      <c r="AI1282" s="6">
        <v>1</v>
      </c>
      <c r="AJ1282" s="6">
        <v>0</v>
      </c>
      <c r="AK1282" s="6">
        <v>1</v>
      </c>
      <c r="AL1282" s="6">
        <v>1</v>
      </c>
      <c r="AM1282" s="6">
        <v>1</v>
      </c>
      <c r="AN1282" s="6">
        <v>1</v>
      </c>
      <c r="AP1282" s="17"/>
      <c r="AQ1282" s="16" t="s">
        <v>221</v>
      </c>
      <c r="AR1282" s="6">
        <v>0</v>
      </c>
      <c r="AS1282" s="6"/>
      <c r="AT1282" s="6"/>
      <c r="AU1282" s="6"/>
      <c r="AV1282" s="6"/>
      <c r="AW1282" s="6"/>
      <c r="AX1282" s="6"/>
      <c r="AY1282" s="6"/>
      <c r="AZ1282" s="6"/>
      <c r="BA1282" s="6"/>
      <c r="BB1282" s="6"/>
      <c r="BC1282" s="6"/>
      <c r="BD1282" s="6"/>
      <c r="BE1282" s="6"/>
      <c r="BF1282" s="6"/>
      <c r="BG1282" s="6"/>
      <c r="BH1282" s="6"/>
    </row>
    <row r="1283" spans="1:60" x14ac:dyDescent="0.4">
      <c r="B1283" s="17"/>
      <c r="C1283" s="16"/>
      <c r="D1283" s="7">
        <v>1</v>
      </c>
      <c r="E1283" s="7">
        <v>0</v>
      </c>
      <c r="F1283" s="7">
        <v>0</v>
      </c>
      <c r="G1283" s="7">
        <v>0</v>
      </c>
      <c r="H1283" s="7">
        <v>0</v>
      </c>
      <c r="I1283" s="7">
        <v>0.5</v>
      </c>
      <c r="J1283" s="7">
        <v>0</v>
      </c>
      <c r="K1283" s="7">
        <v>0</v>
      </c>
      <c r="L1283" s="7">
        <v>0</v>
      </c>
      <c r="M1283" s="7">
        <v>0</v>
      </c>
      <c r="N1283" s="7">
        <v>0</v>
      </c>
      <c r="O1283" s="7">
        <v>0</v>
      </c>
      <c r="P1283" s="7">
        <v>0</v>
      </c>
      <c r="Q1283" s="7">
        <v>0</v>
      </c>
      <c r="R1283" s="7">
        <v>0</v>
      </c>
      <c r="S1283" s="7">
        <v>0.5</v>
      </c>
      <c r="T1283" s="7">
        <v>0</v>
      </c>
      <c r="V1283" s="17"/>
      <c r="W1283" s="16"/>
      <c r="X1283" s="7">
        <v>1</v>
      </c>
      <c r="Y1283" s="7">
        <v>0.55600000000000005</v>
      </c>
      <c r="Z1283" s="7">
        <v>0.16700000000000001</v>
      </c>
      <c r="AA1283" s="7">
        <v>5.6000000000000001E-2</v>
      </c>
      <c r="AB1283" s="7">
        <v>0.38900000000000001</v>
      </c>
      <c r="AC1283" s="7">
        <v>0.33300000000000002</v>
      </c>
      <c r="AD1283" s="7">
        <v>5.6000000000000001E-2</v>
      </c>
      <c r="AE1283" s="7">
        <v>5.6000000000000001E-2</v>
      </c>
      <c r="AF1283" s="7">
        <v>0.27800000000000002</v>
      </c>
      <c r="AG1283" s="7">
        <v>0</v>
      </c>
      <c r="AH1283" s="7">
        <v>0</v>
      </c>
      <c r="AI1283" s="7">
        <v>5.6000000000000001E-2</v>
      </c>
      <c r="AJ1283" s="7">
        <v>0</v>
      </c>
      <c r="AK1283" s="7">
        <v>5.6000000000000001E-2</v>
      </c>
      <c r="AL1283" s="7">
        <v>5.6000000000000001E-2</v>
      </c>
      <c r="AM1283" s="7">
        <v>5.6000000000000001E-2</v>
      </c>
      <c r="AN1283" s="7">
        <v>5.6000000000000001E-2</v>
      </c>
      <c r="AP1283" s="17"/>
      <c r="AQ1283" s="16"/>
      <c r="AR1283" s="8" t="s">
        <v>215</v>
      </c>
      <c r="AS1283" s="6"/>
      <c r="AT1283" s="6"/>
      <c r="AU1283" s="6"/>
      <c r="AV1283" s="6"/>
      <c r="AW1283" s="6"/>
      <c r="AX1283" s="6"/>
      <c r="AY1283" s="6"/>
      <c r="AZ1283" s="6"/>
      <c r="BA1283" s="6"/>
      <c r="BB1283" s="6"/>
      <c r="BC1283" s="6"/>
      <c r="BD1283" s="6"/>
      <c r="BE1283" s="6"/>
      <c r="BF1283" s="6"/>
      <c r="BG1283" s="6"/>
      <c r="BH1283" s="6"/>
    </row>
    <row r="1284" spans="1:60" x14ac:dyDescent="0.4">
      <c r="B1284" s="17"/>
      <c r="C1284" s="16" t="s">
        <v>222</v>
      </c>
      <c r="D1284" s="6">
        <v>5</v>
      </c>
      <c r="E1284" s="6">
        <v>2</v>
      </c>
      <c r="F1284" s="6">
        <v>0</v>
      </c>
      <c r="G1284" s="6">
        <v>0</v>
      </c>
      <c r="H1284" s="6">
        <v>1</v>
      </c>
      <c r="I1284" s="6">
        <v>0</v>
      </c>
      <c r="J1284" s="6">
        <v>0</v>
      </c>
      <c r="K1284" s="6">
        <v>0</v>
      </c>
      <c r="L1284" s="6">
        <v>2</v>
      </c>
      <c r="M1284" s="6">
        <v>0</v>
      </c>
      <c r="N1284" s="6">
        <v>0</v>
      </c>
      <c r="O1284" s="6">
        <v>0</v>
      </c>
      <c r="P1284" s="6">
        <v>2</v>
      </c>
      <c r="Q1284" s="6">
        <v>1</v>
      </c>
      <c r="R1284" s="6">
        <v>0</v>
      </c>
      <c r="S1284" s="6">
        <v>1</v>
      </c>
      <c r="T1284" s="6">
        <v>0</v>
      </c>
      <c r="V1284" s="17"/>
      <c r="W1284" s="16" t="s">
        <v>222</v>
      </c>
      <c r="X1284" s="6">
        <v>13</v>
      </c>
      <c r="Y1284" s="6">
        <v>5</v>
      </c>
      <c r="Z1284" s="6">
        <v>2</v>
      </c>
      <c r="AA1284" s="6">
        <v>0</v>
      </c>
      <c r="AB1284" s="6">
        <v>3</v>
      </c>
      <c r="AC1284" s="6">
        <v>4</v>
      </c>
      <c r="AD1284" s="6">
        <v>0</v>
      </c>
      <c r="AE1284" s="6">
        <v>0</v>
      </c>
      <c r="AF1284" s="6">
        <v>2</v>
      </c>
      <c r="AG1284" s="6">
        <v>0</v>
      </c>
      <c r="AH1284" s="6">
        <v>1</v>
      </c>
      <c r="AI1284" s="6">
        <v>3</v>
      </c>
      <c r="AJ1284" s="6">
        <v>0</v>
      </c>
      <c r="AK1284" s="6">
        <v>0</v>
      </c>
      <c r="AL1284" s="6">
        <v>0</v>
      </c>
      <c r="AM1284" s="6">
        <v>0</v>
      </c>
      <c r="AN1284" s="6">
        <v>0</v>
      </c>
      <c r="AP1284" s="17"/>
      <c r="AQ1284" s="16" t="s">
        <v>222</v>
      </c>
      <c r="AR1284" s="6">
        <v>0</v>
      </c>
      <c r="AS1284" s="6"/>
      <c r="AT1284" s="6"/>
      <c r="AU1284" s="6"/>
      <c r="AV1284" s="6"/>
      <c r="AW1284" s="6"/>
      <c r="AX1284" s="6"/>
      <c r="AY1284" s="6"/>
      <c r="AZ1284" s="6"/>
      <c r="BA1284" s="6"/>
      <c r="BB1284" s="6"/>
      <c r="BC1284" s="6"/>
      <c r="BD1284" s="6"/>
      <c r="BE1284" s="6"/>
      <c r="BF1284" s="6"/>
      <c r="BG1284" s="6"/>
      <c r="BH1284" s="6"/>
    </row>
    <row r="1285" spans="1:60" x14ac:dyDescent="0.4">
      <c r="B1285" s="17"/>
      <c r="C1285" s="16"/>
      <c r="D1285" s="7">
        <v>1</v>
      </c>
      <c r="E1285" s="7">
        <v>0.4</v>
      </c>
      <c r="F1285" s="7">
        <v>0</v>
      </c>
      <c r="G1285" s="7">
        <v>0</v>
      </c>
      <c r="H1285" s="7">
        <v>0.2</v>
      </c>
      <c r="I1285" s="7">
        <v>0</v>
      </c>
      <c r="J1285" s="7">
        <v>0</v>
      </c>
      <c r="K1285" s="7">
        <v>0</v>
      </c>
      <c r="L1285" s="7">
        <v>0.4</v>
      </c>
      <c r="M1285" s="7">
        <v>0</v>
      </c>
      <c r="N1285" s="7">
        <v>0</v>
      </c>
      <c r="O1285" s="7">
        <v>0</v>
      </c>
      <c r="P1285" s="7">
        <v>0.4</v>
      </c>
      <c r="Q1285" s="7">
        <v>0.2</v>
      </c>
      <c r="R1285" s="7">
        <v>0</v>
      </c>
      <c r="S1285" s="7">
        <v>0.2</v>
      </c>
      <c r="T1285" s="7">
        <v>0</v>
      </c>
      <c r="V1285" s="17"/>
      <c r="W1285" s="16"/>
      <c r="X1285" s="7">
        <v>1</v>
      </c>
      <c r="Y1285" s="7">
        <v>0.38500000000000001</v>
      </c>
      <c r="Z1285" s="7">
        <v>0.154</v>
      </c>
      <c r="AA1285" s="7">
        <v>0</v>
      </c>
      <c r="AB1285" s="7">
        <v>0.23100000000000001</v>
      </c>
      <c r="AC1285" s="7">
        <v>0.308</v>
      </c>
      <c r="AD1285" s="7">
        <v>0</v>
      </c>
      <c r="AE1285" s="7">
        <v>0</v>
      </c>
      <c r="AF1285" s="7">
        <v>0.154</v>
      </c>
      <c r="AG1285" s="7">
        <v>0</v>
      </c>
      <c r="AH1285" s="7">
        <v>7.6999999999999999E-2</v>
      </c>
      <c r="AI1285" s="7">
        <v>0.23100000000000001</v>
      </c>
      <c r="AJ1285" s="7">
        <v>0</v>
      </c>
      <c r="AK1285" s="7">
        <v>0</v>
      </c>
      <c r="AL1285" s="7">
        <v>0</v>
      </c>
      <c r="AM1285" s="7">
        <v>0</v>
      </c>
      <c r="AN1285" s="7">
        <v>0</v>
      </c>
      <c r="AP1285" s="17"/>
      <c r="AQ1285" s="16"/>
      <c r="AR1285" s="8" t="s">
        <v>215</v>
      </c>
      <c r="AS1285" s="6"/>
      <c r="AT1285" s="6"/>
      <c r="AU1285" s="6"/>
      <c r="AV1285" s="6"/>
      <c r="AW1285" s="6"/>
      <c r="AX1285" s="6"/>
      <c r="AY1285" s="6"/>
      <c r="AZ1285" s="6"/>
      <c r="BA1285" s="6"/>
      <c r="BB1285" s="6"/>
      <c r="BC1285" s="6"/>
      <c r="BD1285" s="6"/>
      <c r="BE1285" s="6"/>
      <c r="BF1285" s="6"/>
      <c r="BG1285" s="6"/>
      <c r="BH1285" s="6"/>
    </row>
    <row r="1286" spans="1:60" x14ac:dyDescent="0.4">
      <c r="B1286" s="17"/>
      <c r="C1286" s="16" t="s">
        <v>223</v>
      </c>
      <c r="D1286" s="6">
        <v>11</v>
      </c>
      <c r="E1286" s="6">
        <v>5</v>
      </c>
      <c r="F1286" s="6">
        <v>0</v>
      </c>
      <c r="G1286" s="6">
        <v>0</v>
      </c>
      <c r="H1286" s="6">
        <v>0</v>
      </c>
      <c r="I1286" s="6">
        <v>2</v>
      </c>
      <c r="J1286" s="6">
        <v>1</v>
      </c>
      <c r="K1286" s="6">
        <v>2</v>
      </c>
      <c r="L1286" s="6">
        <v>2</v>
      </c>
      <c r="M1286" s="6">
        <v>0</v>
      </c>
      <c r="N1286" s="6">
        <v>0</v>
      </c>
      <c r="O1286" s="6">
        <v>2</v>
      </c>
      <c r="P1286" s="6">
        <v>3</v>
      </c>
      <c r="Q1286" s="6">
        <v>0</v>
      </c>
      <c r="R1286" s="6">
        <v>0</v>
      </c>
      <c r="S1286" s="6">
        <v>1</v>
      </c>
      <c r="T1286" s="6">
        <v>0</v>
      </c>
      <c r="V1286" s="17"/>
      <c r="W1286" s="16" t="s">
        <v>223</v>
      </c>
      <c r="X1286" s="6">
        <v>18</v>
      </c>
      <c r="Y1286" s="6">
        <v>6</v>
      </c>
      <c r="Z1286" s="6">
        <v>1</v>
      </c>
      <c r="AA1286" s="6">
        <v>0</v>
      </c>
      <c r="AB1286" s="6">
        <v>0</v>
      </c>
      <c r="AC1286" s="6">
        <v>4</v>
      </c>
      <c r="AD1286" s="6">
        <v>1</v>
      </c>
      <c r="AE1286" s="6">
        <v>1</v>
      </c>
      <c r="AF1286" s="6">
        <v>4</v>
      </c>
      <c r="AG1286" s="6">
        <v>1</v>
      </c>
      <c r="AH1286" s="6">
        <v>0</v>
      </c>
      <c r="AI1286" s="6">
        <v>3</v>
      </c>
      <c r="AJ1286" s="6">
        <v>8</v>
      </c>
      <c r="AK1286" s="6">
        <v>0</v>
      </c>
      <c r="AL1286" s="6">
        <v>0</v>
      </c>
      <c r="AM1286" s="6">
        <v>0</v>
      </c>
      <c r="AN1286" s="6">
        <v>1</v>
      </c>
      <c r="AP1286" s="17"/>
      <c r="AQ1286" s="16" t="s">
        <v>223</v>
      </c>
      <c r="AR1286" s="6">
        <v>0</v>
      </c>
      <c r="AS1286" s="6"/>
      <c r="AT1286" s="6"/>
      <c r="AU1286" s="6"/>
      <c r="AV1286" s="6"/>
      <c r="AW1286" s="6"/>
      <c r="AX1286" s="6"/>
      <c r="AY1286" s="6"/>
      <c r="AZ1286" s="6"/>
      <c r="BA1286" s="6"/>
      <c r="BB1286" s="6"/>
      <c r="BC1286" s="6"/>
      <c r="BD1286" s="6"/>
      <c r="BE1286" s="6"/>
      <c r="BF1286" s="6"/>
      <c r="BG1286" s="6"/>
      <c r="BH1286" s="6"/>
    </row>
    <row r="1287" spans="1:60" x14ac:dyDescent="0.4">
      <c r="B1287" s="17"/>
      <c r="C1287" s="16"/>
      <c r="D1287" s="7">
        <v>1</v>
      </c>
      <c r="E1287" s="7">
        <v>0.45500000000000002</v>
      </c>
      <c r="F1287" s="7">
        <v>0</v>
      </c>
      <c r="G1287" s="7">
        <v>0</v>
      </c>
      <c r="H1287" s="7">
        <v>0</v>
      </c>
      <c r="I1287" s="7">
        <v>0.182</v>
      </c>
      <c r="J1287" s="7">
        <v>9.0999999999999998E-2</v>
      </c>
      <c r="K1287" s="7">
        <v>0.182</v>
      </c>
      <c r="L1287" s="7">
        <v>0.182</v>
      </c>
      <c r="M1287" s="7">
        <v>0</v>
      </c>
      <c r="N1287" s="7">
        <v>0</v>
      </c>
      <c r="O1287" s="7">
        <v>0.182</v>
      </c>
      <c r="P1287" s="7">
        <v>0.27300000000000002</v>
      </c>
      <c r="Q1287" s="7">
        <v>0</v>
      </c>
      <c r="R1287" s="7">
        <v>0</v>
      </c>
      <c r="S1287" s="7">
        <v>9.0999999999999998E-2</v>
      </c>
      <c r="T1287" s="7">
        <v>0</v>
      </c>
      <c r="V1287" s="17"/>
      <c r="W1287" s="16"/>
      <c r="X1287" s="7">
        <v>1</v>
      </c>
      <c r="Y1287" s="7">
        <v>0.33300000000000002</v>
      </c>
      <c r="Z1287" s="7">
        <v>5.6000000000000001E-2</v>
      </c>
      <c r="AA1287" s="7">
        <v>0</v>
      </c>
      <c r="AB1287" s="7">
        <v>0</v>
      </c>
      <c r="AC1287" s="7">
        <v>0.222</v>
      </c>
      <c r="AD1287" s="7">
        <v>5.6000000000000001E-2</v>
      </c>
      <c r="AE1287" s="7">
        <v>5.6000000000000001E-2</v>
      </c>
      <c r="AF1287" s="7">
        <v>0.222</v>
      </c>
      <c r="AG1287" s="7">
        <v>5.6000000000000001E-2</v>
      </c>
      <c r="AH1287" s="7">
        <v>0</v>
      </c>
      <c r="AI1287" s="7">
        <v>0.16700000000000001</v>
      </c>
      <c r="AJ1287" s="7">
        <v>0.44400000000000001</v>
      </c>
      <c r="AK1287" s="7">
        <v>0</v>
      </c>
      <c r="AL1287" s="7">
        <v>0</v>
      </c>
      <c r="AM1287" s="7">
        <v>0</v>
      </c>
      <c r="AN1287" s="7">
        <v>5.6000000000000001E-2</v>
      </c>
      <c r="AP1287" s="17"/>
      <c r="AQ1287" s="16"/>
      <c r="AR1287" s="8" t="s">
        <v>215</v>
      </c>
      <c r="AS1287" s="6"/>
      <c r="AT1287" s="6"/>
      <c r="AU1287" s="6"/>
      <c r="AV1287" s="6"/>
      <c r="AW1287" s="6"/>
      <c r="AX1287" s="6"/>
      <c r="AY1287" s="6"/>
      <c r="AZ1287" s="6"/>
      <c r="BA1287" s="6"/>
      <c r="BB1287" s="6"/>
      <c r="BC1287" s="6"/>
      <c r="BD1287" s="6"/>
      <c r="BE1287" s="6"/>
      <c r="BF1287" s="6"/>
      <c r="BG1287" s="6"/>
      <c r="BH1287" s="6"/>
    </row>
    <row r="1289" spans="1:60" x14ac:dyDescent="0.4">
      <c r="A1289" s="11">
        <v>47</v>
      </c>
    </row>
    <row r="1290" spans="1:60" x14ac:dyDescent="0.4">
      <c r="B1290" s="1" t="s">
        <v>615</v>
      </c>
      <c r="V1290" s="1" t="s">
        <v>616</v>
      </c>
      <c r="AP1290" s="1" t="s">
        <v>617</v>
      </c>
    </row>
    <row r="1291" spans="1:60" x14ac:dyDescent="0.4">
      <c r="B1291" s="1" t="s">
        <v>618</v>
      </c>
      <c r="V1291" s="1" t="s">
        <v>619</v>
      </c>
      <c r="AP1291" s="1" t="s">
        <v>620</v>
      </c>
    </row>
    <row r="1292" spans="1:60" x14ac:dyDescent="0.4">
      <c r="B1292" s="16" t="s">
        <v>209</v>
      </c>
      <c r="C1292" s="16"/>
      <c r="D1292" s="6"/>
      <c r="E1292" s="6">
        <v>1</v>
      </c>
      <c r="F1292" s="6">
        <v>2</v>
      </c>
      <c r="G1292" s="6">
        <v>3</v>
      </c>
      <c r="H1292" s="6">
        <v>4</v>
      </c>
      <c r="I1292" s="6">
        <v>5</v>
      </c>
      <c r="J1292" s="6">
        <v>6</v>
      </c>
      <c r="K1292" s="6">
        <v>7</v>
      </c>
      <c r="L1292" s="6">
        <v>8</v>
      </c>
      <c r="V1292" s="16" t="s">
        <v>209</v>
      </c>
      <c r="W1292" s="16"/>
      <c r="X1292" s="6"/>
      <c r="Y1292" s="6">
        <v>1</v>
      </c>
      <c r="Z1292" s="6">
        <v>2</v>
      </c>
      <c r="AA1292" s="6">
        <v>3</v>
      </c>
      <c r="AB1292" s="6">
        <v>4</v>
      </c>
      <c r="AC1292" s="6">
        <v>5</v>
      </c>
      <c r="AD1292" s="6">
        <v>6</v>
      </c>
      <c r="AE1292" s="6">
        <v>7</v>
      </c>
      <c r="AF1292" s="6">
        <v>8</v>
      </c>
      <c r="AP1292" s="16" t="s">
        <v>209</v>
      </c>
      <c r="AQ1292" s="16"/>
      <c r="AR1292" s="6"/>
      <c r="AS1292" s="6">
        <v>1</v>
      </c>
      <c r="AT1292" s="6">
        <v>2</v>
      </c>
      <c r="AU1292" s="6">
        <v>3</v>
      </c>
      <c r="AV1292" s="6">
        <v>4</v>
      </c>
      <c r="AW1292" s="6">
        <v>5</v>
      </c>
      <c r="AX1292" s="6">
        <v>6</v>
      </c>
      <c r="AY1292" s="6">
        <v>7</v>
      </c>
      <c r="AZ1292" s="6">
        <v>8</v>
      </c>
    </row>
    <row r="1293" spans="1:60" ht="135" x14ac:dyDescent="0.4">
      <c r="B1293" s="16" t="s">
        <v>210</v>
      </c>
      <c r="C1293" s="16"/>
      <c r="D1293" s="6" t="s">
        <v>211</v>
      </c>
      <c r="E1293" s="6" t="s">
        <v>621</v>
      </c>
      <c r="F1293" s="6" t="s">
        <v>622</v>
      </c>
      <c r="G1293" s="6" t="s">
        <v>623</v>
      </c>
      <c r="H1293" s="6" t="s">
        <v>624</v>
      </c>
      <c r="I1293" s="6" t="s">
        <v>625</v>
      </c>
      <c r="J1293" s="6" t="s">
        <v>626</v>
      </c>
      <c r="K1293" s="6" t="s">
        <v>627</v>
      </c>
      <c r="L1293" s="6" t="s">
        <v>6</v>
      </c>
      <c r="V1293" s="16" t="s">
        <v>210</v>
      </c>
      <c r="W1293" s="16"/>
      <c r="X1293" s="6" t="s">
        <v>211</v>
      </c>
      <c r="Y1293" s="6" t="s">
        <v>621</v>
      </c>
      <c r="Z1293" s="6" t="s">
        <v>622</v>
      </c>
      <c r="AA1293" s="6" t="s">
        <v>623</v>
      </c>
      <c r="AB1293" s="6" t="s">
        <v>624</v>
      </c>
      <c r="AC1293" s="6" t="s">
        <v>625</v>
      </c>
      <c r="AD1293" s="6" t="s">
        <v>626</v>
      </c>
      <c r="AE1293" s="6" t="s">
        <v>627</v>
      </c>
      <c r="AF1293" s="6" t="s">
        <v>6</v>
      </c>
      <c r="AP1293" s="16" t="s">
        <v>210</v>
      </c>
      <c r="AQ1293" s="16"/>
      <c r="AR1293" s="6" t="s">
        <v>211</v>
      </c>
      <c r="AS1293" s="6" t="s">
        <v>621</v>
      </c>
      <c r="AT1293" s="6" t="s">
        <v>622</v>
      </c>
      <c r="AU1293" s="6" t="s">
        <v>623</v>
      </c>
      <c r="AV1293" s="6" t="s">
        <v>624</v>
      </c>
      <c r="AW1293" s="6" t="s">
        <v>625</v>
      </c>
      <c r="AX1293" s="6" t="s">
        <v>626</v>
      </c>
      <c r="AY1293" s="6" t="s">
        <v>627</v>
      </c>
      <c r="AZ1293" s="6" t="s">
        <v>6</v>
      </c>
    </row>
    <row r="1294" spans="1:60" x14ac:dyDescent="0.4">
      <c r="B1294" s="16" t="s">
        <v>211</v>
      </c>
      <c r="C1294" s="16"/>
      <c r="D1294" s="6">
        <v>47</v>
      </c>
      <c r="E1294" s="6">
        <v>21</v>
      </c>
      <c r="F1294" s="6">
        <v>7</v>
      </c>
      <c r="G1294" s="6">
        <v>4</v>
      </c>
      <c r="H1294" s="6">
        <v>4</v>
      </c>
      <c r="I1294" s="6">
        <v>0</v>
      </c>
      <c r="J1294" s="6">
        <v>4</v>
      </c>
      <c r="K1294" s="6">
        <v>10</v>
      </c>
      <c r="L1294" s="6">
        <v>2</v>
      </c>
      <c r="V1294" s="16" t="s">
        <v>211</v>
      </c>
      <c r="W1294" s="16"/>
      <c r="X1294" s="6">
        <v>126</v>
      </c>
      <c r="Y1294" s="6">
        <v>21</v>
      </c>
      <c r="Z1294" s="6">
        <v>40</v>
      </c>
      <c r="AA1294" s="6">
        <v>13</v>
      </c>
      <c r="AB1294" s="6">
        <v>26</v>
      </c>
      <c r="AC1294" s="6">
        <v>1</v>
      </c>
      <c r="AD1294" s="6">
        <v>33</v>
      </c>
      <c r="AE1294" s="6">
        <v>18</v>
      </c>
      <c r="AF1294" s="6">
        <v>12</v>
      </c>
      <c r="AP1294" s="16" t="s">
        <v>211</v>
      </c>
      <c r="AQ1294" s="16"/>
      <c r="AR1294" s="6">
        <v>2</v>
      </c>
      <c r="AS1294" s="6">
        <v>0</v>
      </c>
      <c r="AT1294" s="6">
        <v>0</v>
      </c>
      <c r="AU1294" s="6">
        <v>0</v>
      </c>
      <c r="AV1294" s="6">
        <v>0</v>
      </c>
      <c r="AW1294" s="6">
        <v>0</v>
      </c>
      <c r="AX1294" s="6">
        <v>0</v>
      </c>
      <c r="AY1294" s="6">
        <v>2</v>
      </c>
      <c r="AZ1294" s="6">
        <v>0</v>
      </c>
    </row>
    <row r="1295" spans="1:60" x14ac:dyDescent="0.4">
      <c r="B1295" s="16"/>
      <c r="C1295" s="16"/>
      <c r="D1295" s="7">
        <v>1</v>
      </c>
      <c r="E1295" s="7">
        <v>0.44700000000000001</v>
      </c>
      <c r="F1295" s="7">
        <v>0.14899999999999999</v>
      </c>
      <c r="G1295" s="7">
        <v>8.5000000000000006E-2</v>
      </c>
      <c r="H1295" s="7">
        <v>8.5000000000000006E-2</v>
      </c>
      <c r="I1295" s="7">
        <v>0</v>
      </c>
      <c r="J1295" s="7">
        <v>8.5000000000000006E-2</v>
      </c>
      <c r="K1295" s="7">
        <v>0.21299999999999999</v>
      </c>
      <c r="L1295" s="7">
        <v>4.2999999999999997E-2</v>
      </c>
      <c r="V1295" s="16"/>
      <c r="W1295" s="16"/>
      <c r="X1295" s="7">
        <v>1</v>
      </c>
      <c r="Y1295" s="7">
        <v>0.16700000000000001</v>
      </c>
      <c r="Z1295" s="7">
        <v>0.317</v>
      </c>
      <c r="AA1295" s="7">
        <v>0.10299999999999999</v>
      </c>
      <c r="AB1295" s="7">
        <v>0.20599999999999999</v>
      </c>
      <c r="AC1295" s="7">
        <v>8.0000000000000002E-3</v>
      </c>
      <c r="AD1295" s="7">
        <v>0.26200000000000001</v>
      </c>
      <c r="AE1295" s="7">
        <v>0.14299999999999999</v>
      </c>
      <c r="AF1295" s="7">
        <v>9.5000000000000001E-2</v>
      </c>
      <c r="AP1295" s="16"/>
      <c r="AQ1295" s="16"/>
      <c r="AR1295" s="7">
        <v>1</v>
      </c>
      <c r="AS1295" s="7">
        <v>0</v>
      </c>
      <c r="AT1295" s="7">
        <v>0</v>
      </c>
      <c r="AU1295" s="7">
        <v>0</v>
      </c>
      <c r="AV1295" s="7">
        <v>0</v>
      </c>
      <c r="AW1295" s="7">
        <v>0</v>
      </c>
      <c r="AX1295" s="7">
        <v>0</v>
      </c>
      <c r="AY1295" s="7">
        <v>1</v>
      </c>
      <c r="AZ1295" s="7">
        <v>0</v>
      </c>
    </row>
    <row r="1296" spans="1:60" x14ac:dyDescent="0.4">
      <c r="B1296" s="17" t="s">
        <v>10</v>
      </c>
      <c r="C1296" s="16" t="s">
        <v>213</v>
      </c>
      <c r="D1296" s="6">
        <v>22</v>
      </c>
      <c r="E1296" s="6">
        <v>16</v>
      </c>
      <c r="F1296" s="6">
        <v>2</v>
      </c>
      <c r="G1296" s="6">
        <v>1</v>
      </c>
      <c r="H1296" s="6">
        <v>2</v>
      </c>
      <c r="I1296" s="6">
        <v>0</v>
      </c>
      <c r="J1296" s="6">
        <v>0</v>
      </c>
      <c r="K1296" s="6">
        <v>1</v>
      </c>
      <c r="L1296" s="6">
        <v>1</v>
      </c>
      <c r="V1296" s="17" t="s">
        <v>10</v>
      </c>
      <c r="W1296" s="16" t="s">
        <v>213</v>
      </c>
      <c r="X1296" s="6">
        <v>17</v>
      </c>
      <c r="Y1296" s="6">
        <v>11</v>
      </c>
      <c r="Z1296" s="6">
        <v>1</v>
      </c>
      <c r="AA1296" s="6">
        <v>1</v>
      </c>
      <c r="AB1296" s="6">
        <v>4</v>
      </c>
      <c r="AC1296" s="6">
        <v>0</v>
      </c>
      <c r="AD1296" s="6">
        <v>1</v>
      </c>
      <c r="AE1296" s="6">
        <v>1</v>
      </c>
      <c r="AF1296" s="6">
        <v>2</v>
      </c>
      <c r="AP1296" s="17" t="s">
        <v>10</v>
      </c>
      <c r="AQ1296" s="16" t="s">
        <v>213</v>
      </c>
      <c r="AR1296" s="6">
        <v>1</v>
      </c>
      <c r="AS1296" s="6">
        <v>0</v>
      </c>
      <c r="AT1296" s="6">
        <v>0</v>
      </c>
      <c r="AU1296" s="6">
        <v>0</v>
      </c>
      <c r="AV1296" s="6">
        <v>0</v>
      </c>
      <c r="AW1296" s="6">
        <v>0</v>
      </c>
      <c r="AX1296" s="6">
        <v>0</v>
      </c>
      <c r="AY1296" s="6">
        <v>1</v>
      </c>
      <c r="AZ1296" s="6">
        <v>0</v>
      </c>
    </row>
    <row r="1297" spans="2:52" x14ac:dyDescent="0.4">
      <c r="B1297" s="17"/>
      <c r="C1297" s="16"/>
      <c r="D1297" s="7">
        <v>1</v>
      </c>
      <c r="E1297" s="7">
        <v>0.72699999999999998</v>
      </c>
      <c r="F1297" s="7">
        <v>9.0999999999999998E-2</v>
      </c>
      <c r="G1297" s="7">
        <v>4.4999999999999998E-2</v>
      </c>
      <c r="H1297" s="7">
        <v>9.0999999999999998E-2</v>
      </c>
      <c r="I1297" s="7">
        <v>0</v>
      </c>
      <c r="J1297" s="7">
        <v>0</v>
      </c>
      <c r="K1297" s="7">
        <v>4.4999999999999998E-2</v>
      </c>
      <c r="L1297" s="7">
        <v>4.4999999999999998E-2</v>
      </c>
      <c r="V1297" s="17"/>
      <c r="W1297" s="16"/>
      <c r="X1297" s="7">
        <v>1</v>
      </c>
      <c r="Y1297" s="7">
        <v>0.64700000000000002</v>
      </c>
      <c r="Z1297" s="7">
        <v>5.8999999999999997E-2</v>
      </c>
      <c r="AA1297" s="7">
        <v>5.8999999999999997E-2</v>
      </c>
      <c r="AB1297" s="7">
        <v>0.23499999999999999</v>
      </c>
      <c r="AC1297" s="7">
        <v>0</v>
      </c>
      <c r="AD1297" s="7">
        <v>5.8999999999999997E-2</v>
      </c>
      <c r="AE1297" s="7">
        <v>5.8999999999999997E-2</v>
      </c>
      <c r="AF1297" s="7">
        <v>0.11799999999999999</v>
      </c>
      <c r="AP1297" s="17"/>
      <c r="AQ1297" s="16"/>
      <c r="AR1297" s="7">
        <v>1</v>
      </c>
      <c r="AS1297" s="7">
        <v>0</v>
      </c>
      <c r="AT1297" s="7">
        <v>0</v>
      </c>
      <c r="AU1297" s="7">
        <v>0</v>
      </c>
      <c r="AV1297" s="7">
        <v>0</v>
      </c>
      <c r="AW1297" s="7">
        <v>0</v>
      </c>
      <c r="AX1297" s="7">
        <v>0</v>
      </c>
      <c r="AY1297" s="7">
        <v>1</v>
      </c>
      <c r="AZ1297" s="7">
        <v>0</v>
      </c>
    </row>
    <row r="1298" spans="2:52" x14ac:dyDescent="0.4">
      <c r="B1298" s="17"/>
      <c r="C1298" s="16" t="s">
        <v>214</v>
      </c>
      <c r="D1298" s="6">
        <v>1</v>
      </c>
      <c r="E1298" s="6">
        <v>1</v>
      </c>
      <c r="F1298" s="6">
        <v>0</v>
      </c>
      <c r="G1298" s="6">
        <v>0</v>
      </c>
      <c r="H1298" s="6">
        <v>1</v>
      </c>
      <c r="I1298" s="6">
        <v>0</v>
      </c>
      <c r="J1298" s="6">
        <v>0</v>
      </c>
      <c r="K1298" s="6">
        <v>0</v>
      </c>
      <c r="L1298" s="6">
        <v>0</v>
      </c>
      <c r="V1298" s="17"/>
      <c r="W1298" s="16" t="s">
        <v>214</v>
      </c>
      <c r="X1298" s="6">
        <v>3</v>
      </c>
      <c r="Y1298" s="6">
        <v>1</v>
      </c>
      <c r="Z1298" s="6">
        <v>1</v>
      </c>
      <c r="AA1298" s="6">
        <v>0</v>
      </c>
      <c r="AB1298" s="6">
        <v>0</v>
      </c>
      <c r="AC1298" s="6">
        <v>0</v>
      </c>
      <c r="AD1298" s="6">
        <v>0</v>
      </c>
      <c r="AE1298" s="6">
        <v>1</v>
      </c>
      <c r="AF1298" s="6">
        <v>0</v>
      </c>
      <c r="AP1298" s="17"/>
      <c r="AQ1298" s="16" t="s">
        <v>214</v>
      </c>
      <c r="AR1298" s="6">
        <v>0</v>
      </c>
      <c r="AS1298" s="6"/>
      <c r="AT1298" s="6"/>
      <c r="AU1298" s="6"/>
      <c r="AV1298" s="6"/>
      <c r="AW1298" s="6"/>
      <c r="AX1298" s="6"/>
      <c r="AY1298" s="6"/>
      <c r="AZ1298" s="6"/>
    </row>
    <row r="1299" spans="2:52" x14ac:dyDescent="0.4">
      <c r="B1299" s="17"/>
      <c r="C1299" s="16"/>
      <c r="D1299" s="7">
        <v>1</v>
      </c>
      <c r="E1299" s="7">
        <v>1</v>
      </c>
      <c r="F1299" s="7">
        <v>0</v>
      </c>
      <c r="G1299" s="7">
        <v>0</v>
      </c>
      <c r="H1299" s="7">
        <v>1</v>
      </c>
      <c r="I1299" s="7">
        <v>0</v>
      </c>
      <c r="J1299" s="7">
        <v>0</v>
      </c>
      <c r="K1299" s="7">
        <v>0</v>
      </c>
      <c r="L1299" s="7">
        <v>0</v>
      </c>
      <c r="V1299" s="17"/>
      <c r="W1299" s="16"/>
      <c r="X1299" s="7">
        <v>1</v>
      </c>
      <c r="Y1299" s="7">
        <v>0.33300000000000002</v>
      </c>
      <c r="Z1299" s="7">
        <v>0.33300000000000002</v>
      </c>
      <c r="AA1299" s="7">
        <v>0</v>
      </c>
      <c r="AB1299" s="7">
        <v>0</v>
      </c>
      <c r="AC1299" s="7">
        <v>0</v>
      </c>
      <c r="AD1299" s="7">
        <v>0</v>
      </c>
      <c r="AE1299" s="7">
        <v>0.33300000000000002</v>
      </c>
      <c r="AF1299" s="7">
        <v>0</v>
      </c>
      <c r="AP1299" s="17"/>
      <c r="AQ1299" s="16"/>
      <c r="AR1299" s="8" t="s">
        <v>215</v>
      </c>
      <c r="AS1299" s="6"/>
      <c r="AT1299" s="6"/>
      <c r="AU1299" s="6"/>
      <c r="AV1299" s="6"/>
      <c r="AW1299" s="6"/>
      <c r="AX1299" s="6"/>
      <c r="AY1299" s="6"/>
      <c r="AZ1299" s="6"/>
    </row>
    <row r="1300" spans="2:52" x14ac:dyDescent="0.4">
      <c r="B1300" s="17"/>
      <c r="C1300" s="16" t="s">
        <v>216</v>
      </c>
      <c r="D1300" s="6">
        <v>2</v>
      </c>
      <c r="E1300" s="6">
        <v>2</v>
      </c>
      <c r="F1300" s="6">
        <v>0</v>
      </c>
      <c r="G1300" s="6">
        <v>0</v>
      </c>
      <c r="H1300" s="6">
        <v>0</v>
      </c>
      <c r="I1300" s="6">
        <v>0</v>
      </c>
      <c r="J1300" s="6">
        <v>0</v>
      </c>
      <c r="K1300" s="6">
        <v>0</v>
      </c>
      <c r="L1300" s="6">
        <v>0</v>
      </c>
      <c r="V1300" s="17"/>
      <c r="W1300" s="16" t="s">
        <v>216</v>
      </c>
      <c r="X1300" s="6">
        <v>4</v>
      </c>
      <c r="Y1300" s="6">
        <v>2</v>
      </c>
      <c r="Z1300" s="6">
        <v>3</v>
      </c>
      <c r="AA1300" s="6">
        <v>1</v>
      </c>
      <c r="AB1300" s="6">
        <v>2</v>
      </c>
      <c r="AC1300" s="6">
        <v>0</v>
      </c>
      <c r="AD1300" s="6">
        <v>1</v>
      </c>
      <c r="AE1300" s="6">
        <v>0</v>
      </c>
      <c r="AF1300" s="6">
        <v>0</v>
      </c>
      <c r="AP1300" s="17"/>
      <c r="AQ1300" s="16" t="s">
        <v>216</v>
      </c>
      <c r="AR1300" s="6">
        <v>0</v>
      </c>
      <c r="AS1300" s="6"/>
      <c r="AT1300" s="6"/>
      <c r="AU1300" s="6"/>
      <c r="AV1300" s="6"/>
      <c r="AW1300" s="6"/>
      <c r="AX1300" s="6"/>
      <c r="AY1300" s="6"/>
      <c r="AZ1300" s="6"/>
    </row>
    <row r="1301" spans="2:52" x14ac:dyDescent="0.4">
      <c r="B1301" s="17"/>
      <c r="C1301" s="16"/>
      <c r="D1301" s="7">
        <v>1</v>
      </c>
      <c r="E1301" s="7">
        <v>1</v>
      </c>
      <c r="F1301" s="7">
        <v>0</v>
      </c>
      <c r="G1301" s="7">
        <v>0</v>
      </c>
      <c r="H1301" s="7">
        <v>0</v>
      </c>
      <c r="I1301" s="7">
        <v>0</v>
      </c>
      <c r="J1301" s="7">
        <v>0</v>
      </c>
      <c r="K1301" s="7">
        <v>0</v>
      </c>
      <c r="L1301" s="7">
        <v>0</v>
      </c>
      <c r="V1301" s="17"/>
      <c r="W1301" s="16"/>
      <c r="X1301" s="7">
        <v>1</v>
      </c>
      <c r="Y1301" s="7">
        <v>0.5</v>
      </c>
      <c r="Z1301" s="7">
        <v>0.75</v>
      </c>
      <c r="AA1301" s="7">
        <v>0.25</v>
      </c>
      <c r="AB1301" s="7">
        <v>0.5</v>
      </c>
      <c r="AC1301" s="7">
        <v>0</v>
      </c>
      <c r="AD1301" s="7">
        <v>0.25</v>
      </c>
      <c r="AE1301" s="7">
        <v>0</v>
      </c>
      <c r="AF1301" s="7">
        <v>0</v>
      </c>
      <c r="AP1301" s="17"/>
      <c r="AQ1301" s="16"/>
      <c r="AR1301" s="8" t="s">
        <v>215</v>
      </c>
      <c r="AS1301" s="6"/>
      <c r="AT1301" s="6"/>
      <c r="AU1301" s="6"/>
      <c r="AV1301" s="6"/>
      <c r="AW1301" s="6"/>
      <c r="AX1301" s="6"/>
      <c r="AY1301" s="6"/>
      <c r="AZ1301" s="6"/>
    </row>
    <row r="1302" spans="2:52" x14ac:dyDescent="0.4">
      <c r="B1302" s="17"/>
      <c r="C1302" s="16" t="s">
        <v>217</v>
      </c>
      <c r="D1302" s="6">
        <v>1</v>
      </c>
      <c r="E1302" s="6">
        <v>0</v>
      </c>
      <c r="F1302" s="6">
        <v>0</v>
      </c>
      <c r="G1302" s="6">
        <v>1</v>
      </c>
      <c r="H1302" s="6">
        <v>0</v>
      </c>
      <c r="I1302" s="6">
        <v>0</v>
      </c>
      <c r="J1302" s="6">
        <v>0</v>
      </c>
      <c r="K1302" s="6">
        <v>0</v>
      </c>
      <c r="L1302" s="6">
        <v>0</v>
      </c>
      <c r="V1302" s="17"/>
      <c r="W1302" s="16" t="s">
        <v>217</v>
      </c>
      <c r="X1302" s="6">
        <v>6</v>
      </c>
      <c r="Y1302" s="6">
        <v>1</v>
      </c>
      <c r="Z1302" s="6">
        <v>4</v>
      </c>
      <c r="AA1302" s="6">
        <v>1</v>
      </c>
      <c r="AB1302" s="6">
        <v>1</v>
      </c>
      <c r="AC1302" s="6">
        <v>0</v>
      </c>
      <c r="AD1302" s="6">
        <v>1</v>
      </c>
      <c r="AE1302" s="6">
        <v>1</v>
      </c>
      <c r="AF1302" s="6">
        <v>1</v>
      </c>
      <c r="AP1302" s="17"/>
      <c r="AQ1302" s="16" t="s">
        <v>217</v>
      </c>
      <c r="AR1302" s="6">
        <v>1</v>
      </c>
      <c r="AS1302" s="6">
        <v>0</v>
      </c>
      <c r="AT1302" s="6">
        <v>0</v>
      </c>
      <c r="AU1302" s="6">
        <v>0</v>
      </c>
      <c r="AV1302" s="6">
        <v>0</v>
      </c>
      <c r="AW1302" s="6">
        <v>0</v>
      </c>
      <c r="AX1302" s="6">
        <v>0</v>
      </c>
      <c r="AY1302" s="6">
        <v>1</v>
      </c>
      <c r="AZ1302" s="6">
        <v>0</v>
      </c>
    </row>
    <row r="1303" spans="2:52" x14ac:dyDescent="0.4">
      <c r="B1303" s="17"/>
      <c r="C1303" s="16"/>
      <c r="D1303" s="7">
        <v>1</v>
      </c>
      <c r="E1303" s="7">
        <v>0</v>
      </c>
      <c r="F1303" s="7">
        <v>0</v>
      </c>
      <c r="G1303" s="7">
        <v>1</v>
      </c>
      <c r="H1303" s="7">
        <v>0</v>
      </c>
      <c r="I1303" s="7">
        <v>0</v>
      </c>
      <c r="J1303" s="7">
        <v>0</v>
      </c>
      <c r="K1303" s="7">
        <v>0</v>
      </c>
      <c r="L1303" s="7">
        <v>0</v>
      </c>
      <c r="V1303" s="17"/>
      <c r="W1303" s="16"/>
      <c r="X1303" s="7">
        <v>1</v>
      </c>
      <c r="Y1303" s="7">
        <v>0.16700000000000001</v>
      </c>
      <c r="Z1303" s="7">
        <v>0.66700000000000004</v>
      </c>
      <c r="AA1303" s="7">
        <v>0.16700000000000001</v>
      </c>
      <c r="AB1303" s="7">
        <v>0.16700000000000001</v>
      </c>
      <c r="AC1303" s="7">
        <v>0</v>
      </c>
      <c r="AD1303" s="7">
        <v>0.16700000000000001</v>
      </c>
      <c r="AE1303" s="7">
        <v>0.16700000000000001</v>
      </c>
      <c r="AF1303" s="7">
        <v>0.16700000000000001</v>
      </c>
      <c r="AP1303" s="17"/>
      <c r="AQ1303" s="16"/>
      <c r="AR1303" s="7">
        <v>1</v>
      </c>
      <c r="AS1303" s="7">
        <v>0</v>
      </c>
      <c r="AT1303" s="7">
        <v>0</v>
      </c>
      <c r="AU1303" s="7">
        <v>0</v>
      </c>
      <c r="AV1303" s="7">
        <v>0</v>
      </c>
      <c r="AW1303" s="7">
        <v>0</v>
      </c>
      <c r="AX1303" s="7">
        <v>0</v>
      </c>
      <c r="AY1303" s="7">
        <v>1</v>
      </c>
      <c r="AZ1303" s="7">
        <v>0</v>
      </c>
    </row>
    <row r="1304" spans="2:52" x14ac:dyDescent="0.4">
      <c r="B1304" s="17"/>
      <c r="C1304" s="16" t="s">
        <v>218</v>
      </c>
      <c r="D1304" s="6">
        <v>1</v>
      </c>
      <c r="E1304" s="6">
        <v>1</v>
      </c>
      <c r="F1304" s="6">
        <v>0</v>
      </c>
      <c r="G1304" s="6">
        <v>1</v>
      </c>
      <c r="H1304" s="6">
        <v>1</v>
      </c>
      <c r="I1304" s="6">
        <v>0</v>
      </c>
      <c r="J1304" s="6">
        <v>1</v>
      </c>
      <c r="K1304" s="6">
        <v>1</v>
      </c>
      <c r="L1304" s="6">
        <v>0</v>
      </c>
      <c r="V1304" s="17"/>
      <c r="W1304" s="16" t="s">
        <v>218</v>
      </c>
      <c r="X1304" s="6">
        <v>10</v>
      </c>
      <c r="Y1304" s="6">
        <v>2</v>
      </c>
      <c r="Z1304" s="6">
        <v>6</v>
      </c>
      <c r="AA1304" s="6">
        <v>1</v>
      </c>
      <c r="AB1304" s="6">
        <v>4</v>
      </c>
      <c r="AC1304" s="6">
        <v>0</v>
      </c>
      <c r="AD1304" s="6">
        <v>2</v>
      </c>
      <c r="AE1304" s="6">
        <v>0</v>
      </c>
      <c r="AF1304" s="6">
        <v>0</v>
      </c>
      <c r="AP1304" s="17"/>
      <c r="AQ1304" s="16" t="s">
        <v>218</v>
      </c>
      <c r="AR1304" s="6">
        <v>0</v>
      </c>
      <c r="AS1304" s="6"/>
      <c r="AT1304" s="6"/>
      <c r="AU1304" s="6"/>
      <c r="AV1304" s="6"/>
      <c r="AW1304" s="6"/>
      <c r="AX1304" s="6"/>
      <c r="AY1304" s="6"/>
      <c r="AZ1304" s="6"/>
    </row>
    <row r="1305" spans="2:52" x14ac:dyDescent="0.4">
      <c r="B1305" s="17"/>
      <c r="C1305" s="16"/>
      <c r="D1305" s="7">
        <v>1</v>
      </c>
      <c r="E1305" s="7">
        <v>1</v>
      </c>
      <c r="F1305" s="7">
        <v>0</v>
      </c>
      <c r="G1305" s="7">
        <v>1</v>
      </c>
      <c r="H1305" s="7">
        <v>1</v>
      </c>
      <c r="I1305" s="7">
        <v>0</v>
      </c>
      <c r="J1305" s="7">
        <v>1</v>
      </c>
      <c r="K1305" s="7">
        <v>1</v>
      </c>
      <c r="L1305" s="7">
        <v>0</v>
      </c>
      <c r="V1305" s="17"/>
      <c r="W1305" s="16"/>
      <c r="X1305" s="7">
        <v>1</v>
      </c>
      <c r="Y1305" s="7">
        <v>0.2</v>
      </c>
      <c r="Z1305" s="7">
        <v>0.6</v>
      </c>
      <c r="AA1305" s="7">
        <v>0.1</v>
      </c>
      <c r="AB1305" s="7">
        <v>0.4</v>
      </c>
      <c r="AC1305" s="7">
        <v>0</v>
      </c>
      <c r="AD1305" s="7">
        <v>0.2</v>
      </c>
      <c r="AE1305" s="7">
        <v>0</v>
      </c>
      <c r="AF1305" s="7">
        <v>0</v>
      </c>
      <c r="AP1305" s="17"/>
      <c r="AQ1305" s="16"/>
      <c r="AR1305" s="8" t="s">
        <v>215</v>
      </c>
      <c r="AS1305" s="6"/>
      <c r="AT1305" s="6"/>
      <c r="AU1305" s="6"/>
      <c r="AV1305" s="6"/>
      <c r="AW1305" s="6"/>
      <c r="AX1305" s="6"/>
      <c r="AY1305" s="6"/>
      <c r="AZ1305" s="6"/>
    </row>
    <row r="1306" spans="2:52" x14ac:dyDescent="0.4">
      <c r="B1306" s="17"/>
      <c r="C1306" s="16" t="s">
        <v>219</v>
      </c>
      <c r="D1306" s="6">
        <v>2</v>
      </c>
      <c r="E1306" s="6">
        <v>0</v>
      </c>
      <c r="F1306" s="6">
        <v>1</v>
      </c>
      <c r="G1306" s="6">
        <v>0</v>
      </c>
      <c r="H1306" s="6">
        <v>0</v>
      </c>
      <c r="I1306" s="6">
        <v>0</v>
      </c>
      <c r="J1306" s="6">
        <v>1</v>
      </c>
      <c r="K1306" s="6">
        <v>0</v>
      </c>
      <c r="L1306" s="6">
        <v>0</v>
      </c>
      <c r="V1306" s="17"/>
      <c r="W1306" s="16" t="s">
        <v>219</v>
      </c>
      <c r="X1306" s="6">
        <v>13</v>
      </c>
      <c r="Y1306" s="6">
        <v>1</v>
      </c>
      <c r="Z1306" s="6">
        <v>5</v>
      </c>
      <c r="AA1306" s="6">
        <v>2</v>
      </c>
      <c r="AB1306" s="6">
        <v>4</v>
      </c>
      <c r="AC1306" s="6">
        <v>0</v>
      </c>
      <c r="AD1306" s="6">
        <v>4</v>
      </c>
      <c r="AE1306" s="6">
        <v>1</v>
      </c>
      <c r="AF1306" s="6">
        <v>1</v>
      </c>
      <c r="AP1306" s="17"/>
      <c r="AQ1306" s="16" t="s">
        <v>219</v>
      </c>
      <c r="AR1306" s="6">
        <v>0</v>
      </c>
      <c r="AS1306" s="6"/>
      <c r="AT1306" s="6"/>
      <c r="AU1306" s="6"/>
      <c r="AV1306" s="6"/>
      <c r="AW1306" s="6"/>
      <c r="AX1306" s="6"/>
      <c r="AY1306" s="6"/>
      <c r="AZ1306" s="6"/>
    </row>
    <row r="1307" spans="2:52" x14ac:dyDescent="0.4">
      <c r="B1307" s="17"/>
      <c r="C1307" s="16"/>
      <c r="D1307" s="7">
        <v>1</v>
      </c>
      <c r="E1307" s="7">
        <v>0</v>
      </c>
      <c r="F1307" s="7">
        <v>0.5</v>
      </c>
      <c r="G1307" s="7">
        <v>0</v>
      </c>
      <c r="H1307" s="7">
        <v>0</v>
      </c>
      <c r="I1307" s="7">
        <v>0</v>
      </c>
      <c r="J1307" s="7">
        <v>0.5</v>
      </c>
      <c r="K1307" s="7">
        <v>0</v>
      </c>
      <c r="L1307" s="7">
        <v>0</v>
      </c>
      <c r="V1307" s="17"/>
      <c r="W1307" s="16"/>
      <c r="X1307" s="7">
        <v>1</v>
      </c>
      <c r="Y1307" s="7">
        <v>7.6999999999999999E-2</v>
      </c>
      <c r="Z1307" s="7">
        <v>0.38500000000000001</v>
      </c>
      <c r="AA1307" s="7">
        <v>0.154</v>
      </c>
      <c r="AB1307" s="7">
        <v>0.308</v>
      </c>
      <c r="AC1307" s="7">
        <v>0</v>
      </c>
      <c r="AD1307" s="7">
        <v>0.308</v>
      </c>
      <c r="AE1307" s="7">
        <v>7.6999999999999999E-2</v>
      </c>
      <c r="AF1307" s="7">
        <v>7.6999999999999999E-2</v>
      </c>
      <c r="AP1307" s="17"/>
      <c r="AQ1307" s="16"/>
      <c r="AR1307" s="8" t="s">
        <v>215</v>
      </c>
      <c r="AS1307" s="6"/>
      <c r="AT1307" s="6"/>
      <c r="AU1307" s="6"/>
      <c r="AV1307" s="6"/>
      <c r="AW1307" s="6"/>
      <c r="AX1307" s="6"/>
      <c r="AY1307" s="6"/>
      <c r="AZ1307" s="6"/>
    </row>
    <row r="1308" spans="2:52" x14ac:dyDescent="0.4">
      <c r="B1308" s="17"/>
      <c r="C1308" s="16" t="s">
        <v>220</v>
      </c>
      <c r="D1308" s="6">
        <v>0</v>
      </c>
      <c r="E1308" s="6"/>
      <c r="F1308" s="6"/>
      <c r="G1308" s="6"/>
      <c r="H1308" s="6"/>
      <c r="I1308" s="6"/>
      <c r="J1308" s="6"/>
      <c r="K1308" s="6"/>
      <c r="L1308" s="6"/>
      <c r="V1308" s="17"/>
      <c r="W1308" s="16" t="s">
        <v>220</v>
      </c>
      <c r="X1308" s="6">
        <v>23</v>
      </c>
      <c r="Y1308" s="6">
        <v>2</v>
      </c>
      <c r="Z1308" s="6">
        <v>9</v>
      </c>
      <c r="AA1308" s="6">
        <v>3</v>
      </c>
      <c r="AB1308" s="6">
        <v>6</v>
      </c>
      <c r="AC1308" s="6">
        <v>0</v>
      </c>
      <c r="AD1308" s="6">
        <v>7</v>
      </c>
      <c r="AE1308" s="6">
        <v>2</v>
      </c>
      <c r="AF1308" s="6">
        <v>3</v>
      </c>
      <c r="AP1308" s="17"/>
      <c r="AQ1308" s="16" t="s">
        <v>220</v>
      </c>
      <c r="AR1308" s="6">
        <v>0</v>
      </c>
      <c r="AS1308" s="6"/>
      <c r="AT1308" s="6"/>
      <c r="AU1308" s="6"/>
      <c r="AV1308" s="6"/>
      <c r="AW1308" s="6"/>
      <c r="AX1308" s="6"/>
      <c r="AY1308" s="6"/>
      <c r="AZ1308" s="6"/>
    </row>
    <row r="1309" spans="2:52" x14ac:dyDescent="0.4">
      <c r="B1309" s="17"/>
      <c r="C1309" s="16"/>
      <c r="D1309" s="8" t="s">
        <v>215</v>
      </c>
      <c r="E1309" s="6"/>
      <c r="F1309" s="6"/>
      <c r="G1309" s="6"/>
      <c r="H1309" s="6"/>
      <c r="I1309" s="6"/>
      <c r="J1309" s="6"/>
      <c r="K1309" s="6"/>
      <c r="L1309" s="6"/>
      <c r="V1309" s="17"/>
      <c r="W1309" s="16"/>
      <c r="X1309" s="7">
        <v>1</v>
      </c>
      <c r="Y1309" s="7">
        <v>8.6999999999999994E-2</v>
      </c>
      <c r="Z1309" s="7">
        <v>0.39100000000000001</v>
      </c>
      <c r="AA1309" s="7">
        <v>0.13</v>
      </c>
      <c r="AB1309" s="7">
        <v>0.26100000000000001</v>
      </c>
      <c r="AC1309" s="7">
        <v>0</v>
      </c>
      <c r="AD1309" s="7">
        <v>0.30399999999999999</v>
      </c>
      <c r="AE1309" s="7">
        <v>8.6999999999999994E-2</v>
      </c>
      <c r="AF1309" s="7">
        <v>0.13</v>
      </c>
      <c r="AP1309" s="17"/>
      <c r="AQ1309" s="16"/>
      <c r="AR1309" s="8" t="s">
        <v>215</v>
      </c>
      <c r="AS1309" s="6"/>
      <c r="AT1309" s="6"/>
      <c r="AU1309" s="6"/>
      <c r="AV1309" s="6"/>
      <c r="AW1309" s="6"/>
      <c r="AX1309" s="6"/>
      <c r="AY1309" s="6"/>
      <c r="AZ1309" s="6"/>
    </row>
    <row r="1310" spans="2:52" x14ac:dyDescent="0.4">
      <c r="B1310" s="17"/>
      <c r="C1310" s="16" t="s">
        <v>221</v>
      </c>
      <c r="D1310" s="6">
        <v>2</v>
      </c>
      <c r="E1310" s="6">
        <v>0</v>
      </c>
      <c r="F1310" s="6">
        <v>1</v>
      </c>
      <c r="G1310" s="6">
        <v>1</v>
      </c>
      <c r="H1310" s="6">
        <v>0</v>
      </c>
      <c r="I1310" s="6">
        <v>0</v>
      </c>
      <c r="J1310" s="6">
        <v>0</v>
      </c>
      <c r="K1310" s="6">
        <v>0</v>
      </c>
      <c r="L1310" s="6">
        <v>0</v>
      </c>
      <c r="V1310" s="17"/>
      <c r="W1310" s="16" t="s">
        <v>221</v>
      </c>
      <c r="X1310" s="6">
        <v>18</v>
      </c>
      <c r="Y1310" s="6">
        <v>0</v>
      </c>
      <c r="Z1310" s="6">
        <v>7</v>
      </c>
      <c r="AA1310" s="6">
        <v>3</v>
      </c>
      <c r="AB1310" s="6">
        <v>4</v>
      </c>
      <c r="AC1310" s="6">
        <v>0</v>
      </c>
      <c r="AD1310" s="6">
        <v>6</v>
      </c>
      <c r="AE1310" s="6">
        <v>3</v>
      </c>
      <c r="AF1310" s="6">
        <v>1</v>
      </c>
      <c r="AP1310" s="17"/>
      <c r="AQ1310" s="16" t="s">
        <v>221</v>
      </c>
      <c r="AR1310" s="6">
        <v>0</v>
      </c>
      <c r="AS1310" s="6"/>
      <c r="AT1310" s="6"/>
      <c r="AU1310" s="6"/>
      <c r="AV1310" s="6"/>
      <c r="AW1310" s="6"/>
      <c r="AX1310" s="6"/>
      <c r="AY1310" s="6"/>
      <c r="AZ1310" s="6"/>
    </row>
    <row r="1311" spans="2:52" x14ac:dyDescent="0.4">
      <c r="B1311" s="17"/>
      <c r="C1311" s="16"/>
      <c r="D1311" s="7">
        <v>1</v>
      </c>
      <c r="E1311" s="7">
        <v>0</v>
      </c>
      <c r="F1311" s="7">
        <v>0.5</v>
      </c>
      <c r="G1311" s="7">
        <v>0.5</v>
      </c>
      <c r="H1311" s="7">
        <v>0</v>
      </c>
      <c r="I1311" s="7">
        <v>0</v>
      </c>
      <c r="J1311" s="7">
        <v>0</v>
      </c>
      <c r="K1311" s="7">
        <v>0</v>
      </c>
      <c r="L1311" s="7">
        <v>0</v>
      </c>
      <c r="V1311" s="17"/>
      <c r="W1311" s="16"/>
      <c r="X1311" s="7">
        <v>1</v>
      </c>
      <c r="Y1311" s="7">
        <v>0</v>
      </c>
      <c r="Z1311" s="7">
        <v>0.38900000000000001</v>
      </c>
      <c r="AA1311" s="7">
        <v>0.16700000000000001</v>
      </c>
      <c r="AB1311" s="7">
        <v>0.222</v>
      </c>
      <c r="AC1311" s="7">
        <v>0</v>
      </c>
      <c r="AD1311" s="7">
        <v>0.33300000000000002</v>
      </c>
      <c r="AE1311" s="7">
        <v>0.16700000000000001</v>
      </c>
      <c r="AF1311" s="7">
        <v>5.6000000000000001E-2</v>
      </c>
      <c r="AP1311" s="17"/>
      <c r="AQ1311" s="16"/>
      <c r="AR1311" s="8" t="s">
        <v>215</v>
      </c>
      <c r="AS1311" s="6"/>
      <c r="AT1311" s="6"/>
      <c r="AU1311" s="6"/>
      <c r="AV1311" s="6"/>
      <c r="AW1311" s="6"/>
      <c r="AX1311" s="6"/>
      <c r="AY1311" s="6"/>
      <c r="AZ1311" s="6"/>
    </row>
    <row r="1312" spans="2:52" x14ac:dyDescent="0.4">
      <c r="B1312" s="17"/>
      <c r="C1312" s="16" t="s">
        <v>222</v>
      </c>
      <c r="D1312" s="6">
        <v>5</v>
      </c>
      <c r="E1312" s="6">
        <v>0</v>
      </c>
      <c r="F1312" s="6">
        <v>1</v>
      </c>
      <c r="G1312" s="6">
        <v>0</v>
      </c>
      <c r="H1312" s="6">
        <v>0</v>
      </c>
      <c r="I1312" s="6">
        <v>0</v>
      </c>
      <c r="J1312" s="6">
        <v>0</v>
      </c>
      <c r="K1312" s="6">
        <v>2</v>
      </c>
      <c r="L1312" s="6">
        <v>1</v>
      </c>
      <c r="V1312" s="17"/>
      <c r="W1312" s="16" t="s">
        <v>222</v>
      </c>
      <c r="X1312" s="6">
        <v>13</v>
      </c>
      <c r="Y1312" s="6">
        <v>1</v>
      </c>
      <c r="Z1312" s="6">
        <v>3</v>
      </c>
      <c r="AA1312" s="6">
        <v>0</v>
      </c>
      <c r="AB1312" s="6">
        <v>0</v>
      </c>
      <c r="AC1312" s="6">
        <v>0</v>
      </c>
      <c r="AD1312" s="6">
        <v>7</v>
      </c>
      <c r="AE1312" s="6">
        <v>2</v>
      </c>
      <c r="AF1312" s="6">
        <v>1</v>
      </c>
      <c r="AP1312" s="17"/>
      <c r="AQ1312" s="16" t="s">
        <v>222</v>
      </c>
      <c r="AR1312" s="6">
        <v>0</v>
      </c>
      <c r="AS1312" s="6"/>
      <c r="AT1312" s="6"/>
      <c r="AU1312" s="6"/>
      <c r="AV1312" s="6"/>
      <c r="AW1312" s="6"/>
      <c r="AX1312" s="6"/>
      <c r="AY1312" s="6"/>
      <c r="AZ1312" s="6"/>
    </row>
    <row r="1313" spans="1:52" x14ac:dyDescent="0.4">
      <c r="B1313" s="17"/>
      <c r="C1313" s="16"/>
      <c r="D1313" s="7">
        <v>1</v>
      </c>
      <c r="E1313" s="7">
        <v>0</v>
      </c>
      <c r="F1313" s="7">
        <v>0.2</v>
      </c>
      <c r="G1313" s="7">
        <v>0</v>
      </c>
      <c r="H1313" s="7">
        <v>0</v>
      </c>
      <c r="I1313" s="7">
        <v>0</v>
      </c>
      <c r="J1313" s="7">
        <v>0</v>
      </c>
      <c r="K1313" s="7">
        <v>0.4</v>
      </c>
      <c r="L1313" s="7">
        <v>0.2</v>
      </c>
      <c r="V1313" s="17"/>
      <c r="W1313" s="16"/>
      <c r="X1313" s="7">
        <v>1</v>
      </c>
      <c r="Y1313" s="7">
        <v>7.6999999999999999E-2</v>
      </c>
      <c r="Z1313" s="7">
        <v>0.23100000000000001</v>
      </c>
      <c r="AA1313" s="7">
        <v>0</v>
      </c>
      <c r="AB1313" s="7">
        <v>0</v>
      </c>
      <c r="AC1313" s="7">
        <v>0</v>
      </c>
      <c r="AD1313" s="7">
        <v>0.53800000000000003</v>
      </c>
      <c r="AE1313" s="7">
        <v>0.154</v>
      </c>
      <c r="AF1313" s="7">
        <v>7.6999999999999999E-2</v>
      </c>
      <c r="AP1313" s="17"/>
      <c r="AQ1313" s="16"/>
      <c r="AR1313" s="8" t="s">
        <v>215</v>
      </c>
      <c r="AS1313" s="6"/>
      <c r="AT1313" s="6"/>
      <c r="AU1313" s="6"/>
      <c r="AV1313" s="6"/>
      <c r="AW1313" s="6"/>
      <c r="AX1313" s="6"/>
      <c r="AY1313" s="6"/>
      <c r="AZ1313" s="6"/>
    </row>
    <row r="1314" spans="1:52" x14ac:dyDescent="0.4">
      <c r="B1314" s="17"/>
      <c r="C1314" s="16" t="s">
        <v>223</v>
      </c>
      <c r="D1314" s="6">
        <v>11</v>
      </c>
      <c r="E1314" s="6">
        <v>1</v>
      </c>
      <c r="F1314" s="6">
        <v>2</v>
      </c>
      <c r="G1314" s="6">
        <v>0</v>
      </c>
      <c r="H1314" s="6">
        <v>0</v>
      </c>
      <c r="I1314" s="6">
        <v>0</v>
      </c>
      <c r="J1314" s="6">
        <v>2</v>
      </c>
      <c r="K1314" s="6">
        <v>6</v>
      </c>
      <c r="L1314" s="6">
        <v>0</v>
      </c>
      <c r="V1314" s="17"/>
      <c r="W1314" s="16" t="s">
        <v>223</v>
      </c>
      <c r="X1314" s="6">
        <v>18</v>
      </c>
      <c r="Y1314" s="6">
        <v>0</v>
      </c>
      <c r="Z1314" s="6">
        <v>0</v>
      </c>
      <c r="AA1314" s="6">
        <v>1</v>
      </c>
      <c r="AB1314" s="6">
        <v>1</v>
      </c>
      <c r="AC1314" s="6">
        <v>1</v>
      </c>
      <c r="AD1314" s="6">
        <v>4</v>
      </c>
      <c r="AE1314" s="6">
        <v>7</v>
      </c>
      <c r="AF1314" s="6">
        <v>3</v>
      </c>
      <c r="AP1314" s="17"/>
      <c r="AQ1314" s="16" t="s">
        <v>223</v>
      </c>
      <c r="AR1314" s="6">
        <v>0</v>
      </c>
      <c r="AS1314" s="6"/>
      <c r="AT1314" s="6"/>
      <c r="AU1314" s="6"/>
      <c r="AV1314" s="6"/>
      <c r="AW1314" s="6"/>
      <c r="AX1314" s="6"/>
      <c r="AY1314" s="6"/>
      <c r="AZ1314" s="6"/>
    </row>
    <row r="1315" spans="1:52" x14ac:dyDescent="0.4">
      <c r="B1315" s="17"/>
      <c r="C1315" s="16"/>
      <c r="D1315" s="7">
        <v>1</v>
      </c>
      <c r="E1315" s="7">
        <v>9.0999999999999998E-2</v>
      </c>
      <c r="F1315" s="7">
        <v>0.182</v>
      </c>
      <c r="G1315" s="7">
        <v>0</v>
      </c>
      <c r="H1315" s="7">
        <v>0</v>
      </c>
      <c r="I1315" s="7">
        <v>0</v>
      </c>
      <c r="J1315" s="7">
        <v>0.182</v>
      </c>
      <c r="K1315" s="7">
        <v>0.54500000000000004</v>
      </c>
      <c r="L1315" s="7">
        <v>0</v>
      </c>
      <c r="V1315" s="17"/>
      <c r="W1315" s="16"/>
      <c r="X1315" s="7">
        <v>1</v>
      </c>
      <c r="Y1315" s="7">
        <v>0</v>
      </c>
      <c r="Z1315" s="7">
        <v>0</v>
      </c>
      <c r="AA1315" s="7">
        <v>5.6000000000000001E-2</v>
      </c>
      <c r="AB1315" s="7">
        <v>5.6000000000000001E-2</v>
      </c>
      <c r="AC1315" s="7">
        <v>5.6000000000000001E-2</v>
      </c>
      <c r="AD1315" s="7">
        <v>0.222</v>
      </c>
      <c r="AE1315" s="7">
        <v>0.38900000000000001</v>
      </c>
      <c r="AF1315" s="7">
        <v>0.16700000000000001</v>
      </c>
      <c r="AP1315" s="17"/>
      <c r="AQ1315" s="16"/>
      <c r="AR1315" s="8" t="s">
        <v>215</v>
      </c>
      <c r="AS1315" s="6"/>
      <c r="AT1315" s="6"/>
      <c r="AU1315" s="6"/>
      <c r="AV1315" s="6"/>
      <c r="AW1315" s="6"/>
      <c r="AX1315" s="6"/>
      <c r="AY1315" s="6"/>
      <c r="AZ1315" s="6"/>
    </row>
    <row r="1317" spans="1:52" x14ac:dyDescent="0.4">
      <c r="A1317" s="11">
        <v>48</v>
      </c>
    </row>
    <row r="1318" spans="1:52" x14ac:dyDescent="0.4">
      <c r="B1318" s="1" t="s">
        <v>628</v>
      </c>
      <c r="V1318" s="1" t="s">
        <v>629</v>
      </c>
      <c r="AP1318" s="1" t="s">
        <v>630</v>
      </c>
    </row>
    <row r="1319" spans="1:52" x14ac:dyDescent="0.4">
      <c r="B1319" s="1" t="s">
        <v>631</v>
      </c>
      <c r="V1319" s="1" t="s">
        <v>632</v>
      </c>
      <c r="AP1319" s="1" t="s">
        <v>633</v>
      </c>
    </row>
    <row r="1320" spans="1:52" x14ac:dyDescent="0.4">
      <c r="B1320" s="16" t="s">
        <v>209</v>
      </c>
      <c r="C1320" s="16"/>
      <c r="D1320" s="6"/>
      <c r="E1320" s="6">
        <v>1</v>
      </c>
      <c r="F1320" s="6">
        <v>2</v>
      </c>
      <c r="G1320" s="6">
        <v>3</v>
      </c>
      <c r="H1320" s="6">
        <v>4</v>
      </c>
      <c r="I1320" s="6">
        <v>5</v>
      </c>
      <c r="J1320" s="6">
        <v>6</v>
      </c>
      <c r="K1320" s="6"/>
      <c r="V1320" s="16" t="s">
        <v>209</v>
      </c>
      <c r="W1320" s="16"/>
      <c r="X1320" s="6"/>
      <c r="Y1320" s="6">
        <v>1</v>
      </c>
      <c r="Z1320" s="6">
        <v>2</v>
      </c>
      <c r="AA1320" s="6">
        <v>3</v>
      </c>
      <c r="AB1320" s="6">
        <v>4</v>
      </c>
      <c r="AC1320" s="6">
        <v>5</v>
      </c>
      <c r="AD1320" s="6">
        <v>6</v>
      </c>
      <c r="AE1320" s="6"/>
      <c r="AP1320" s="16" t="s">
        <v>209</v>
      </c>
      <c r="AQ1320" s="16"/>
      <c r="AR1320" s="6"/>
      <c r="AS1320" s="6">
        <v>1</v>
      </c>
      <c r="AT1320" s="6">
        <v>2</v>
      </c>
      <c r="AU1320" s="6">
        <v>3</v>
      </c>
      <c r="AV1320" s="6">
        <v>4</v>
      </c>
      <c r="AW1320" s="6">
        <v>5</v>
      </c>
      <c r="AX1320" s="6">
        <v>6</v>
      </c>
      <c r="AY1320" s="6"/>
    </row>
    <row r="1321" spans="1:52" ht="81" x14ac:dyDescent="0.4">
      <c r="B1321" s="16" t="s">
        <v>210</v>
      </c>
      <c r="C1321" s="16"/>
      <c r="D1321" s="6" t="s">
        <v>211</v>
      </c>
      <c r="E1321" s="6" t="s">
        <v>634</v>
      </c>
      <c r="F1321" s="6" t="s">
        <v>635</v>
      </c>
      <c r="G1321" s="6" t="s">
        <v>636</v>
      </c>
      <c r="H1321" s="6" t="s">
        <v>637</v>
      </c>
      <c r="I1321" s="6" t="s">
        <v>638</v>
      </c>
      <c r="J1321" s="6" t="s">
        <v>6</v>
      </c>
      <c r="K1321" s="6" t="s">
        <v>212</v>
      </c>
      <c r="V1321" s="16" t="s">
        <v>210</v>
      </c>
      <c r="W1321" s="16"/>
      <c r="X1321" s="6" t="s">
        <v>211</v>
      </c>
      <c r="Y1321" s="6" t="s">
        <v>634</v>
      </c>
      <c r="Z1321" s="6" t="s">
        <v>635</v>
      </c>
      <c r="AA1321" s="6" t="s">
        <v>636</v>
      </c>
      <c r="AB1321" s="6" t="s">
        <v>637</v>
      </c>
      <c r="AC1321" s="6" t="s">
        <v>638</v>
      </c>
      <c r="AD1321" s="6" t="s">
        <v>6</v>
      </c>
      <c r="AE1321" s="6" t="s">
        <v>212</v>
      </c>
      <c r="AP1321" s="16" t="s">
        <v>210</v>
      </c>
      <c r="AQ1321" s="16"/>
      <c r="AR1321" s="6" t="s">
        <v>211</v>
      </c>
      <c r="AS1321" s="6" t="s">
        <v>634</v>
      </c>
      <c r="AT1321" s="6" t="s">
        <v>635</v>
      </c>
      <c r="AU1321" s="6" t="s">
        <v>636</v>
      </c>
      <c r="AV1321" s="6" t="s">
        <v>637</v>
      </c>
      <c r="AW1321" s="6" t="s">
        <v>638</v>
      </c>
      <c r="AX1321" s="6" t="s">
        <v>6</v>
      </c>
      <c r="AY1321" s="6" t="s">
        <v>212</v>
      </c>
    </row>
    <row r="1322" spans="1:52" x14ac:dyDescent="0.4">
      <c r="B1322" s="16" t="s">
        <v>211</v>
      </c>
      <c r="C1322" s="16"/>
      <c r="D1322" s="6">
        <v>367</v>
      </c>
      <c r="E1322" s="6">
        <v>2</v>
      </c>
      <c r="F1322" s="6">
        <v>5</v>
      </c>
      <c r="G1322" s="6">
        <v>7</v>
      </c>
      <c r="H1322" s="6">
        <v>163</v>
      </c>
      <c r="I1322" s="6">
        <v>141</v>
      </c>
      <c r="J1322" s="6">
        <v>45</v>
      </c>
      <c r="K1322" s="6">
        <v>4</v>
      </c>
      <c r="V1322" s="16" t="s">
        <v>211</v>
      </c>
      <c r="W1322" s="16"/>
      <c r="X1322" s="6">
        <v>530</v>
      </c>
      <c r="Y1322" s="6">
        <v>1</v>
      </c>
      <c r="Z1322" s="6">
        <v>4</v>
      </c>
      <c r="AA1322" s="6">
        <v>12</v>
      </c>
      <c r="AB1322" s="6">
        <v>211</v>
      </c>
      <c r="AC1322" s="6">
        <v>249</v>
      </c>
      <c r="AD1322" s="6">
        <v>50</v>
      </c>
      <c r="AE1322" s="6">
        <v>3</v>
      </c>
      <c r="AP1322" s="16" t="s">
        <v>211</v>
      </c>
      <c r="AQ1322" s="16"/>
      <c r="AR1322" s="6">
        <v>4</v>
      </c>
      <c r="AS1322" s="6">
        <v>0</v>
      </c>
      <c r="AT1322" s="6">
        <v>0</v>
      </c>
      <c r="AU1322" s="6">
        <v>0</v>
      </c>
      <c r="AV1322" s="6">
        <v>0</v>
      </c>
      <c r="AW1322" s="6">
        <v>3</v>
      </c>
      <c r="AX1322" s="6">
        <v>1</v>
      </c>
      <c r="AY1322" s="6">
        <v>0</v>
      </c>
    </row>
    <row r="1323" spans="1:52" x14ac:dyDescent="0.4">
      <c r="B1323" s="16"/>
      <c r="C1323" s="16"/>
      <c r="D1323" s="7">
        <v>1</v>
      </c>
      <c r="E1323" s="7">
        <v>5.0000000000000001E-3</v>
      </c>
      <c r="F1323" s="7">
        <v>1.4E-2</v>
      </c>
      <c r="G1323" s="7">
        <v>1.9E-2</v>
      </c>
      <c r="H1323" s="7">
        <v>0.44400000000000001</v>
      </c>
      <c r="I1323" s="7">
        <v>0.38400000000000001</v>
      </c>
      <c r="J1323" s="7">
        <v>0.123</v>
      </c>
      <c r="K1323" s="7">
        <v>1.0999999999999999E-2</v>
      </c>
      <c r="V1323" s="16"/>
      <c r="W1323" s="16"/>
      <c r="X1323" s="7">
        <v>1</v>
      </c>
      <c r="Y1323" s="7">
        <v>2E-3</v>
      </c>
      <c r="Z1323" s="7">
        <v>8.0000000000000002E-3</v>
      </c>
      <c r="AA1323" s="7">
        <v>2.3E-2</v>
      </c>
      <c r="AB1323" s="7">
        <v>0.39800000000000002</v>
      </c>
      <c r="AC1323" s="7">
        <v>0.47</v>
      </c>
      <c r="AD1323" s="7">
        <v>9.4E-2</v>
      </c>
      <c r="AE1323" s="7">
        <v>6.0000000000000001E-3</v>
      </c>
      <c r="AP1323" s="16"/>
      <c r="AQ1323" s="16"/>
      <c r="AR1323" s="7">
        <v>1</v>
      </c>
      <c r="AS1323" s="7">
        <v>0</v>
      </c>
      <c r="AT1323" s="7">
        <v>0</v>
      </c>
      <c r="AU1323" s="7">
        <v>0</v>
      </c>
      <c r="AV1323" s="7">
        <v>0</v>
      </c>
      <c r="AW1323" s="7">
        <v>0.75</v>
      </c>
      <c r="AX1323" s="7">
        <v>0.25</v>
      </c>
      <c r="AY1323" s="7">
        <v>0</v>
      </c>
    </row>
    <row r="1324" spans="1:52" x14ac:dyDescent="0.4">
      <c r="B1324" s="17" t="s">
        <v>10</v>
      </c>
      <c r="C1324" s="16" t="s">
        <v>213</v>
      </c>
      <c r="D1324" s="6">
        <v>26</v>
      </c>
      <c r="E1324" s="6">
        <v>1</v>
      </c>
      <c r="F1324" s="6">
        <v>0</v>
      </c>
      <c r="G1324" s="6">
        <v>1</v>
      </c>
      <c r="H1324" s="6">
        <v>14</v>
      </c>
      <c r="I1324" s="6">
        <v>7</v>
      </c>
      <c r="J1324" s="6">
        <v>3</v>
      </c>
      <c r="K1324" s="6">
        <v>0</v>
      </c>
      <c r="V1324" s="17" t="s">
        <v>10</v>
      </c>
      <c r="W1324" s="16" t="s">
        <v>213</v>
      </c>
      <c r="X1324" s="6">
        <v>33</v>
      </c>
      <c r="Y1324" s="6">
        <v>1</v>
      </c>
      <c r="Z1324" s="6">
        <v>0</v>
      </c>
      <c r="AA1324" s="6">
        <v>1</v>
      </c>
      <c r="AB1324" s="6">
        <v>18</v>
      </c>
      <c r="AC1324" s="6">
        <v>12</v>
      </c>
      <c r="AD1324" s="6">
        <v>1</v>
      </c>
      <c r="AE1324" s="6">
        <v>0</v>
      </c>
      <c r="AP1324" s="17" t="s">
        <v>10</v>
      </c>
      <c r="AQ1324" s="16" t="s">
        <v>213</v>
      </c>
      <c r="AR1324" s="6">
        <v>1</v>
      </c>
      <c r="AS1324" s="6">
        <v>0</v>
      </c>
      <c r="AT1324" s="6">
        <v>0</v>
      </c>
      <c r="AU1324" s="6">
        <v>0</v>
      </c>
      <c r="AV1324" s="6">
        <v>0</v>
      </c>
      <c r="AW1324" s="6">
        <v>1</v>
      </c>
      <c r="AX1324" s="6">
        <v>0</v>
      </c>
      <c r="AY1324" s="6">
        <v>0</v>
      </c>
    </row>
    <row r="1325" spans="1:52" x14ac:dyDescent="0.4">
      <c r="B1325" s="17"/>
      <c r="C1325" s="16"/>
      <c r="D1325" s="7">
        <v>1</v>
      </c>
      <c r="E1325" s="7">
        <v>3.7999999999999999E-2</v>
      </c>
      <c r="F1325" s="7">
        <v>0</v>
      </c>
      <c r="G1325" s="7">
        <v>3.7999999999999999E-2</v>
      </c>
      <c r="H1325" s="7">
        <v>0.53800000000000003</v>
      </c>
      <c r="I1325" s="7">
        <v>0.26900000000000002</v>
      </c>
      <c r="J1325" s="7">
        <v>0.115</v>
      </c>
      <c r="K1325" s="7">
        <v>0</v>
      </c>
      <c r="V1325" s="17"/>
      <c r="W1325" s="16"/>
      <c r="X1325" s="7">
        <v>1</v>
      </c>
      <c r="Y1325" s="7">
        <v>0.03</v>
      </c>
      <c r="Z1325" s="7">
        <v>0</v>
      </c>
      <c r="AA1325" s="7">
        <v>0.03</v>
      </c>
      <c r="AB1325" s="7">
        <v>0.54500000000000004</v>
      </c>
      <c r="AC1325" s="7">
        <v>0.36399999999999999</v>
      </c>
      <c r="AD1325" s="7">
        <v>0.03</v>
      </c>
      <c r="AE1325" s="7">
        <v>0</v>
      </c>
      <c r="AP1325" s="17"/>
      <c r="AQ1325" s="16"/>
      <c r="AR1325" s="7">
        <v>1</v>
      </c>
      <c r="AS1325" s="7">
        <v>0</v>
      </c>
      <c r="AT1325" s="7">
        <v>0</v>
      </c>
      <c r="AU1325" s="7">
        <v>0</v>
      </c>
      <c r="AV1325" s="7">
        <v>0</v>
      </c>
      <c r="AW1325" s="7">
        <v>1</v>
      </c>
      <c r="AX1325" s="7">
        <v>0</v>
      </c>
      <c r="AY1325" s="7">
        <v>0</v>
      </c>
    </row>
    <row r="1326" spans="1:52" x14ac:dyDescent="0.4">
      <c r="B1326" s="17"/>
      <c r="C1326" s="16" t="s">
        <v>214</v>
      </c>
      <c r="D1326" s="6">
        <v>25</v>
      </c>
      <c r="E1326" s="6">
        <v>0</v>
      </c>
      <c r="F1326" s="6">
        <v>0</v>
      </c>
      <c r="G1326" s="6">
        <v>1</v>
      </c>
      <c r="H1326" s="6">
        <v>13</v>
      </c>
      <c r="I1326" s="6">
        <v>6</v>
      </c>
      <c r="J1326" s="6">
        <v>5</v>
      </c>
      <c r="K1326" s="6">
        <v>0</v>
      </c>
      <c r="V1326" s="17"/>
      <c r="W1326" s="16" t="s">
        <v>214</v>
      </c>
      <c r="X1326" s="6">
        <v>36</v>
      </c>
      <c r="Y1326" s="6">
        <v>0</v>
      </c>
      <c r="Z1326" s="6">
        <v>1</v>
      </c>
      <c r="AA1326" s="6">
        <v>2</v>
      </c>
      <c r="AB1326" s="6">
        <v>15</v>
      </c>
      <c r="AC1326" s="6">
        <v>14</v>
      </c>
      <c r="AD1326" s="6">
        <v>4</v>
      </c>
      <c r="AE1326" s="6">
        <v>0</v>
      </c>
      <c r="AP1326" s="17"/>
      <c r="AQ1326" s="16" t="s">
        <v>214</v>
      </c>
      <c r="AR1326" s="6">
        <v>0</v>
      </c>
      <c r="AS1326" s="6"/>
      <c r="AT1326" s="6"/>
      <c r="AU1326" s="6"/>
      <c r="AV1326" s="6"/>
      <c r="AW1326" s="6"/>
      <c r="AX1326" s="6"/>
      <c r="AY1326" s="6"/>
    </row>
    <row r="1327" spans="1:52" x14ac:dyDescent="0.4">
      <c r="B1327" s="17"/>
      <c r="C1327" s="16"/>
      <c r="D1327" s="7">
        <v>1</v>
      </c>
      <c r="E1327" s="7">
        <v>0</v>
      </c>
      <c r="F1327" s="7">
        <v>0</v>
      </c>
      <c r="G1327" s="7">
        <v>0.04</v>
      </c>
      <c r="H1327" s="7">
        <v>0.52</v>
      </c>
      <c r="I1327" s="7">
        <v>0.24</v>
      </c>
      <c r="J1327" s="7">
        <v>0.2</v>
      </c>
      <c r="K1327" s="7">
        <v>0</v>
      </c>
      <c r="V1327" s="17"/>
      <c r="W1327" s="16"/>
      <c r="X1327" s="7">
        <v>1</v>
      </c>
      <c r="Y1327" s="7">
        <v>0</v>
      </c>
      <c r="Z1327" s="7">
        <v>2.8000000000000001E-2</v>
      </c>
      <c r="AA1327" s="7">
        <v>5.6000000000000001E-2</v>
      </c>
      <c r="AB1327" s="7">
        <v>0.41699999999999998</v>
      </c>
      <c r="AC1327" s="7">
        <v>0.38900000000000001</v>
      </c>
      <c r="AD1327" s="7">
        <v>0.111</v>
      </c>
      <c r="AE1327" s="7">
        <v>0</v>
      </c>
      <c r="AP1327" s="17"/>
      <c r="AQ1327" s="16"/>
      <c r="AR1327" s="8" t="s">
        <v>215</v>
      </c>
      <c r="AS1327" s="6"/>
      <c r="AT1327" s="6"/>
      <c r="AU1327" s="6"/>
      <c r="AV1327" s="6"/>
      <c r="AW1327" s="6"/>
      <c r="AX1327" s="6"/>
      <c r="AY1327" s="6"/>
    </row>
    <row r="1328" spans="1:52" x14ac:dyDescent="0.4">
      <c r="B1328" s="17"/>
      <c r="C1328" s="16" t="s">
        <v>216</v>
      </c>
      <c r="D1328" s="6">
        <v>28</v>
      </c>
      <c r="E1328" s="6">
        <v>0</v>
      </c>
      <c r="F1328" s="6">
        <v>1</v>
      </c>
      <c r="G1328" s="6">
        <v>1</v>
      </c>
      <c r="H1328" s="6">
        <v>15</v>
      </c>
      <c r="I1328" s="6">
        <v>7</v>
      </c>
      <c r="J1328" s="6">
        <v>4</v>
      </c>
      <c r="K1328" s="6">
        <v>0</v>
      </c>
      <c r="V1328" s="17"/>
      <c r="W1328" s="16" t="s">
        <v>216</v>
      </c>
      <c r="X1328" s="6">
        <v>42</v>
      </c>
      <c r="Y1328" s="6">
        <v>0</v>
      </c>
      <c r="Z1328" s="6">
        <v>0</v>
      </c>
      <c r="AA1328" s="6">
        <v>2</v>
      </c>
      <c r="AB1328" s="6">
        <v>21</v>
      </c>
      <c r="AC1328" s="6">
        <v>14</v>
      </c>
      <c r="AD1328" s="6">
        <v>5</v>
      </c>
      <c r="AE1328" s="6">
        <v>0</v>
      </c>
      <c r="AP1328" s="17"/>
      <c r="AQ1328" s="16" t="s">
        <v>216</v>
      </c>
      <c r="AR1328" s="6">
        <v>2</v>
      </c>
      <c r="AS1328" s="6">
        <v>0</v>
      </c>
      <c r="AT1328" s="6">
        <v>0</v>
      </c>
      <c r="AU1328" s="6">
        <v>0</v>
      </c>
      <c r="AV1328" s="6">
        <v>0</v>
      </c>
      <c r="AW1328" s="6">
        <v>2</v>
      </c>
      <c r="AX1328" s="6">
        <v>0</v>
      </c>
      <c r="AY1328" s="6">
        <v>0</v>
      </c>
    </row>
    <row r="1329" spans="2:51" x14ac:dyDescent="0.4">
      <c r="B1329" s="17"/>
      <c r="C1329" s="16"/>
      <c r="D1329" s="7">
        <v>1</v>
      </c>
      <c r="E1329" s="7">
        <v>0</v>
      </c>
      <c r="F1329" s="7">
        <v>3.5999999999999997E-2</v>
      </c>
      <c r="G1329" s="7">
        <v>3.5999999999999997E-2</v>
      </c>
      <c r="H1329" s="7">
        <v>0.53600000000000003</v>
      </c>
      <c r="I1329" s="7">
        <v>0.25</v>
      </c>
      <c r="J1329" s="7">
        <v>0.14299999999999999</v>
      </c>
      <c r="K1329" s="7">
        <v>0</v>
      </c>
      <c r="V1329" s="17"/>
      <c r="W1329" s="16"/>
      <c r="X1329" s="7">
        <v>1</v>
      </c>
      <c r="Y1329" s="7">
        <v>0</v>
      </c>
      <c r="Z1329" s="7">
        <v>0</v>
      </c>
      <c r="AA1329" s="7">
        <v>4.8000000000000001E-2</v>
      </c>
      <c r="AB1329" s="7">
        <v>0.5</v>
      </c>
      <c r="AC1329" s="7">
        <v>0.33300000000000002</v>
      </c>
      <c r="AD1329" s="7">
        <v>0.11899999999999999</v>
      </c>
      <c r="AE1329" s="7">
        <v>0</v>
      </c>
      <c r="AP1329" s="17"/>
      <c r="AQ1329" s="16"/>
      <c r="AR1329" s="7">
        <v>1</v>
      </c>
      <c r="AS1329" s="7">
        <v>0</v>
      </c>
      <c r="AT1329" s="7">
        <v>0</v>
      </c>
      <c r="AU1329" s="7">
        <v>0</v>
      </c>
      <c r="AV1329" s="7">
        <v>0</v>
      </c>
      <c r="AW1329" s="7">
        <v>1</v>
      </c>
      <c r="AX1329" s="7">
        <v>0</v>
      </c>
      <c r="AY1329" s="7">
        <v>0</v>
      </c>
    </row>
    <row r="1330" spans="2:51" x14ac:dyDescent="0.4">
      <c r="B1330" s="17"/>
      <c r="C1330" s="16" t="s">
        <v>217</v>
      </c>
      <c r="D1330" s="6">
        <v>37</v>
      </c>
      <c r="E1330" s="6">
        <v>0</v>
      </c>
      <c r="F1330" s="6">
        <v>0</v>
      </c>
      <c r="G1330" s="6">
        <v>0</v>
      </c>
      <c r="H1330" s="6">
        <v>16</v>
      </c>
      <c r="I1330" s="6">
        <v>13</v>
      </c>
      <c r="J1330" s="6">
        <v>7</v>
      </c>
      <c r="K1330" s="6">
        <v>1</v>
      </c>
      <c r="V1330" s="17"/>
      <c r="W1330" s="16" t="s">
        <v>217</v>
      </c>
      <c r="X1330" s="6">
        <v>55</v>
      </c>
      <c r="Y1330" s="6">
        <v>0</v>
      </c>
      <c r="Z1330" s="6">
        <v>0</v>
      </c>
      <c r="AA1330" s="6">
        <v>1</v>
      </c>
      <c r="AB1330" s="6">
        <v>24</v>
      </c>
      <c r="AC1330" s="6">
        <v>26</v>
      </c>
      <c r="AD1330" s="6">
        <v>4</v>
      </c>
      <c r="AE1330" s="6">
        <v>0</v>
      </c>
      <c r="AP1330" s="17"/>
      <c r="AQ1330" s="16" t="s">
        <v>217</v>
      </c>
      <c r="AR1330" s="6">
        <v>1</v>
      </c>
      <c r="AS1330" s="6">
        <v>0</v>
      </c>
      <c r="AT1330" s="6">
        <v>0</v>
      </c>
      <c r="AU1330" s="6">
        <v>0</v>
      </c>
      <c r="AV1330" s="6">
        <v>0</v>
      </c>
      <c r="AW1330" s="6">
        <v>0</v>
      </c>
      <c r="AX1330" s="6">
        <v>1</v>
      </c>
      <c r="AY1330" s="6">
        <v>0</v>
      </c>
    </row>
    <row r="1331" spans="2:51" x14ac:dyDescent="0.4">
      <c r="B1331" s="17"/>
      <c r="C1331" s="16"/>
      <c r="D1331" s="7">
        <v>1</v>
      </c>
      <c r="E1331" s="7">
        <v>0</v>
      </c>
      <c r="F1331" s="7">
        <v>0</v>
      </c>
      <c r="G1331" s="7">
        <v>0</v>
      </c>
      <c r="H1331" s="7">
        <v>0.432</v>
      </c>
      <c r="I1331" s="7">
        <v>0.35099999999999998</v>
      </c>
      <c r="J1331" s="7">
        <v>0.189</v>
      </c>
      <c r="K1331" s="7">
        <v>2.7E-2</v>
      </c>
      <c r="V1331" s="17"/>
      <c r="W1331" s="16"/>
      <c r="X1331" s="7">
        <v>1</v>
      </c>
      <c r="Y1331" s="7">
        <v>0</v>
      </c>
      <c r="Z1331" s="7">
        <v>0</v>
      </c>
      <c r="AA1331" s="7">
        <v>1.7999999999999999E-2</v>
      </c>
      <c r="AB1331" s="7">
        <v>0.436</v>
      </c>
      <c r="AC1331" s="7">
        <v>0.47299999999999998</v>
      </c>
      <c r="AD1331" s="7">
        <v>7.2999999999999995E-2</v>
      </c>
      <c r="AE1331" s="7">
        <v>0</v>
      </c>
      <c r="AP1331" s="17"/>
      <c r="AQ1331" s="16"/>
      <c r="AR1331" s="7">
        <v>1</v>
      </c>
      <c r="AS1331" s="7">
        <v>0</v>
      </c>
      <c r="AT1331" s="7">
        <v>0</v>
      </c>
      <c r="AU1331" s="7">
        <v>0</v>
      </c>
      <c r="AV1331" s="7">
        <v>0</v>
      </c>
      <c r="AW1331" s="7">
        <v>0</v>
      </c>
      <c r="AX1331" s="7">
        <v>1</v>
      </c>
      <c r="AY1331" s="7">
        <v>0</v>
      </c>
    </row>
    <row r="1332" spans="2:51" x14ac:dyDescent="0.4">
      <c r="B1332" s="17"/>
      <c r="C1332" s="16" t="s">
        <v>218</v>
      </c>
      <c r="D1332" s="6">
        <v>34</v>
      </c>
      <c r="E1332" s="6">
        <v>0</v>
      </c>
      <c r="F1332" s="6">
        <v>0</v>
      </c>
      <c r="G1332" s="6">
        <v>1</v>
      </c>
      <c r="H1332" s="6">
        <v>10</v>
      </c>
      <c r="I1332" s="6">
        <v>15</v>
      </c>
      <c r="J1332" s="6">
        <v>8</v>
      </c>
      <c r="K1332" s="6">
        <v>0</v>
      </c>
      <c r="V1332" s="17"/>
      <c r="W1332" s="16" t="s">
        <v>218</v>
      </c>
      <c r="X1332" s="6">
        <v>44</v>
      </c>
      <c r="Y1332" s="6">
        <v>0</v>
      </c>
      <c r="Z1332" s="6">
        <v>2</v>
      </c>
      <c r="AA1332" s="6">
        <v>0</v>
      </c>
      <c r="AB1332" s="6">
        <v>19</v>
      </c>
      <c r="AC1332" s="6">
        <v>20</v>
      </c>
      <c r="AD1332" s="6">
        <v>2</v>
      </c>
      <c r="AE1332" s="6">
        <v>1</v>
      </c>
      <c r="AP1332" s="17"/>
      <c r="AQ1332" s="16" t="s">
        <v>218</v>
      </c>
      <c r="AR1332" s="6">
        <v>0</v>
      </c>
      <c r="AS1332" s="6"/>
      <c r="AT1332" s="6"/>
      <c r="AU1332" s="6"/>
      <c r="AV1332" s="6"/>
      <c r="AW1332" s="6"/>
      <c r="AX1332" s="6"/>
      <c r="AY1332" s="6"/>
    </row>
    <row r="1333" spans="2:51" x14ac:dyDescent="0.4">
      <c r="B1333" s="17"/>
      <c r="C1333" s="16"/>
      <c r="D1333" s="7">
        <v>1</v>
      </c>
      <c r="E1333" s="7">
        <v>0</v>
      </c>
      <c r="F1333" s="7">
        <v>0</v>
      </c>
      <c r="G1333" s="7">
        <v>2.9000000000000001E-2</v>
      </c>
      <c r="H1333" s="7">
        <v>0.29399999999999998</v>
      </c>
      <c r="I1333" s="7">
        <v>0.441</v>
      </c>
      <c r="J1333" s="7">
        <v>0.23499999999999999</v>
      </c>
      <c r="K1333" s="7">
        <v>0</v>
      </c>
      <c r="V1333" s="17"/>
      <c r="W1333" s="16"/>
      <c r="X1333" s="7">
        <v>1</v>
      </c>
      <c r="Y1333" s="7">
        <v>0</v>
      </c>
      <c r="Z1333" s="7">
        <v>4.4999999999999998E-2</v>
      </c>
      <c r="AA1333" s="7">
        <v>0</v>
      </c>
      <c r="AB1333" s="7">
        <v>0.432</v>
      </c>
      <c r="AC1333" s="7">
        <v>0.45500000000000002</v>
      </c>
      <c r="AD1333" s="7">
        <v>4.4999999999999998E-2</v>
      </c>
      <c r="AE1333" s="7">
        <v>2.3E-2</v>
      </c>
      <c r="AP1333" s="17"/>
      <c r="AQ1333" s="16"/>
      <c r="AR1333" s="8" t="s">
        <v>215</v>
      </c>
      <c r="AS1333" s="6"/>
      <c r="AT1333" s="6"/>
      <c r="AU1333" s="6"/>
      <c r="AV1333" s="6"/>
      <c r="AW1333" s="6"/>
      <c r="AX1333" s="6"/>
      <c r="AY1333" s="6"/>
    </row>
    <row r="1334" spans="2:51" x14ac:dyDescent="0.4">
      <c r="B1334" s="17"/>
      <c r="C1334" s="16" t="s">
        <v>219</v>
      </c>
      <c r="D1334" s="6">
        <v>50</v>
      </c>
      <c r="E1334" s="6">
        <v>1</v>
      </c>
      <c r="F1334" s="6">
        <v>1</v>
      </c>
      <c r="G1334" s="6">
        <v>2</v>
      </c>
      <c r="H1334" s="6">
        <v>21</v>
      </c>
      <c r="I1334" s="6">
        <v>14</v>
      </c>
      <c r="J1334" s="6">
        <v>11</v>
      </c>
      <c r="K1334" s="6">
        <v>0</v>
      </c>
      <c r="V1334" s="17"/>
      <c r="W1334" s="16" t="s">
        <v>219</v>
      </c>
      <c r="X1334" s="6">
        <v>77</v>
      </c>
      <c r="Y1334" s="6">
        <v>0</v>
      </c>
      <c r="Z1334" s="6">
        <v>0</v>
      </c>
      <c r="AA1334" s="6">
        <v>0</v>
      </c>
      <c r="AB1334" s="6">
        <v>23</v>
      </c>
      <c r="AC1334" s="6">
        <v>43</v>
      </c>
      <c r="AD1334" s="6">
        <v>11</v>
      </c>
      <c r="AE1334" s="6">
        <v>0</v>
      </c>
      <c r="AP1334" s="17"/>
      <c r="AQ1334" s="16" t="s">
        <v>219</v>
      </c>
      <c r="AR1334" s="6">
        <v>0</v>
      </c>
      <c r="AS1334" s="6"/>
      <c r="AT1334" s="6"/>
      <c r="AU1334" s="6"/>
      <c r="AV1334" s="6"/>
      <c r="AW1334" s="6"/>
      <c r="AX1334" s="6"/>
      <c r="AY1334" s="6"/>
    </row>
    <row r="1335" spans="2:51" x14ac:dyDescent="0.4">
      <c r="B1335" s="17"/>
      <c r="C1335" s="16"/>
      <c r="D1335" s="7">
        <v>1</v>
      </c>
      <c r="E1335" s="7">
        <v>0.02</v>
      </c>
      <c r="F1335" s="7">
        <v>0.02</v>
      </c>
      <c r="G1335" s="7">
        <v>0.04</v>
      </c>
      <c r="H1335" s="7">
        <v>0.42</v>
      </c>
      <c r="I1335" s="7">
        <v>0.28000000000000003</v>
      </c>
      <c r="J1335" s="7">
        <v>0.22</v>
      </c>
      <c r="K1335" s="7">
        <v>0</v>
      </c>
      <c r="V1335" s="17"/>
      <c r="W1335" s="16"/>
      <c r="X1335" s="7">
        <v>1</v>
      </c>
      <c r="Y1335" s="7">
        <v>0</v>
      </c>
      <c r="Z1335" s="7">
        <v>0</v>
      </c>
      <c r="AA1335" s="7">
        <v>0</v>
      </c>
      <c r="AB1335" s="7">
        <v>0.29899999999999999</v>
      </c>
      <c r="AC1335" s="7">
        <v>0.55800000000000005</v>
      </c>
      <c r="AD1335" s="7">
        <v>0.14299999999999999</v>
      </c>
      <c r="AE1335" s="7">
        <v>0</v>
      </c>
      <c r="AP1335" s="17"/>
      <c r="AQ1335" s="16"/>
      <c r="AR1335" s="8" t="s">
        <v>215</v>
      </c>
      <c r="AS1335" s="6"/>
      <c r="AT1335" s="6"/>
      <c r="AU1335" s="6"/>
      <c r="AV1335" s="6"/>
      <c r="AW1335" s="6"/>
      <c r="AX1335" s="6"/>
      <c r="AY1335" s="6"/>
    </row>
    <row r="1336" spans="2:51" x14ac:dyDescent="0.4">
      <c r="B1336" s="17"/>
      <c r="C1336" s="16" t="s">
        <v>220</v>
      </c>
      <c r="D1336" s="6">
        <v>52</v>
      </c>
      <c r="E1336" s="6">
        <v>0</v>
      </c>
      <c r="F1336" s="6">
        <v>2</v>
      </c>
      <c r="G1336" s="6">
        <v>0</v>
      </c>
      <c r="H1336" s="6">
        <v>25</v>
      </c>
      <c r="I1336" s="6">
        <v>23</v>
      </c>
      <c r="J1336" s="6">
        <v>2</v>
      </c>
      <c r="K1336" s="6">
        <v>0</v>
      </c>
      <c r="V1336" s="17"/>
      <c r="W1336" s="16" t="s">
        <v>220</v>
      </c>
      <c r="X1336" s="6">
        <v>84</v>
      </c>
      <c r="Y1336" s="6">
        <v>0</v>
      </c>
      <c r="Z1336" s="6">
        <v>1</v>
      </c>
      <c r="AA1336" s="6">
        <v>4</v>
      </c>
      <c r="AB1336" s="6">
        <v>30</v>
      </c>
      <c r="AC1336" s="6">
        <v>37</v>
      </c>
      <c r="AD1336" s="6">
        <v>11</v>
      </c>
      <c r="AE1336" s="6">
        <v>1</v>
      </c>
      <c r="AP1336" s="17"/>
      <c r="AQ1336" s="16" t="s">
        <v>220</v>
      </c>
      <c r="AR1336" s="6">
        <v>0</v>
      </c>
      <c r="AS1336" s="6"/>
      <c r="AT1336" s="6"/>
      <c r="AU1336" s="6"/>
      <c r="AV1336" s="6"/>
      <c r="AW1336" s="6"/>
      <c r="AX1336" s="6"/>
      <c r="AY1336" s="6"/>
    </row>
    <row r="1337" spans="2:51" x14ac:dyDescent="0.4">
      <c r="B1337" s="17"/>
      <c r="C1337" s="16"/>
      <c r="D1337" s="7">
        <v>1</v>
      </c>
      <c r="E1337" s="7">
        <v>0</v>
      </c>
      <c r="F1337" s="7">
        <v>3.7999999999999999E-2</v>
      </c>
      <c r="G1337" s="7">
        <v>0</v>
      </c>
      <c r="H1337" s="7">
        <v>0.48099999999999998</v>
      </c>
      <c r="I1337" s="7">
        <v>0.442</v>
      </c>
      <c r="J1337" s="7">
        <v>3.7999999999999999E-2</v>
      </c>
      <c r="K1337" s="7">
        <v>0</v>
      </c>
      <c r="V1337" s="17"/>
      <c r="W1337" s="16"/>
      <c r="X1337" s="7">
        <v>1</v>
      </c>
      <c r="Y1337" s="7">
        <v>0</v>
      </c>
      <c r="Z1337" s="7">
        <v>1.2E-2</v>
      </c>
      <c r="AA1337" s="7">
        <v>4.8000000000000001E-2</v>
      </c>
      <c r="AB1337" s="7">
        <v>0.35699999999999998</v>
      </c>
      <c r="AC1337" s="7">
        <v>0.44</v>
      </c>
      <c r="AD1337" s="7">
        <v>0.13100000000000001</v>
      </c>
      <c r="AE1337" s="7">
        <v>1.2E-2</v>
      </c>
      <c r="AP1337" s="17"/>
      <c r="AQ1337" s="16"/>
      <c r="AR1337" s="8" t="s">
        <v>215</v>
      </c>
      <c r="AS1337" s="6"/>
      <c r="AT1337" s="6"/>
      <c r="AU1337" s="6"/>
      <c r="AV1337" s="6"/>
      <c r="AW1337" s="6"/>
      <c r="AX1337" s="6"/>
      <c r="AY1337" s="6"/>
    </row>
    <row r="1338" spans="2:51" x14ac:dyDescent="0.4">
      <c r="B1338" s="17"/>
      <c r="C1338" s="16" t="s">
        <v>221</v>
      </c>
      <c r="D1338" s="6">
        <v>53</v>
      </c>
      <c r="E1338" s="6">
        <v>0</v>
      </c>
      <c r="F1338" s="6">
        <v>0</v>
      </c>
      <c r="G1338" s="6">
        <v>1</v>
      </c>
      <c r="H1338" s="6">
        <v>26</v>
      </c>
      <c r="I1338" s="6">
        <v>24</v>
      </c>
      <c r="J1338" s="6">
        <v>2</v>
      </c>
      <c r="K1338" s="6">
        <v>0</v>
      </c>
      <c r="V1338" s="17"/>
      <c r="W1338" s="16" t="s">
        <v>221</v>
      </c>
      <c r="X1338" s="6">
        <v>88</v>
      </c>
      <c r="Y1338" s="6">
        <v>0</v>
      </c>
      <c r="Z1338" s="6">
        <v>0</v>
      </c>
      <c r="AA1338" s="6">
        <v>1</v>
      </c>
      <c r="AB1338" s="6">
        <v>34</v>
      </c>
      <c r="AC1338" s="6">
        <v>45</v>
      </c>
      <c r="AD1338" s="6">
        <v>8</v>
      </c>
      <c r="AE1338" s="6">
        <v>0</v>
      </c>
      <c r="AP1338" s="17"/>
      <c r="AQ1338" s="16" t="s">
        <v>221</v>
      </c>
      <c r="AR1338" s="6">
        <v>0</v>
      </c>
      <c r="AS1338" s="6"/>
      <c r="AT1338" s="6"/>
      <c r="AU1338" s="6"/>
      <c r="AV1338" s="6"/>
      <c r="AW1338" s="6"/>
      <c r="AX1338" s="6"/>
      <c r="AY1338" s="6"/>
    </row>
    <row r="1339" spans="2:51" x14ac:dyDescent="0.4">
      <c r="B1339" s="17"/>
      <c r="C1339" s="16"/>
      <c r="D1339" s="7">
        <v>1</v>
      </c>
      <c r="E1339" s="7">
        <v>0</v>
      </c>
      <c r="F1339" s="7">
        <v>0</v>
      </c>
      <c r="G1339" s="7">
        <v>1.9E-2</v>
      </c>
      <c r="H1339" s="7">
        <v>0.49099999999999999</v>
      </c>
      <c r="I1339" s="7">
        <v>0.45300000000000001</v>
      </c>
      <c r="J1339" s="7">
        <v>3.7999999999999999E-2</v>
      </c>
      <c r="K1339" s="7">
        <v>0</v>
      </c>
      <c r="V1339" s="17"/>
      <c r="W1339" s="16"/>
      <c r="X1339" s="7">
        <v>1</v>
      </c>
      <c r="Y1339" s="7">
        <v>0</v>
      </c>
      <c r="Z1339" s="7">
        <v>0</v>
      </c>
      <c r="AA1339" s="7">
        <v>1.0999999999999999E-2</v>
      </c>
      <c r="AB1339" s="7">
        <v>0.38600000000000001</v>
      </c>
      <c r="AC1339" s="7">
        <v>0.51100000000000001</v>
      </c>
      <c r="AD1339" s="7">
        <v>9.0999999999999998E-2</v>
      </c>
      <c r="AE1339" s="7">
        <v>0</v>
      </c>
      <c r="AP1339" s="17"/>
      <c r="AQ1339" s="16"/>
      <c r="AR1339" s="8" t="s">
        <v>215</v>
      </c>
      <c r="AS1339" s="6"/>
      <c r="AT1339" s="6"/>
      <c r="AU1339" s="6"/>
      <c r="AV1339" s="6"/>
      <c r="AW1339" s="6"/>
      <c r="AX1339" s="6"/>
      <c r="AY1339" s="6"/>
    </row>
    <row r="1340" spans="2:51" x14ac:dyDescent="0.4">
      <c r="B1340" s="17"/>
      <c r="C1340" s="16" t="s">
        <v>222</v>
      </c>
      <c r="D1340" s="6">
        <v>35</v>
      </c>
      <c r="E1340" s="6">
        <v>0</v>
      </c>
      <c r="F1340" s="6">
        <v>0</v>
      </c>
      <c r="G1340" s="6">
        <v>0</v>
      </c>
      <c r="H1340" s="6">
        <v>13</v>
      </c>
      <c r="I1340" s="6">
        <v>17</v>
      </c>
      <c r="J1340" s="6">
        <v>3</v>
      </c>
      <c r="K1340" s="6">
        <v>2</v>
      </c>
      <c r="V1340" s="17"/>
      <c r="W1340" s="16" t="s">
        <v>222</v>
      </c>
      <c r="X1340" s="6">
        <v>37</v>
      </c>
      <c r="Y1340" s="6">
        <v>0</v>
      </c>
      <c r="Z1340" s="6">
        <v>0</v>
      </c>
      <c r="AA1340" s="6">
        <v>1</v>
      </c>
      <c r="AB1340" s="6">
        <v>16</v>
      </c>
      <c r="AC1340" s="6">
        <v>18</v>
      </c>
      <c r="AD1340" s="6">
        <v>2</v>
      </c>
      <c r="AE1340" s="6">
        <v>0</v>
      </c>
      <c r="AP1340" s="17"/>
      <c r="AQ1340" s="16" t="s">
        <v>222</v>
      </c>
      <c r="AR1340" s="6">
        <v>0</v>
      </c>
      <c r="AS1340" s="6"/>
      <c r="AT1340" s="6"/>
      <c r="AU1340" s="6"/>
      <c r="AV1340" s="6"/>
      <c r="AW1340" s="6"/>
      <c r="AX1340" s="6"/>
      <c r="AY1340" s="6"/>
    </row>
    <row r="1341" spans="2:51" x14ac:dyDescent="0.4">
      <c r="B1341" s="17"/>
      <c r="C1341" s="16"/>
      <c r="D1341" s="7">
        <v>1</v>
      </c>
      <c r="E1341" s="7">
        <v>0</v>
      </c>
      <c r="F1341" s="7">
        <v>0</v>
      </c>
      <c r="G1341" s="7">
        <v>0</v>
      </c>
      <c r="H1341" s="7">
        <v>0.371</v>
      </c>
      <c r="I1341" s="7">
        <v>0.48599999999999999</v>
      </c>
      <c r="J1341" s="7">
        <v>8.5999999999999993E-2</v>
      </c>
      <c r="K1341" s="7">
        <v>5.7000000000000002E-2</v>
      </c>
      <c r="V1341" s="17"/>
      <c r="W1341" s="16"/>
      <c r="X1341" s="7">
        <v>1</v>
      </c>
      <c r="Y1341" s="7">
        <v>0</v>
      </c>
      <c r="Z1341" s="7">
        <v>0</v>
      </c>
      <c r="AA1341" s="7">
        <v>2.7E-2</v>
      </c>
      <c r="AB1341" s="7">
        <v>0.432</v>
      </c>
      <c r="AC1341" s="7">
        <v>0.48599999999999999</v>
      </c>
      <c r="AD1341" s="7">
        <v>5.3999999999999999E-2</v>
      </c>
      <c r="AE1341" s="7">
        <v>0</v>
      </c>
      <c r="AP1341" s="17"/>
      <c r="AQ1341" s="16"/>
      <c r="AR1341" s="8" t="s">
        <v>215</v>
      </c>
      <c r="AS1341" s="6"/>
      <c r="AT1341" s="6"/>
      <c r="AU1341" s="6"/>
      <c r="AV1341" s="6"/>
      <c r="AW1341" s="6"/>
      <c r="AX1341" s="6"/>
      <c r="AY1341" s="6"/>
    </row>
    <row r="1342" spans="2:51" x14ac:dyDescent="0.4">
      <c r="B1342" s="17"/>
      <c r="C1342" s="16" t="s">
        <v>223</v>
      </c>
      <c r="D1342" s="6">
        <v>27</v>
      </c>
      <c r="E1342" s="6">
        <v>0</v>
      </c>
      <c r="F1342" s="6">
        <v>1</v>
      </c>
      <c r="G1342" s="6">
        <v>0</v>
      </c>
      <c r="H1342" s="6">
        <v>10</v>
      </c>
      <c r="I1342" s="6">
        <v>15</v>
      </c>
      <c r="J1342" s="6">
        <v>0</v>
      </c>
      <c r="K1342" s="6">
        <v>1</v>
      </c>
      <c r="V1342" s="17"/>
      <c r="W1342" s="16" t="s">
        <v>223</v>
      </c>
      <c r="X1342" s="6">
        <v>33</v>
      </c>
      <c r="Y1342" s="6">
        <v>0</v>
      </c>
      <c r="Z1342" s="6">
        <v>0</v>
      </c>
      <c r="AA1342" s="6">
        <v>0</v>
      </c>
      <c r="AB1342" s="6">
        <v>10</v>
      </c>
      <c r="AC1342" s="6">
        <v>20</v>
      </c>
      <c r="AD1342" s="6">
        <v>2</v>
      </c>
      <c r="AE1342" s="6">
        <v>1</v>
      </c>
      <c r="AP1342" s="17"/>
      <c r="AQ1342" s="16" t="s">
        <v>223</v>
      </c>
      <c r="AR1342" s="6">
        <v>0</v>
      </c>
      <c r="AS1342" s="6"/>
      <c r="AT1342" s="6"/>
      <c r="AU1342" s="6"/>
      <c r="AV1342" s="6"/>
      <c r="AW1342" s="6"/>
      <c r="AX1342" s="6"/>
      <c r="AY1342" s="6"/>
    </row>
    <row r="1343" spans="2:51" x14ac:dyDescent="0.4">
      <c r="B1343" s="17"/>
      <c r="C1343" s="16"/>
      <c r="D1343" s="7">
        <v>1</v>
      </c>
      <c r="E1343" s="7">
        <v>0</v>
      </c>
      <c r="F1343" s="7">
        <v>3.6999999999999998E-2</v>
      </c>
      <c r="G1343" s="7">
        <v>0</v>
      </c>
      <c r="H1343" s="7">
        <v>0.37</v>
      </c>
      <c r="I1343" s="7">
        <v>0.55600000000000005</v>
      </c>
      <c r="J1343" s="7">
        <v>0</v>
      </c>
      <c r="K1343" s="7">
        <v>3.6999999999999998E-2</v>
      </c>
      <c r="V1343" s="17"/>
      <c r="W1343" s="16"/>
      <c r="X1343" s="7">
        <v>1</v>
      </c>
      <c r="Y1343" s="7">
        <v>0</v>
      </c>
      <c r="Z1343" s="7">
        <v>0</v>
      </c>
      <c r="AA1343" s="7">
        <v>0</v>
      </c>
      <c r="AB1343" s="7">
        <v>0.30299999999999999</v>
      </c>
      <c r="AC1343" s="7">
        <v>0.60599999999999998</v>
      </c>
      <c r="AD1343" s="7">
        <v>6.0999999999999999E-2</v>
      </c>
      <c r="AE1343" s="7">
        <v>0.03</v>
      </c>
      <c r="AP1343" s="17"/>
      <c r="AQ1343" s="16"/>
      <c r="AR1343" s="8" t="s">
        <v>215</v>
      </c>
      <c r="AS1343" s="6"/>
      <c r="AT1343" s="6"/>
      <c r="AU1343" s="6"/>
      <c r="AV1343" s="6"/>
      <c r="AW1343" s="6"/>
      <c r="AX1343" s="6"/>
      <c r="AY1343" s="6"/>
    </row>
    <row r="1345" spans="1:58" x14ac:dyDescent="0.4">
      <c r="A1345" s="11">
        <v>49</v>
      </c>
    </row>
    <row r="1346" spans="1:58" x14ac:dyDescent="0.4">
      <c r="B1346" s="1" t="s">
        <v>639</v>
      </c>
      <c r="V1346" s="1" t="s">
        <v>640</v>
      </c>
      <c r="AP1346" s="1" t="s">
        <v>641</v>
      </c>
    </row>
    <row r="1347" spans="1:58" x14ac:dyDescent="0.4">
      <c r="B1347" s="1" t="s">
        <v>642</v>
      </c>
      <c r="V1347" s="1" t="s">
        <v>643</v>
      </c>
      <c r="AP1347" s="1" t="s">
        <v>644</v>
      </c>
    </row>
    <row r="1348" spans="1:58" x14ac:dyDescent="0.4">
      <c r="B1348" s="16" t="s">
        <v>209</v>
      </c>
      <c r="C1348" s="16"/>
      <c r="D1348" s="6"/>
      <c r="E1348" s="6">
        <v>1</v>
      </c>
      <c r="F1348" s="6">
        <v>2</v>
      </c>
      <c r="G1348" s="6">
        <v>3</v>
      </c>
      <c r="H1348" s="6">
        <v>4</v>
      </c>
      <c r="I1348" s="6">
        <v>5</v>
      </c>
      <c r="J1348" s="6">
        <v>6</v>
      </c>
      <c r="K1348" s="6">
        <v>7</v>
      </c>
      <c r="L1348" s="6">
        <v>8</v>
      </c>
      <c r="M1348" s="6">
        <v>9</v>
      </c>
      <c r="N1348" s="6">
        <v>10</v>
      </c>
      <c r="O1348" s="6">
        <v>11</v>
      </c>
      <c r="P1348" s="6">
        <v>12</v>
      </c>
      <c r="Q1348" s="6">
        <v>13</v>
      </c>
      <c r="R1348" s="6">
        <v>14</v>
      </c>
      <c r="V1348" s="16" t="s">
        <v>209</v>
      </c>
      <c r="W1348" s="16"/>
      <c r="X1348" s="6"/>
      <c r="Y1348" s="6">
        <v>1</v>
      </c>
      <c r="Z1348" s="6">
        <v>2</v>
      </c>
      <c r="AA1348" s="6">
        <v>3</v>
      </c>
      <c r="AB1348" s="6">
        <v>4</v>
      </c>
      <c r="AC1348" s="6">
        <v>5</v>
      </c>
      <c r="AD1348" s="6">
        <v>6</v>
      </c>
      <c r="AE1348" s="6">
        <v>7</v>
      </c>
      <c r="AF1348" s="6">
        <v>8</v>
      </c>
      <c r="AG1348" s="6">
        <v>9</v>
      </c>
      <c r="AH1348" s="6">
        <v>10</v>
      </c>
      <c r="AI1348" s="6">
        <v>11</v>
      </c>
      <c r="AJ1348" s="6">
        <v>12</v>
      </c>
      <c r="AK1348" s="6">
        <v>13</v>
      </c>
      <c r="AL1348" s="6">
        <v>14</v>
      </c>
      <c r="AP1348" s="16" t="s">
        <v>209</v>
      </c>
      <c r="AQ1348" s="16"/>
      <c r="AR1348" s="6"/>
      <c r="AS1348" s="6">
        <v>1</v>
      </c>
      <c r="AT1348" s="6">
        <v>2</v>
      </c>
      <c r="AU1348" s="6">
        <v>3</v>
      </c>
      <c r="AV1348" s="6">
        <v>4</v>
      </c>
      <c r="AW1348" s="6">
        <v>5</v>
      </c>
      <c r="AX1348" s="6">
        <v>6</v>
      </c>
      <c r="AY1348" s="6">
        <v>7</v>
      </c>
      <c r="AZ1348" s="6">
        <v>8</v>
      </c>
      <c r="BA1348" s="6">
        <v>9</v>
      </c>
      <c r="BB1348" s="6">
        <v>10</v>
      </c>
      <c r="BC1348" s="6">
        <v>11</v>
      </c>
      <c r="BD1348" s="6">
        <v>12</v>
      </c>
      <c r="BE1348" s="6">
        <v>13</v>
      </c>
      <c r="BF1348" s="6">
        <v>14</v>
      </c>
    </row>
    <row r="1349" spans="1:58" ht="108" x14ac:dyDescent="0.4">
      <c r="B1349" s="16" t="s">
        <v>210</v>
      </c>
      <c r="C1349" s="16"/>
      <c r="D1349" s="6" t="s">
        <v>211</v>
      </c>
      <c r="E1349" s="6" t="s">
        <v>645</v>
      </c>
      <c r="F1349" s="6" t="s">
        <v>646</v>
      </c>
      <c r="G1349" s="6" t="s">
        <v>647</v>
      </c>
      <c r="H1349" s="6" t="s">
        <v>648</v>
      </c>
      <c r="I1349" s="6" t="s">
        <v>649</v>
      </c>
      <c r="J1349" s="6" t="s">
        <v>650</v>
      </c>
      <c r="K1349" s="6" t="s">
        <v>651</v>
      </c>
      <c r="L1349" s="6" t="s">
        <v>652</v>
      </c>
      <c r="M1349" s="6" t="s">
        <v>653</v>
      </c>
      <c r="N1349" s="6" t="s">
        <v>654</v>
      </c>
      <c r="O1349" s="6" t="s">
        <v>655</v>
      </c>
      <c r="P1349" s="6" t="s">
        <v>6</v>
      </c>
      <c r="Q1349" s="6" t="s">
        <v>656</v>
      </c>
      <c r="R1349" s="6" t="s">
        <v>522</v>
      </c>
      <c r="V1349" s="16" t="s">
        <v>210</v>
      </c>
      <c r="W1349" s="16"/>
      <c r="X1349" s="6" t="s">
        <v>211</v>
      </c>
      <c r="Y1349" s="6" t="s">
        <v>645</v>
      </c>
      <c r="Z1349" s="6" t="s">
        <v>646</v>
      </c>
      <c r="AA1349" s="6" t="s">
        <v>647</v>
      </c>
      <c r="AB1349" s="6" t="s">
        <v>648</v>
      </c>
      <c r="AC1349" s="6" t="s">
        <v>649</v>
      </c>
      <c r="AD1349" s="6" t="s">
        <v>650</v>
      </c>
      <c r="AE1349" s="6" t="s">
        <v>651</v>
      </c>
      <c r="AF1349" s="6" t="s">
        <v>652</v>
      </c>
      <c r="AG1349" s="6" t="s">
        <v>653</v>
      </c>
      <c r="AH1349" s="6" t="s">
        <v>654</v>
      </c>
      <c r="AI1349" s="6" t="s">
        <v>655</v>
      </c>
      <c r="AJ1349" s="6" t="s">
        <v>6</v>
      </c>
      <c r="AK1349" s="6" t="s">
        <v>656</v>
      </c>
      <c r="AL1349" s="6" t="s">
        <v>522</v>
      </c>
      <c r="AP1349" s="16" t="s">
        <v>210</v>
      </c>
      <c r="AQ1349" s="16"/>
      <c r="AR1349" s="6" t="s">
        <v>211</v>
      </c>
      <c r="AS1349" s="6" t="s">
        <v>645</v>
      </c>
      <c r="AT1349" s="6" t="s">
        <v>646</v>
      </c>
      <c r="AU1349" s="6" t="s">
        <v>647</v>
      </c>
      <c r="AV1349" s="6" t="s">
        <v>648</v>
      </c>
      <c r="AW1349" s="6" t="s">
        <v>649</v>
      </c>
      <c r="AX1349" s="6" t="s">
        <v>650</v>
      </c>
      <c r="AY1349" s="6" t="s">
        <v>651</v>
      </c>
      <c r="AZ1349" s="6" t="s">
        <v>652</v>
      </c>
      <c r="BA1349" s="6" t="s">
        <v>653</v>
      </c>
      <c r="BB1349" s="6" t="s">
        <v>654</v>
      </c>
      <c r="BC1349" s="6" t="s">
        <v>655</v>
      </c>
      <c r="BD1349" s="6" t="s">
        <v>6</v>
      </c>
      <c r="BE1349" s="6" t="s">
        <v>656</v>
      </c>
      <c r="BF1349" s="6" t="s">
        <v>522</v>
      </c>
    </row>
    <row r="1350" spans="1:58" x14ac:dyDescent="0.4">
      <c r="B1350" s="16" t="s">
        <v>211</v>
      </c>
      <c r="C1350" s="16"/>
      <c r="D1350" s="6">
        <v>367</v>
      </c>
      <c r="E1350" s="6">
        <v>256</v>
      </c>
      <c r="F1350" s="6">
        <v>179</v>
      </c>
      <c r="G1350" s="6">
        <v>101</v>
      </c>
      <c r="H1350" s="6">
        <v>78</v>
      </c>
      <c r="I1350" s="6">
        <v>124</v>
      </c>
      <c r="J1350" s="6">
        <v>82</v>
      </c>
      <c r="K1350" s="6">
        <v>93</v>
      </c>
      <c r="L1350" s="6">
        <v>54</v>
      </c>
      <c r="M1350" s="6">
        <v>155</v>
      </c>
      <c r="N1350" s="6">
        <v>65</v>
      </c>
      <c r="O1350" s="6">
        <v>60</v>
      </c>
      <c r="P1350" s="6">
        <v>32</v>
      </c>
      <c r="Q1350" s="6">
        <v>7</v>
      </c>
      <c r="R1350" s="6">
        <v>12</v>
      </c>
      <c r="V1350" s="16" t="s">
        <v>211</v>
      </c>
      <c r="W1350" s="16"/>
      <c r="X1350" s="6">
        <v>530</v>
      </c>
      <c r="Y1350" s="6">
        <v>359</v>
      </c>
      <c r="Z1350" s="6">
        <v>282</v>
      </c>
      <c r="AA1350" s="6">
        <v>237</v>
      </c>
      <c r="AB1350" s="6">
        <v>119</v>
      </c>
      <c r="AC1350" s="6">
        <v>194</v>
      </c>
      <c r="AD1350" s="6">
        <v>124</v>
      </c>
      <c r="AE1350" s="6">
        <v>190</v>
      </c>
      <c r="AF1350" s="6">
        <v>78</v>
      </c>
      <c r="AG1350" s="6">
        <v>277</v>
      </c>
      <c r="AH1350" s="6">
        <v>129</v>
      </c>
      <c r="AI1350" s="6">
        <v>143</v>
      </c>
      <c r="AJ1350" s="6">
        <v>26</v>
      </c>
      <c r="AK1350" s="6">
        <v>6</v>
      </c>
      <c r="AL1350" s="6">
        <v>11</v>
      </c>
      <c r="AP1350" s="16" t="s">
        <v>211</v>
      </c>
      <c r="AQ1350" s="16"/>
      <c r="AR1350" s="6">
        <v>4</v>
      </c>
      <c r="AS1350" s="6">
        <v>1</v>
      </c>
      <c r="AT1350" s="6">
        <v>1</v>
      </c>
      <c r="AU1350" s="6">
        <v>0</v>
      </c>
      <c r="AV1350" s="6">
        <v>1</v>
      </c>
      <c r="AW1350" s="6">
        <v>0</v>
      </c>
      <c r="AX1350" s="6">
        <v>0</v>
      </c>
      <c r="AY1350" s="6">
        <v>2</v>
      </c>
      <c r="AZ1350" s="6">
        <v>1</v>
      </c>
      <c r="BA1350" s="6">
        <v>2</v>
      </c>
      <c r="BB1350" s="6">
        <v>3</v>
      </c>
      <c r="BC1350" s="6">
        <v>3</v>
      </c>
      <c r="BD1350" s="6">
        <v>0</v>
      </c>
      <c r="BE1350" s="6">
        <v>0</v>
      </c>
      <c r="BF1350" s="6">
        <v>1</v>
      </c>
    </row>
    <row r="1351" spans="1:58" x14ac:dyDescent="0.4">
      <c r="B1351" s="16"/>
      <c r="C1351" s="16"/>
      <c r="D1351" s="7">
        <v>1</v>
      </c>
      <c r="E1351" s="7">
        <v>0.69799999999999995</v>
      </c>
      <c r="F1351" s="7">
        <v>0.48799999999999999</v>
      </c>
      <c r="G1351" s="7">
        <v>0.27500000000000002</v>
      </c>
      <c r="H1351" s="7">
        <v>0.21299999999999999</v>
      </c>
      <c r="I1351" s="7">
        <v>0.33800000000000002</v>
      </c>
      <c r="J1351" s="7">
        <v>0.223</v>
      </c>
      <c r="K1351" s="7">
        <v>0.253</v>
      </c>
      <c r="L1351" s="7">
        <v>0.14699999999999999</v>
      </c>
      <c r="M1351" s="7">
        <v>0.42199999999999999</v>
      </c>
      <c r="N1351" s="7">
        <v>0.17699999999999999</v>
      </c>
      <c r="O1351" s="7">
        <v>0.16300000000000001</v>
      </c>
      <c r="P1351" s="7">
        <v>8.6999999999999994E-2</v>
      </c>
      <c r="Q1351" s="7">
        <v>1.9E-2</v>
      </c>
      <c r="R1351" s="7">
        <v>3.3000000000000002E-2</v>
      </c>
      <c r="V1351" s="16"/>
      <c r="W1351" s="16"/>
      <c r="X1351" s="7">
        <v>1</v>
      </c>
      <c r="Y1351" s="7">
        <v>0.67700000000000005</v>
      </c>
      <c r="Z1351" s="7">
        <v>0.53200000000000003</v>
      </c>
      <c r="AA1351" s="7">
        <v>0.44700000000000001</v>
      </c>
      <c r="AB1351" s="7">
        <v>0.22500000000000001</v>
      </c>
      <c r="AC1351" s="7">
        <v>0.36599999999999999</v>
      </c>
      <c r="AD1351" s="7">
        <v>0.23400000000000001</v>
      </c>
      <c r="AE1351" s="7">
        <v>0.35799999999999998</v>
      </c>
      <c r="AF1351" s="7">
        <v>0.14699999999999999</v>
      </c>
      <c r="AG1351" s="7">
        <v>0.52300000000000002</v>
      </c>
      <c r="AH1351" s="7">
        <v>0.24299999999999999</v>
      </c>
      <c r="AI1351" s="7">
        <v>0.27</v>
      </c>
      <c r="AJ1351" s="7">
        <v>4.9000000000000002E-2</v>
      </c>
      <c r="AK1351" s="7">
        <v>1.0999999999999999E-2</v>
      </c>
      <c r="AL1351" s="7">
        <v>2.1000000000000001E-2</v>
      </c>
      <c r="AP1351" s="16"/>
      <c r="AQ1351" s="16"/>
      <c r="AR1351" s="7">
        <v>1</v>
      </c>
      <c r="AS1351" s="7">
        <v>0.25</v>
      </c>
      <c r="AT1351" s="7">
        <v>0.25</v>
      </c>
      <c r="AU1351" s="7">
        <v>0</v>
      </c>
      <c r="AV1351" s="7">
        <v>0.25</v>
      </c>
      <c r="AW1351" s="7">
        <v>0</v>
      </c>
      <c r="AX1351" s="7">
        <v>0</v>
      </c>
      <c r="AY1351" s="7">
        <v>0.5</v>
      </c>
      <c r="AZ1351" s="7">
        <v>0.25</v>
      </c>
      <c r="BA1351" s="7">
        <v>0.5</v>
      </c>
      <c r="BB1351" s="7">
        <v>0.75</v>
      </c>
      <c r="BC1351" s="7">
        <v>0.75</v>
      </c>
      <c r="BD1351" s="7">
        <v>0</v>
      </c>
      <c r="BE1351" s="7">
        <v>0</v>
      </c>
      <c r="BF1351" s="7">
        <v>0.25</v>
      </c>
    </row>
    <row r="1352" spans="1:58" x14ac:dyDescent="0.4">
      <c r="B1352" s="17" t="s">
        <v>10</v>
      </c>
      <c r="C1352" s="16" t="s">
        <v>213</v>
      </c>
      <c r="D1352" s="6">
        <v>26</v>
      </c>
      <c r="E1352" s="6">
        <v>20</v>
      </c>
      <c r="F1352" s="6">
        <v>12</v>
      </c>
      <c r="G1352" s="6">
        <v>8</v>
      </c>
      <c r="H1352" s="6">
        <v>7</v>
      </c>
      <c r="I1352" s="6">
        <v>11</v>
      </c>
      <c r="J1352" s="6">
        <v>9</v>
      </c>
      <c r="K1352" s="6">
        <v>5</v>
      </c>
      <c r="L1352" s="6">
        <v>5</v>
      </c>
      <c r="M1352" s="6">
        <v>10</v>
      </c>
      <c r="N1352" s="6">
        <v>9</v>
      </c>
      <c r="O1352" s="6">
        <v>6</v>
      </c>
      <c r="P1352" s="6">
        <v>2</v>
      </c>
      <c r="Q1352" s="6">
        <v>0</v>
      </c>
      <c r="R1352" s="6">
        <v>0</v>
      </c>
      <c r="V1352" s="17" t="s">
        <v>10</v>
      </c>
      <c r="W1352" s="16" t="s">
        <v>213</v>
      </c>
      <c r="X1352" s="6">
        <v>33</v>
      </c>
      <c r="Y1352" s="6">
        <v>28</v>
      </c>
      <c r="Z1352" s="6">
        <v>21</v>
      </c>
      <c r="AA1352" s="6">
        <v>12</v>
      </c>
      <c r="AB1352" s="6">
        <v>7</v>
      </c>
      <c r="AC1352" s="6">
        <v>14</v>
      </c>
      <c r="AD1352" s="6">
        <v>5</v>
      </c>
      <c r="AE1352" s="6">
        <v>12</v>
      </c>
      <c r="AF1352" s="6">
        <v>4</v>
      </c>
      <c r="AG1352" s="6">
        <v>23</v>
      </c>
      <c r="AH1352" s="6">
        <v>7</v>
      </c>
      <c r="AI1352" s="6">
        <v>11</v>
      </c>
      <c r="AJ1352" s="6">
        <v>1</v>
      </c>
      <c r="AK1352" s="6">
        <v>0</v>
      </c>
      <c r="AL1352" s="6">
        <v>0</v>
      </c>
      <c r="AP1352" s="17" t="s">
        <v>10</v>
      </c>
      <c r="AQ1352" s="16" t="s">
        <v>213</v>
      </c>
      <c r="AR1352" s="6">
        <v>1</v>
      </c>
      <c r="AS1352" s="6">
        <v>1</v>
      </c>
      <c r="AT1352" s="6">
        <v>0</v>
      </c>
      <c r="AU1352" s="6">
        <v>0</v>
      </c>
      <c r="AV1352" s="6">
        <v>0</v>
      </c>
      <c r="AW1352" s="6">
        <v>0</v>
      </c>
      <c r="AX1352" s="6">
        <v>0</v>
      </c>
      <c r="AY1352" s="6">
        <v>1</v>
      </c>
      <c r="AZ1352" s="6">
        <v>1</v>
      </c>
      <c r="BA1352" s="6">
        <v>0</v>
      </c>
      <c r="BB1352" s="6">
        <v>1</v>
      </c>
      <c r="BC1352" s="6">
        <v>1</v>
      </c>
      <c r="BD1352" s="6">
        <v>0</v>
      </c>
      <c r="BE1352" s="6">
        <v>0</v>
      </c>
      <c r="BF1352" s="6">
        <v>0</v>
      </c>
    </row>
    <row r="1353" spans="1:58" x14ac:dyDescent="0.4">
      <c r="B1353" s="17"/>
      <c r="C1353" s="16"/>
      <c r="D1353" s="7">
        <v>1</v>
      </c>
      <c r="E1353" s="7">
        <v>0.76900000000000002</v>
      </c>
      <c r="F1353" s="7">
        <v>0.46200000000000002</v>
      </c>
      <c r="G1353" s="7">
        <v>0.308</v>
      </c>
      <c r="H1353" s="7">
        <v>0.26900000000000002</v>
      </c>
      <c r="I1353" s="7">
        <v>0.42299999999999999</v>
      </c>
      <c r="J1353" s="7">
        <v>0.34599999999999997</v>
      </c>
      <c r="K1353" s="7">
        <v>0.192</v>
      </c>
      <c r="L1353" s="7">
        <v>0.192</v>
      </c>
      <c r="M1353" s="7">
        <v>0.38500000000000001</v>
      </c>
      <c r="N1353" s="7">
        <v>0.34599999999999997</v>
      </c>
      <c r="O1353" s="7">
        <v>0.23100000000000001</v>
      </c>
      <c r="P1353" s="7">
        <v>7.6999999999999999E-2</v>
      </c>
      <c r="Q1353" s="7">
        <v>0</v>
      </c>
      <c r="R1353" s="7">
        <v>0</v>
      </c>
      <c r="V1353" s="17"/>
      <c r="W1353" s="16"/>
      <c r="X1353" s="7">
        <v>1</v>
      </c>
      <c r="Y1353" s="7">
        <v>0.84799999999999998</v>
      </c>
      <c r="Z1353" s="7">
        <v>0.63600000000000001</v>
      </c>
      <c r="AA1353" s="7">
        <v>0.36399999999999999</v>
      </c>
      <c r="AB1353" s="7">
        <v>0.21199999999999999</v>
      </c>
      <c r="AC1353" s="7">
        <v>0.42399999999999999</v>
      </c>
      <c r="AD1353" s="7">
        <v>0.152</v>
      </c>
      <c r="AE1353" s="7">
        <v>0.36399999999999999</v>
      </c>
      <c r="AF1353" s="7">
        <v>0.121</v>
      </c>
      <c r="AG1353" s="7">
        <v>0.69699999999999995</v>
      </c>
      <c r="AH1353" s="7">
        <v>0.21199999999999999</v>
      </c>
      <c r="AI1353" s="7">
        <v>0.33300000000000002</v>
      </c>
      <c r="AJ1353" s="7">
        <v>0.03</v>
      </c>
      <c r="AK1353" s="7">
        <v>0</v>
      </c>
      <c r="AL1353" s="7">
        <v>0</v>
      </c>
      <c r="AP1353" s="17"/>
      <c r="AQ1353" s="16"/>
      <c r="AR1353" s="7">
        <v>1</v>
      </c>
      <c r="AS1353" s="7">
        <v>1</v>
      </c>
      <c r="AT1353" s="7">
        <v>0</v>
      </c>
      <c r="AU1353" s="7">
        <v>0</v>
      </c>
      <c r="AV1353" s="7">
        <v>0</v>
      </c>
      <c r="AW1353" s="7">
        <v>0</v>
      </c>
      <c r="AX1353" s="7">
        <v>0</v>
      </c>
      <c r="AY1353" s="7">
        <v>1</v>
      </c>
      <c r="AZ1353" s="7">
        <v>1</v>
      </c>
      <c r="BA1353" s="7">
        <v>0</v>
      </c>
      <c r="BB1353" s="7">
        <v>1</v>
      </c>
      <c r="BC1353" s="7">
        <v>1</v>
      </c>
      <c r="BD1353" s="7">
        <v>0</v>
      </c>
      <c r="BE1353" s="7">
        <v>0</v>
      </c>
      <c r="BF1353" s="7">
        <v>0</v>
      </c>
    </row>
    <row r="1354" spans="1:58" x14ac:dyDescent="0.4">
      <c r="B1354" s="17"/>
      <c r="C1354" s="16" t="s">
        <v>214</v>
      </c>
      <c r="D1354" s="6">
        <v>25</v>
      </c>
      <c r="E1354" s="6">
        <v>21</v>
      </c>
      <c r="F1354" s="6">
        <v>11</v>
      </c>
      <c r="G1354" s="6">
        <v>5</v>
      </c>
      <c r="H1354" s="6">
        <v>11</v>
      </c>
      <c r="I1354" s="6">
        <v>10</v>
      </c>
      <c r="J1354" s="6">
        <v>4</v>
      </c>
      <c r="K1354" s="6">
        <v>7</v>
      </c>
      <c r="L1354" s="6">
        <v>7</v>
      </c>
      <c r="M1354" s="6">
        <v>9</v>
      </c>
      <c r="N1354" s="6">
        <v>5</v>
      </c>
      <c r="O1354" s="6">
        <v>4</v>
      </c>
      <c r="P1354" s="6">
        <v>0</v>
      </c>
      <c r="Q1354" s="6">
        <v>0</v>
      </c>
      <c r="R1354" s="6">
        <v>0</v>
      </c>
      <c r="V1354" s="17"/>
      <c r="W1354" s="16" t="s">
        <v>214</v>
      </c>
      <c r="X1354" s="6">
        <v>36</v>
      </c>
      <c r="Y1354" s="6">
        <v>27</v>
      </c>
      <c r="Z1354" s="6">
        <v>25</v>
      </c>
      <c r="AA1354" s="6">
        <v>8</v>
      </c>
      <c r="AB1354" s="6">
        <v>9</v>
      </c>
      <c r="AC1354" s="6">
        <v>15</v>
      </c>
      <c r="AD1354" s="6">
        <v>8</v>
      </c>
      <c r="AE1354" s="6">
        <v>10</v>
      </c>
      <c r="AF1354" s="6">
        <v>8</v>
      </c>
      <c r="AG1354" s="6">
        <v>20</v>
      </c>
      <c r="AH1354" s="6">
        <v>12</v>
      </c>
      <c r="AI1354" s="6">
        <v>14</v>
      </c>
      <c r="AJ1354" s="6">
        <v>0</v>
      </c>
      <c r="AK1354" s="6">
        <v>0</v>
      </c>
      <c r="AL1354" s="6">
        <v>0</v>
      </c>
      <c r="AP1354" s="17"/>
      <c r="AQ1354" s="16" t="s">
        <v>214</v>
      </c>
      <c r="AR1354" s="6">
        <v>0</v>
      </c>
      <c r="AS1354" s="6"/>
      <c r="AT1354" s="6"/>
      <c r="AU1354" s="6"/>
      <c r="AV1354" s="6"/>
      <c r="AW1354" s="6"/>
      <c r="AX1354" s="6"/>
      <c r="AY1354" s="6"/>
      <c r="AZ1354" s="6"/>
      <c r="BA1354" s="6"/>
      <c r="BB1354" s="6"/>
      <c r="BC1354" s="6"/>
      <c r="BD1354" s="6"/>
      <c r="BE1354" s="6"/>
      <c r="BF1354" s="6"/>
    </row>
    <row r="1355" spans="1:58" x14ac:dyDescent="0.4">
      <c r="B1355" s="17"/>
      <c r="C1355" s="16"/>
      <c r="D1355" s="7">
        <v>1</v>
      </c>
      <c r="E1355" s="7">
        <v>0.84</v>
      </c>
      <c r="F1355" s="7">
        <v>0.44</v>
      </c>
      <c r="G1355" s="7">
        <v>0.2</v>
      </c>
      <c r="H1355" s="7">
        <v>0.44</v>
      </c>
      <c r="I1355" s="7">
        <v>0.4</v>
      </c>
      <c r="J1355" s="7">
        <v>0.16</v>
      </c>
      <c r="K1355" s="7">
        <v>0.28000000000000003</v>
      </c>
      <c r="L1355" s="7">
        <v>0.28000000000000003</v>
      </c>
      <c r="M1355" s="7">
        <v>0.36</v>
      </c>
      <c r="N1355" s="7">
        <v>0.2</v>
      </c>
      <c r="O1355" s="7">
        <v>0.16</v>
      </c>
      <c r="P1355" s="7">
        <v>0</v>
      </c>
      <c r="Q1355" s="7">
        <v>0</v>
      </c>
      <c r="R1355" s="7">
        <v>0</v>
      </c>
      <c r="V1355" s="17"/>
      <c r="W1355" s="16"/>
      <c r="X1355" s="7">
        <v>1</v>
      </c>
      <c r="Y1355" s="7">
        <v>0.75</v>
      </c>
      <c r="Z1355" s="7">
        <v>0.69399999999999995</v>
      </c>
      <c r="AA1355" s="7">
        <v>0.222</v>
      </c>
      <c r="AB1355" s="7">
        <v>0.25</v>
      </c>
      <c r="AC1355" s="7">
        <v>0.41699999999999998</v>
      </c>
      <c r="AD1355" s="7">
        <v>0.222</v>
      </c>
      <c r="AE1355" s="7">
        <v>0.27800000000000002</v>
      </c>
      <c r="AF1355" s="7">
        <v>0.222</v>
      </c>
      <c r="AG1355" s="7">
        <v>0.55600000000000005</v>
      </c>
      <c r="AH1355" s="7">
        <v>0.33300000000000002</v>
      </c>
      <c r="AI1355" s="7">
        <v>0.38900000000000001</v>
      </c>
      <c r="AJ1355" s="7">
        <v>0</v>
      </c>
      <c r="AK1355" s="7">
        <v>0</v>
      </c>
      <c r="AL1355" s="7">
        <v>0</v>
      </c>
      <c r="AP1355" s="17"/>
      <c r="AQ1355" s="16"/>
      <c r="AR1355" s="8" t="s">
        <v>215</v>
      </c>
      <c r="AS1355" s="6"/>
      <c r="AT1355" s="6"/>
      <c r="AU1355" s="6"/>
      <c r="AV1355" s="6"/>
      <c r="AW1355" s="6"/>
      <c r="AX1355" s="6"/>
      <c r="AY1355" s="6"/>
      <c r="AZ1355" s="6"/>
      <c r="BA1355" s="6"/>
      <c r="BB1355" s="6"/>
      <c r="BC1355" s="6"/>
      <c r="BD1355" s="6"/>
      <c r="BE1355" s="6"/>
      <c r="BF1355" s="6"/>
    </row>
    <row r="1356" spans="1:58" x14ac:dyDescent="0.4">
      <c r="B1356" s="17"/>
      <c r="C1356" s="16" t="s">
        <v>216</v>
      </c>
      <c r="D1356" s="6">
        <v>28</v>
      </c>
      <c r="E1356" s="6">
        <v>16</v>
      </c>
      <c r="F1356" s="6">
        <v>12</v>
      </c>
      <c r="G1356" s="6">
        <v>3</v>
      </c>
      <c r="H1356" s="6">
        <v>5</v>
      </c>
      <c r="I1356" s="6">
        <v>7</v>
      </c>
      <c r="J1356" s="6">
        <v>2</v>
      </c>
      <c r="K1356" s="6">
        <v>5</v>
      </c>
      <c r="L1356" s="6">
        <v>2</v>
      </c>
      <c r="M1356" s="6">
        <v>11</v>
      </c>
      <c r="N1356" s="6">
        <v>1</v>
      </c>
      <c r="O1356" s="6">
        <v>3</v>
      </c>
      <c r="P1356" s="6">
        <v>2</v>
      </c>
      <c r="Q1356" s="6">
        <v>1</v>
      </c>
      <c r="R1356" s="6">
        <v>1</v>
      </c>
      <c r="V1356" s="17"/>
      <c r="W1356" s="16" t="s">
        <v>216</v>
      </c>
      <c r="X1356" s="6">
        <v>42</v>
      </c>
      <c r="Y1356" s="6">
        <v>32</v>
      </c>
      <c r="Z1356" s="6">
        <v>25</v>
      </c>
      <c r="AA1356" s="6">
        <v>16</v>
      </c>
      <c r="AB1356" s="6">
        <v>13</v>
      </c>
      <c r="AC1356" s="6">
        <v>20</v>
      </c>
      <c r="AD1356" s="6">
        <v>14</v>
      </c>
      <c r="AE1356" s="6">
        <v>16</v>
      </c>
      <c r="AF1356" s="6">
        <v>8</v>
      </c>
      <c r="AG1356" s="6">
        <v>23</v>
      </c>
      <c r="AH1356" s="6">
        <v>11</v>
      </c>
      <c r="AI1356" s="6">
        <v>10</v>
      </c>
      <c r="AJ1356" s="6">
        <v>2</v>
      </c>
      <c r="AK1356" s="6">
        <v>1</v>
      </c>
      <c r="AL1356" s="6">
        <v>1</v>
      </c>
      <c r="AP1356" s="17"/>
      <c r="AQ1356" s="16" t="s">
        <v>216</v>
      </c>
      <c r="AR1356" s="6">
        <v>2</v>
      </c>
      <c r="AS1356" s="6">
        <v>0</v>
      </c>
      <c r="AT1356" s="6">
        <v>1</v>
      </c>
      <c r="AU1356" s="6">
        <v>0</v>
      </c>
      <c r="AV1356" s="6">
        <v>1</v>
      </c>
      <c r="AW1356" s="6">
        <v>0</v>
      </c>
      <c r="AX1356" s="6">
        <v>0</v>
      </c>
      <c r="AY1356" s="6">
        <v>1</v>
      </c>
      <c r="AZ1356" s="6">
        <v>0</v>
      </c>
      <c r="BA1356" s="6">
        <v>2</v>
      </c>
      <c r="BB1356" s="6">
        <v>2</v>
      </c>
      <c r="BC1356" s="6">
        <v>2</v>
      </c>
      <c r="BD1356" s="6">
        <v>0</v>
      </c>
      <c r="BE1356" s="6">
        <v>0</v>
      </c>
      <c r="BF1356" s="6">
        <v>0</v>
      </c>
    </row>
    <row r="1357" spans="1:58" x14ac:dyDescent="0.4">
      <c r="B1357" s="17"/>
      <c r="C1357" s="16"/>
      <c r="D1357" s="7">
        <v>1</v>
      </c>
      <c r="E1357" s="7">
        <v>0.57099999999999995</v>
      </c>
      <c r="F1357" s="7">
        <v>0.42899999999999999</v>
      </c>
      <c r="G1357" s="7">
        <v>0.107</v>
      </c>
      <c r="H1357" s="7">
        <v>0.17899999999999999</v>
      </c>
      <c r="I1357" s="7">
        <v>0.25</v>
      </c>
      <c r="J1357" s="7">
        <v>7.0999999999999994E-2</v>
      </c>
      <c r="K1357" s="7">
        <v>0.17899999999999999</v>
      </c>
      <c r="L1357" s="7">
        <v>7.0999999999999994E-2</v>
      </c>
      <c r="M1357" s="7">
        <v>0.39300000000000002</v>
      </c>
      <c r="N1357" s="7">
        <v>3.5999999999999997E-2</v>
      </c>
      <c r="O1357" s="7">
        <v>0.107</v>
      </c>
      <c r="P1357" s="7">
        <v>7.0999999999999994E-2</v>
      </c>
      <c r="Q1357" s="7">
        <v>3.5999999999999997E-2</v>
      </c>
      <c r="R1357" s="7">
        <v>3.5999999999999997E-2</v>
      </c>
      <c r="V1357" s="17"/>
      <c r="W1357" s="16"/>
      <c r="X1357" s="7">
        <v>1</v>
      </c>
      <c r="Y1357" s="7">
        <v>0.76200000000000001</v>
      </c>
      <c r="Z1357" s="7">
        <v>0.59499999999999997</v>
      </c>
      <c r="AA1357" s="7">
        <v>0.38100000000000001</v>
      </c>
      <c r="AB1357" s="7">
        <v>0.31</v>
      </c>
      <c r="AC1357" s="7">
        <v>0.47599999999999998</v>
      </c>
      <c r="AD1357" s="7">
        <v>0.33300000000000002</v>
      </c>
      <c r="AE1357" s="7">
        <v>0.38100000000000001</v>
      </c>
      <c r="AF1357" s="7">
        <v>0.19</v>
      </c>
      <c r="AG1357" s="7">
        <v>0.54800000000000004</v>
      </c>
      <c r="AH1357" s="7">
        <v>0.26200000000000001</v>
      </c>
      <c r="AI1357" s="7">
        <v>0.23799999999999999</v>
      </c>
      <c r="AJ1357" s="7">
        <v>4.8000000000000001E-2</v>
      </c>
      <c r="AK1357" s="7">
        <v>2.4E-2</v>
      </c>
      <c r="AL1357" s="7">
        <v>2.4E-2</v>
      </c>
      <c r="AP1357" s="17"/>
      <c r="AQ1357" s="16"/>
      <c r="AR1357" s="7">
        <v>1</v>
      </c>
      <c r="AS1357" s="7">
        <v>0</v>
      </c>
      <c r="AT1357" s="7">
        <v>0.5</v>
      </c>
      <c r="AU1357" s="7">
        <v>0</v>
      </c>
      <c r="AV1357" s="7">
        <v>0.5</v>
      </c>
      <c r="AW1357" s="7">
        <v>0</v>
      </c>
      <c r="AX1357" s="7">
        <v>0</v>
      </c>
      <c r="AY1357" s="7">
        <v>0.5</v>
      </c>
      <c r="AZ1357" s="7">
        <v>0</v>
      </c>
      <c r="BA1357" s="7">
        <v>1</v>
      </c>
      <c r="BB1357" s="7">
        <v>1</v>
      </c>
      <c r="BC1357" s="7">
        <v>1</v>
      </c>
      <c r="BD1357" s="7">
        <v>0</v>
      </c>
      <c r="BE1357" s="7">
        <v>0</v>
      </c>
      <c r="BF1357" s="7">
        <v>0</v>
      </c>
    </row>
    <row r="1358" spans="1:58" x14ac:dyDescent="0.4">
      <c r="B1358" s="17"/>
      <c r="C1358" s="16" t="s">
        <v>217</v>
      </c>
      <c r="D1358" s="6">
        <v>37</v>
      </c>
      <c r="E1358" s="6">
        <v>26</v>
      </c>
      <c r="F1358" s="6">
        <v>22</v>
      </c>
      <c r="G1358" s="6">
        <v>9</v>
      </c>
      <c r="H1358" s="6">
        <v>7</v>
      </c>
      <c r="I1358" s="6">
        <v>12</v>
      </c>
      <c r="J1358" s="6">
        <v>5</v>
      </c>
      <c r="K1358" s="6">
        <v>9</v>
      </c>
      <c r="L1358" s="6">
        <v>4</v>
      </c>
      <c r="M1358" s="6">
        <v>20</v>
      </c>
      <c r="N1358" s="6">
        <v>5</v>
      </c>
      <c r="O1358" s="6">
        <v>5</v>
      </c>
      <c r="P1358" s="6">
        <v>4</v>
      </c>
      <c r="Q1358" s="6">
        <v>1</v>
      </c>
      <c r="R1358" s="6">
        <v>0</v>
      </c>
      <c r="V1358" s="17"/>
      <c r="W1358" s="16" t="s">
        <v>217</v>
      </c>
      <c r="X1358" s="6">
        <v>55</v>
      </c>
      <c r="Y1358" s="6">
        <v>40</v>
      </c>
      <c r="Z1358" s="6">
        <v>36</v>
      </c>
      <c r="AA1358" s="6">
        <v>14</v>
      </c>
      <c r="AB1358" s="6">
        <v>16</v>
      </c>
      <c r="AC1358" s="6">
        <v>18</v>
      </c>
      <c r="AD1358" s="6">
        <v>10</v>
      </c>
      <c r="AE1358" s="6">
        <v>19</v>
      </c>
      <c r="AF1358" s="6">
        <v>6</v>
      </c>
      <c r="AG1358" s="6">
        <v>28</v>
      </c>
      <c r="AH1358" s="6">
        <v>11</v>
      </c>
      <c r="AI1358" s="6">
        <v>11</v>
      </c>
      <c r="AJ1358" s="6">
        <v>0</v>
      </c>
      <c r="AK1358" s="6">
        <v>0</v>
      </c>
      <c r="AL1358" s="6">
        <v>1</v>
      </c>
      <c r="AP1358" s="17"/>
      <c r="AQ1358" s="16" t="s">
        <v>217</v>
      </c>
      <c r="AR1358" s="6">
        <v>1</v>
      </c>
      <c r="AS1358" s="6">
        <v>0</v>
      </c>
      <c r="AT1358" s="6">
        <v>0</v>
      </c>
      <c r="AU1358" s="6">
        <v>0</v>
      </c>
      <c r="AV1358" s="6">
        <v>0</v>
      </c>
      <c r="AW1358" s="6">
        <v>0</v>
      </c>
      <c r="AX1358" s="6">
        <v>0</v>
      </c>
      <c r="AY1358" s="6">
        <v>0</v>
      </c>
      <c r="AZ1358" s="6">
        <v>0</v>
      </c>
      <c r="BA1358" s="6">
        <v>0</v>
      </c>
      <c r="BB1358" s="6">
        <v>0</v>
      </c>
      <c r="BC1358" s="6">
        <v>0</v>
      </c>
      <c r="BD1358" s="6">
        <v>0</v>
      </c>
      <c r="BE1358" s="6">
        <v>0</v>
      </c>
      <c r="BF1358" s="6">
        <v>1</v>
      </c>
    </row>
    <row r="1359" spans="1:58" x14ac:dyDescent="0.4">
      <c r="B1359" s="17"/>
      <c r="C1359" s="16"/>
      <c r="D1359" s="7">
        <v>1</v>
      </c>
      <c r="E1359" s="7">
        <v>0.70299999999999996</v>
      </c>
      <c r="F1359" s="7">
        <v>0.59499999999999997</v>
      </c>
      <c r="G1359" s="7">
        <v>0.24299999999999999</v>
      </c>
      <c r="H1359" s="7">
        <v>0.189</v>
      </c>
      <c r="I1359" s="7">
        <v>0.32400000000000001</v>
      </c>
      <c r="J1359" s="7">
        <v>0.13500000000000001</v>
      </c>
      <c r="K1359" s="7">
        <v>0.24299999999999999</v>
      </c>
      <c r="L1359" s="7">
        <v>0.108</v>
      </c>
      <c r="M1359" s="7">
        <v>0.54100000000000004</v>
      </c>
      <c r="N1359" s="7">
        <v>0.13500000000000001</v>
      </c>
      <c r="O1359" s="7">
        <v>0.13500000000000001</v>
      </c>
      <c r="P1359" s="7">
        <v>0.108</v>
      </c>
      <c r="Q1359" s="7">
        <v>2.7E-2</v>
      </c>
      <c r="R1359" s="7">
        <v>0</v>
      </c>
      <c r="V1359" s="17"/>
      <c r="W1359" s="16"/>
      <c r="X1359" s="7">
        <v>1</v>
      </c>
      <c r="Y1359" s="7">
        <v>0.72699999999999998</v>
      </c>
      <c r="Z1359" s="7">
        <v>0.65500000000000003</v>
      </c>
      <c r="AA1359" s="7">
        <v>0.255</v>
      </c>
      <c r="AB1359" s="7">
        <v>0.29099999999999998</v>
      </c>
      <c r="AC1359" s="7">
        <v>0.32700000000000001</v>
      </c>
      <c r="AD1359" s="7">
        <v>0.182</v>
      </c>
      <c r="AE1359" s="7">
        <v>0.34499999999999997</v>
      </c>
      <c r="AF1359" s="7">
        <v>0.109</v>
      </c>
      <c r="AG1359" s="7">
        <v>0.50900000000000001</v>
      </c>
      <c r="AH1359" s="7">
        <v>0.2</v>
      </c>
      <c r="AI1359" s="7">
        <v>0.2</v>
      </c>
      <c r="AJ1359" s="7">
        <v>0</v>
      </c>
      <c r="AK1359" s="7">
        <v>0</v>
      </c>
      <c r="AL1359" s="7">
        <v>1.7999999999999999E-2</v>
      </c>
      <c r="AP1359" s="17"/>
      <c r="AQ1359" s="16"/>
      <c r="AR1359" s="7">
        <v>1</v>
      </c>
      <c r="AS1359" s="7">
        <v>0</v>
      </c>
      <c r="AT1359" s="7">
        <v>0</v>
      </c>
      <c r="AU1359" s="7">
        <v>0</v>
      </c>
      <c r="AV1359" s="7">
        <v>0</v>
      </c>
      <c r="AW1359" s="7">
        <v>0</v>
      </c>
      <c r="AX1359" s="7">
        <v>0</v>
      </c>
      <c r="AY1359" s="7">
        <v>0</v>
      </c>
      <c r="AZ1359" s="7">
        <v>0</v>
      </c>
      <c r="BA1359" s="7">
        <v>0</v>
      </c>
      <c r="BB1359" s="7">
        <v>0</v>
      </c>
      <c r="BC1359" s="7">
        <v>0</v>
      </c>
      <c r="BD1359" s="7">
        <v>0</v>
      </c>
      <c r="BE1359" s="7">
        <v>0</v>
      </c>
      <c r="BF1359" s="7">
        <v>1</v>
      </c>
    </row>
    <row r="1360" spans="1:58" x14ac:dyDescent="0.4">
      <c r="B1360" s="17"/>
      <c r="C1360" s="16" t="s">
        <v>218</v>
      </c>
      <c r="D1360" s="6">
        <v>34</v>
      </c>
      <c r="E1360" s="6">
        <v>24</v>
      </c>
      <c r="F1360" s="6">
        <v>21</v>
      </c>
      <c r="G1360" s="6">
        <v>9</v>
      </c>
      <c r="H1360" s="6">
        <v>10</v>
      </c>
      <c r="I1360" s="6">
        <v>10</v>
      </c>
      <c r="J1360" s="6">
        <v>7</v>
      </c>
      <c r="K1360" s="6">
        <v>11</v>
      </c>
      <c r="L1360" s="6">
        <v>7</v>
      </c>
      <c r="M1360" s="6">
        <v>15</v>
      </c>
      <c r="N1360" s="6">
        <v>8</v>
      </c>
      <c r="O1360" s="6">
        <v>9</v>
      </c>
      <c r="P1360" s="6">
        <v>4</v>
      </c>
      <c r="Q1360" s="6">
        <v>0</v>
      </c>
      <c r="R1360" s="6">
        <v>0</v>
      </c>
      <c r="V1360" s="17"/>
      <c r="W1360" s="16" t="s">
        <v>218</v>
      </c>
      <c r="X1360" s="6">
        <v>44</v>
      </c>
      <c r="Y1360" s="6">
        <v>29</v>
      </c>
      <c r="Z1360" s="6">
        <v>26</v>
      </c>
      <c r="AA1360" s="6">
        <v>15</v>
      </c>
      <c r="AB1360" s="6">
        <v>10</v>
      </c>
      <c r="AC1360" s="6">
        <v>16</v>
      </c>
      <c r="AD1360" s="6">
        <v>11</v>
      </c>
      <c r="AE1360" s="6">
        <v>15</v>
      </c>
      <c r="AF1360" s="6">
        <v>5</v>
      </c>
      <c r="AG1360" s="6">
        <v>26</v>
      </c>
      <c r="AH1360" s="6">
        <v>11</v>
      </c>
      <c r="AI1360" s="6">
        <v>12</v>
      </c>
      <c r="AJ1360" s="6">
        <v>4</v>
      </c>
      <c r="AK1360" s="6">
        <v>0</v>
      </c>
      <c r="AL1360" s="6">
        <v>1</v>
      </c>
      <c r="AP1360" s="17"/>
      <c r="AQ1360" s="16" t="s">
        <v>218</v>
      </c>
      <c r="AR1360" s="6">
        <v>0</v>
      </c>
      <c r="AS1360" s="6"/>
      <c r="AT1360" s="6"/>
      <c r="AU1360" s="6"/>
      <c r="AV1360" s="6"/>
      <c r="AW1360" s="6"/>
      <c r="AX1360" s="6"/>
      <c r="AY1360" s="6"/>
      <c r="AZ1360" s="6"/>
      <c r="BA1360" s="6"/>
      <c r="BB1360" s="6"/>
      <c r="BC1360" s="6"/>
      <c r="BD1360" s="6"/>
      <c r="BE1360" s="6"/>
      <c r="BF1360" s="6"/>
    </row>
    <row r="1361" spans="1:58" x14ac:dyDescent="0.4">
      <c r="B1361" s="17"/>
      <c r="C1361" s="16"/>
      <c r="D1361" s="7">
        <v>1</v>
      </c>
      <c r="E1361" s="7">
        <v>0.70599999999999996</v>
      </c>
      <c r="F1361" s="7">
        <v>0.61799999999999999</v>
      </c>
      <c r="G1361" s="7">
        <v>0.26500000000000001</v>
      </c>
      <c r="H1361" s="7">
        <v>0.29399999999999998</v>
      </c>
      <c r="I1361" s="7">
        <v>0.29399999999999998</v>
      </c>
      <c r="J1361" s="7">
        <v>0.20599999999999999</v>
      </c>
      <c r="K1361" s="7">
        <v>0.32400000000000001</v>
      </c>
      <c r="L1361" s="7">
        <v>0.20599999999999999</v>
      </c>
      <c r="M1361" s="7">
        <v>0.441</v>
      </c>
      <c r="N1361" s="7">
        <v>0.23499999999999999</v>
      </c>
      <c r="O1361" s="7">
        <v>0.26500000000000001</v>
      </c>
      <c r="P1361" s="7">
        <v>0.11799999999999999</v>
      </c>
      <c r="Q1361" s="7">
        <v>0</v>
      </c>
      <c r="R1361" s="7">
        <v>0</v>
      </c>
      <c r="V1361" s="17"/>
      <c r="W1361" s="16"/>
      <c r="X1361" s="7">
        <v>1</v>
      </c>
      <c r="Y1361" s="7">
        <v>0.65900000000000003</v>
      </c>
      <c r="Z1361" s="7">
        <v>0.59099999999999997</v>
      </c>
      <c r="AA1361" s="7">
        <v>0.34100000000000003</v>
      </c>
      <c r="AB1361" s="7">
        <v>0.22700000000000001</v>
      </c>
      <c r="AC1361" s="7">
        <v>0.36399999999999999</v>
      </c>
      <c r="AD1361" s="7">
        <v>0.25</v>
      </c>
      <c r="AE1361" s="7">
        <v>0.34100000000000003</v>
      </c>
      <c r="AF1361" s="7">
        <v>0.114</v>
      </c>
      <c r="AG1361" s="7">
        <v>0.59099999999999997</v>
      </c>
      <c r="AH1361" s="7">
        <v>0.25</v>
      </c>
      <c r="AI1361" s="7">
        <v>0.27300000000000002</v>
      </c>
      <c r="AJ1361" s="7">
        <v>9.0999999999999998E-2</v>
      </c>
      <c r="AK1361" s="7">
        <v>0</v>
      </c>
      <c r="AL1361" s="7">
        <v>2.3E-2</v>
      </c>
      <c r="AP1361" s="17"/>
      <c r="AQ1361" s="16"/>
      <c r="AR1361" s="8" t="s">
        <v>215</v>
      </c>
      <c r="AS1361" s="6"/>
      <c r="AT1361" s="6"/>
      <c r="AU1361" s="6"/>
      <c r="AV1361" s="6"/>
      <c r="AW1361" s="6"/>
      <c r="AX1361" s="6"/>
      <c r="AY1361" s="6"/>
      <c r="AZ1361" s="6"/>
      <c r="BA1361" s="6"/>
      <c r="BB1361" s="6"/>
      <c r="BC1361" s="6"/>
      <c r="BD1361" s="6"/>
      <c r="BE1361" s="6"/>
      <c r="BF1361" s="6"/>
    </row>
    <row r="1362" spans="1:58" x14ac:dyDescent="0.4">
      <c r="B1362" s="17"/>
      <c r="C1362" s="16" t="s">
        <v>219</v>
      </c>
      <c r="D1362" s="6">
        <v>50</v>
      </c>
      <c r="E1362" s="6">
        <v>34</v>
      </c>
      <c r="F1362" s="6">
        <v>27</v>
      </c>
      <c r="G1362" s="6">
        <v>11</v>
      </c>
      <c r="H1362" s="6">
        <v>12</v>
      </c>
      <c r="I1362" s="6">
        <v>13</v>
      </c>
      <c r="J1362" s="6">
        <v>8</v>
      </c>
      <c r="K1362" s="6">
        <v>14</v>
      </c>
      <c r="L1362" s="6">
        <v>4</v>
      </c>
      <c r="M1362" s="6">
        <v>19</v>
      </c>
      <c r="N1362" s="6">
        <v>4</v>
      </c>
      <c r="O1362" s="6">
        <v>7</v>
      </c>
      <c r="P1362" s="6">
        <v>4</v>
      </c>
      <c r="Q1362" s="6">
        <v>2</v>
      </c>
      <c r="R1362" s="6">
        <v>1</v>
      </c>
      <c r="V1362" s="17"/>
      <c r="W1362" s="16" t="s">
        <v>219</v>
      </c>
      <c r="X1362" s="6">
        <v>77</v>
      </c>
      <c r="Y1362" s="6">
        <v>55</v>
      </c>
      <c r="Z1362" s="6">
        <v>32</v>
      </c>
      <c r="AA1362" s="6">
        <v>37</v>
      </c>
      <c r="AB1362" s="6">
        <v>16</v>
      </c>
      <c r="AC1362" s="6">
        <v>33</v>
      </c>
      <c r="AD1362" s="6">
        <v>14</v>
      </c>
      <c r="AE1362" s="6">
        <v>29</v>
      </c>
      <c r="AF1362" s="6">
        <v>8</v>
      </c>
      <c r="AG1362" s="6">
        <v>31</v>
      </c>
      <c r="AH1362" s="6">
        <v>20</v>
      </c>
      <c r="AI1362" s="6">
        <v>19</v>
      </c>
      <c r="AJ1362" s="6">
        <v>8</v>
      </c>
      <c r="AK1362" s="6">
        <v>1</v>
      </c>
      <c r="AL1362" s="6">
        <v>1</v>
      </c>
      <c r="AP1362" s="17"/>
      <c r="AQ1362" s="16" t="s">
        <v>219</v>
      </c>
      <c r="AR1362" s="6">
        <v>0</v>
      </c>
      <c r="AS1362" s="6"/>
      <c r="AT1362" s="6"/>
      <c r="AU1362" s="6"/>
      <c r="AV1362" s="6"/>
      <c r="AW1362" s="6"/>
      <c r="AX1362" s="6"/>
      <c r="AY1362" s="6"/>
      <c r="AZ1362" s="6"/>
      <c r="BA1362" s="6"/>
      <c r="BB1362" s="6"/>
      <c r="BC1362" s="6"/>
      <c r="BD1362" s="6"/>
      <c r="BE1362" s="6"/>
      <c r="BF1362" s="6"/>
    </row>
    <row r="1363" spans="1:58" x14ac:dyDescent="0.4">
      <c r="B1363" s="17"/>
      <c r="C1363" s="16"/>
      <c r="D1363" s="7">
        <v>1</v>
      </c>
      <c r="E1363" s="7">
        <v>0.68</v>
      </c>
      <c r="F1363" s="7">
        <v>0.54</v>
      </c>
      <c r="G1363" s="7">
        <v>0.22</v>
      </c>
      <c r="H1363" s="7">
        <v>0.24</v>
      </c>
      <c r="I1363" s="7">
        <v>0.26</v>
      </c>
      <c r="J1363" s="7">
        <v>0.16</v>
      </c>
      <c r="K1363" s="7">
        <v>0.28000000000000003</v>
      </c>
      <c r="L1363" s="7">
        <v>0.08</v>
      </c>
      <c r="M1363" s="7">
        <v>0.38</v>
      </c>
      <c r="N1363" s="7">
        <v>0.08</v>
      </c>
      <c r="O1363" s="7">
        <v>0.14000000000000001</v>
      </c>
      <c r="P1363" s="7">
        <v>0.08</v>
      </c>
      <c r="Q1363" s="7">
        <v>0.04</v>
      </c>
      <c r="R1363" s="7">
        <v>0.02</v>
      </c>
      <c r="V1363" s="17"/>
      <c r="W1363" s="16"/>
      <c r="X1363" s="7">
        <v>1</v>
      </c>
      <c r="Y1363" s="7">
        <v>0.71399999999999997</v>
      </c>
      <c r="Z1363" s="7">
        <v>0.41599999999999998</v>
      </c>
      <c r="AA1363" s="7">
        <v>0.48099999999999998</v>
      </c>
      <c r="AB1363" s="7">
        <v>0.20799999999999999</v>
      </c>
      <c r="AC1363" s="7">
        <v>0.42899999999999999</v>
      </c>
      <c r="AD1363" s="7">
        <v>0.182</v>
      </c>
      <c r="AE1363" s="7">
        <v>0.377</v>
      </c>
      <c r="AF1363" s="7">
        <v>0.104</v>
      </c>
      <c r="AG1363" s="7">
        <v>0.40300000000000002</v>
      </c>
      <c r="AH1363" s="7">
        <v>0.26</v>
      </c>
      <c r="AI1363" s="7">
        <v>0.247</v>
      </c>
      <c r="AJ1363" s="7">
        <v>0.104</v>
      </c>
      <c r="AK1363" s="7">
        <v>1.2999999999999999E-2</v>
      </c>
      <c r="AL1363" s="7">
        <v>1.2999999999999999E-2</v>
      </c>
      <c r="AP1363" s="17"/>
      <c r="AQ1363" s="16"/>
      <c r="AR1363" s="8" t="s">
        <v>215</v>
      </c>
      <c r="AS1363" s="6"/>
      <c r="AT1363" s="6"/>
      <c r="AU1363" s="6"/>
      <c r="AV1363" s="6"/>
      <c r="AW1363" s="6"/>
      <c r="AX1363" s="6"/>
      <c r="AY1363" s="6"/>
      <c r="AZ1363" s="6"/>
      <c r="BA1363" s="6"/>
      <c r="BB1363" s="6"/>
      <c r="BC1363" s="6"/>
      <c r="BD1363" s="6"/>
      <c r="BE1363" s="6"/>
      <c r="BF1363" s="6"/>
    </row>
    <row r="1364" spans="1:58" x14ac:dyDescent="0.4">
      <c r="B1364" s="17"/>
      <c r="C1364" s="16" t="s">
        <v>220</v>
      </c>
      <c r="D1364" s="6">
        <v>52</v>
      </c>
      <c r="E1364" s="6">
        <v>38</v>
      </c>
      <c r="F1364" s="6">
        <v>19</v>
      </c>
      <c r="G1364" s="6">
        <v>15</v>
      </c>
      <c r="H1364" s="6">
        <v>12</v>
      </c>
      <c r="I1364" s="6">
        <v>23</v>
      </c>
      <c r="J1364" s="6">
        <v>15</v>
      </c>
      <c r="K1364" s="6">
        <v>12</v>
      </c>
      <c r="L1364" s="6">
        <v>6</v>
      </c>
      <c r="M1364" s="6">
        <v>19</v>
      </c>
      <c r="N1364" s="6">
        <v>9</v>
      </c>
      <c r="O1364" s="6">
        <v>7</v>
      </c>
      <c r="P1364" s="6">
        <v>5</v>
      </c>
      <c r="Q1364" s="6">
        <v>1</v>
      </c>
      <c r="R1364" s="6">
        <v>3</v>
      </c>
      <c r="V1364" s="17"/>
      <c r="W1364" s="16" t="s">
        <v>220</v>
      </c>
      <c r="X1364" s="6">
        <v>84</v>
      </c>
      <c r="Y1364" s="6">
        <v>54</v>
      </c>
      <c r="Z1364" s="6">
        <v>39</v>
      </c>
      <c r="AA1364" s="6">
        <v>46</v>
      </c>
      <c r="AB1364" s="6">
        <v>17</v>
      </c>
      <c r="AC1364" s="6">
        <v>28</v>
      </c>
      <c r="AD1364" s="6">
        <v>20</v>
      </c>
      <c r="AE1364" s="6">
        <v>34</v>
      </c>
      <c r="AF1364" s="6">
        <v>12</v>
      </c>
      <c r="AG1364" s="6">
        <v>46</v>
      </c>
      <c r="AH1364" s="6">
        <v>17</v>
      </c>
      <c r="AI1364" s="6">
        <v>23</v>
      </c>
      <c r="AJ1364" s="6">
        <v>6</v>
      </c>
      <c r="AK1364" s="6">
        <v>2</v>
      </c>
      <c r="AL1364" s="6">
        <v>0</v>
      </c>
      <c r="AP1364" s="17"/>
      <c r="AQ1364" s="16" t="s">
        <v>220</v>
      </c>
      <c r="AR1364" s="6">
        <v>0</v>
      </c>
      <c r="AS1364" s="6"/>
      <c r="AT1364" s="6"/>
      <c r="AU1364" s="6"/>
      <c r="AV1364" s="6"/>
      <c r="AW1364" s="6"/>
      <c r="AX1364" s="6"/>
      <c r="AY1364" s="6"/>
      <c r="AZ1364" s="6"/>
      <c r="BA1364" s="6"/>
      <c r="BB1364" s="6"/>
      <c r="BC1364" s="6"/>
      <c r="BD1364" s="6"/>
      <c r="BE1364" s="6"/>
      <c r="BF1364" s="6"/>
    </row>
    <row r="1365" spans="1:58" x14ac:dyDescent="0.4">
      <c r="B1365" s="17"/>
      <c r="C1365" s="16"/>
      <c r="D1365" s="7">
        <v>1</v>
      </c>
      <c r="E1365" s="7">
        <v>0.73099999999999998</v>
      </c>
      <c r="F1365" s="7">
        <v>0.36499999999999999</v>
      </c>
      <c r="G1365" s="7">
        <v>0.28799999999999998</v>
      </c>
      <c r="H1365" s="7">
        <v>0.23100000000000001</v>
      </c>
      <c r="I1365" s="7">
        <v>0.442</v>
      </c>
      <c r="J1365" s="7">
        <v>0.28799999999999998</v>
      </c>
      <c r="K1365" s="7">
        <v>0.23100000000000001</v>
      </c>
      <c r="L1365" s="7">
        <v>0.115</v>
      </c>
      <c r="M1365" s="7">
        <v>0.36499999999999999</v>
      </c>
      <c r="N1365" s="7">
        <v>0.17299999999999999</v>
      </c>
      <c r="O1365" s="7">
        <v>0.13500000000000001</v>
      </c>
      <c r="P1365" s="7">
        <v>9.6000000000000002E-2</v>
      </c>
      <c r="Q1365" s="7">
        <v>1.9E-2</v>
      </c>
      <c r="R1365" s="7">
        <v>5.8000000000000003E-2</v>
      </c>
      <c r="V1365" s="17"/>
      <c r="W1365" s="16"/>
      <c r="X1365" s="7">
        <v>1</v>
      </c>
      <c r="Y1365" s="7">
        <v>0.64300000000000002</v>
      </c>
      <c r="Z1365" s="7">
        <v>0.46400000000000002</v>
      </c>
      <c r="AA1365" s="7">
        <v>0.54800000000000004</v>
      </c>
      <c r="AB1365" s="7">
        <v>0.20200000000000001</v>
      </c>
      <c r="AC1365" s="7">
        <v>0.33300000000000002</v>
      </c>
      <c r="AD1365" s="7">
        <v>0.23799999999999999</v>
      </c>
      <c r="AE1365" s="7">
        <v>0.40500000000000003</v>
      </c>
      <c r="AF1365" s="7">
        <v>0.14299999999999999</v>
      </c>
      <c r="AG1365" s="7">
        <v>0.54800000000000004</v>
      </c>
      <c r="AH1365" s="7">
        <v>0.20200000000000001</v>
      </c>
      <c r="AI1365" s="7">
        <v>0.27400000000000002</v>
      </c>
      <c r="AJ1365" s="7">
        <v>7.0999999999999994E-2</v>
      </c>
      <c r="AK1365" s="7">
        <v>2.4E-2</v>
      </c>
      <c r="AL1365" s="7">
        <v>0</v>
      </c>
      <c r="AP1365" s="17"/>
      <c r="AQ1365" s="16"/>
      <c r="AR1365" s="8" t="s">
        <v>215</v>
      </c>
      <c r="AS1365" s="6"/>
      <c r="AT1365" s="6"/>
      <c r="AU1365" s="6"/>
      <c r="AV1365" s="6"/>
      <c r="AW1365" s="6"/>
      <c r="AX1365" s="6"/>
      <c r="AY1365" s="6"/>
      <c r="AZ1365" s="6"/>
      <c r="BA1365" s="6"/>
      <c r="BB1365" s="6"/>
      <c r="BC1365" s="6"/>
      <c r="BD1365" s="6"/>
      <c r="BE1365" s="6"/>
      <c r="BF1365" s="6"/>
    </row>
    <row r="1366" spans="1:58" x14ac:dyDescent="0.4">
      <c r="B1366" s="17"/>
      <c r="C1366" s="16" t="s">
        <v>221</v>
      </c>
      <c r="D1366" s="6">
        <v>53</v>
      </c>
      <c r="E1366" s="6">
        <v>34</v>
      </c>
      <c r="F1366" s="6">
        <v>24</v>
      </c>
      <c r="G1366" s="6">
        <v>14</v>
      </c>
      <c r="H1366" s="6">
        <v>6</v>
      </c>
      <c r="I1366" s="6">
        <v>21</v>
      </c>
      <c r="J1366" s="6">
        <v>15</v>
      </c>
      <c r="K1366" s="6">
        <v>11</v>
      </c>
      <c r="L1366" s="6">
        <v>7</v>
      </c>
      <c r="M1366" s="6">
        <v>18</v>
      </c>
      <c r="N1366" s="6">
        <v>9</v>
      </c>
      <c r="O1366" s="6">
        <v>7</v>
      </c>
      <c r="P1366" s="6">
        <v>8</v>
      </c>
      <c r="Q1366" s="6">
        <v>2</v>
      </c>
      <c r="R1366" s="6">
        <v>3</v>
      </c>
      <c r="V1366" s="17"/>
      <c r="W1366" s="16" t="s">
        <v>221</v>
      </c>
      <c r="X1366" s="6">
        <v>88</v>
      </c>
      <c r="Y1366" s="6">
        <v>51</v>
      </c>
      <c r="Z1366" s="6">
        <v>41</v>
      </c>
      <c r="AA1366" s="6">
        <v>52</v>
      </c>
      <c r="AB1366" s="6">
        <v>17</v>
      </c>
      <c r="AC1366" s="6">
        <v>26</v>
      </c>
      <c r="AD1366" s="6">
        <v>20</v>
      </c>
      <c r="AE1366" s="6">
        <v>29</v>
      </c>
      <c r="AF1366" s="6">
        <v>14</v>
      </c>
      <c r="AG1366" s="6">
        <v>37</v>
      </c>
      <c r="AH1366" s="6">
        <v>25</v>
      </c>
      <c r="AI1366" s="6">
        <v>24</v>
      </c>
      <c r="AJ1366" s="6">
        <v>2</v>
      </c>
      <c r="AK1366" s="6">
        <v>2</v>
      </c>
      <c r="AL1366" s="6">
        <v>6</v>
      </c>
      <c r="AP1366" s="17"/>
      <c r="AQ1366" s="16" t="s">
        <v>221</v>
      </c>
      <c r="AR1366" s="6">
        <v>0</v>
      </c>
      <c r="AS1366" s="6"/>
      <c r="AT1366" s="6"/>
      <c r="AU1366" s="6"/>
      <c r="AV1366" s="6"/>
      <c r="AW1366" s="6"/>
      <c r="AX1366" s="6"/>
      <c r="AY1366" s="6"/>
      <c r="AZ1366" s="6"/>
      <c r="BA1366" s="6"/>
      <c r="BB1366" s="6"/>
      <c r="BC1366" s="6"/>
      <c r="BD1366" s="6"/>
      <c r="BE1366" s="6"/>
      <c r="BF1366" s="6"/>
    </row>
    <row r="1367" spans="1:58" x14ac:dyDescent="0.4">
      <c r="B1367" s="17"/>
      <c r="C1367" s="16"/>
      <c r="D1367" s="7">
        <v>1</v>
      </c>
      <c r="E1367" s="7">
        <v>0.64200000000000002</v>
      </c>
      <c r="F1367" s="7">
        <v>0.45300000000000001</v>
      </c>
      <c r="G1367" s="7">
        <v>0.26400000000000001</v>
      </c>
      <c r="H1367" s="7">
        <v>0.113</v>
      </c>
      <c r="I1367" s="7">
        <v>0.39600000000000002</v>
      </c>
      <c r="J1367" s="7">
        <v>0.28299999999999997</v>
      </c>
      <c r="K1367" s="7">
        <v>0.20799999999999999</v>
      </c>
      <c r="L1367" s="7">
        <v>0.13200000000000001</v>
      </c>
      <c r="M1367" s="7">
        <v>0.34</v>
      </c>
      <c r="N1367" s="7">
        <v>0.17</v>
      </c>
      <c r="O1367" s="7">
        <v>0.13200000000000001</v>
      </c>
      <c r="P1367" s="7">
        <v>0.151</v>
      </c>
      <c r="Q1367" s="7">
        <v>3.7999999999999999E-2</v>
      </c>
      <c r="R1367" s="7">
        <v>5.7000000000000002E-2</v>
      </c>
      <c r="V1367" s="17"/>
      <c r="W1367" s="16"/>
      <c r="X1367" s="7">
        <v>1</v>
      </c>
      <c r="Y1367" s="7">
        <v>0.57999999999999996</v>
      </c>
      <c r="Z1367" s="7">
        <v>0.46600000000000003</v>
      </c>
      <c r="AA1367" s="7">
        <v>0.59099999999999997</v>
      </c>
      <c r="AB1367" s="7">
        <v>0.193</v>
      </c>
      <c r="AC1367" s="7">
        <v>0.29499999999999998</v>
      </c>
      <c r="AD1367" s="7">
        <v>0.22700000000000001</v>
      </c>
      <c r="AE1367" s="7">
        <v>0.33</v>
      </c>
      <c r="AF1367" s="7">
        <v>0.159</v>
      </c>
      <c r="AG1367" s="7">
        <v>0.42</v>
      </c>
      <c r="AH1367" s="7">
        <v>0.28399999999999997</v>
      </c>
      <c r="AI1367" s="7">
        <v>0.27300000000000002</v>
      </c>
      <c r="AJ1367" s="7">
        <v>2.3E-2</v>
      </c>
      <c r="AK1367" s="7">
        <v>2.3E-2</v>
      </c>
      <c r="AL1367" s="7">
        <v>6.8000000000000005E-2</v>
      </c>
      <c r="AP1367" s="17"/>
      <c r="AQ1367" s="16"/>
      <c r="AR1367" s="8" t="s">
        <v>215</v>
      </c>
      <c r="AS1367" s="6"/>
      <c r="AT1367" s="6"/>
      <c r="AU1367" s="6"/>
      <c r="AV1367" s="6"/>
      <c r="AW1367" s="6"/>
      <c r="AX1367" s="6"/>
      <c r="AY1367" s="6"/>
      <c r="AZ1367" s="6"/>
      <c r="BA1367" s="6"/>
      <c r="BB1367" s="6"/>
      <c r="BC1367" s="6"/>
      <c r="BD1367" s="6"/>
      <c r="BE1367" s="6"/>
      <c r="BF1367" s="6"/>
    </row>
    <row r="1368" spans="1:58" x14ac:dyDescent="0.4">
      <c r="B1368" s="17"/>
      <c r="C1368" s="16" t="s">
        <v>222</v>
      </c>
      <c r="D1368" s="6">
        <v>35</v>
      </c>
      <c r="E1368" s="6">
        <v>22</v>
      </c>
      <c r="F1368" s="6">
        <v>23</v>
      </c>
      <c r="G1368" s="6">
        <v>17</v>
      </c>
      <c r="H1368" s="6">
        <v>6</v>
      </c>
      <c r="I1368" s="6">
        <v>12</v>
      </c>
      <c r="J1368" s="6">
        <v>9</v>
      </c>
      <c r="K1368" s="6">
        <v>11</v>
      </c>
      <c r="L1368" s="6">
        <v>9</v>
      </c>
      <c r="M1368" s="6">
        <v>16</v>
      </c>
      <c r="N1368" s="6">
        <v>7</v>
      </c>
      <c r="O1368" s="6">
        <v>6</v>
      </c>
      <c r="P1368" s="6">
        <v>3</v>
      </c>
      <c r="Q1368" s="6">
        <v>0</v>
      </c>
      <c r="R1368" s="6">
        <v>4</v>
      </c>
      <c r="V1368" s="17"/>
      <c r="W1368" s="16" t="s">
        <v>222</v>
      </c>
      <c r="X1368" s="6">
        <v>37</v>
      </c>
      <c r="Y1368" s="6">
        <v>22</v>
      </c>
      <c r="Z1368" s="6">
        <v>16</v>
      </c>
      <c r="AA1368" s="6">
        <v>18</v>
      </c>
      <c r="AB1368" s="6">
        <v>8</v>
      </c>
      <c r="AC1368" s="6">
        <v>15</v>
      </c>
      <c r="AD1368" s="6">
        <v>12</v>
      </c>
      <c r="AE1368" s="6">
        <v>17</v>
      </c>
      <c r="AF1368" s="6">
        <v>8</v>
      </c>
      <c r="AG1368" s="6">
        <v>22</v>
      </c>
      <c r="AH1368" s="6">
        <v>8</v>
      </c>
      <c r="AI1368" s="6">
        <v>10</v>
      </c>
      <c r="AJ1368" s="6">
        <v>2</v>
      </c>
      <c r="AK1368" s="6">
        <v>0</v>
      </c>
      <c r="AL1368" s="6">
        <v>1</v>
      </c>
      <c r="AP1368" s="17"/>
      <c r="AQ1368" s="16" t="s">
        <v>222</v>
      </c>
      <c r="AR1368" s="6">
        <v>0</v>
      </c>
      <c r="AS1368" s="6"/>
      <c r="AT1368" s="6"/>
      <c r="AU1368" s="6"/>
      <c r="AV1368" s="6"/>
      <c r="AW1368" s="6"/>
      <c r="AX1368" s="6"/>
      <c r="AY1368" s="6"/>
      <c r="AZ1368" s="6"/>
      <c r="BA1368" s="6"/>
      <c r="BB1368" s="6"/>
      <c r="BC1368" s="6"/>
      <c r="BD1368" s="6"/>
      <c r="BE1368" s="6"/>
      <c r="BF1368" s="6"/>
    </row>
    <row r="1369" spans="1:58" x14ac:dyDescent="0.4">
      <c r="B1369" s="17"/>
      <c r="C1369" s="16"/>
      <c r="D1369" s="7">
        <v>1</v>
      </c>
      <c r="E1369" s="7">
        <v>0.629</v>
      </c>
      <c r="F1369" s="7">
        <v>0.65700000000000003</v>
      </c>
      <c r="G1369" s="7">
        <v>0.48599999999999999</v>
      </c>
      <c r="H1369" s="7">
        <v>0.17100000000000001</v>
      </c>
      <c r="I1369" s="7">
        <v>0.34300000000000003</v>
      </c>
      <c r="J1369" s="7">
        <v>0.25700000000000001</v>
      </c>
      <c r="K1369" s="7">
        <v>0.314</v>
      </c>
      <c r="L1369" s="7">
        <v>0.25700000000000001</v>
      </c>
      <c r="M1369" s="7">
        <v>0.45700000000000002</v>
      </c>
      <c r="N1369" s="7">
        <v>0.2</v>
      </c>
      <c r="O1369" s="7">
        <v>0.17100000000000001</v>
      </c>
      <c r="P1369" s="7">
        <v>8.5999999999999993E-2</v>
      </c>
      <c r="Q1369" s="7">
        <v>0</v>
      </c>
      <c r="R1369" s="7">
        <v>0.114</v>
      </c>
      <c r="V1369" s="17"/>
      <c r="W1369" s="16"/>
      <c r="X1369" s="7">
        <v>1</v>
      </c>
      <c r="Y1369" s="7">
        <v>0.59499999999999997</v>
      </c>
      <c r="Z1369" s="7">
        <v>0.432</v>
      </c>
      <c r="AA1369" s="7">
        <v>0.48599999999999999</v>
      </c>
      <c r="AB1369" s="7">
        <v>0.216</v>
      </c>
      <c r="AC1369" s="7">
        <v>0.40500000000000003</v>
      </c>
      <c r="AD1369" s="7">
        <v>0.32400000000000001</v>
      </c>
      <c r="AE1369" s="7">
        <v>0.45900000000000002</v>
      </c>
      <c r="AF1369" s="7">
        <v>0.216</v>
      </c>
      <c r="AG1369" s="7">
        <v>0.59499999999999997</v>
      </c>
      <c r="AH1369" s="7">
        <v>0.216</v>
      </c>
      <c r="AI1369" s="7">
        <v>0.27</v>
      </c>
      <c r="AJ1369" s="7">
        <v>5.3999999999999999E-2</v>
      </c>
      <c r="AK1369" s="7">
        <v>0</v>
      </c>
      <c r="AL1369" s="7">
        <v>2.7E-2</v>
      </c>
      <c r="AP1369" s="17"/>
      <c r="AQ1369" s="16"/>
      <c r="AR1369" s="8" t="s">
        <v>215</v>
      </c>
      <c r="AS1369" s="6"/>
      <c r="AT1369" s="6"/>
      <c r="AU1369" s="6"/>
      <c r="AV1369" s="6"/>
      <c r="AW1369" s="6"/>
      <c r="AX1369" s="6"/>
      <c r="AY1369" s="6"/>
      <c r="AZ1369" s="6"/>
      <c r="BA1369" s="6"/>
      <c r="BB1369" s="6"/>
      <c r="BC1369" s="6"/>
      <c r="BD1369" s="6"/>
      <c r="BE1369" s="6"/>
      <c r="BF1369" s="6"/>
    </row>
    <row r="1370" spans="1:58" x14ac:dyDescent="0.4">
      <c r="B1370" s="17"/>
      <c r="C1370" s="16" t="s">
        <v>223</v>
      </c>
      <c r="D1370" s="6">
        <v>27</v>
      </c>
      <c r="E1370" s="6">
        <v>21</v>
      </c>
      <c r="F1370" s="6">
        <v>8</v>
      </c>
      <c r="G1370" s="6">
        <v>10</v>
      </c>
      <c r="H1370" s="6">
        <v>2</v>
      </c>
      <c r="I1370" s="6">
        <v>5</v>
      </c>
      <c r="J1370" s="6">
        <v>8</v>
      </c>
      <c r="K1370" s="6">
        <v>8</v>
      </c>
      <c r="L1370" s="6">
        <v>3</v>
      </c>
      <c r="M1370" s="6">
        <v>18</v>
      </c>
      <c r="N1370" s="6">
        <v>8</v>
      </c>
      <c r="O1370" s="6">
        <v>6</v>
      </c>
      <c r="P1370" s="6">
        <v>0</v>
      </c>
      <c r="Q1370" s="6">
        <v>0</v>
      </c>
      <c r="R1370" s="6">
        <v>0</v>
      </c>
      <c r="V1370" s="17"/>
      <c r="W1370" s="16" t="s">
        <v>223</v>
      </c>
      <c r="X1370" s="6">
        <v>33</v>
      </c>
      <c r="Y1370" s="6">
        <v>20</v>
      </c>
      <c r="Z1370" s="6">
        <v>20</v>
      </c>
      <c r="AA1370" s="6">
        <v>18</v>
      </c>
      <c r="AB1370" s="6">
        <v>6</v>
      </c>
      <c r="AC1370" s="6">
        <v>9</v>
      </c>
      <c r="AD1370" s="6">
        <v>10</v>
      </c>
      <c r="AE1370" s="6">
        <v>9</v>
      </c>
      <c r="AF1370" s="6">
        <v>5</v>
      </c>
      <c r="AG1370" s="6">
        <v>21</v>
      </c>
      <c r="AH1370" s="6">
        <v>7</v>
      </c>
      <c r="AI1370" s="6">
        <v>9</v>
      </c>
      <c r="AJ1370" s="6">
        <v>1</v>
      </c>
      <c r="AK1370" s="6">
        <v>0</v>
      </c>
      <c r="AL1370" s="6">
        <v>0</v>
      </c>
      <c r="AP1370" s="17"/>
      <c r="AQ1370" s="16" t="s">
        <v>223</v>
      </c>
      <c r="AR1370" s="6">
        <v>0</v>
      </c>
      <c r="AS1370" s="6"/>
      <c r="AT1370" s="6"/>
      <c r="AU1370" s="6"/>
      <c r="AV1370" s="6"/>
      <c r="AW1370" s="6"/>
      <c r="AX1370" s="6"/>
      <c r="AY1370" s="6"/>
      <c r="AZ1370" s="6"/>
      <c r="BA1370" s="6"/>
      <c r="BB1370" s="6"/>
      <c r="BC1370" s="6"/>
      <c r="BD1370" s="6"/>
      <c r="BE1370" s="6"/>
      <c r="BF1370" s="6"/>
    </row>
    <row r="1371" spans="1:58" x14ac:dyDescent="0.4">
      <c r="B1371" s="17"/>
      <c r="C1371" s="16"/>
      <c r="D1371" s="7">
        <v>1</v>
      </c>
      <c r="E1371" s="7">
        <v>0.77800000000000002</v>
      </c>
      <c r="F1371" s="7">
        <v>0.29599999999999999</v>
      </c>
      <c r="G1371" s="7">
        <v>0.37</v>
      </c>
      <c r="H1371" s="7">
        <v>7.3999999999999996E-2</v>
      </c>
      <c r="I1371" s="7">
        <v>0.185</v>
      </c>
      <c r="J1371" s="7">
        <v>0.29599999999999999</v>
      </c>
      <c r="K1371" s="7">
        <v>0.29599999999999999</v>
      </c>
      <c r="L1371" s="7">
        <v>0.111</v>
      </c>
      <c r="M1371" s="7">
        <v>0.66700000000000004</v>
      </c>
      <c r="N1371" s="7">
        <v>0.29599999999999999</v>
      </c>
      <c r="O1371" s="7">
        <v>0.222</v>
      </c>
      <c r="P1371" s="7">
        <v>0</v>
      </c>
      <c r="Q1371" s="7">
        <v>0</v>
      </c>
      <c r="R1371" s="7">
        <v>0</v>
      </c>
      <c r="V1371" s="17"/>
      <c r="W1371" s="16"/>
      <c r="X1371" s="7">
        <v>1</v>
      </c>
      <c r="Y1371" s="7">
        <v>0.60599999999999998</v>
      </c>
      <c r="Z1371" s="7">
        <v>0.60599999999999998</v>
      </c>
      <c r="AA1371" s="7">
        <v>0.54500000000000004</v>
      </c>
      <c r="AB1371" s="7">
        <v>0.182</v>
      </c>
      <c r="AC1371" s="7">
        <v>0.27300000000000002</v>
      </c>
      <c r="AD1371" s="7">
        <v>0.30299999999999999</v>
      </c>
      <c r="AE1371" s="7">
        <v>0.27300000000000002</v>
      </c>
      <c r="AF1371" s="7">
        <v>0.152</v>
      </c>
      <c r="AG1371" s="7">
        <v>0.63600000000000001</v>
      </c>
      <c r="AH1371" s="7">
        <v>0.21199999999999999</v>
      </c>
      <c r="AI1371" s="7">
        <v>0.27300000000000002</v>
      </c>
      <c r="AJ1371" s="7">
        <v>0.03</v>
      </c>
      <c r="AK1371" s="7">
        <v>0</v>
      </c>
      <c r="AL1371" s="7">
        <v>0</v>
      </c>
      <c r="AP1371" s="17"/>
      <c r="AQ1371" s="16"/>
      <c r="AR1371" s="8" t="s">
        <v>215</v>
      </c>
      <c r="AS1371" s="6"/>
      <c r="AT1371" s="6"/>
      <c r="AU1371" s="6"/>
      <c r="AV1371" s="6"/>
      <c r="AW1371" s="6"/>
      <c r="AX1371" s="6"/>
      <c r="AY1371" s="6"/>
      <c r="AZ1371" s="6"/>
      <c r="BA1371" s="6"/>
      <c r="BB1371" s="6"/>
      <c r="BC1371" s="6"/>
      <c r="BD1371" s="6"/>
      <c r="BE1371" s="6"/>
      <c r="BF1371" s="6"/>
    </row>
    <row r="1373" spans="1:58" x14ac:dyDescent="0.4">
      <c r="A1373" s="11">
        <v>50</v>
      </c>
    </row>
    <row r="1374" spans="1:58" x14ac:dyDescent="0.4">
      <c r="B1374" s="1" t="s">
        <v>657</v>
      </c>
      <c r="V1374" s="1" t="s">
        <v>658</v>
      </c>
      <c r="AP1374" s="1" t="s">
        <v>659</v>
      </c>
    </row>
    <row r="1375" spans="1:58" x14ac:dyDescent="0.4">
      <c r="B1375" s="1" t="s">
        <v>660</v>
      </c>
      <c r="V1375" s="1" t="s">
        <v>661</v>
      </c>
      <c r="AP1375" s="1" t="s">
        <v>662</v>
      </c>
    </row>
    <row r="1376" spans="1:58" x14ac:dyDescent="0.4">
      <c r="B1376" s="16" t="s">
        <v>209</v>
      </c>
      <c r="C1376" s="16"/>
      <c r="D1376" s="6"/>
      <c r="E1376" s="6">
        <v>1</v>
      </c>
      <c r="F1376" s="6">
        <v>2</v>
      </c>
      <c r="G1376" s="6">
        <v>3</v>
      </c>
      <c r="H1376" s="6">
        <v>4</v>
      </c>
      <c r="I1376" s="6"/>
      <c r="V1376" s="16" t="s">
        <v>209</v>
      </c>
      <c r="W1376" s="16"/>
      <c r="X1376" s="6"/>
      <c r="Y1376" s="6">
        <v>1</v>
      </c>
      <c r="Z1376" s="6">
        <v>2</v>
      </c>
      <c r="AA1376" s="6">
        <v>3</v>
      </c>
      <c r="AB1376" s="6">
        <v>4</v>
      </c>
      <c r="AC1376" s="6"/>
      <c r="AP1376" s="16" t="s">
        <v>209</v>
      </c>
      <c r="AQ1376" s="16"/>
      <c r="AR1376" s="6"/>
      <c r="AS1376" s="6">
        <v>1</v>
      </c>
      <c r="AT1376" s="6">
        <v>2</v>
      </c>
      <c r="AU1376" s="6">
        <v>3</v>
      </c>
      <c r="AV1376" s="6">
        <v>4</v>
      </c>
      <c r="AW1376" s="6"/>
    </row>
    <row r="1377" spans="2:49" ht="27" x14ac:dyDescent="0.4">
      <c r="B1377" s="16" t="s">
        <v>210</v>
      </c>
      <c r="C1377" s="16"/>
      <c r="D1377" s="6" t="s">
        <v>211</v>
      </c>
      <c r="E1377" s="6" t="s">
        <v>663</v>
      </c>
      <c r="F1377" s="6" t="s">
        <v>664</v>
      </c>
      <c r="G1377" s="6" t="s">
        <v>665</v>
      </c>
      <c r="H1377" s="6" t="s">
        <v>522</v>
      </c>
      <c r="I1377" s="6" t="s">
        <v>212</v>
      </c>
      <c r="V1377" s="16" t="s">
        <v>210</v>
      </c>
      <c r="W1377" s="16"/>
      <c r="X1377" s="6" t="s">
        <v>211</v>
      </c>
      <c r="Y1377" s="6" t="s">
        <v>663</v>
      </c>
      <c r="Z1377" s="6" t="s">
        <v>664</v>
      </c>
      <c r="AA1377" s="6" t="s">
        <v>665</v>
      </c>
      <c r="AB1377" s="6" t="s">
        <v>522</v>
      </c>
      <c r="AC1377" s="6" t="s">
        <v>212</v>
      </c>
      <c r="AP1377" s="16" t="s">
        <v>210</v>
      </c>
      <c r="AQ1377" s="16"/>
      <c r="AR1377" s="6" t="s">
        <v>211</v>
      </c>
      <c r="AS1377" s="6" t="s">
        <v>663</v>
      </c>
      <c r="AT1377" s="6" t="s">
        <v>664</v>
      </c>
      <c r="AU1377" s="6" t="s">
        <v>665</v>
      </c>
      <c r="AV1377" s="6" t="s">
        <v>522</v>
      </c>
      <c r="AW1377" s="6" t="s">
        <v>212</v>
      </c>
    </row>
    <row r="1378" spans="2:49" x14ac:dyDescent="0.4">
      <c r="B1378" s="16" t="s">
        <v>211</v>
      </c>
      <c r="C1378" s="16"/>
      <c r="D1378" s="6">
        <v>367</v>
      </c>
      <c r="E1378" s="6">
        <v>234</v>
      </c>
      <c r="F1378" s="6">
        <v>39</v>
      </c>
      <c r="G1378" s="6">
        <v>32</v>
      </c>
      <c r="H1378" s="6">
        <v>60</v>
      </c>
      <c r="I1378" s="6">
        <v>2</v>
      </c>
      <c r="V1378" s="16" t="s">
        <v>211</v>
      </c>
      <c r="W1378" s="16"/>
      <c r="X1378" s="6">
        <v>530</v>
      </c>
      <c r="Y1378" s="6">
        <v>424</v>
      </c>
      <c r="Z1378" s="6">
        <v>12</v>
      </c>
      <c r="AA1378" s="6">
        <v>20</v>
      </c>
      <c r="AB1378" s="6">
        <v>68</v>
      </c>
      <c r="AC1378" s="6">
        <v>6</v>
      </c>
      <c r="AP1378" s="16" t="s">
        <v>211</v>
      </c>
      <c r="AQ1378" s="16"/>
      <c r="AR1378" s="6">
        <v>4</v>
      </c>
      <c r="AS1378" s="6">
        <v>2</v>
      </c>
      <c r="AT1378" s="6">
        <v>0</v>
      </c>
      <c r="AU1378" s="6">
        <v>0</v>
      </c>
      <c r="AV1378" s="6">
        <v>2</v>
      </c>
      <c r="AW1378" s="6">
        <v>0</v>
      </c>
    </row>
    <row r="1379" spans="2:49" x14ac:dyDescent="0.4">
      <c r="B1379" s="16"/>
      <c r="C1379" s="16"/>
      <c r="D1379" s="7">
        <v>1</v>
      </c>
      <c r="E1379" s="7">
        <v>0.63800000000000001</v>
      </c>
      <c r="F1379" s="7">
        <v>0.106</v>
      </c>
      <c r="G1379" s="7">
        <v>8.6999999999999994E-2</v>
      </c>
      <c r="H1379" s="7">
        <v>0.16300000000000001</v>
      </c>
      <c r="I1379" s="7">
        <v>5.0000000000000001E-3</v>
      </c>
      <c r="V1379" s="16"/>
      <c r="W1379" s="16"/>
      <c r="X1379" s="7">
        <v>1</v>
      </c>
      <c r="Y1379" s="7">
        <v>0.8</v>
      </c>
      <c r="Z1379" s="7">
        <v>2.3E-2</v>
      </c>
      <c r="AA1379" s="7">
        <v>3.7999999999999999E-2</v>
      </c>
      <c r="AB1379" s="7">
        <v>0.128</v>
      </c>
      <c r="AC1379" s="7">
        <v>1.0999999999999999E-2</v>
      </c>
      <c r="AP1379" s="16"/>
      <c r="AQ1379" s="16"/>
      <c r="AR1379" s="7">
        <v>1</v>
      </c>
      <c r="AS1379" s="7">
        <v>0.5</v>
      </c>
      <c r="AT1379" s="7">
        <v>0</v>
      </c>
      <c r="AU1379" s="7">
        <v>0</v>
      </c>
      <c r="AV1379" s="7">
        <v>0.5</v>
      </c>
      <c r="AW1379" s="7">
        <v>0</v>
      </c>
    </row>
    <row r="1380" spans="2:49" x14ac:dyDescent="0.4">
      <c r="B1380" s="17" t="s">
        <v>10</v>
      </c>
      <c r="C1380" s="16" t="s">
        <v>213</v>
      </c>
      <c r="D1380" s="6">
        <v>26</v>
      </c>
      <c r="E1380" s="6">
        <v>17</v>
      </c>
      <c r="F1380" s="6">
        <v>2</v>
      </c>
      <c r="G1380" s="6">
        <v>1</v>
      </c>
      <c r="H1380" s="6">
        <v>6</v>
      </c>
      <c r="I1380" s="6">
        <v>0</v>
      </c>
      <c r="V1380" s="17" t="s">
        <v>10</v>
      </c>
      <c r="W1380" s="16" t="s">
        <v>213</v>
      </c>
      <c r="X1380" s="6">
        <v>33</v>
      </c>
      <c r="Y1380" s="6">
        <v>32</v>
      </c>
      <c r="Z1380" s="6">
        <v>0</v>
      </c>
      <c r="AA1380" s="6">
        <v>0</v>
      </c>
      <c r="AB1380" s="6">
        <v>1</v>
      </c>
      <c r="AC1380" s="6">
        <v>0</v>
      </c>
      <c r="AP1380" s="17" t="s">
        <v>10</v>
      </c>
      <c r="AQ1380" s="16" t="s">
        <v>213</v>
      </c>
      <c r="AR1380" s="6">
        <v>1</v>
      </c>
      <c r="AS1380" s="6">
        <v>1</v>
      </c>
      <c r="AT1380" s="6">
        <v>0</v>
      </c>
      <c r="AU1380" s="6">
        <v>0</v>
      </c>
      <c r="AV1380" s="6">
        <v>0</v>
      </c>
      <c r="AW1380" s="6">
        <v>0</v>
      </c>
    </row>
    <row r="1381" spans="2:49" x14ac:dyDescent="0.4">
      <c r="B1381" s="17"/>
      <c r="C1381" s="16"/>
      <c r="D1381" s="7">
        <v>1</v>
      </c>
      <c r="E1381" s="7">
        <v>0.65400000000000003</v>
      </c>
      <c r="F1381" s="7">
        <v>7.6999999999999999E-2</v>
      </c>
      <c r="G1381" s="7">
        <v>3.7999999999999999E-2</v>
      </c>
      <c r="H1381" s="7">
        <v>0.23100000000000001</v>
      </c>
      <c r="I1381" s="7">
        <v>0</v>
      </c>
      <c r="V1381" s="17"/>
      <c r="W1381" s="16"/>
      <c r="X1381" s="7">
        <v>1</v>
      </c>
      <c r="Y1381" s="7">
        <v>0.97</v>
      </c>
      <c r="Z1381" s="7">
        <v>0</v>
      </c>
      <c r="AA1381" s="7">
        <v>0</v>
      </c>
      <c r="AB1381" s="7">
        <v>0.03</v>
      </c>
      <c r="AC1381" s="7">
        <v>0</v>
      </c>
      <c r="AP1381" s="17"/>
      <c r="AQ1381" s="16"/>
      <c r="AR1381" s="7">
        <v>1</v>
      </c>
      <c r="AS1381" s="7">
        <v>1</v>
      </c>
      <c r="AT1381" s="7">
        <v>0</v>
      </c>
      <c r="AU1381" s="7">
        <v>0</v>
      </c>
      <c r="AV1381" s="7">
        <v>0</v>
      </c>
      <c r="AW1381" s="7">
        <v>0</v>
      </c>
    </row>
    <row r="1382" spans="2:49" x14ac:dyDescent="0.4">
      <c r="B1382" s="17"/>
      <c r="C1382" s="16" t="s">
        <v>214</v>
      </c>
      <c r="D1382" s="6">
        <v>25</v>
      </c>
      <c r="E1382" s="6">
        <v>18</v>
      </c>
      <c r="F1382" s="6">
        <v>0</v>
      </c>
      <c r="G1382" s="6">
        <v>0</v>
      </c>
      <c r="H1382" s="6">
        <v>7</v>
      </c>
      <c r="I1382" s="6">
        <v>0</v>
      </c>
      <c r="V1382" s="17"/>
      <c r="W1382" s="16" t="s">
        <v>214</v>
      </c>
      <c r="X1382" s="6">
        <v>36</v>
      </c>
      <c r="Y1382" s="6">
        <v>34</v>
      </c>
      <c r="Z1382" s="6">
        <v>0</v>
      </c>
      <c r="AA1382" s="6">
        <v>0</v>
      </c>
      <c r="AB1382" s="6">
        <v>2</v>
      </c>
      <c r="AC1382" s="6">
        <v>0</v>
      </c>
      <c r="AP1382" s="17"/>
      <c r="AQ1382" s="16" t="s">
        <v>214</v>
      </c>
      <c r="AR1382" s="6">
        <v>0</v>
      </c>
      <c r="AS1382" s="6"/>
      <c r="AT1382" s="6"/>
      <c r="AU1382" s="6"/>
      <c r="AV1382" s="6"/>
      <c r="AW1382" s="6"/>
    </row>
    <row r="1383" spans="2:49" x14ac:dyDescent="0.4">
      <c r="B1383" s="17"/>
      <c r="C1383" s="16"/>
      <c r="D1383" s="7">
        <v>1</v>
      </c>
      <c r="E1383" s="7">
        <v>0.72</v>
      </c>
      <c r="F1383" s="7">
        <v>0</v>
      </c>
      <c r="G1383" s="7">
        <v>0</v>
      </c>
      <c r="H1383" s="7">
        <v>0.28000000000000003</v>
      </c>
      <c r="I1383" s="7">
        <v>0</v>
      </c>
      <c r="V1383" s="17"/>
      <c r="W1383" s="16"/>
      <c r="X1383" s="7">
        <v>1</v>
      </c>
      <c r="Y1383" s="7">
        <v>0.94399999999999995</v>
      </c>
      <c r="Z1383" s="7">
        <v>0</v>
      </c>
      <c r="AA1383" s="7">
        <v>0</v>
      </c>
      <c r="AB1383" s="7">
        <v>5.6000000000000001E-2</v>
      </c>
      <c r="AC1383" s="7">
        <v>0</v>
      </c>
      <c r="AP1383" s="17"/>
      <c r="AQ1383" s="16"/>
      <c r="AR1383" s="8" t="s">
        <v>215</v>
      </c>
      <c r="AS1383" s="6"/>
      <c r="AT1383" s="6"/>
      <c r="AU1383" s="6"/>
      <c r="AV1383" s="6"/>
      <c r="AW1383" s="6"/>
    </row>
    <row r="1384" spans="2:49" x14ac:dyDescent="0.4">
      <c r="B1384" s="17"/>
      <c r="C1384" s="16" t="s">
        <v>216</v>
      </c>
      <c r="D1384" s="6">
        <v>28</v>
      </c>
      <c r="E1384" s="6">
        <v>20</v>
      </c>
      <c r="F1384" s="6">
        <v>2</v>
      </c>
      <c r="G1384" s="6">
        <v>3</v>
      </c>
      <c r="H1384" s="6">
        <v>3</v>
      </c>
      <c r="I1384" s="6">
        <v>0</v>
      </c>
      <c r="V1384" s="17"/>
      <c r="W1384" s="16" t="s">
        <v>216</v>
      </c>
      <c r="X1384" s="6">
        <v>42</v>
      </c>
      <c r="Y1384" s="6">
        <v>36</v>
      </c>
      <c r="Z1384" s="6">
        <v>0</v>
      </c>
      <c r="AA1384" s="6">
        <v>3</v>
      </c>
      <c r="AB1384" s="6">
        <v>3</v>
      </c>
      <c r="AC1384" s="6">
        <v>0</v>
      </c>
      <c r="AP1384" s="17"/>
      <c r="AQ1384" s="16" t="s">
        <v>216</v>
      </c>
      <c r="AR1384" s="6">
        <v>2</v>
      </c>
      <c r="AS1384" s="6">
        <v>1</v>
      </c>
      <c r="AT1384" s="6">
        <v>0</v>
      </c>
      <c r="AU1384" s="6">
        <v>0</v>
      </c>
      <c r="AV1384" s="6">
        <v>1</v>
      </c>
      <c r="AW1384" s="6">
        <v>0</v>
      </c>
    </row>
    <row r="1385" spans="2:49" x14ac:dyDescent="0.4">
      <c r="B1385" s="17"/>
      <c r="C1385" s="16"/>
      <c r="D1385" s="7">
        <v>1</v>
      </c>
      <c r="E1385" s="7">
        <v>0.71399999999999997</v>
      </c>
      <c r="F1385" s="7">
        <v>7.0999999999999994E-2</v>
      </c>
      <c r="G1385" s="7">
        <v>0.107</v>
      </c>
      <c r="H1385" s="7">
        <v>0.107</v>
      </c>
      <c r="I1385" s="7">
        <v>0</v>
      </c>
      <c r="V1385" s="17"/>
      <c r="W1385" s="16"/>
      <c r="X1385" s="7">
        <v>1</v>
      </c>
      <c r="Y1385" s="7">
        <v>0.85699999999999998</v>
      </c>
      <c r="Z1385" s="7">
        <v>0</v>
      </c>
      <c r="AA1385" s="7">
        <v>7.0999999999999994E-2</v>
      </c>
      <c r="AB1385" s="7">
        <v>7.0999999999999994E-2</v>
      </c>
      <c r="AC1385" s="7">
        <v>0</v>
      </c>
      <c r="AP1385" s="17"/>
      <c r="AQ1385" s="16"/>
      <c r="AR1385" s="7">
        <v>1</v>
      </c>
      <c r="AS1385" s="7">
        <v>0.5</v>
      </c>
      <c r="AT1385" s="7">
        <v>0</v>
      </c>
      <c r="AU1385" s="7">
        <v>0</v>
      </c>
      <c r="AV1385" s="7">
        <v>0.5</v>
      </c>
      <c r="AW1385" s="7">
        <v>0</v>
      </c>
    </row>
    <row r="1386" spans="2:49" x14ac:dyDescent="0.4">
      <c r="B1386" s="17"/>
      <c r="C1386" s="16" t="s">
        <v>217</v>
      </c>
      <c r="D1386" s="6">
        <v>37</v>
      </c>
      <c r="E1386" s="6">
        <v>23</v>
      </c>
      <c r="F1386" s="6">
        <v>5</v>
      </c>
      <c r="G1386" s="6">
        <v>6</v>
      </c>
      <c r="H1386" s="6">
        <v>3</v>
      </c>
      <c r="I1386" s="6">
        <v>0</v>
      </c>
      <c r="V1386" s="17"/>
      <c r="W1386" s="16" t="s">
        <v>217</v>
      </c>
      <c r="X1386" s="6">
        <v>55</v>
      </c>
      <c r="Y1386" s="6">
        <v>45</v>
      </c>
      <c r="Z1386" s="6">
        <v>2</v>
      </c>
      <c r="AA1386" s="6">
        <v>2</v>
      </c>
      <c r="AB1386" s="6">
        <v>6</v>
      </c>
      <c r="AC1386" s="6">
        <v>0</v>
      </c>
      <c r="AP1386" s="17"/>
      <c r="AQ1386" s="16" t="s">
        <v>217</v>
      </c>
      <c r="AR1386" s="6">
        <v>1</v>
      </c>
      <c r="AS1386" s="6">
        <v>0</v>
      </c>
      <c r="AT1386" s="6">
        <v>0</v>
      </c>
      <c r="AU1386" s="6">
        <v>0</v>
      </c>
      <c r="AV1386" s="6">
        <v>1</v>
      </c>
      <c r="AW1386" s="6">
        <v>0</v>
      </c>
    </row>
    <row r="1387" spans="2:49" x14ac:dyDescent="0.4">
      <c r="B1387" s="17"/>
      <c r="C1387" s="16"/>
      <c r="D1387" s="7">
        <v>1</v>
      </c>
      <c r="E1387" s="7">
        <v>0.622</v>
      </c>
      <c r="F1387" s="7">
        <v>0.13500000000000001</v>
      </c>
      <c r="G1387" s="7">
        <v>0.16200000000000001</v>
      </c>
      <c r="H1387" s="7">
        <v>8.1000000000000003E-2</v>
      </c>
      <c r="I1387" s="7">
        <v>0</v>
      </c>
      <c r="V1387" s="17"/>
      <c r="W1387" s="16"/>
      <c r="X1387" s="7">
        <v>1</v>
      </c>
      <c r="Y1387" s="7">
        <v>0.81799999999999995</v>
      </c>
      <c r="Z1387" s="7">
        <v>3.5999999999999997E-2</v>
      </c>
      <c r="AA1387" s="7">
        <v>3.5999999999999997E-2</v>
      </c>
      <c r="AB1387" s="7">
        <v>0.109</v>
      </c>
      <c r="AC1387" s="7">
        <v>0</v>
      </c>
      <c r="AP1387" s="17"/>
      <c r="AQ1387" s="16"/>
      <c r="AR1387" s="7">
        <v>1</v>
      </c>
      <c r="AS1387" s="7">
        <v>0</v>
      </c>
      <c r="AT1387" s="7">
        <v>0</v>
      </c>
      <c r="AU1387" s="7">
        <v>0</v>
      </c>
      <c r="AV1387" s="7">
        <v>1</v>
      </c>
      <c r="AW1387" s="7">
        <v>0</v>
      </c>
    </row>
    <row r="1388" spans="2:49" x14ac:dyDescent="0.4">
      <c r="B1388" s="17"/>
      <c r="C1388" s="16" t="s">
        <v>218</v>
      </c>
      <c r="D1388" s="6">
        <v>34</v>
      </c>
      <c r="E1388" s="6">
        <v>20</v>
      </c>
      <c r="F1388" s="6">
        <v>5</v>
      </c>
      <c r="G1388" s="6">
        <v>5</v>
      </c>
      <c r="H1388" s="6">
        <v>4</v>
      </c>
      <c r="I1388" s="6">
        <v>0</v>
      </c>
      <c r="V1388" s="17"/>
      <c r="W1388" s="16" t="s">
        <v>218</v>
      </c>
      <c r="X1388" s="6">
        <v>44</v>
      </c>
      <c r="Y1388" s="6">
        <v>36</v>
      </c>
      <c r="Z1388" s="6">
        <v>1</v>
      </c>
      <c r="AA1388" s="6">
        <v>3</v>
      </c>
      <c r="AB1388" s="6">
        <v>4</v>
      </c>
      <c r="AC1388" s="6">
        <v>0</v>
      </c>
      <c r="AP1388" s="17"/>
      <c r="AQ1388" s="16" t="s">
        <v>218</v>
      </c>
      <c r="AR1388" s="6">
        <v>0</v>
      </c>
      <c r="AS1388" s="6"/>
      <c r="AT1388" s="6"/>
      <c r="AU1388" s="6"/>
      <c r="AV1388" s="6"/>
      <c r="AW1388" s="6"/>
    </row>
    <row r="1389" spans="2:49" x14ac:dyDescent="0.4">
      <c r="B1389" s="17"/>
      <c r="C1389" s="16"/>
      <c r="D1389" s="7">
        <v>1</v>
      </c>
      <c r="E1389" s="7">
        <v>0.58799999999999997</v>
      </c>
      <c r="F1389" s="7">
        <v>0.14699999999999999</v>
      </c>
      <c r="G1389" s="7">
        <v>0.14699999999999999</v>
      </c>
      <c r="H1389" s="7">
        <v>0.11799999999999999</v>
      </c>
      <c r="I1389" s="7">
        <v>0</v>
      </c>
      <c r="V1389" s="17"/>
      <c r="W1389" s="16"/>
      <c r="X1389" s="7">
        <v>1</v>
      </c>
      <c r="Y1389" s="7">
        <v>0.81799999999999995</v>
      </c>
      <c r="Z1389" s="7">
        <v>2.3E-2</v>
      </c>
      <c r="AA1389" s="7">
        <v>6.8000000000000005E-2</v>
      </c>
      <c r="AB1389" s="7">
        <v>9.0999999999999998E-2</v>
      </c>
      <c r="AC1389" s="7">
        <v>0</v>
      </c>
      <c r="AP1389" s="17"/>
      <c r="AQ1389" s="16"/>
      <c r="AR1389" s="8" t="s">
        <v>215</v>
      </c>
      <c r="AS1389" s="6"/>
      <c r="AT1389" s="6"/>
      <c r="AU1389" s="6"/>
      <c r="AV1389" s="6"/>
      <c r="AW1389" s="6"/>
    </row>
    <row r="1390" spans="2:49" x14ac:dyDescent="0.4">
      <c r="B1390" s="17"/>
      <c r="C1390" s="16" t="s">
        <v>219</v>
      </c>
      <c r="D1390" s="6">
        <v>50</v>
      </c>
      <c r="E1390" s="6">
        <v>26</v>
      </c>
      <c r="F1390" s="6">
        <v>6</v>
      </c>
      <c r="G1390" s="6">
        <v>5</v>
      </c>
      <c r="H1390" s="6">
        <v>12</v>
      </c>
      <c r="I1390" s="6">
        <v>1</v>
      </c>
      <c r="V1390" s="17"/>
      <c r="W1390" s="16" t="s">
        <v>219</v>
      </c>
      <c r="X1390" s="6">
        <v>77</v>
      </c>
      <c r="Y1390" s="6">
        <v>63</v>
      </c>
      <c r="Z1390" s="6">
        <v>2</v>
      </c>
      <c r="AA1390" s="6">
        <v>2</v>
      </c>
      <c r="AB1390" s="6">
        <v>9</v>
      </c>
      <c r="AC1390" s="6">
        <v>1</v>
      </c>
      <c r="AP1390" s="17"/>
      <c r="AQ1390" s="16" t="s">
        <v>219</v>
      </c>
      <c r="AR1390" s="6">
        <v>0</v>
      </c>
      <c r="AS1390" s="6"/>
      <c r="AT1390" s="6"/>
      <c r="AU1390" s="6"/>
      <c r="AV1390" s="6"/>
      <c r="AW1390" s="6"/>
    </row>
    <row r="1391" spans="2:49" x14ac:dyDescent="0.4">
      <c r="B1391" s="17"/>
      <c r="C1391" s="16"/>
      <c r="D1391" s="7">
        <v>1</v>
      </c>
      <c r="E1391" s="7">
        <v>0.52</v>
      </c>
      <c r="F1391" s="7">
        <v>0.12</v>
      </c>
      <c r="G1391" s="7">
        <v>0.1</v>
      </c>
      <c r="H1391" s="7">
        <v>0.24</v>
      </c>
      <c r="I1391" s="7">
        <v>0.02</v>
      </c>
      <c r="V1391" s="17"/>
      <c r="W1391" s="16"/>
      <c r="X1391" s="7">
        <v>1</v>
      </c>
      <c r="Y1391" s="7">
        <v>0.81799999999999995</v>
      </c>
      <c r="Z1391" s="7">
        <v>2.5999999999999999E-2</v>
      </c>
      <c r="AA1391" s="7">
        <v>2.5999999999999999E-2</v>
      </c>
      <c r="AB1391" s="7">
        <v>0.11700000000000001</v>
      </c>
      <c r="AC1391" s="7">
        <v>1.2999999999999999E-2</v>
      </c>
      <c r="AP1391" s="17"/>
      <c r="AQ1391" s="16"/>
      <c r="AR1391" s="8" t="s">
        <v>215</v>
      </c>
      <c r="AS1391" s="6"/>
      <c r="AT1391" s="6"/>
      <c r="AU1391" s="6"/>
      <c r="AV1391" s="6"/>
      <c r="AW1391" s="6"/>
    </row>
    <row r="1392" spans="2:49" x14ac:dyDescent="0.4">
      <c r="B1392" s="17"/>
      <c r="C1392" s="16" t="s">
        <v>220</v>
      </c>
      <c r="D1392" s="6">
        <v>52</v>
      </c>
      <c r="E1392" s="6">
        <v>29</v>
      </c>
      <c r="F1392" s="6">
        <v>11</v>
      </c>
      <c r="G1392" s="6">
        <v>6</v>
      </c>
      <c r="H1392" s="6">
        <v>6</v>
      </c>
      <c r="I1392" s="6">
        <v>0</v>
      </c>
      <c r="V1392" s="17"/>
      <c r="W1392" s="16" t="s">
        <v>220</v>
      </c>
      <c r="X1392" s="6">
        <v>84</v>
      </c>
      <c r="Y1392" s="6">
        <v>54</v>
      </c>
      <c r="Z1392" s="6">
        <v>5</v>
      </c>
      <c r="AA1392" s="6">
        <v>7</v>
      </c>
      <c r="AB1392" s="6">
        <v>17</v>
      </c>
      <c r="AC1392" s="6">
        <v>1</v>
      </c>
      <c r="AP1392" s="17"/>
      <c r="AQ1392" s="16" t="s">
        <v>220</v>
      </c>
      <c r="AR1392" s="6">
        <v>0</v>
      </c>
      <c r="AS1392" s="6"/>
      <c r="AT1392" s="6"/>
      <c r="AU1392" s="6"/>
      <c r="AV1392" s="6"/>
      <c r="AW1392" s="6"/>
    </row>
    <row r="1393" spans="1:54" x14ac:dyDescent="0.4">
      <c r="B1393" s="17"/>
      <c r="C1393" s="16"/>
      <c r="D1393" s="7">
        <v>1</v>
      </c>
      <c r="E1393" s="7">
        <v>0.55800000000000005</v>
      </c>
      <c r="F1393" s="7">
        <v>0.21199999999999999</v>
      </c>
      <c r="G1393" s="7">
        <v>0.115</v>
      </c>
      <c r="H1393" s="7">
        <v>0.115</v>
      </c>
      <c r="I1393" s="7">
        <v>0</v>
      </c>
      <c r="V1393" s="17"/>
      <c r="W1393" s="16"/>
      <c r="X1393" s="7">
        <v>1</v>
      </c>
      <c r="Y1393" s="7">
        <v>0.64300000000000002</v>
      </c>
      <c r="Z1393" s="7">
        <v>0.06</v>
      </c>
      <c r="AA1393" s="7">
        <v>8.3000000000000004E-2</v>
      </c>
      <c r="AB1393" s="7">
        <v>0.20200000000000001</v>
      </c>
      <c r="AC1393" s="7">
        <v>1.2E-2</v>
      </c>
      <c r="AP1393" s="17"/>
      <c r="AQ1393" s="16"/>
      <c r="AR1393" s="8" t="s">
        <v>215</v>
      </c>
      <c r="AS1393" s="6"/>
      <c r="AT1393" s="6"/>
      <c r="AU1393" s="6"/>
      <c r="AV1393" s="6"/>
      <c r="AW1393" s="6"/>
    </row>
    <row r="1394" spans="1:54" x14ac:dyDescent="0.4">
      <c r="B1394" s="17"/>
      <c r="C1394" s="16" t="s">
        <v>221</v>
      </c>
      <c r="D1394" s="6">
        <v>53</v>
      </c>
      <c r="E1394" s="6">
        <v>36</v>
      </c>
      <c r="F1394" s="6">
        <v>6</v>
      </c>
      <c r="G1394" s="6">
        <v>5</v>
      </c>
      <c r="H1394" s="6">
        <v>5</v>
      </c>
      <c r="I1394" s="6">
        <v>1</v>
      </c>
      <c r="V1394" s="17"/>
      <c r="W1394" s="16" t="s">
        <v>221</v>
      </c>
      <c r="X1394" s="6">
        <v>88</v>
      </c>
      <c r="Y1394" s="6">
        <v>66</v>
      </c>
      <c r="Z1394" s="6">
        <v>1</v>
      </c>
      <c r="AA1394" s="6">
        <v>2</v>
      </c>
      <c r="AB1394" s="6">
        <v>19</v>
      </c>
      <c r="AC1394" s="6">
        <v>0</v>
      </c>
      <c r="AP1394" s="17"/>
      <c r="AQ1394" s="16" t="s">
        <v>221</v>
      </c>
      <c r="AR1394" s="6">
        <v>0</v>
      </c>
      <c r="AS1394" s="6"/>
      <c r="AT1394" s="6"/>
      <c r="AU1394" s="6"/>
      <c r="AV1394" s="6"/>
      <c r="AW1394" s="6"/>
    </row>
    <row r="1395" spans="1:54" x14ac:dyDescent="0.4">
      <c r="B1395" s="17"/>
      <c r="C1395" s="16"/>
      <c r="D1395" s="7">
        <v>1</v>
      </c>
      <c r="E1395" s="7">
        <v>0.67900000000000005</v>
      </c>
      <c r="F1395" s="7">
        <v>0.113</v>
      </c>
      <c r="G1395" s="7">
        <v>9.4E-2</v>
      </c>
      <c r="H1395" s="7">
        <v>9.4E-2</v>
      </c>
      <c r="I1395" s="7">
        <v>1.9E-2</v>
      </c>
      <c r="V1395" s="17"/>
      <c r="W1395" s="16"/>
      <c r="X1395" s="7">
        <v>1</v>
      </c>
      <c r="Y1395" s="7">
        <v>0.75</v>
      </c>
      <c r="Z1395" s="7">
        <v>1.0999999999999999E-2</v>
      </c>
      <c r="AA1395" s="7">
        <v>2.3E-2</v>
      </c>
      <c r="AB1395" s="7">
        <v>0.216</v>
      </c>
      <c r="AC1395" s="7">
        <v>0</v>
      </c>
      <c r="AP1395" s="17"/>
      <c r="AQ1395" s="16"/>
      <c r="AR1395" s="8" t="s">
        <v>215</v>
      </c>
      <c r="AS1395" s="6"/>
      <c r="AT1395" s="6"/>
      <c r="AU1395" s="6"/>
      <c r="AV1395" s="6"/>
      <c r="AW1395" s="6"/>
    </row>
    <row r="1396" spans="1:54" x14ac:dyDescent="0.4">
      <c r="B1396" s="17"/>
      <c r="C1396" s="16" t="s">
        <v>222</v>
      </c>
      <c r="D1396" s="6">
        <v>35</v>
      </c>
      <c r="E1396" s="6">
        <v>23</v>
      </c>
      <c r="F1396" s="6">
        <v>1</v>
      </c>
      <c r="G1396" s="6">
        <v>1</v>
      </c>
      <c r="H1396" s="6">
        <v>10</v>
      </c>
      <c r="I1396" s="6">
        <v>0</v>
      </c>
      <c r="V1396" s="17"/>
      <c r="W1396" s="16" t="s">
        <v>222</v>
      </c>
      <c r="X1396" s="6">
        <v>37</v>
      </c>
      <c r="Y1396" s="6">
        <v>31</v>
      </c>
      <c r="Z1396" s="6">
        <v>0</v>
      </c>
      <c r="AA1396" s="6">
        <v>0</v>
      </c>
      <c r="AB1396" s="6">
        <v>4</v>
      </c>
      <c r="AC1396" s="6">
        <v>2</v>
      </c>
      <c r="AP1396" s="17"/>
      <c r="AQ1396" s="16" t="s">
        <v>222</v>
      </c>
      <c r="AR1396" s="6">
        <v>0</v>
      </c>
      <c r="AS1396" s="6"/>
      <c r="AT1396" s="6"/>
      <c r="AU1396" s="6"/>
      <c r="AV1396" s="6"/>
      <c r="AW1396" s="6"/>
    </row>
    <row r="1397" spans="1:54" x14ac:dyDescent="0.4">
      <c r="B1397" s="17"/>
      <c r="C1397" s="16"/>
      <c r="D1397" s="7">
        <v>1</v>
      </c>
      <c r="E1397" s="7">
        <v>0.65700000000000003</v>
      </c>
      <c r="F1397" s="7">
        <v>2.9000000000000001E-2</v>
      </c>
      <c r="G1397" s="7">
        <v>2.9000000000000001E-2</v>
      </c>
      <c r="H1397" s="7">
        <v>0.28599999999999998</v>
      </c>
      <c r="I1397" s="7">
        <v>0</v>
      </c>
      <c r="V1397" s="17"/>
      <c r="W1397" s="16"/>
      <c r="X1397" s="7">
        <v>1</v>
      </c>
      <c r="Y1397" s="7">
        <v>0.83799999999999997</v>
      </c>
      <c r="Z1397" s="7">
        <v>0</v>
      </c>
      <c r="AA1397" s="7">
        <v>0</v>
      </c>
      <c r="AB1397" s="7">
        <v>0.108</v>
      </c>
      <c r="AC1397" s="7">
        <v>5.3999999999999999E-2</v>
      </c>
      <c r="AP1397" s="17"/>
      <c r="AQ1397" s="16"/>
      <c r="AR1397" s="8" t="s">
        <v>215</v>
      </c>
      <c r="AS1397" s="6"/>
      <c r="AT1397" s="6"/>
      <c r="AU1397" s="6"/>
      <c r="AV1397" s="6"/>
      <c r="AW1397" s="6"/>
    </row>
    <row r="1398" spans="1:54" x14ac:dyDescent="0.4">
      <c r="B1398" s="17"/>
      <c r="C1398" s="16" t="s">
        <v>223</v>
      </c>
      <c r="D1398" s="6">
        <v>27</v>
      </c>
      <c r="E1398" s="6">
        <v>22</v>
      </c>
      <c r="F1398" s="6">
        <v>1</v>
      </c>
      <c r="G1398" s="6">
        <v>0</v>
      </c>
      <c r="H1398" s="6">
        <v>4</v>
      </c>
      <c r="I1398" s="6">
        <v>0</v>
      </c>
      <c r="V1398" s="17"/>
      <c r="W1398" s="16" t="s">
        <v>223</v>
      </c>
      <c r="X1398" s="6">
        <v>33</v>
      </c>
      <c r="Y1398" s="6">
        <v>26</v>
      </c>
      <c r="Z1398" s="6">
        <v>1</v>
      </c>
      <c r="AA1398" s="6">
        <v>1</v>
      </c>
      <c r="AB1398" s="6">
        <v>3</v>
      </c>
      <c r="AC1398" s="6">
        <v>2</v>
      </c>
      <c r="AP1398" s="17"/>
      <c r="AQ1398" s="16" t="s">
        <v>223</v>
      </c>
      <c r="AR1398" s="6">
        <v>0</v>
      </c>
      <c r="AS1398" s="6"/>
      <c r="AT1398" s="6"/>
      <c r="AU1398" s="6"/>
      <c r="AV1398" s="6"/>
      <c r="AW1398" s="6"/>
    </row>
    <row r="1399" spans="1:54" x14ac:dyDescent="0.4">
      <c r="B1399" s="17"/>
      <c r="C1399" s="16"/>
      <c r="D1399" s="7">
        <v>1</v>
      </c>
      <c r="E1399" s="7">
        <v>0.81499999999999995</v>
      </c>
      <c r="F1399" s="7">
        <v>3.6999999999999998E-2</v>
      </c>
      <c r="G1399" s="7">
        <v>0</v>
      </c>
      <c r="H1399" s="7">
        <v>0.14799999999999999</v>
      </c>
      <c r="I1399" s="7">
        <v>0</v>
      </c>
      <c r="V1399" s="17"/>
      <c r="W1399" s="16"/>
      <c r="X1399" s="7">
        <v>1</v>
      </c>
      <c r="Y1399" s="7">
        <v>0.78800000000000003</v>
      </c>
      <c r="Z1399" s="7">
        <v>0.03</v>
      </c>
      <c r="AA1399" s="7">
        <v>0.03</v>
      </c>
      <c r="AB1399" s="7">
        <v>9.0999999999999998E-2</v>
      </c>
      <c r="AC1399" s="7">
        <v>6.0999999999999999E-2</v>
      </c>
      <c r="AP1399" s="17"/>
      <c r="AQ1399" s="16"/>
      <c r="AR1399" s="8" t="s">
        <v>215</v>
      </c>
      <c r="AS1399" s="6"/>
      <c r="AT1399" s="6"/>
      <c r="AU1399" s="6"/>
      <c r="AV1399" s="6"/>
      <c r="AW1399" s="6"/>
    </row>
    <row r="1401" spans="1:54" x14ac:dyDescent="0.4">
      <c r="A1401" s="11">
        <v>51</v>
      </c>
    </row>
    <row r="1402" spans="1:54" x14ac:dyDescent="0.4">
      <c r="B1402" s="1" t="s">
        <v>666</v>
      </c>
      <c r="V1402" s="1" t="s">
        <v>667</v>
      </c>
      <c r="AP1402" s="1" t="s">
        <v>668</v>
      </c>
    </row>
    <row r="1403" spans="1:54" x14ac:dyDescent="0.4">
      <c r="B1403" s="1" t="s">
        <v>669</v>
      </c>
      <c r="V1403" s="1" t="s">
        <v>670</v>
      </c>
      <c r="AP1403" s="1" t="s">
        <v>671</v>
      </c>
    </row>
    <row r="1404" spans="1:54" x14ac:dyDescent="0.4">
      <c r="B1404" s="16" t="s">
        <v>209</v>
      </c>
      <c r="C1404" s="16"/>
      <c r="D1404" s="6"/>
      <c r="E1404" s="6">
        <v>1</v>
      </c>
      <c r="F1404" s="6">
        <v>2</v>
      </c>
      <c r="G1404" s="6">
        <v>3</v>
      </c>
      <c r="H1404" s="6">
        <v>4</v>
      </c>
      <c r="I1404" s="6">
        <v>5</v>
      </c>
      <c r="J1404" s="6">
        <v>6</v>
      </c>
      <c r="K1404" s="6">
        <v>7</v>
      </c>
      <c r="L1404" s="6">
        <v>8</v>
      </c>
      <c r="M1404" s="6">
        <v>9</v>
      </c>
      <c r="V1404" s="16" t="s">
        <v>209</v>
      </c>
      <c r="W1404" s="16"/>
      <c r="X1404" s="6"/>
      <c r="Y1404" s="6">
        <v>1</v>
      </c>
      <c r="Z1404" s="6">
        <v>2</v>
      </c>
      <c r="AA1404" s="6">
        <v>3</v>
      </c>
      <c r="AB1404" s="6">
        <v>4</v>
      </c>
      <c r="AC1404" s="6">
        <v>5</v>
      </c>
      <c r="AD1404" s="6">
        <v>6</v>
      </c>
      <c r="AE1404" s="6">
        <v>7</v>
      </c>
      <c r="AF1404" s="6">
        <v>8</v>
      </c>
      <c r="AG1404" s="6">
        <v>9</v>
      </c>
      <c r="AP1404" s="16" t="s">
        <v>209</v>
      </c>
      <c r="AQ1404" s="16"/>
      <c r="AR1404" s="6"/>
      <c r="AS1404" s="6">
        <v>1</v>
      </c>
      <c r="AT1404" s="6">
        <v>2</v>
      </c>
      <c r="AU1404" s="6">
        <v>3</v>
      </c>
      <c r="AV1404" s="6">
        <v>4</v>
      </c>
      <c r="AW1404" s="6">
        <v>5</v>
      </c>
      <c r="AX1404" s="6">
        <v>6</v>
      </c>
      <c r="AY1404" s="6">
        <v>7</v>
      </c>
      <c r="AZ1404" s="6">
        <v>8</v>
      </c>
      <c r="BA1404" s="6">
        <v>9</v>
      </c>
      <c r="BB1404" s="6"/>
    </row>
    <row r="1405" spans="1:54" ht="81" x14ac:dyDescent="0.4">
      <c r="B1405" s="16" t="s">
        <v>210</v>
      </c>
      <c r="C1405" s="16"/>
      <c r="D1405" s="6" t="s">
        <v>211</v>
      </c>
      <c r="E1405" s="6" t="s">
        <v>672</v>
      </c>
      <c r="F1405" s="6" t="s">
        <v>673</v>
      </c>
      <c r="G1405" s="6" t="s">
        <v>674</v>
      </c>
      <c r="H1405" s="6" t="s">
        <v>675</v>
      </c>
      <c r="I1405" s="6" t="s">
        <v>676</v>
      </c>
      <c r="J1405" s="6" t="s">
        <v>677</v>
      </c>
      <c r="K1405" s="6" t="s">
        <v>678</v>
      </c>
      <c r="L1405" s="6" t="s">
        <v>6</v>
      </c>
      <c r="M1405" s="6" t="s">
        <v>614</v>
      </c>
      <c r="V1405" s="16" t="s">
        <v>210</v>
      </c>
      <c r="W1405" s="16"/>
      <c r="X1405" s="6" t="s">
        <v>211</v>
      </c>
      <c r="Y1405" s="6" t="s">
        <v>672</v>
      </c>
      <c r="Z1405" s="6" t="s">
        <v>673</v>
      </c>
      <c r="AA1405" s="6" t="s">
        <v>674</v>
      </c>
      <c r="AB1405" s="6" t="s">
        <v>675</v>
      </c>
      <c r="AC1405" s="6" t="s">
        <v>676</v>
      </c>
      <c r="AD1405" s="6" t="s">
        <v>677</v>
      </c>
      <c r="AE1405" s="6" t="s">
        <v>678</v>
      </c>
      <c r="AF1405" s="6" t="s">
        <v>6</v>
      </c>
      <c r="AG1405" s="6" t="s">
        <v>614</v>
      </c>
      <c r="AP1405" s="16" t="s">
        <v>210</v>
      </c>
      <c r="AQ1405" s="16"/>
      <c r="AR1405" s="6" t="s">
        <v>211</v>
      </c>
      <c r="AS1405" s="6" t="s">
        <v>672</v>
      </c>
      <c r="AT1405" s="6" t="s">
        <v>673</v>
      </c>
      <c r="AU1405" s="6" t="s">
        <v>674</v>
      </c>
      <c r="AV1405" s="6" t="s">
        <v>675</v>
      </c>
      <c r="AW1405" s="6" t="s">
        <v>676</v>
      </c>
      <c r="AX1405" s="6" t="s">
        <v>677</v>
      </c>
      <c r="AY1405" s="6" t="s">
        <v>678</v>
      </c>
      <c r="AZ1405" s="6" t="s">
        <v>6</v>
      </c>
      <c r="BA1405" s="6" t="s">
        <v>614</v>
      </c>
      <c r="BB1405" s="6"/>
    </row>
    <row r="1406" spans="1:54" x14ac:dyDescent="0.4">
      <c r="B1406" s="16" t="s">
        <v>211</v>
      </c>
      <c r="C1406" s="16"/>
      <c r="D1406" s="6">
        <v>39</v>
      </c>
      <c r="E1406" s="6">
        <v>10</v>
      </c>
      <c r="F1406" s="6">
        <v>7</v>
      </c>
      <c r="G1406" s="6">
        <v>4</v>
      </c>
      <c r="H1406" s="6">
        <v>4</v>
      </c>
      <c r="I1406" s="6">
        <v>4</v>
      </c>
      <c r="J1406" s="6">
        <v>13</v>
      </c>
      <c r="K1406" s="6">
        <v>9</v>
      </c>
      <c r="L1406" s="6">
        <v>8</v>
      </c>
      <c r="M1406" s="6">
        <v>0</v>
      </c>
      <c r="V1406" s="16" t="s">
        <v>211</v>
      </c>
      <c r="W1406" s="16"/>
      <c r="X1406" s="6">
        <v>12</v>
      </c>
      <c r="Y1406" s="6">
        <v>5</v>
      </c>
      <c r="Z1406" s="6">
        <v>1</v>
      </c>
      <c r="AA1406" s="6">
        <v>0</v>
      </c>
      <c r="AB1406" s="6">
        <v>1</v>
      </c>
      <c r="AC1406" s="6">
        <v>2</v>
      </c>
      <c r="AD1406" s="6">
        <v>2</v>
      </c>
      <c r="AE1406" s="6">
        <v>4</v>
      </c>
      <c r="AF1406" s="6">
        <v>2</v>
      </c>
      <c r="AG1406" s="6">
        <v>1</v>
      </c>
      <c r="AP1406" s="16" t="s">
        <v>211</v>
      </c>
      <c r="AQ1406" s="16"/>
      <c r="AR1406" s="6">
        <v>0</v>
      </c>
      <c r="AS1406" s="6"/>
      <c r="AT1406" s="6"/>
      <c r="AU1406" s="6"/>
      <c r="AV1406" s="6"/>
      <c r="AW1406" s="6"/>
      <c r="AX1406" s="6"/>
      <c r="AY1406" s="6"/>
      <c r="AZ1406" s="6"/>
      <c r="BA1406" s="6"/>
      <c r="BB1406" s="6"/>
    </row>
    <row r="1407" spans="1:54" x14ac:dyDescent="0.4">
      <c r="B1407" s="16"/>
      <c r="C1407" s="16"/>
      <c r="D1407" s="7">
        <v>1</v>
      </c>
      <c r="E1407" s="7">
        <v>0.25600000000000001</v>
      </c>
      <c r="F1407" s="7">
        <v>0.17899999999999999</v>
      </c>
      <c r="G1407" s="7">
        <v>0.10299999999999999</v>
      </c>
      <c r="H1407" s="7">
        <v>0.10299999999999999</v>
      </c>
      <c r="I1407" s="7">
        <v>0.10299999999999999</v>
      </c>
      <c r="J1407" s="7">
        <v>0.33300000000000002</v>
      </c>
      <c r="K1407" s="7">
        <v>0.23100000000000001</v>
      </c>
      <c r="L1407" s="7">
        <v>0.20499999999999999</v>
      </c>
      <c r="M1407" s="7">
        <v>0</v>
      </c>
      <c r="V1407" s="16"/>
      <c r="W1407" s="16"/>
      <c r="X1407" s="7">
        <v>1</v>
      </c>
      <c r="Y1407" s="7">
        <v>0.41699999999999998</v>
      </c>
      <c r="Z1407" s="7">
        <v>8.3000000000000004E-2</v>
      </c>
      <c r="AA1407" s="7">
        <v>0</v>
      </c>
      <c r="AB1407" s="7">
        <v>8.3000000000000004E-2</v>
      </c>
      <c r="AC1407" s="7">
        <v>0.16700000000000001</v>
      </c>
      <c r="AD1407" s="7">
        <v>0.16700000000000001</v>
      </c>
      <c r="AE1407" s="7">
        <v>0.33300000000000002</v>
      </c>
      <c r="AF1407" s="7">
        <v>0.16700000000000001</v>
      </c>
      <c r="AG1407" s="7">
        <v>8.3000000000000004E-2</v>
      </c>
      <c r="AP1407" s="16"/>
      <c r="AQ1407" s="16"/>
      <c r="AR1407" s="10" t="s">
        <v>215</v>
      </c>
      <c r="AS1407" s="7"/>
      <c r="AT1407" s="7"/>
      <c r="AU1407" s="7"/>
      <c r="AV1407" s="7"/>
      <c r="AW1407" s="7"/>
      <c r="AX1407" s="7"/>
      <c r="AY1407" s="7"/>
      <c r="AZ1407" s="7"/>
      <c r="BA1407" s="7"/>
      <c r="BB1407" s="6"/>
    </row>
    <row r="1408" spans="1:54" x14ac:dyDescent="0.4">
      <c r="B1408" s="17" t="s">
        <v>10</v>
      </c>
      <c r="C1408" s="16" t="s">
        <v>213</v>
      </c>
      <c r="D1408" s="6">
        <v>2</v>
      </c>
      <c r="E1408" s="6">
        <v>0</v>
      </c>
      <c r="F1408" s="6">
        <v>0</v>
      </c>
      <c r="G1408" s="6">
        <v>0</v>
      </c>
      <c r="H1408" s="6">
        <v>0</v>
      </c>
      <c r="I1408" s="6">
        <v>0</v>
      </c>
      <c r="J1408" s="6">
        <v>0</v>
      </c>
      <c r="K1408" s="6">
        <v>1</v>
      </c>
      <c r="L1408" s="6">
        <v>1</v>
      </c>
      <c r="M1408" s="6">
        <v>0</v>
      </c>
      <c r="V1408" s="17" t="s">
        <v>10</v>
      </c>
      <c r="W1408" s="16" t="s">
        <v>213</v>
      </c>
      <c r="X1408" s="6">
        <v>0</v>
      </c>
      <c r="Y1408" s="6"/>
      <c r="Z1408" s="6"/>
      <c r="AA1408" s="6"/>
      <c r="AB1408" s="6"/>
      <c r="AC1408" s="6"/>
      <c r="AD1408" s="6"/>
      <c r="AE1408" s="6"/>
      <c r="AF1408" s="6"/>
      <c r="AG1408" s="6"/>
      <c r="AP1408" s="17" t="s">
        <v>10</v>
      </c>
      <c r="AQ1408" s="16" t="s">
        <v>213</v>
      </c>
      <c r="AR1408" s="6">
        <v>0</v>
      </c>
      <c r="AS1408" s="6"/>
      <c r="AT1408" s="6"/>
      <c r="AU1408" s="6"/>
      <c r="AV1408" s="6"/>
      <c r="AW1408" s="6"/>
      <c r="AX1408" s="6"/>
      <c r="AY1408" s="6"/>
      <c r="AZ1408" s="6"/>
      <c r="BA1408" s="6"/>
      <c r="BB1408" s="6"/>
    </row>
    <row r="1409" spans="2:54" x14ac:dyDescent="0.4">
      <c r="B1409" s="17"/>
      <c r="C1409" s="16"/>
      <c r="D1409" s="7">
        <v>1</v>
      </c>
      <c r="E1409" s="7">
        <v>0</v>
      </c>
      <c r="F1409" s="7">
        <v>0</v>
      </c>
      <c r="G1409" s="7">
        <v>0</v>
      </c>
      <c r="H1409" s="7">
        <v>0</v>
      </c>
      <c r="I1409" s="7">
        <v>0</v>
      </c>
      <c r="J1409" s="7">
        <v>0</v>
      </c>
      <c r="K1409" s="7">
        <v>0.5</v>
      </c>
      <c r="L1409" s="7">
        <v>0.5</v>
      </c>
      <c r="M1409" s="7">
        <v>0</v>
      </c>
      <c r="V1409" s="17"/>
      <c r="W1409" s="16"/>
      <c r="X1409" s="8" t="s">
        <v>215</v>
      </c>
      <c r="Y1409" s="6"/>
      <c r="Z1409" s="6"/>
      <c r="AA1409" s="6"/>
      <c r="AB1409" s="6"/>
      <c r="AC1409" s="6"/>
      <c r="AD1409" s="6"/>
      <c r="AE1409" s="6"/>
      <c r="AF1409" s="6"/>
      <c r="AG1409" s="6"/>
      <c r="AP1409" s="17"/>
      <c r="AQ1409" s="16"/>
      <c r="AR1409" s="8" t="s">
        <v>215</v>
      </c>
      <c r="AS1409" s="6"/>
      <c r="AT1409" s="6"/>
      <c r="AU1409" s="6"/>
      <c r="AV1409" s="6"/>
      <c r="AW1409" s="6"/>
      <c r="AX1409" s="6"/>
      <c r="AY1409" s="6"/>
      <c r="AZ1409" s="6"/>
      <c r="BA1409" s="6"/>
      <c r="BB1409" s="6"/>
    </row>
    <row r="1410" spans="2:54" x14ac:dyDescent="0.4">
      <c r="B1410" s="17"/>
      <c r="C1410" s="16" t="s">
        <v>214</v>
      </c>
      <c r="D1410" s="6">
        <v>0</v>
      </c>
      <c r="E1410" s="6"/>
      <c r="F1410" s="6"/>
      <c r="G1410" s="6"/>
      <c r="H1410" s="6"/>
      <c r="I1410" s="6"/>
      <c r="J1410" s="6"/>
      <c r="K1410" s="6"/>
      <c r="L1410" s="6"/>
      <c r="M1410" s="6"/>
      <c r="V1410" s="17"/>
      <c r="W1410" s="16" t="s">
        <v>214</v>
      </c>
      <c r="X1410" s="6">
        <v>0</v>
      </c>
      <c r="Y1410" s="6"/>
      <c r="Z1410" s="6"/>
      <c r="AA1410" s="6"/>
      <c r="AB1410" s="6"/>
      <c r="AC1410" s="6"/>
      <c r="AD1410" s="6"/>
      <c r="AE1410" s="6"/>
      <c r="AF1410" s="6"/>
      <c r="AG1410" s="6"/>
      <c r="AP1410" s="17"/>
      <c r="AQ1410" s="16" t="s">
        <v>214</v>
      </c>
      <c r="AR1410" s="6">
        <v>0</v>
      </c>
      <c r="AS1410" s="6"/>
      <c r="AT1410" s="6"/>
      <c r="AU1410" s="6"/>
      <c r="AV1410" s="6"/>
      <c r="AW1410" s="6"/>
      <c r="AX1410" s="6"/>
      <c r="AY1410" s="6"/>
      <c r="AZ1410" s="6"/>
      <c r="BA1410" s="6"/>
      <c r="BB1410" s="6"/>
    </row>
    <row r="1411" spans="2:54" x14ac:dyDescent="0.4">
      <c r="B1411" s="17"/>
      <c r="C1411" s="16"/>
      <c r="D1411" s="8" t="s">
        <v>215</v>
      </c>
      <c r="E1411" s="6"/>
      <c r="F1411" s="6"/>
      <c r="G1411" s="6"/>
      <c r="H1411" s="6"/>
      <c r="I1411" s="6"/>
      <c r="J1411" s="6"/>
      <c r="K1411" s="6"/>
      <c r="L1411" s="6"/>
      <c r="M1411" s="6"/>
      <c r="V1411" s="17"/>
      <c r="W1411" s="16"/>
      <c r="X1411" s="8" t="s">
        <v>215</v>
      </c>
      <c r="Y1411" s="6"/>
      <c r="Z1411" s="6"/>
      <c r="AA1411" s="6"/>
      <c r="AB1411" s="6"/>
      <c r="AC1411" s="6"/>
      <c r="AD1411" s="6"/>
      <c r="AE1411" s="6"/>
      <c r="AF1411" s="6"/>
      <c r="AG1411" s="6"/>
      <c r="AP1411" s="17"/>
      <c r="AQ1411" s="16"/>
      <c r="AR1411" s="8" t="s">
        <v>215</v>
      </c>
      <c r="AS1411" s="6"/>
      <c r="AT1411" s="6"/>
      <c r="AU1411" s="6"/>
      <c r="AV1411" s="6"/>
      <c r="AW1411" s="6"/>
      <c r="AX1411" s="6"/>
      <c r="AY1411" s="6"/>
      <c r="AZ1411" s="6"/>
      <c r="BA1411" s="6"/>
      <c r="BB1411" s="6"/>
    </row>
    <row r="1412" spans="2:54" x14ac:dyDescent="0.4">
      <c r="B1412" s="17"/>
      <c r="C1412" s="16" t="s">
        <v>216</v>
      </c>
      <c r="D1412" s="6">
        <v>2</v>
      </c>
      <c r="E1412" s="6">
        <v>0</v>
      </c>
      <c r="F1412" s="6">
        <v>0</v>
      </c>
      <c r="G1412" s="6">
        <v>1</v>
      </c>
      <c r="H1412" s="6">
        <v>0</v>
      </c>
      <c r="I1412" s="6">
        <v>0</v>
      </c>
      <c r="J1412" s="6">
        <v>1</v>
      </c>
      <c r="K1412" s="6">
        <v>1</v>
      </c>
      <c r="L1412" s="6">
        <v>0</v>
      </c>
      <c r="M1412" s="6">
        <v>0</v>
      </c>
      <c r="V1412" s="17"/>
      <c r="W1412" s="16" t="s">
        <v>216</v>
      </c>
      <c r="X1412" s="6">
        <v>0</v>
      </c>
      <c r="Y1412" s="6"/>
      <c r="Z1412" s="6"/>
      <c r="AA1412" s="6"/>
      <c r="AB1412" s="6"/>
      <c r="AC1412" s="6"/>
      <c r="AD1412" s="6"/>
      <c r="AE1412" s="6"/>
      <c r="AF1412" s="6"/>
      <c r="AG1412" s="6"/>
      <c r="AP1412" s="17"/>
      <c r="AQ1412" s="16" t="s">
        <v>216</v>
      </c>
      <c r="AR1412" s="6">
        <v>0</v>
      </c>
      <c r="AS1412" s="6"/>
      <c r="AT1412" s="6"/>
      <c r="AU1412" s="6"/>
      <c r="AV1412" s="6"/>
      <c r="AW1412" s="6"/>
      <c r="AX1412" s="6"/>
      <c r="AY1412" s="6"/>
      <c r="AZ1412" s="6"/>
      <c r="BA1412" s="6"/>
      <c r="BB1412" s="6"/>
    </row>
    <row r="1413" spans="2:54" x14ac:dyDescent="0.4">
      <c r="B1413" s="17"/>
      <c r="C1413" s="16"/>
      <c r="D1413" s="7">
        <v>1</v>
      </c>
      <c r="E1413" s="7">
        <v>0</v>
      </c>
      <c r="F1413" s="7">
        <v>0</v>
      </c>
      <c r="G1413" s="7">
        <v>0.5</v>
      </c>
      <c r="H1413" s="7">
        <v>0</v>
      </c>
      <c r="I1413" s="7">
        <v>0</v>
      </c>
      <c r="J1413" s="7">
        <v>0.5</v>
      </c>
      <c r="K1413" s="7">
        <v>0.5</v>
      </c>
      <c r="L1413" s="7">
        <v>0</v>
      </c>
      <c r="M1413" s="7">
        <v>0</v>
      </c>
      <c r="V1413" s="17"/>
      <c r="W1413" s="16"/>
      <c r="X1413" s="8" t="s">
        <v>215</v>
      </c>
      <c r="Y1413" s="6"/>
      <c r="Z1413" s="6"/>
      <c r="AA1413" s="6"/>
      <c r="AB1413" s="6"/>
      <c r="AC1413" s="6"/>
      <c r="AD1413" s="6"/>
      <c r="AE1413" s="6"/>
      <c r="AF1413" s="6"/>
      <c r="AG1413" s="6"/>
      <c r="AP1413" s="17"/>
      <c r="AQ1413" s="16"/>
      <c r="AR1413" s="8" t="s">
        <v>215</v>
      </c>
      <c r="AS1413" s="6"/>
      <c r="AT1413" s="6"/>
      <c r="AU1413" s="6"/>
      <c r="AV1413" s="6"/>
      <c r="AW1413" s="6"/>
      <c r="AX1413" s="6"/>
      <c r="AY1413" s="6"/>
      <c r="AZ1413" s="6"/>
      <c r="BA1413" s="6"/>
      <c r="BB1413" s="6"/>
    </row>
    <row r="1414" spans="2:54" x14ac:dyDescent="0.4">
      <c r="B1414" s="17"/>
      <c r="C1414" s="16" t="s">
        <v>217</v>
      </c>
      <c r="D1414" s="6">
        <v>5</v>
      </c>
      <c r="E1414" s="6">
        <v>1</v>
      </c>
      <c r="F1414" s="6">
        <v>1</v>
      </c>
      <c r="G1414" s="6">
        <v>1</v>
      </c>
      <c r="H1414" s="6">
        <v>0</v>
      </c>
      <c r="I1414" s="6">
        <v>1</v>
      </c>
      <c r="J1414" s="6">
        <v>2</v>
      </c>
      <c r="K1414" s="6">
        <v>0</v>
      </c>
      <c r="L1414" s="6">
        <v>1</v>
      </c>
      <c r="M1414" s="6">
        <v>0</v>
      </c>
      <c r="V1414" s="17"/>
      <c r="W1414" s="16" t="s">
        <v>217</v>
      </c>
      <c r="X1414" s="6">
        <v>2</v>
      </c>
      <c r="Y1414" s="6">
        <v>0</v>
      </c>
      <c r="Z1414" s="6">
        <v>0</v>
      </c>
      <c r="AA1414" s="6">
        <v>0</v>
      </c>
      <c r="AB1414" s="6">
        <v>0</v>
      </c>
      <c r="AC1414" s="6">
        <v>1</v>
      </c>
      <c r="AD1414" s="6">
        <v>1</v>
      </c>
      <c r="AE1414" s="6">
        <v>0</v>
      </c>
      <c r="AF1414" s="6">
        <v>1</v>
      </c>
      <c r="AG1414" s="6">
        <v>0</v>
      </c>
      <c r="AP1414" s="17"/>
      <c r="AQ1414" s="16" t="s">
        <v>217</v>
      </c>
      <c r="AR1414" s="6">
        <v>0</v>
      </c>
      <c r="AS1414" s="6"/>
      <c r="AT1414" s="6"/>
      <c r="AU1414" s="6"/>
      <c r="AV1414" s="6"/>
      <c r="AW1414" s="6"/>
      <c r="AX1414" s="6"/>
      <c r="AY1414" s="6"/>
      <c r="AZ1414" s="6"/>
      <c r="BA1414" s="6"/>
      <c r="BB1414" s="6"/>
    </row>
    <row r="1415" spans="2:54" x14ac:dyDescent="0.4">
      <c r="B1415" s="17"/>
      <c r="C1415" s="16"/>
      <c r="D1415" s="7">
        <v>1</v>
      </c>
      <c r="E1415" s="7">
        <v>0.2</v>
      </c>
      <c r="F1415" s="7">
        <v>0.2</v>
      </c>
      <c r="G1415" s="7">
        <v>0.2</v>
      </c>
      <c r="H1415" s="7">
        <v>0</v>
      </c>
      <c r="I1415" s="7">
        <v>0.2</v>
      </c>
      <c r="J1415" s="7">
        <v>0.4</v>
      </c>
      <c r="K1415" s="7">
        <v>0</v>
      </c>
      <c r="L1415" s="7">
        <v>0.2</v>
      </c>
      <c r="M1415" s="7">
        <v>0</v>
      </c>
      <c r="V1415" s="17"/>
      <c r="W1415" s="16"/>
      <c r="X1415" s="7">
        <v>1</v>
      </c>
      <c r="Y1415" s="7">
        <v>0</v>
      </c>
      <c r="Z1415" s="7">
        <v>0</v>
      </c>
      <c r="AA1415" s="7">
        <v>0</v>
      </c>
      <c r="AB1415" s="7">
        <v>0</v>
      </c>
      <c r="AC1415" s="7">
        <v>0.5</v>
      </c>
      <c r="AD1415" s="7">
        <v>0.5</v>
      </c>
      <c r="AE1415" s="7">
        <v>0</v>
      </c>
      <c r="AF1415" s="7">
        <v>0.5</v>
      </c>
      <c r="AG1415" s="7">
        <v>0</v>
      </c>
      <c r="AP1415" s="17"/>
      <c r="AQ1415" s="16"/>
      <c r="AR1415" s="8" t="s">
        <v>215</v>
      </c>
      <c r="AS1415" s="6"/>
      <c r="AT1415" s="6"/>
      <c r="AU1415" s="6"/>
      <c r="AV1415" s="6"/>
      <c r="AW1415" s="6"/>
      <c r="AX1415" s="6"/>
      <c r="AY1415" s="6"/>
      <c r="AZ1415" s="6"/>
      <c r="BA1415" s="6"/>
      <c r="BB1415" s="6"/>
    </row>
    <row r="1416" spans="2:54" x14ac:dyDescent="0.4">
      <c r="B1416" s="17"/>
      <c r="C1416" s="16" t="s">
        <v>218</v>
      </c>
      <c r="D1416" s="6">
        <v>5</v>
      </c>
      <c r="E1416" s="6">
        <v>2</v>
      </c>
      <c r="F1416" s="6">
        <v>1</v>
      </c>
      <c r="G1416" s="6">
        <v>1</v>
      </c>
      <c r="H1416" s="6">
        <v>0</v>
      </c>
      <c r="I1416" s="6">
        <v>0</v>
      </c>
      <c r="J1416" s="6">
        <v>3</v>
      </c>
      <c r="K1416" s="6">
        <v>1</v>
      </c>
      <c r="L1416" s="6">
        <v>0</v>
      </c>
      <c r="M1416" s="6">
        <v>0</v>
      </c>
      <c r="V1416" s="17"/>
      <c r="W1416" s="16" t="s">
        <v>218</v>
      </c>
      <c r="X1416" s="6">
        <v>1</v>
      </c>
      <c r="Y1416" s="6">
        <v>0</v>
      </c>
      <c r="Z1416" s="6">
        <v>0</v>
      </c>
      <c r="AA1416" s="6">
        <v>0</v>
      </c>
      <c r="AB1416" s="6">
        <v>0</v>
      </c>
      <c r="AC1416" s="6">
        <v>0</v>
      </c>
      <c r="AD1416" s="6">
        <v>0</v>
      </c>
      <c r="AE1416" s="6">
        <v>1</v>
      </c>
      <c r="AF1416" s="6">
        <v>0</v>
      </c>
      <c r="AG1416" s="6">
        <v>0</v>
      </c>
      <c r="AP1416" s="17"/>
      <c r="AQ1416" s="16" t="s">
        <v>218</v>
      </c>
      <c r="AR1416" s="6">
        <v>0</v>
      </c>
      <c r="AS1416" s="6"/>
      <c r="AT1416" s="6"/>
      <c r="AU1416" s="6"/>
      <c r="AV1416" s="6"/>
      <c r="AW1416" s="6"/>
      <c r="AX1416" s="6"/>
      <c r="AY1416" s="6"/>
      <c r="AZ1416" s="6"/>
      <c r="BA1416" s="6"/>
      <c r="BB1416" s="6"/>
    </row>
    <row r="1417" spans="2:54" x14ac:dyDescent="0.4">
      <c r="B1417" s="17"/>
      <c r="C1417" s="16"/>
      <c r="D1417" s="7">
        <v>1</v>
      </c>
      <c r="E1417" s="7">
        <v>0.4</v>
      </c>
      <c r="F1417" s="7">
        <v>0.2</v>
      </c>
      <c r="G1417" s="7">
        <v>0.2</v>
      </c>
      <c r="H1417" s="7">
        <v>0</v>
      </c>
      <c r="I1417" s="7">
        <v>0</v>
      </c>
      <c r="J1417" s="7">
        <v>0.6</v>
      </c>
      <c r="K1417" s="7">
        <v>0.2</v>
      </c>
      <c r="L1417" s="7">
        <v>0</v>
      </c>
      <c r="M1417" s="7">
        <v>0</v>
      </c>
      <c r="V1417" s="17"/>
      <c r="W1417" s="16"/>
      <c r="X1417" s="7">
        <v>1</v>
      </c>
      <c r="Y1417" s="7">
        <v>0</v>
      </c>
      <c r="Z1417" s="7">
        <v>0</v>
      </c>
      <c r="AA1417" s="7">
        <v>0</v>
      </c>
      <c r="AB1417" s="7">
        <v>0</v>
      </c>
      <c r="AC1417" s="7">
        <v>0</v>
      </c>
      <c r="AD1417" s="7">
        <v>0</v>
      </c>
      <c r="AE1417" s="7">
        <v>1</v>
      </c>
      <c r="AF1417" s="7">
        <v>0</v>
      </c>
      <c r="AG1417" s="7">
        <v>0</v>
      </c>
      <c r="AP1417" s="17"/>
      <c r="AQ1417" s="16"/>
      <c r="AR1417" s="8" t="s">
        <v>215</v>
      </c>
      <c r="AS1417" s="6"/>
      <c r="AT1417" s="6"/>
      <c r="AU1417" s="6"/>
      <c r="AV1417" s="6"/>
      <c r="AW1417" s="6"/>
      <c r="AX1417" s="6"/>
      <c r="AY1417" s="6"/>
      <c r="AZ1417" s="6"/>
      <c r="BA1417" s="6"/>
      <c r="BB1417" s="6"/>
    </row>
    <row r="1418" spans="2:54" x14ac:dyDescent="0.4">
      <c r="B1418" s="17"/>
      <c r="C1418" s="16" t="s">
        <v>219</v>
      </c>
      <c r="D1418" s="6">
        <v>6</v>
      </c>
      <c r="E1418" s="6">
        <v>2</v>
      </c>
      <c r="F1418" s="6">
        <v>1</v>
      </c>
      <c r="G1418" s="6">
        <v>0</v>
      </c>
      <c r="H1418" s="6">
        <v>0</v>
      </c>
      <c r="I1418" s="6">
        <v>1</v>
      </c>
      <c r="J1418" s="6">
        <v>1</v>
      </c>
      <c r="K1418" s="6">
        <v>1</v>
      </c>
      <c r="L1418" s="6">
        <v>1</v>
      </c>
      <c r="M1418" s="6">
        <v>0</v>
      </c>
      <c r="V1418" s="17"/>
      <c r="W1418" s="16" t="s">
        <v>219</v>
      </c>
      <c r="X1418" s="6">
        <v>2</v>
      </c>
      <c r="Y1418" s="6">
        <v>0</v>
      </c>
      <c r="Z1418" s="6">
        <v>0</v>
      </c>
      <c r="AA1418" s="6">
        <v>0</v>
      </c>
      <c r="AB1418" s="6">
        <v>0</v>
      </c>
      <c r="AC1418" s="6">
        <v>0</v>
      </c>
      <c r="AD1418" s="6">
        <v>0</v>
      </c>
      <c r="AE1418" s="6">
        <v>1</v>
      </c>
      <c r="AF1418" s="6">
        <v>0</v>
      </c>
      <c r="AG1418" s="6">
        <v>1</v>
      </c>
      <c r="AP1418" s="17"/>
      <c r="AQ1418" s="16" t="s">
        <v>219</v>
      </c>
      <c r="AR1418" s="6">
        <v>0</v>
      </c>
      <c r="AS1418" s="6"/>
      <c r="AT1418" s="6"/>
      <c r="AU1418" s="6"/>
      <c r="AV1418" s="6"/>
      <c r="AW1418" s="6"/>
      <c r="AX1418" s="6"/>
      <c r="AY1418" s="6"/>
      <c r="AZ1418" s="6"/>
      <c r="BA1418" s="6"/>
      <c r="BB1418" s="6"/>
    </row>
    <row r="1419" spans="2:54" x14ac:dyDescent="0.4">
      <c r="B1419" s="17"/>
      <c r="C1419" s="16"/>
      <c r="D1419" s="7">
        <v>1</v>
      </c>
      <c r="E1419" s="7">
        <v>0.33300000000000002</v>
      </c>
      <c r="F1419" s="7">
        <v>0.16700000000000001</v>
      </c>
      <c r="G1419" s="7">
        <v>0</v>
      </c>
      <c r="H1419" s="7">
        <v>0</v>
      </c>
      <c r="I1419" s="7">
        <v>0.16700000000000001</v>
      </c>
      <c r="J1419" s="7">
        <v>0.16700000000000001</v>
      </c>
      <c r="K1419" s="7">
        <v>0.16700000000000001</v>
      </c>
      <c r="L1419" s="7">
        <v>0.16700000000000001</v>
      </c>
      <c r="M1419" s="7">
        <v>0</v>
      </c>
      <c r="V1419" s="17"/>
      <c r="W1419" s="16"/>
      <c r="X1419" s="7">
        <v>1</v>
      </c>
      <c r="Y1419" s="7">
        <v>0</v>
      </c>
      <c r="Z1419" s="7">
        <v>0</v>
      </c>
      <c r="AA1419" s="7">
        <v>0</v>
      </c>
      <c r="AB1419" s="7">
        <v>0</v>
      </c>
      <c r="AC1419" s="7">
        <v>0</v>
      </c>
      <c r="AD1419" s="7">
        <v>0</v>
      </c>
      <c r="AE1419" s="7">
        <v>0.5</v>
      </c>
      <c r="AF1419" s="7">
        <v>0</v>
      </c>
      <c r="AG1419" s="7">
        <v>0.5</v>
      </c>
      <c r="AP1419" s="17"/>
      <c r="AQ1419" s="16"/>
      <c r="AR1419" s="8" t="s">
        <v>215</v>
      </c>
      <c r="AS1419" s="6"/>
      <c r="AT1419" s="6"/>
      <c r="AU1419" s="6"/>
      <c r="AV1419" s="6"/>
      <c r="AW1419" s="6"/>
      <c r="AX1419" s="6"/>
      <c r="AY1419" s="6"/>
      <c r="AZ1419" s="6"/>
      <c r="BA1419" s="6"/>
      <c r="BB1419" s="6"/>
    </row>
    <row r="1420" spans="2:54" x14ac:dyDescent="0.4">
      <c r="B1420" s="17"/>
      <c r="C1420" s="16" t="s">
        <v>220</v>
      </c>
      <c r="D1420" s="6">
        <v>11</v>
      </c>
      <c r="E1420" s="6">
        <v>2</v>
      </c>
      <c r="F1420" s="6">
        <v>2</v>
      </c>
      <c r="G1420" s="6">
        <v>1</v>
      </c>
      <c r="H1420" s="6">
        <v>1</v>
      </c>
      <c r="I1420" s="6">
        <v>0</v>
      </c>
      <c r="J1420" s="6">
        <v>6</v>
      </c>
      <c r="K1420" s="6">
        <v>3</v>
      </c>
      <c r="L1420" s="6">
        <v>4</v>
      </c>
      <c r="M1420" s="6">
        <v>0</v>
      </c>
      <c r="V1420" s="17"/>
      <c r="W1420" s="16" t="s">
        <v>220</v>
      </c>
      <c r="X1420" s="6">
        <v>5</v>
      </c>
      <c r="Y1420" s="6">
        <v>3</v>
      </c>
      <c r="Z1420" s="6">
        <v>0</v>
      </c>
      <c r="AA1420" s="6">
        <v>0</v>
      </c>
      <c r="AB1420" s="6">
        <v>1</v>
      </c>
      <c r="AC1420" s="6">
        <v>1</v>
      </c>
      <c r="AD1420" s="6">
        <v>0</v>
      </c>
      <c r="AE1420" s="6">
        <v>2</v>
      </c>
      <c r="AF1420" s="6">
        <v>1</v>
      </c>
      <c r="AG1420" s="6">
        <v>0</v>
      </c>
      <c r="AP1420" s="17"/>
      <c r="AQ1420" s="16" t="s">
        <v>220</v>
      </c>
      <c r="AR1420" s="6">
        <v>0</v>
      </c>
      <c r="AS1420" s="6"/>
      <c r="AT1420" s="6"/>
      <c r="AU1420" s="6"/>
      <c r="AV1420" s="6"/>
      <c r="AW1420" s="6"/>
      <c r="AX1420" s="6"/>
      <c r="AY1420" s="6"/>
      <c r="AZ1420" s="6"/>
      <c r="BA1420" s="6"/>
      <c r="BB1420" s="6"/>
    </row>
    <row r="1421" spans="2:54" x14ac:dyDescent="0.4">
      <c r="B1421" s="17"/>
      <c r="C1421" s="16"/>
      <c r="D1421" s="7">
        <v>1</v>
      </c>
      <c r="E1421" s="7">
        <v>0.182</v>
      </c>
      <c r="F1421" s="7">
        <v>0.182</v>
      </c>
      <c r="G1421" s="7">
        <v>9.0999999999999998E-2</v>
      </c>
      <c r="H1421" s="7">
        <v>9.0999999999999998E-2</v>
      </c>
      <c r="I1421" s="7">
        <v>0</v>
      </c>
      <c r="J1421" s="7">
        <v>0.54500000000000004</v>
      </c>
      <c r="K1421" s="7">
        <v>0.27300000000000002</v>
      </c>
      <c r="L1421" s="7">
        <v>0.36399999999999999</v>
      </c>
      <c r="M1421" s="7">
        <v>0</v>
      </c>
      <c r="V1421" s="17"/>
      <c r="W1421" s="16"/>
      <c r="X1421" s="7">
        <v>1</v>
      </c>
      <c r="Y1421" s="7">
        <v>0.6</v>
      </c>
      <c r="Z1421" s="7">
        <v>0</v>
      </c>
      <c r="AA1421" s="7">
        <v>0</v>
      </c>
      <c r="AB1421" s="7">
        <v>0.2</v>
      </c>
      <c r="AC1421" s="7">
        <v>0.2</v>
      </c>
      <c r="AD1421" s="7">
        <v>0</v>
      </c>
      <c r="AE1421" s="7">
        <v>0.4</v>
      </c>
      <c r="AF1421" s="7">
        <v>0.2</v>
      </c>
      <c r="AG1421" s="7">
        <v>0</v>
      </c>
      <c r="AP1421" s="17"/>
      <c r="AQ1421" s="16"/>
      <c r="AR1421" s="8" t="s">
        <v>215</v>
      </c>
      <c r="AS1421" s="6"/>
      <c r="AT1421" s="6"/>
      <c r="AU1421" s="6"/>
      <c r="AV1421" s="6"/>
      <c r="AW1421" s="6"/>
      <c r="AX1421" s="6"/>
      <c r="AY1421" s="6"/>
      <c r="AZ1421" s="6"/>
      <c r="BA1421" s="6"/>
      <c r="BB1421" s="6"/>
    </row>
    <row r="1422" spans="2:54" x14ac:dyDescent="0.4">
      <c r="B1422" s="17"/>
      <c r="C1422" s="16" t="s">
        <v>221</v>
      </c>
      <c r="D1422" s="6">
        <v>6</v>
      </c>
      <c r="E1422" s="6">
        <v>2</v>
      </c>
      <c r="F1422" s="6">
        <v>1</v>
      </c>
      <c r="G1422" s="6">
        <v>0</v>
      </c>
      <c r="H1422" s="6">
        <v>3</v>
      </c>
      <c r="I1422" s="6">
        <v>2</v>
      </c>
      <c r="J1422" s="6">
        <v>0</v>
      </c>
      <c r="K1422" s="6">
        <v>1</v>
      </c>
      <c r="L1422" s="6">
        <v>1</v>
      </c>
      <c r="M1422" s="6">
        <v>0</v>
      </c>
      <c r="V1422" s="17"/>
      <c r="W1422" s="16" t="s">
        <v>221</v>
      </c>
      <c r="X1422" s="6">
        <v>1</v>
      </c>
      <c r="Y1422" s="6">
        <v>1</v>
      </c>
      <c r="Z1422" s="6">
        <v>1</v>
      </c>
      <c r="AA1422" s="6">
        <v>0</v>
      </c>
      <c r="AB1422" s="6">
        <v>0</v>
      </c>
      <c r="AC1422" s="6">
        <v>0</v>
      </c>
      <c r="AD1422" s="6">
        <v>0</v>
      </c>
      <c r="AE1422" s="6">
        <v>0</v>
      </c>
      <c r="AF1422" s="6">
        <v>0</v>
      </c>
      <c r="AG1422" s="6">
        <v>0</v>
      </c>
      <c r="AP1422" s="17"/>
      <c r="AQ1422" s="16" t="s">
        <v>221</v>
      </c>
      <c r="AR1422" s="6">
        <v>0</v>
      </c>
      <c r="AS1422" s="6"/>
      <c r="AT1422" s="6"/>
      <c r="AU1422" s="6"/>
      <c r="AV1422" s="6"/>
      <c r="AW1422" s="6"/>
      <c r="AX1422" s="6"/>
      <c r="AY1422" s="6"/>
      <c r="AZ1422" s="6"/>
      <c r="BA1422" s="6"/>
      <c r="BB1422" s="6"/>
    </row>
    <row r="1423" spans="2:54" x14ac:dyDescent="0.4">
      <c r="B1423" s="17"/>
      <c r="C1423" s="16"/>
      <c r="D1423" s="7">
        <v>1</v>
      </c>
      <c r="E1423" s="7">
        <v>0.33300000000000002</v>
      </c>
      <c r="F1423" s="7">
        <v>0.16700000000000001</v>
      </c>
      <c r="G1423" s="7">
        <v>0</v>
      </c>
      <c r="H1423" s="7">
        <v>0.5</v>
      </c>
      <c r="I1423" s="7">
        <v>0.33300000000000002</v>
      </c>
      <c r="J1423" s="7">
        <v>0</v>
      </c>
      <c r="K1423" s="7">
        <v>0.16700000000000001</v>
      </c>
      <c r="L1423" s="7">
        <v>0.16700000000000001</v>
      </c>
      <c r="M1423" s="7">
        <v>0</v>
      </c>
      <c r="V1423" s="17"/>
      <c r="W1423" s="16"/>
      <c r="X1423" s="7">
        <v>1</v>
      </c>
      <c r="Y1423" s="7">
        <v>1</v>
      </c>
      <c r="Z1423" s="7">
        <v>1</v>
      </c>
      <c r="AA1423" s="7">
        <v>0</v>
      </c>
      <c r="AB1423" s="7">
        <v>0</v>
      </c>
      <c r="AC1423" s="7">
        <v>0</v>
      </c>
      <c r="AD1423" s="7">
        <v>0</v>
      </c>
      <c r="AE1423" s="7">
        <v>0</v>
      </c>
      <c r="AF1423" s="7">
        <v>0</v>
      </c>
      <c r="AG1423" s="7">
        <v>0</v>
      </c>
      <c r="AP1423" s="17"/>
      <c r="AQ1423" s="16"/>
      <c r="AR1423" s="8" t="s">
        <v>215</v>
      </c>
      <c r="AS1423" s="6"/>
      <c r="AT1423" s="6"/>
      <c r="AU1423" s="6"/>
      <c r="AV1423" s="6"/>
      <c r="AW1423" s="6"/>
      <c r="AX1423" s="6"/>
      <c r="AY1423" s="6"/>
      <c r="AZ1423" s="6"/>
      <c r="BA1423" s="6"/>
      <c r="BB1423" s="6"/>
    </row>
    <row r="1424" spans="2:54" x14ac:dyDescent="0.4">
      <c r="B1424" s="17"/>
      <c r="C1424" s="16" t="s">
        <v>222</v>
      </c>
      <c r="D1424" s="6">
        <v>1</v>
      </c>
      <c r="E1424" s="6">
        <v>1</v>
      </c>
      <c r="F1424" s="6">
        <v>1</v>
      </c>
      <c r="G1424" s="6">
        <v>0</v>
      </c>
      <c r="H1424" s="6">
        <v>0</v>
      </c>
      <c r="I1424" s="6">
        <v>0</v>
      </c>
      <c r="J1424" s="6">
        <v>0</v>
      </c>
      <c r="K1424" s="6">
        <v>0</v>
      </c>
      <c r="L1424" s="6">
        <v>0</v>
      </c>
      <c r="M1424" s="6">
        <v>0</v>
      </c>
      <c r="V1424" s="17"/>
      <c r="W1424" s="16" t="s">
        <v>222</v>
      </c>
      <c r="X1424" s="6">
        <v>0</v>
      </c>
      <c r="Y1424" s="6"/>
      <c r="Z1424" s="6"/>
      <c r="AA1424" s="6"/>
      <c r="AB1424" s="6"/>
      <c r="AC1424" s="6"/>
      <c r="AD1424" s="6"/>
      <c r="AE1424" s="6"/>
      <c r="AF1424" s="6"/>
      <c r="AG1424" s="6"/>
      <c r="AP1424" s="17"/>
      <c r="AQ1424" s="16" t="s">
        <v>222</v>
      </c>
      <c r="AR1424" s="6">
        <v>0</v>
      </c>
      <c r="AS1424" s="6"/>
      <c r="AT1424" s="6"/>
      <c r="AU1424" s="6"/>
      <c r="AV1424" s="6"/>
      <c r="AW1424" s="6"/>
      <c r="AX1424" s="6"/>
      <c r="AY1424" s="6"/>
      <c r="AZ1424" s="6"/>
      <c r="BA1424" s="6"/>
      <c r="BB1424" s="6"/>
    </row>
    <row r="1425" spans="1:56" x14ac:dyDescent="0.4">
      <c r="B1425" s="17"/>
      <c r="C1425" s="16"/>
      <c r="D1425" s="7">
        <v>1</v>
      </c>
      <c r="E1425" s="7">
        <v>1</v>
      </c>
      <c r="F1425" s="7">
        <v>1</v>
      </c>
      <c r="G1425" s="7">
        <v>0</v>
      </c>
      <c r="H1425" s="7">
        <v>0</v>
      </c>
      <c r="I1425" s="7">
        <v>0</v>
      </c>
      <c r="J1425" s="7">
        <v>0</v>
      </c>
      <c r="K1425" s="7">
        <v>0</v>
      </c>
      <c r="L1425" s="7">
        <v>0</v>
      </c>
      <c r="M1425" s="7">
        <v>0</v>
      </c>
      <c r="V1425" s="17"/>
      <c r="W1425" s="16"/>
      <c r="X1425" s="8" t="s">
        <v>215</v>
      </c>
      <c r="Y1425" s="6"/>
      <c r="Z1425" s="6"/>
      <c r="AA1425" s="6"/>
      <c r="AB1425" s="6"/>
      <c r="AC1425" s="6"/>
      <c r="AD1425" s="6"/>
      <c r="AE1425" s="6"/>
      <c r="AF1425" s="6"/>
      <c r="AG1425" s="6"/>
      <c r="AP1425" s="17"/>
      <c r="AQ1425" s="16"/>
      <c r="AR1425" s="8" t="s">
        <v>215</v>
      </c>
      <c r="AS1425" s="6"/>
      <c r="AT1425" s="6"/>
      <c r="AU1425" s="6"/>
      <c r="AV1425" s="6"/>
      <c r="AW1425" s="6"/>
      <c r="AX1425" s="6"/>
      <c r="AY1425" s="6"/>
      <c r="AZ1425" s="6"/>
      <c r="BA1425" s="6"/>
      <c r="BB1425" s="6"/>
    </row>
    <row r="1426" spans="1:56" x14ac:dyDescent="0.4">
      <c r="B1426" s="17"/>
      <c r="C1426" s="16" t="s">
        <v>223</v>
      </c>
      <c r="D1426" s="6">
        <v>1</v>
      </c>
      <c r="E1426" s="6">
        <v>0</v>
      </c>
      <c r="F1426" s="6">
        <v>0</v>
      </c>
      <c r="G1426" s="6">
        <v>0</v>
      </c>
      <c r="H1426" s="6">
        <v>0</v>
      </c>
      <c r="I1426" s="6">
        <v>0</v>
      </c>
      <c r="J1426" s="6">
        <v>0</v>
      </c>
      <c r="K1426" s="6">
        <v>1</v>
      </c>
      <c r="L1426" s="6">
        <v>0</v>
      </c>
      <c r="M1426" s="6">
        <v>0</v>
      </c>
      <c r="V1426" s="17"/>
      <c r="W1426" s="16" t="s">
        <v>223</v>
      </c>
      <c r="X1426" s="6">
        <v>1</v>
      </c>
      <c r="Y1426" s="6">
        <v>1</v>
      </c>
      <c r="Z1426" s="6">
        <v>0</v>
      </c>
      <c r="AA1426" s="6">
        <v>0</v>
      </c>
      <c r="AB1426" s="6">
        <v>0</v>
      </c>
      <c r="AC1426" s="6">
        <v>0</v>
      </c>
      <c r="AD1426" s="6">
        <v>1</v>
      </c>
      <c r="AE1426" s="6">
        <v>0</v>
      </c>
      <c r="AF1426" s="6">
        <v>0</v>
      </c>
      <c r="AG1426" s="6">
        <v>0</v>
      </c>
      <c r="AP1426" s="17"/>
      <c r="AQ1426" s="16" t="s">
        <v>223</v>
      </c>
      <c r="AR1426" s="6">
        <v>0</v>
      </c>
      <c r="AS1426" s="6"/>
      <c r="AT1426" s="6"/>
      <c r="AU1426" s="6"/>
      <c r="AV1426" s="6"/>
      <c r="AW1426" s="6"/>
      <c r="AX1426" s="6"/>
      <c r="AY1426" s="6"/>
      <c r="AZ1426" s="6"/>
      <c r="BA1426" s="6"/>
      <c r="BB1426" s="6"/>
    </row>
    <row r="1427" spans="1:56" x14ac:dyDescent="0.4">
      <c r="B1427" s="17"/>
      <c r="C1427" s="16"/>
      <c r="D1427" s="7">
        <v>1</v>
      </c>
      <c r="E1427" s="7">
        <v>0</v>
      </c>
      <c r="F1427" s="7">
        <v>0</v>
      </c>
      <c r="G1427" s="7">
        <v>0</v>
      </c>
      <c r="H1427" s="7">
        <v>0</v>
      </c>
      <c r="I1427" s="7">
        <v>0</v>
      </c>
      <c r="J1427" s="7">
        <v>0</v>
      </c>
      <c r="K1427" s="7">
        <v>1</v>
      </c>
      <c r="L1427" s="7">
        <v>0</v>
      </c>
      <c r="M1427" s="7">
        <v>0</v>
      </c>
      <c r="V1427" s="17"/>
      <c r="W1427" s="16"/>
      <c r="X1427" s="7">
        <v>1</v>
      </c>
      <c r="Y1427" s="7">
        <v>1</v>
      </c>
      <c r="Z1427" s="7">
        <v>0</v>
      </c>
      <c r="AA1427" s="7">
        <v>0</v>
      </c>
      <c r="AB1427" s="7">
        <v>0</v>
      </c>
      <c r="AC1427" s="7">
        <v>0</v>
      </c>
      <c r="AD1427" s="7">
        <v>1</v>
      </c>
      <c r="AE1427" s="7">
        <v>0</v>
      </c>
      <c r="AF1427" s="7">
        <v>0</v>
      </c>
      <c r="AG1427" s="7">
        <v>0</v>
      </c>
      <c r="AP1427" s="17"/>
      <c r="AQ1427" s="16"/>
      <c r="AR1427" s="8" t="s">
        <v>215</v>
      </c>
      <c r="AS1427" s="6"/>
      <c r="AT1427" s="6"/>
      <c r="AU1427" s="6"/>
      <c r="AV1427" s="6"/>
      <c r="AW1427" s="6"/>
      <c r="AX1427" s="6"/>
      <c r="AY1427" s="6"/>
      <c r="AZ1427" s="6"/>
      <c r="BA1427" s="6"/>
      <c r="BB1427" s="6"/>
    </row>
    <row r="1429" spans="1:56" x14ac:dyDescent="0.4">
      <c r="A1429" s="11">
        <v>52</v>
      </c>
    </row>
    <row r="1430" spans="1:56" x14ac:dyDescent="0.4">
      <c r="B1430" s="1" t="s">
        <v>679</v>
      </c>
      <c r="V1430" s="1" t="s">
        <v>680</v>
      </c>
      <c r="AP1430" s="1" t="s">
        <v>681</v>
      </c>
    </row>
    <row r="1431" spans="1:56" x14ac:dyDescent="0.4">
      <c r="B1431" s="1" t="s">
        <v>682</v>
      </c>
      <c r="V1431" s="1" t="s">
        <v>683</v>
      </c>
      <c r="AP1431" s="1" t="s">
        <v>684</v>
      </c>
    </row>
    <row r="1432" spans="1:56" x14ac:dyDescent="0.4">
      <c r="B1432" s="16" t="s">
        <v>209</v>
      </c>
      <c r="C1432" s="16"/>
      <c r="D1432" s="6"/>
      <c r="E1432" s="6">
        <v>1</v>
      </c>
      <c r="F1432" s="6">
        <v>2</v>
      </c>
      <c r="G1432" s="6">
        <v>3</v>
      </c>
      <c r="H1432" s="6">
        <v>4</v>
      </c>
      <c r="I1432" s="6">
        <v>5</v>
      </c>
      <c r="J1432" s="6">
        <v>6</v>
      </c>
      <c r="K1432" s="6">
        <v>7</v>
      </c>
      <c r="L1432" s="6">
        <v>8</v>
      </c>
      <c r="M1432" s="6">
        <v>9</v>
      </c>
      <c r="N1432" s="6">
        <v>10</v>
      </c>
      <c r="O1432" s="6">
        <v>11</v>
      </c>
      <c r="P1432" s="6">
        <v>12</v>
      </c>
      <c r="V1432" s="16" t="s">
        <v>209</v>
      </c>
      <c r="W1432" s="16"/>
      <c r="X1432" s="6"/>
      <c r="Y1432" s="6">
        <v>1</v>
      </c>
      <c r="Z1432" s="6">
        <v>2</v>
      </c>
      <c r="AA1432" s="6">
        <v>3</v>
      </c>
      <c r="AB1432" s="6">
        <v>4</v>
      </c>
      <c r="AC1432" s="6">
        <v>5</v>
      </c>
      <c r="AD1432" s="6">
        <v>6</v>
      </c>
      <c r="AE1432" s="6">
        <v>7</v>
      </c>
      <c r="AF1432" s="6">
        <v>8</v>
      </c>
      <c r="AG1432" s="6">
        <v>9</v>
      </c>
      <c r="AH1432" s="6">
        <v>10</v>
      </c>
      <c r="AI1432" s="6">
        <v>11</v>
      </c>
      <c r="AJ1432" s="6">
        <v>12</v>
      </c>
      <c r="AP1432" s="16" t="s">
        <v>209</v>
      </c>
      <c r="AQ1432" s="16"/>
      <c r="AR1432" s="6"/>
      <c r="AS1432" s="6">
        <v>1</v>
      </c>
      <c r="AT1432" s="6">
        <v>2</v>
      </c>
      <c r="AU1432" s="6">
        <v>3</v>
      </c>
      <c r="AV1432" s="6">
        <v>4</v>
      </c>
      <c r="AW1432" s="6">
        <v>5</v>
      </c>
      <c r="AX1432" s="6">
        <v>6</v>
      </c>
      <c r="AY1432" s="6">
        <v>7</v>
      </c>
      <c r="AZ1432" s="6">
        <v>8</v>
      </c>
      <c r="BA1432" s="6">
        <v>9</v>
      </c>
      <c r="BB1432" s="6">
        <v>10</v>
      </c>
      <c r="BC1432" s="6">
        <v>11</v>
      </c>
      <c r="BD1432" s="6">
        <v>12</v>
      </c>
    </row>
    <row r="1433" spans="1:56" ht="81" x14ac:dyDescent="0.4">
      <c r="B1433" s="16" t="s">
        <v>210</v>
      </c>
      <c r="C1433" s="16"/>
      <c r="D1433" s="6" t="s">
        <v>211</v>
      </c>
      <c r="E1433" s="6" t="s">
        <v>685</v>
      </c>
      <c r="F1433" s="6" t="s">
        <v>686</v>
      </c>
      <c r="G1433" s="6" t="s">
        <v>687</v>
      </c>
      <c r="H1433" s="6" t="s">
        <v>688</v>
      </c>
      <c r="I1433" s="6" t="s">
        <v>689</v>
      </c>
      <c r="J1433" s="6" t="s">
        <v>690</v>
      </c>
      <c r="K1433" s="6" t="s">
        <v>691</v>
      </c>
      <c r="L1433" s="6" t="s">
        <v>692</v>
      </c>
      <c r="M1433" s="6" t="s">
        <v>693</v>
      </c>
      <c r="N1433" s="6" t="s">
        <v>6</v>
      </c>
      <c r="O1433" s="6" t="s">
        <v>537</v>
      </c>
      <c r="P1433" s="6" t="s">
        <v>522</v>
      </c>
      <c r="V1433" s="16" t="s">
        <v>210</v>
      </c>
      <c r="W1433" s="16"/>
      <c r="X1433" s="6" t="s">
        <v>211</v>
      </c>
      <c r="Y1433" s="6" t="s">
        <v>685</v>
      </c>
      <c r="Z1433" s="6" t="s">
        <v>686</v>
      </c>
      <c r="AA1433" s="6" t="s">
        <v>687</v>
      </c>
      <c r="AB1433" s="6" t="s">
        <v>688</v>
      </c>
      <c r="AC1433" s="6" t="s">
        <v>689</v>
      </c>
      <c r="AD1433" s="6" t="s">
        <v>690</v>
      </c>
      <c r="AE1433" s="6" t="s">
        <v>691</v>
      </c>
      <c r="AF1433" s="6" t="s">
        <v>692</v>
      </c>
      <c r="AG1433" s="6" t="s">
        <v>693</v>
      </c>
      <c r="AH1433" s="6" t="s">
        <v>6</v>
      </c>
      <c r="AI1433" s="6" t="s">
        <v>537</v>
      </c>
      <c r="AJ1433" s="6" t="s">
        <v>522</v>
      </c>
      <c r="AP1433" s="16" t="s">
        <v>210</v>
      </c>
      <c r="AQ1433" s="16"/>
      <c r="AR1433" s="6" t="s">
        <v>211</v>
      </c>
      <c r="AS1433" s="6" t="s">
        <v>685</v>
      </c>
      <c r="AT1433" s="6" t="s">
        <v>686</v>
      </c>
      <c r="AU1433" s="6" t="s">
        <v>687</v>
      </c>
      <c r="AV1433" s="6" t="s">
        <v>688</v>
      </c>
      <c r="AW1433" s="6" t="s">
        <v>689</v>
      </c>
      <c r="AX1433" s="6" t="s">
        <v>690</v>
      </c>
      <c r="AY1433" s="6" t="s">
        <v>691</v>
      </c>
      <c r="AZ1433" s="6" t="s">
        <v>692</v>
      </c>
      <c r="BA1433" s="6" t="s">
        <v>693</v>
      </c>
      <c r="BB1433" s="6" t="s">
        <v>6</v>
      </c>
      <c r="BC1433" s="6" t="s">
        <v>537</v>
      </c>
      <c r="BD1433" s="6" t="s">
        <v>522</v>
      </c>
    </row>
    <row r="1434" spans="1:56" x14ac:dyDescent="0.4">
      <c r="B1434" s="16" t="s">
        <v>211</v>
      </c>
      <c r="C1434" s="16"/>
      <c r="D1434" s="6">
        <v>361</v>
      </c>
      <c r="E1434" s="6">
        <v>150</v>
      </c>
      <c r="F1434" s="6">
        <v>131</v>
      </c>
      <c r="G1434" s="6">
        <v>154</v>
      </c>
      <c r="H1434" s="6">
        <v>12</v>
      </c>
      <c r="I1434" s="6">
        <v>69</v>
      </c>
      <c r="J1434" s="6">
        <v>12</v>
      </c>
      <c r="K1434" s="6">
        <v>47</v>
      </c>
      <c r="L1434" s="6">
        <v>47</v>
      </c>
      <c r="M1434" s="6">
        <v>12</v>
      </c>
      <c r="N1434" s="6">
        <v>27</v>
      </c>
      <c r="O1434" s="6">
        <v>6</v>
      </c>
      <c r="P1434" s="6">
        <v>5</v>
      </c>
      <c r="V1434" s="16" t="s">
        <v>211</v>
      </c>
      <c r="W1434" s="16"/>
      <c r="X1434" s="6">
        <v>517</v>
      </c>
      <c r="Y1434" s="6">
        <v>158</v>
      </c>
      <c r="Z1434" s="6">
        <v>200</v>
      </c>
      <c r="AA1434" s="6">
        <v>162</v>
      </c>
      <c r="AB1434" s="6">
        <v>20</v>
      </c>
      <c r="AC1434" s="6">
        <v>136</v>
      </c>
      <c r="AD1434" s="6">
        <v>13</v>
      </c>
      <c r="AE1434" s="6">
        <v>85</v>
      </c>
      <c r="AF1434" s="6">
        <v>151</v>
      </c>
      <c r="AG1434" s="6">
        <v>19</v>
      </c>
      <c r="AH1434" s="6">
        <v>11</v>
      </c>
      <c r="AI1434" s="6">
        <v>4</v>
      </c>
      <c r="AJ1434" s="6">
        <v>14</v>
      </c>
      <c r="AP1434" s="16" t="s">
        <v>211</v>
      </c>
      <c r="AQ1434" s="16"/>
      <c r="AR1434" s="6">
        <v>4</v>
      </c>
      <c r="AS1434" s="6">
        <v>2</v>
      </c>
      <c r="AT1434" s="6">
        <v>1</v>
      </c>
      <c r="AU1434" s="6">
        <v>1</v>
      </c>
      <c r="AV1434" s="6">
        <v>0</v>
      </c>
      <c r="AW1434" s="6">
        <v>1</v>
      </c>
      <c r="AX1434" s="6">
        <v>0</v>
      </c>
      <c r="AY1434" s="6">
        <v>0</v>
      </c>
      <c r="AZ1434" s="6">
        <v>1</v>
      </c>
      <c r="BA1434" s="6">
        <v>0</v>
      </c>
      <c r="BB1434" s="6">
        <v>0</v>
      </c>
      <c r="BC1434" s="6">
        <v>0</v>
      </c>
      <c r="BD1434" s="6">
        <v>1</v>
      </c>
    </row>
    <row r="1435" spans="1:56" x14ac:dyDescent="0.4">
      <c r="B1435" s="16"/>
      <c r="C1435" s="16"/>
      <c r="D1435" s="7">
        <v>1</v>
      </c>
      <c r="E1435" s="7">
        <v>0.41599999999999998</v>
      </c>
      <c r="F1435" s="7">
        <v>0.36299999999999999</v>
      </c>
      <c r="G1435" s="7">
        <v>0.42699999999999999</v>
      </c>
      <c r="H1435" s="7">
        <v>3.3000000000000002E-2</v>
      </c>
      <c r="I1435" s="7">
        <v>0.191</v>
      </c>
      <c r="J1435" s="7">
        <v>3.3000000000000002E-2</v>
      </c>
      <c r="K1435" s="7">
        <v>0.13</v>
      </c>
      <c r="L1435" s="7">
        <v>0.13</v>
      </c>
      <c r="M1435" s="7">
        <v>3.3000000000000002E-2</v>
      </c>
      <c r="N1435" s="7">
        <v>7.4999999999999997E-2</v>
      </c>
      <c r="O1435" s="7">
        <v>1.7000000000000001E-2</v>
      </c>
      <c r="P1435" s="7">
        <v>1.4E-2</v>
      </c>
      <c r="V1435" s="16"/>
      <c r="W1435" s="16"/>
      <c r="X1435" s="7">
        <v>1</v>
      </c>
      <c r="Y1435" s="7">
        <v>0.30599999999999999</v>
      </c>
      <c r="Z1435" s="7">
        <v>0.38700000000000001</v>
      </c>
      <c r="AA1435" s="7">
        <v>0.313</v>
      </c>
      <c r="AB1435" s="7">
        <v>3.9E-2</v>
      </c>
      <c r="AC1435" s="7">
        <v>0.26300000000000001</v>
      </c>
      <c r="AD1435" s="7">
        <v>2.5000000000000001E-2</v>
      </c>
      <c r="AE1435" s="7">
        <v>0.16400000000000001</v>
      </c>
      <c r="AF1435" s="7">
        <v>0.29199999999999998</v>
      </c>
      <c r="AG1435" s="7">
        <v>3.6999999999999998E-2</v>
      </c>
      <c r="AH1435" s="7">
        <v>2.1000000000000001E-2</v>
      </c>
      <c r="AI1435" s="7">
        <v>8.0000000000000002E-3</v>
      </c>
      <c r="AJ1435" s="7">
        <v>2.7E-2</v>
      </c>
      <c r="AP1435" s="16"/>
      <c r="AQ1435" s="16"/>
      <c r="AR1435" s="7">
        <v>1</v>
      </c>
      <c r="AS1435" s="7">
        <v>0.5</v>
      </c>
      <c r="AT1435" s="7">
        <v>0.25</v>
      </c>
      <c r="AU1435" s="7">
        <v>0.25</v>
      </c>
      <c r="AV1435" s="7">
        <v>0</v>
      </c>
      <c r="AW1435" s="7">
        <v>0.25</v>
      </c>
      <c r="AX1435" s="7">
        <v>0</v>
      </c>
      <c r="AY1435" s="7">
        <v>0</v>
      </c>
      <c r="AZ1435" s="7">
        <v>0.25</v>
      </c>
      <c r="BA1435" s="7">
        <v>0</v>
      </c>
      <c r="BB1435" s="7">
        <v>0</v>
      </c>
      <c r="BC1435" s="7">
        <v>0</v>
      </c>
      <c r="BD1435" s="7">
        <v>0.25</v>
      </c>
    </row>
    <row r="1436" spans="1:56" x14ac:dyDescent="0.4">
      <c r="B1436" s="17" t="s">
        <v>10</v>
      </c>
      <c r="C1436" s="16" t="s">
        <v>213</v>
      </c>
      <c r="D1436" s="6">
        <v>26</v>
      </c>
      <c r="E1436" s="6">
        <v>10</v>
      </c>
      <c r="F1436" s="6">
        <v>8</v>
      </c>
      <c r="G1436" s="6">
        <v>12</v>
      </c>
      <c r="H1436" s="6">
        <v>0</v>
      </c>
      <c r="I1436" s="6">
        <v>9</v>
      </c>
      <c r="J1436" s="6">
        <v>3</v>
      </c>
      <c r="K1436" s="6">
        <v>4</v>
      </c>
      <c r="L1436" s="6">
        <v>0</v>
      </c>
      <c r="M1436" s="6">
        <v>0</v>
      </c>
      <c r="N1436" s="6">
        <v>1</v>
      </c>
      <c r="O1436" s="6">
        <v>1</v>
      </c>
      <c r="P1436" s="6">
        <v>1</v>
      </c>
      <c r="V1436" s="17" t="s">
        <v>10</v>
      </c>
      <c r="W1436" s="16" t="s">
        <v>213</v>
      </c>
      <c r="X1436" s="6">
        <v>33</v>
      </c>
      <c r="Y1436" s="6">
        <v>10</v>
      </c>
      <c r="Z1436" s="6">
        <v>13</v>
      </c>
      <c r="AA1436" s="6">
        <v>10</v>
      </c>
      <c r="AB1436" s="6">
        <v>0</v>
      </c>
      <c r="AC1436" s="6">
        <v>16</v>
      </c>
      <c r="AD1436" s="6">
        <v>2</v>
      </c>
      <c r="AE1436" s="6">
        <v>4</v>
      </c>
      <c r="AF1436" s="6">
        <v>8</v>
      </c>
      <c r="AG1436" s="6">
        <v>1</v>
      </c>
      <c r="AH1436" s="6">
        <v>1</v>
      </c>
      <c r="AI1436" s="6">
        <v>0</v>
      </c>
      <c r="AJ1436" s="6">
        <v>0</v>
      </c>
      <c r="AP1436" s="17" t="s">
        <v>10</v>
      </c>
      <c r="AQ1436" s="16" t="s">
        <v>213</v>
      </c>
      <c r="AR1436" s="6">
        <v>1</v>
      </c>
      <c r="AS1436" s="6">
        <v>1</v>
      </c>
      <c r="AT1436" s="6">
        <v>0</v>
      </c>
      <c r="AU1436" s="6">
        <v>1</v>
      </c>
      <c r="AV1436" s="6">
        <v>0</v>
      </c>
      <c r="AW1436" s="6">
        <v>0</v>
      </c>
      <c r="AX1436" s="6">
        <v>0</v>
      </c>
      <c r="AY1436" s="6">
        <v>0</v>
      </c>
      <c r="AZ1436" s="6">
        <v>0</v>
      </c>
      <c r="BA1436" s="6">
        <v>0</v>
      </c>
      <c r="BB1436" s="6">
        <v>0</v>
      </c>
      <c r="BC1436" s="6">
        <v>0</v>
      </c>
      <c r="BD1436" s="6">
        <v>0</v>
      </c>
    </row>
    <row r="1437" spans="1:56" x14ac:dyDescent="0.4">
      <c r="B1437" s="17"/>
      <c r="C1437" s="16"/>
      <c r="D1437" s="7">
        <v>1</v>
      </c>
      <c r="E1437" s="7">
        <v>0.38500000000000001</v>
      </c>
      <c r="F1437" s="7">
        <v>0.308</v>
      </c>
      <c r="G1437" s="7">
        <v>0.46200000000000002</v>
      </c>
      <c r="H1437" s="7">
        <v>0</v>
      </c>
      <c r="I1437" s="7">
        <v>0.34599999999999997</v>
      </c>
      <c r="J1437" s="7">
        <v>0.115</v>
      </c>
      <c r="K1437" s="7">
        <v>0.154</v>
      </c>
      <c r="L1437" s="7">
        <v>0</v>
      </c>
      <c r="M1437" s="7">
        <v>0</v>
      </c>
      <c r="N1437" s="7">
        <v>3.7999999999999999E-2</v>
      </c>
      <c r="O1437" s="7">
        <v>3.7999999999999999E-2</v>
      </c>
      <c r="P1437" s="7">
        <v>3.7999999999999999E-2</v>
      </c>
      <c r="V1437" s="17"/>
      <c r="W1437" s="16"/>
      <c r="X1437" s="7">
        <v>1</v>
      </c>
      <c r="Y1437" s="7">
        <v>0.30299999999999999</v>
      </c>
      <c r="Z1437" s="7">
        <v>0.39400000000000002</v>
      </c>
      <c r="AA1437" s="7">
        <v>0.30299999999999999</v>
      </c>
      <c r="AB1437" s="7">
        <v>0</v>
      </c>
      <c r="AC1437" s="7">
        <v>0.48499999999999999</v>
      </c>
      <c r="AD1437" s="7">
        <v>6.0999999999999999E-2</v>
      </c>
      <c r="AE1437" s="7">
        <v>0.121</v>
      </c>
      <c r="AF1437" s="7">
        <v>0.24199999999999999</v>
      </c>
      <c r="AG1437" s="7">
        <v>0.03</v>
      </c>
      <c r="AH1437" s="7">
        <v>0.03</v>
      </c>
      <c r="AI1437" s="7">
        <v>0</v>
      </c>
      <c r="AJ1437" s="7">
        <v>0</v>
      </c>
      <c r="AP1437" s="17"/>
      <c r="AQ1437" s="16"/>
      <c r="AR1437" s="7">
        <v>1</v>
      </c>
      <c r="AS1437" s="7">
        <v>1</v>
      </c>
      <c r="AT1437" s="7">
        <v>0</v>
      </c>
      <c r="AU1437" s="7">
        <v>1</v>
      </c>
      <c r="AV1437" s="7">
        <v>0</v>
      </c>
      <c r="AW1437" s="7">
        <v>0</v>
      </c>
      <c r="AX1437" s="7">
        <v>0</v>
      </c>
      <c r="AY1437" s="7">
        <v>0</v>
      </c>
      <c r="AZ1437" s="7">
        <v>0</v>
      </c>
      <c r="BA1437" s="7">
        <v>0</v>
      </c>
      <c r="BB1437" s="7">
        <v>0</v>
      </c>
      <c r="BC1437" s="7">
        <v>0</v>
      </c>
      <c r="BD1437" s="7">
        <v>0</v>
      </c>
    </row>
    <row r="1438" spans="1:56" x14ac:dyDescent="0.4">
      <c r="B1438" s="17"/>
      <c r="C1438" s="16" t="s">
        <v>214</v>
      </c>
      <c r="D1438" s="6">
        <v>25</v>
      </c>
      <c r="E1438" s="6">
        <v>12</v>
      </c>
      <c r="F1438" s="6">
        <v>9</v>
      </c>
      <c r="G1438" s="6">
        <v>14</v>
      </c>
      <c r="H1438" s="6">
        <v>3</v>
      </c>
      <c r="I1438" s="6">
        <v>2</v>
      </c>
      <c r="J1438" s="6">
        <v>2</v>
      </c>
      <c r="K1438" s="6">
        <v>2</v>
      </c>
      <c r="L1438" s="6">
        <v>2</v>
      </c>
      <c r="M1438" s="6">
        <v>3</v>
      </c>
      <c r="N1438" s="6">
        <v>0</v>
      </c>
      <c r="O1438" s="6">
        <v>0</v>
      </c>
      <c r="P1438" s="6">
        <v>0</v>
      </c>
      <c r="V1438" s="17"/>
      <c r="W1438" s="16" t="s">
        <v>214</v>
      </c>
      <c r="X1438" s="6">
        <v>35</v>
      </c>
      <c r="Y1438" s="6">
        <v>12</v>
      </c>
      <c r="Z1438" s="6">
        <v>9</v>
      </c>
      <c r="AA1438" s="6">
        <v>20</v>
      </c>
      <c r="AB1438" s="6">
        <v>2</v>
      </c>
      <c r="AC1438" s="6">
        <v>10</v>
      </c>
      <c r="AD1438" s="6">
        <v>1</v>
      </c>
      <c r="AE1438" s="6">
        <v>4</v>
      </c>
      <c r="AF1438" s="6">
        <v>8</v>
      </c>
      <c r="AG1438" s="6">
        <v>1</v>
      </c>
      <c r="AH1438" s="6">
        <v>2</v>
      </c>
      <c r="AI1438" s="6">
        <v>0</v>
      </c>
      <c r="AJ1438" s="6">
        <v>0</v>
      </c>
      <c r="AP1438" s="17"/>
      <c r="AQ1438" s="16" t="s">
        <v>214</v>
      </c>
      <c r="AR1438" s="6">
        <v>0</v>
      </c>
      <c r="AS1438" s="6"/>
      <c r="AT1438" s="6"/>
      <c r="AU1438" s="6"/>
      <c r="AV1438" s="6"/>
      <c r="AW1438" s="6"/>
      <c r="AX1438" s="6"/>
      <c r="AY1438" s="6"/>
      <c r="AZ1438" s="6"/>
      <c r="BA1438" s="6"/>
      <c r="BB1438" s="6"/>
      <c r="BC1438" s="6"/>
      <c r="BD1438" s="6"/>
    </row>
    <row r="1439" spans="1:56" x14ac:dyDescent="0.4">
      <c r="B1439" s="17"/>
      <c r="C1439" s="16"/>
      <c r="D1439" s="7">
        <v>1</v>
      </c>
      <c r="E1439" s="7">
        <v>0.48</v>
      </c>
      <c r="F1439" s="7">
        <v>0.36</v>
      </c>
      <c r="G1439" s="7">
        <v>0.56000000000000005</v>
      </c>
      <c r="H1439" s="7">
        <v>0.12</v>
      </c>
      <c r="I1439" s="7">
        <v>0.08</v>
      </c>
      <c r="J1439" s="7">
        <v>0.08</v>
      </c>
      <c r="K1439" s="7">
        <v>0.08</v>
      </c>
      <c r="L1439" s="7">
        <v>0.08</v>
      </c>
      <c r="M1439" s="7">
        <v>0.12</v>
      </c>
      <c r="N1439" s="7">
        <v>0</v>
      </c>
      <c r="O1439" s="7">
        <v>0</v>
      </c>
      <c r="P1439" s="7">
        <v>0</v>
      </c>
      <c r="V1439" s="17"/>
      <c r="W1439" s="16"/>
      <c r="X1439" s="7">
        <v>1</v>
      </c>
      <c r="Y1439" s="7">
        <v>0.34300000000000003</v>
      </c>
      <c r="Z1439" s="7">
        <v>0.25700000000000001</v>
      </c>
      <c r="AA1439" s="7">
        <v>0.57099999999999995</v>
      </c>
      <c r="AB1439" s="7">
        <v>5.7000000000000002E-2</v>
      </c>
      <c r="AC1439" s="7">
        <v>0.28599999999999998</v>
      </c>
      <c r="AD1439" s="7">
        <v>2.9000000000000001E-2</v>
      </c>
      <c r="AE1439" s="7">
        <v>0.114</v>
      </c>
      <c r="AF1439" s="7">
        <v>0.22900000000000001</v>
      </c>
      <c r="AG1439" s="7">
        <v>2.9000000000000001E-2</v>
      </c>
      <c r="AH1439" s="7">
        <v>5.7000000000000002E-2</v>
      </c>
      <c r="AI1439" s="7">
        <v>0</v>
      </c>
      <c r="AJ1439" s="7">
        <v>0</v>
      </c>
      <c r="AP1439" s="17"/>
      <c r="AQ1439" s="16"/>
      <c r="AR1439" s="8" t="s">
        <v>215</v>
      </c>
      <c r="AS1439" s="6"/>
      <c r="AT1439" s="6"/>
      <c r="AU1439" s="6"/>
      <c r="AV1439" s="6"/>
      <c r="AW1439" s="6"/>
      <c r="AX1439" s="6"/>
      <c r="AY1439" s="6"/>
      <c r="AZ1439" s="6"/>
      <c r="BA1439" s="6"/>
      <c r="BB1439" s="6"/>
      <c r="BC1439" s="6"/>
      <c r="BD1439" s="6"/>
    </row>
    <row r="1440" spans="1:56" x14ac:dyDescent="0.4">
      <c r="B1440" s="17"/>
      <c r="C1440" s="16" t="s">
        <v>216</v>
      </c>
      <c r="D1440" s="6">
        <v>28</v>
      </c>
      <c r="E1440" s="6">
        <v>11</v>
      </c>
      <c r="F1440" s="6">
        <v>11</v>
      </c>
      <c r="G1440" s="6">
        <v>14</v>
      </c>
      <c r="H1440" s="6">
        <v>1</v>
      </c>
      <c r="I1440" s="6">
        <v>3</v>
      </c>
      <c r="J1440" s="6">
        <v>1</v>
      </c>
      <c r="K1440" s="6">
        <v>4</v>
      </c>
      <c r="L1440" s="6">
        <v>5</v>
      </c>
      <c r="M1440" s="6">
        <v>2</v>
      </c>
      <c r="N1440" s="6">
        <v>2</v>
      </c>
      <c r="O1440" s="6">
        <v>0</v>
      </c>
      <c r="P1440" s="6">
        <v>0</v>
      </c>
      <c r="V1440" s="17"/>
      <c r="W1440" s="16" t="s">
        <v>216</v>
      </c>
      <c r="X1440" s="6">
        <v>42</v>
      </c>
      <c r="Y1440" s="6">
        <v>12</v>
      </c>
      <c r="Z1440" s="6">
        <v>12</v>
      </c>
      <c r="AA1440" s="6">
        <v>21</v>
      </c>
      <c r="AB1440" s="6">
        <v>3</v>
      </c>
      <c r="AC1440" s="6">
        <v>10</v>
      </c>
      <c r="AD1440" s="6">
        <v>1</v>
      </c>
      <c r="AE1440" s="6">
        <v>6</v>
      </c>
      <c r="AF1440" s="6">
        <v>15</v>
      </c>
      <c r="AG1440" s="6">
        <v>1</v>
      </c>
      <c r="AH1440" s="6">
        <v>1</v>
      </c>
      <c r="AI1440" s="6">
        <v>0</v>
      </c>
      <c r="AJ1440" s="6">
        <v>0</v>
      </c>
      <c r="AP1440" s="17"/>
      <c r="AQ1440" s="16" t="s">
        <v>216</v>
      </c>
      <c r="AR1440" s="6">
        <v>2</v>
      </c>
      <c r="AS1440" s="6">
        <v>1</v>
      </c>
      <c r="AT1440" s="6">
        <v>1</v>
      </c>
      <c r="AU1440" s="6">
        <v>0</v>
      </c>
      <c r="AV1440" s="6">
        <v>0</v>
      </c>
      <c r="AW1440" s="6">
        <v>1</v>
      </c>
      <c r="AX1440" s="6">
        <v>0</v>
      </c>
      <c r="AY1440" s="6">
        <v>0</v>
      </c>
      <c r="AZ1440" s="6">
        <v>1</v>
      </c>
      <c r="BA1440" s="6">
        <v>0</v>
      </c>
      <c r="BB1440" s="6">
        <v>0</v>
      </c>
      <c r="BC1440" s="6">
        <v>0</v>
      </c>
      <c r="BD1440" s="6">
        <v>0</v>
      </c>
    </row>
    <row r="1441" spans="2:56" x14ac:dyDescent="0.4">
      <c r="B1441" s="17"/>
      <c r="C1441" s="16"/>
      <c r="D1441" s="7">
        <v>1</v>
      </c>
      <c r="E1441" s="7">
        <v>0.39300000000000002</v>
      </c>
      <c r="F1441" s="7">
        <v>0.39300000000000002</v>
      </c>
      <c r="G1441" s="7">
        <v>0.5</v>
      </c>
      <c r="H1441" s="7">
        <v>3.5999999999999997E-2</v>
      </c>
      <c r="I1441" s="7">
        <v>0.107</v>
      </c>
      <c r="J1441" s="7">
        <v>3.5999999999999997E-2</v>
      </c>
      <c r="K1441" s="7">
        <v>0.14299999999999999</v>
      </c>
      <c r="L1441" s="7">
        <v>0.17899999999999999</v>
      </c>
      <c r="M1441" s="7">
        <v>7.0999999999999994E-2</v>
      </c>
      <c r="N1441" s="7">
        <v>7.0999999999999994E-2</v>
      </c>
      <c r="O1441" s="7">
        <v>0</v>
      </c>
      <c r="P1441" s="7">
        <v>0</v>
      </c>
      <c r="V1441" s="17"/>
      <c r="W1441" s="16"/>
      <c r="X1441" s="7">
        <v>1</v>
      </c>
      <c r="Y1441" s="7">
        <v>0.28599999999999998</v>
      </c>
      <c r="Z1441" s="7">
        <v>0.28599999999999998</v>
      </c>
      <c r="AA1441" s="7">
        <v>0.5</v>
      </c>
      <c r="AB1441" s="7">
        <v>7.0999999999999994E-2</v>
      </c>
      <c r="AC1441" s="7">
        <v>0.23799999999999999</v>
      </c>
      <c r="AD1441" s="7">
        <v>2.4E-2</v>
      </c>
      <c r="AE1441" s="7">
        <v>0.14299999999999999</v>
      </c>
      <c r="AF1441" s="7">
        <v>0.35699999999999998</v>
      </c>
      <c r="AG1441" s="7">
        <v>2.4E-2</v>
      </c>
      <c r="AH1441" s="7">
        <v>2.4E-2</v>
      </c>
      <c r="AI1441" s="7">
        <v>0</v>
      </c>
      <c r="AJ1441" s="7">
        <v>0</v>
      </c>
      <c r="AP1441" s="17"/>
      <c r="AQ1441" s="16"/>
      <c r="AR1441" s="7">
        <v>1</v>
      </c>
      <c r="AS1441" s="7">
        <v>0.5</v>
      </c>
      <c r="AT1441" s="7">
        <v>0.5</v>
      </c>
      <c r="AU1441" s="7">
        <v>0</v>
      </c>
      <c r="AV1441" s="7">
        <v>0</v>
      </c>
      <c r="AW1441" s="7">
        <v>0.5</v>
      </c>
      <c r="AX1441" s="7">
        <v>0</v>
      </c>
      <c r="AY1441" s="7">
        <v>0</v>
      </c>
      <c r="AZ1441" s="7">
        <v>0.5</v>
      </c>
      <c r="BA1441" s="7">
        <v>0</v>
      </c>
      <c r="BB1441" s="7">
        <v>0</v>
      </c>
      <c r="BC1441" s="7">
        <v>0</v>
      </c>
      <c r="BD1441" s="7">
        <v>0</v>
      </c>
    </row>
    <row r="1442" spans="2:56" x14ac:dyDescent="0.4">
      <c r="B1442" s="17"/>
      <c r="C1442" s="16" t="s">
        <v>217</v>
      </c>
      <c r="D1442" s="6">
        <v>36</v>
      </c>
      <c r="E1442" s="6">
        <v>14</v>
      </c>
      <c r="F1442" s="6">
        <v>15</v>
      </c>
      <c r="G1442" s="6">
        <v>19</v>
      </c>
      <c r="H1442" s="6">
        <v>1</v>
      </c>
      <c r="I1442" s="6">
        <v>4</v>
      </c>
      <c r="J1442" s="6">
        <v>1</v>
      </c>
      <c r="K1442" s="6">
        <v>10</v>
      </c>
      <c r="L1442" s="6">
        <v>2</v>
      </c>
      <c r="M1442" s="6">
        <v>1</v>
      </c>
      <c r="N1442" s="6">
        <v>2</v>
      </c>
      <c r="O1442" s="6">
        <v>0</v>
      </c>
      <c r="P1442" s="6">
        <v>0</v>
      </c>
      <c r="V1442" s="17"/>
      <c r="W1442" s="16" t="s">
        <v>217</v>
      </c>
      <c r="X1442" s="6">
        <v>54</v>
      </c>
      <c r="Y1442" s="6">
        <v>10</v>
      </c>
      <c r="Z1442" s="6">
        <v>11</v>
      </c>
      <c r="AA1442" s="6">
        <v>21</v>
      </c>
      <c r="AB1442" s="6">
        <v>3</v>
      </c>
      <c r="AC1442" s="6">
        <v>18</v>
      </c>
      <c r="AD1442" s="6">
        <v>1</v>
      </c>
      <c r="AE1442" s="6">
        <v>9</v>
      </c>
      <c r="AF1442" s="6">
        <v>23</v>
      </c>
      <c r="AG1442" s="6">
        <v>5</v>
      </c>
      <c r="AH1442" s="6">
        <v>0</v>
      </c>
      <c r="AI1442" s="6">
        <v>1</v>
      </c>
      <c r="AJ1442" s="6">
        <v>1</v>
      </c>
      <c r="AP1442" s="17"/>
      <c r="AQ1442" s="16" t="s">
        <v>217</v>
      </c>
      <c r="AR1442" s="6">
        <v>1</v>
      </c>
      <c r="AS1442" s="6">
        <v>0</v>
      </c>
      <c r="AT1442" s="6">
        <v>0</v>
      </c>
      <c r="AU1442" s="6">
        <v>0</v>
      </c>
      <c r="AV1442" s="6">
        <v>0</v>
      </c>
      <c r="AW1442" s="6">
        <v>0</v>
      </c>
      <c r="AX1442" s="6">
        <v>0</v>
      </c>
      <c r="AY1442" s="6">
        <v>0</v>
      </c>
      <c r="AZ1442" s="6">
        <v>0</v>
      </c>
      <c r="BA1442" s="6">
        <v>0</v>
      </c>
      <c r="BB1442" s="6">
        <v>0</v>
      </c>
      <c r="BC1442" s="6">
        <v>0</v>
      </c>
      <c r="BD1442" s="6">
        <v>1</v>
      </c>
    </row>
    <row r="1443" spans="2:56" x14ac:dyDescent="0.4">
      <c r="B1443" s="17"/>
      <c r="C1443" s="16"/>
      <c r="D1443" s="7">
        <v>1</v>
      </c>
      <c r="E1443" s="7">
        <v>0.38900000000000001</v>
      </c>
      <c r="F1443" s="7">
        <v>0.41699999999999998</v>
      </c>
      <c r="G1443" s="7">
        <v>0.52800000000000002</v>
      </c>
      <c r="H1443" s="7">
        <v>2.8000000000000001E-2</v>
      </c>
      <c r="I1443" s="7">
        <v>0.111</v>
      </c>
      <c r="J1443" s="7">
        <v>2.8000000000000001E-2</v>
      </c>
      <c r="K1443" s="7">
        <v>0.27800000000000002</v>
      </c>
      <c r="L1443" s="7">
        <v>5.6000000000000001E-2</v>
      </c>
      <c r="M1443" s="7">
        <v>2.8000000000000001E-2</v>
      </c>
      <c r="N1443" s="7">
        <v>5.6000000000000001E-2</v>
      </c>
      <c r="O1443" s="7">
        <v>0</v>
      </c>
      <c r="P1443" s="7">
        <v>0</v>
      </c>
      <c r="V1443" s="17"/>
      <c r="W1443" s="16"/>
      <c r="X1443" s="7">
        <v>1</v>
      </c>
      <c r="Y1443" s="7">
        <v>0.185</v>
      </c>
      <c r="Z1443" s="7">
        <v>0.20399999999999999</v>
      </c>
      <c r="AA1443" s="7">
        <v>0.38900000000000001</v>
      </c>
      <c r="AB1443" s="7">
        <v>5.6000000000000001E-2</v>
      </c>
      <c r="AC1443" s="7">
        <v>0.33300000000000002</v>
      </c>
      <c r="AD1443" s="7">
        <v>1.9E-2</v>
      </c>
      <c r="AE1443" s="7">
        <v>0.16700000000000001</v>
      </c>
      <c r="AF1443" s="7">
        <v>0.42599999999999999</v>
      </c>
      <c r="AG1443" s="7">
        <v>9.2999999999999999E-2</v>
      </c>
      <c r="AH1443" s="7">
        <v>0</v>
      </c>
      <c r="AI1443" s="7">
        <v>1.9E-2</v>
      </c>
      <c r="AJ1443" s="7">
        <v>1.9E-2</v>
      </c>
      <c r="AP1443" s="17"/>
      <c r="AQ1443" s="16"/>
      <c r="AR1443" s="7">
        <v>1</v>
      </c>
      <c r="AS1443" s="7">
        <v>0</v>
      </c>
      <c r="AT1443" s="7">
        <v>0</v>
      </c>
      <c r="AU1443" s="7">
        <v>0</v>
      </c>
      <c r="AV1443" s="7">
        <v>0</v>
      </c>
      <c r="AW1443" s="7">
        <v>0</v>
      </c>
      <c r="AX1443" s="7">
        <v>0</v>
      </c>
      <c r="AY1443" s="7">
        <v>0</v>
      </c>
      <c r="AZ1443" s="7">
        <v>0</v>
      </c>
      <c r="BA1443" s="7">
        <v>0</v>
      </c>
      <c r="BB1443" s="7">
        <v>0</v>
      </c>
      <c r="BC1443" s="7">
        <v>0</v>
      </c>
      <c r="BD1443" s="7">
        <v>1</v>
      </c>
    </row>
    <row r="1444" spans="2:56" x14ac:dyDescent="0.4">
      <c r="B1444" s="17"/>
      <c r="C1444" s="16" t="s">
        <v>218</v>
      </c>
      <c r="D1444" s="6">
        <v>33</v>
      </c>
      <c r="E1444" s="6">
        <v>15</v>
      </c>
      <c r="F1444" s="6">
        <v>11</v>
      </c>
      <c r="G1444" s="6">
        <v>11</v>
      </c>
      <c r="H1444" s="6">
        <v>0</v>
      </c>
      <c r="I1444" s="6">
        <v>8</v>
      </c>
      <c r="J1444" s="6">
        <v>1</v>
      </c>
      <c r="K1444" s="6">
        <v>4</v>
      </c>
      <c r="L1444" s="6">
        <v>4</v>
      </c>
      <c r="M1444" s="6">
        <v>0</v>
      </c>
      <c r="N1444" s="6">
        <v>3</v>
      </c>
      <c r="O1444" s="6">
        <v>1</v>
      </c>
      <c r="P1444" s="6">
        <v>1</v>
      </c>
      <c r="V1444" s="17"/>
      <c r="W1444" s="16" t="s">
        <v>218</v>
      </c>
      <c r="X1444" s="6">
        <v>41</v>
      </c>
      <c r="Y1444" s="6">
        <v>21</v>
      </c>
      <c r="Z1444" s="6">
        <v>19</v>
      </c>
      <c r="AA1444" s="6">
        <v>7</v>
      </c>
      <c r="AB1444" s="6">
        <v>2</v>
      </c>
      <c r="AC1444" s="6">
        <v>13</v>
      </c>
      <c r="AD1444" s="6">
        <v>0</v>
      </c>
      <c r="AE1444" s="6">
        <v>8</v>
      </c>
      <c r="AF1444" s="6">
        <v>6</v>
      </c>
      <c r="AG1444" s="6">
        <v>0</v>
      </c>
      <c r="AH1444" s="6">
        <v>0</v>
      </c>
      <c r="AI1444" s="6">
        <v>0</v>
      </c>
      <c r="AJ1444" s="6">
        <v>0</v>
      </c>
      <c r="AP1444" s="17"/>
      <c r="AQ1444" s="16" t="s">
        <v>218</v>
      </c>
      <c r="AR1444" s="6">
        <v>0</v>
      </c>
      <c r="AS1444" s="6"/>
      <c r="AT1444" s="6"/>
      <c r="AU1444" s="6"/>
      <c r="AV1444" s="6"/>
      <c r="AW1444" s="6"/>
      <c r="AX1444" s="6"/>
      <c r="AY1444" s="6"/>
      <c r="AZ1444" s="6"/>
      <c r="BA1444" s="6"/>
      <c r="BB1444" s="6"/>
      <c r="BC1444" s="6"/>
      <c r="BD1444" s="6"/>
    </row>
    <row r="1445" spans="2:56" x14ac:dyDescent="0.4">
      <c r="B1445" s="17"/>
      <c r="C1445" s="16"/>
      <c r="D1445" s="7">
        <v>1</v>
      </c>
      <c r="E1445" s="7">
        <v>0.45500000000000002</v>
      </c>
      <c r="F1445" s="7">
        <v>0.33300000000000002</v>
      </c>
      <c r="G1445" s="7">
        <v>0.33300000000000002</v>
      </c>
      <c r="H1445" s="7">
        <v>0</v>
      </c>
      <c r="I1445" s="7">
        <v>0.24199999999999999</v>
      </c>
      <c r="J1445" s="7">
        <v>0.03</v>
      </c>
      <c r="K1445" s="7">
        <v>0.121</v>
      </c>
      <c r="L1445" s="7">
        <v>0.121</v>
      </c>
      <c r="M1445" s="7">
        <v>0</v>
      </c>
      <c r="N1445" s="7">
        <v>9.0999999999999998E-2</v>
      </c>
      <c r="O1445" s="7">
        <v>0.03</v>
      </c>
      <c r="P1445" s="7">
        <v>0.03</v>
      </c>
      <c r="V1445" s="17"/>
      <c r="W1445" s="16"/>
      <c r="X1445" s="7">
        <v>1</v>
      </c>
      <c r="Y1445" s="7">
        <v>0.51200000000000001</v>
      </c>
      <c r="Z1445" s="7">
        <v>0.46300000000000002</v>
      </c>
      <c r="AA1445" s="7">
        <v>0.17100000000000001</v>
      </c>
      <c r="AB1445" s="7">
        <v>4.9000000000000002E-2</v>
      </c>
      <c r="AC1445" s="7">
        <v>0.317</v>
      </c>
      <c r="AD1445" s="7">
        <v>0</v>
      </c>
      <c r="AE1445" s="7">
        <v>0.19500000000000001</v>
      </c>
      <c r="AF1445" s="7">
        <v>0.14599999999999999</v>
      </c>
      <c r="AG1445" s="7">
        <v>0</v>
      </c>
      <c r="AH1445" s="7">
        <v>0</v>
      </c>
      <c r="AI1445" s="7">
        <v>0</v>
      </c>
      <c r="AJ1445" s="7">
        <v>0</v>
      </c>
      <c r="AP1445" s="17"/>
      <c r="AQ1445" s="16"/>
      <c r="AR1445" s="8" t="s">
        <v>215</v>
      </c>
      <c r="AS1445" s="6"/>
      <c r="AT1445" s="6"/>
      <c r="AU1445" s="6"/>
      <c r="AV1445" s="6"/>
      <c r="AW1445" s="6"/>
      <c r="AX1445" s="6"/>
      <c r="AY1445" s="6"/>
      <c r="AZ1445" s="6"/>
      <c r="BA1445" s="6"/>
      <c r="BB1445" s="6"/>
      <c r="BC1445" s="6"/>
      <c r="BD1445" s="6"/>
    </row>
    <row r="1446" spans="2:56" x14ac:dyDescent="0.4">
      <c r="B1446" s="17"/>
      <c r="C1446" s="16" t="s">
        <v>219</v>
      </c>
      <c r="D1446" s="6">
        <v>49</v>
      </c>
      <c r="E1446" s="6">
        <v>19</v>
      </c>
      <c r="F1446" s="6">
        <v>16</v>
      </c>
      <c r="G1446" s="6">
        <v>23</v>
      </c>
      <c r="H1446" s="6">
        <v>4</v>
      </c>
      <c r="I1446" s="6">
        <v>6</v>
      </c>
      <c r="J1446" s="6">
        <v>2</v>
      </c>
      <c r="K1446" s="6">
        <v>5</v>
      </c>
      <c r="L1446" s="6">
        <v>10</v>
      </c>
      <c r="M1446" s="6">
        <v>2</v>
      </c>
      <c r="N1446" s="6">
        <v>2</v>
      </c>
      <c r="O1446" s="6">
        <v>2</v>
      </c>
      <c r="P1446" s="6">
        <v>2</v>
      </c>
      <c r="V1446" s="17"/>
      <c r="W1446" s="16" t="s">
        <v>219</v>
      </c>
      <c r="X1446" s="6">
        <v>76</v>
      </c>
      <c r="Y1446" s="6">
        <v>29</v>
      </c>
      <c r="Z1446" s="6">
        <v>41</v>
      </c>
      <c r="AA1446" s="6">
        <v>15</v>
      </c>
      <c r="AB1446" s="6">
        <v>2</v>
      </c>
      <c r="AC1446" s="6">
        <v>9</v>
      </c>
      <c r="AD1446" s="6">
        <v>2</v>
      </c>
      <c r="AE1446" s="6">
        <v>14</v>
      </c>
      <c r="AF1446" s="6">
        <v>25</v>
      </c>
      <c r="AG1446" s="6">
        <v>1</v>
      </c>
      <c r="AH1446" s="6">
        <v>2</v>
      </c>
      <c r="AI1446" s="6">
        <v>0</v>
      </c>
      <c r="AJ1446" s="6">
        <v>2</v>
      </c>
      <c r="AP1446" s="17"/>
      <c r="AQ1446" s="16" t="s">
        <v>219</v>
      </c>
      <c r="AR1446" s="6">
        <v>0</v>
      </c>
      <c r="AS1446" s="6"/>
      <c r="AT1446" s="6"/>
      <c r="AU1446" s="6"/>
      <c r="AV1446" s="6"/>
      <c r="AW1446" s="6"/>
      <c r="AX1446" s="6"/>
      <c r="AY1446" s="6"/>
      <c r="AZ1446" s="6"/>
      <c r="BA1446" s="6"/>
      <c r="BB1446" s="6"/>
      <c r="BC1446" s="6"/>
      <c r="BD1446" s="6"/>
    </row>
    <row r="1447" spans="2:56" x14ac:dyDescent="0.4">
      <c r="B1447" s="17"/>
      <c r="C1447" s="16"/>
      <c r="D1447" s="7">
        <v>1</v>
      </c>
      <c r="E1447" s="7">
        <v>0.38800000000000001</v>
      </c>
      <c r="F1447" s="7">
        <v>0.32700000000000001</v>
      </c>
      <c r="G1447" s="7">
        <v>0.46899999999999997</v>
      </c>
      <c r="H1447" s="7">
        <v>8.2000000000000003E-2</v>
      </c>
      <c r="I1447" s="7">
        <v>0.122</v>
      </c>
      <c r="J1447" s="7">
        <v>4.1000000000000002E-2</v>
      </c>
      <c r="K1447" s="7">
        <v>0.10199999999999999</v>
      </c>
      <c r="L1447" s="7">
        <v>0.20399999999999999</v>
      </c>
      <c r="M1447" s="7">
        <v>4.1000000000000002E-2</v>
      </c>
      <c r="N1447" s="7">
        <v>4.1000000000000002E-2</v>
      </c>
      <c r="O1447" s="7">
        <v>4.1000000000000002E-2</v>
      </c>
      <c r="P1447" s="7">
        <v>4.1000000000000002E-2</v>
      </c>
      <c r="V1447" s="17"/>
      <c r="W1447" s="16"/>
      <c r="X1447" s="7">
        <v>1</v>
      </c>
      <c r="Y1447" s="7">
        <v>0.38200000000000001</v>
      </c>
      <c r="Z1447" s="7">
        <v>0.53900000000000003</v>
      </c>
      <c r="AA1447" s="7">
        <v>0.19700000000000001</v>
      </c>
      <c r="AB1447" s="7">
        <v>2.5999999999999999E-2</v>
      </c>
      <c r="AC1447" s="7">
        <v>0.11799999999999999</v>
      </c>
      <c r="AD1447" s="7">
        <v>2.5999999999999999E-2</v>
      </c>
      <c r="AE1447" s="7">
        <v>0.184</v>
      </c>
      <c r="AF1447" s="7">
        <v>0.32900000000000001</v>
      </c>
      <c r="AG1447" s="7">
        <v>1.2999999999999999E-2</v>
      </c>
      <c r="AH1447" s="7">
        <v>2.5999999999999999E-2</v>
      </c>
      <c r="AI1447" s="7">
        <v>0</v>
      </c>
      <c r="AJ1447" s="7">
        <v>2.5999999999999999E-2</v>
      </c>
      <c r="AP1447" s="17"/>
      <c r="AQ1447" s="16"/>
      <c r="AR1447" s="8" t="s">
        <v>215</v>
      </c>
      <c r="AS1447" s="6"/>
      <c r="AT1447" s="6"/>
      <c r="AU1447" s="6"/>
      <c r="AV1447" s="6"/>
      <c r="AW1447" s="6"/>
      <c r="AX1447" s="6"/>
      <c r="AY1447" s="6"/>
      <c r="AZ1447" s="6"/>
      <c r="BA1447" s="6"/>
      <c r="BB1447" s="6"/>
      <c r="BC1447" s="6"/>
      <c r="BD1447" s="6"/>
    </row>
    <row r="1448" spans="2:56" x14ac:dyDescent="0.4">
      <c r="B1448" s="17"/>
      <c r="C1448" s="16" t="s">
        <v>220</v>
      </c>
      <c r="D1448" s="6">
        <v>51</v>
      </c>
      <c r="E1448" s="6">
        <v>17</v>
      </c>
      <c r="F1448" s="6">
        <v>19</v>
      </c>
      <c r="G1448" s="6">
        <v>22</v>
      </c>
      <c r="H1448" s="6">
        <v>0</v>
      </c>
      <c r="I1448" s="6">
        <v>11</v>
      </c>
      <c r="J1448" s="6">
        <v>1</v>
      </c>
      <c r="K1448" s="6">
        <v>6</v>
      </c>
      <c r="L1448" s="6">
        <v>8</v>
      </c>
      <c r="M1448" s="6">
        <v>2</v>
      </c>
      <c r="N1448" s="6">
        <v>5</v>
      </c>
      <c r="O1448" s="6">
        <v>2</v>
      </c>
      <c r="P1448" s="6">
        <v>0</v>
      </c>
      <c r="V1448" s="17"/>
      <c r="W1448" s="16" t="s">
        <v>220</v>
      </c>
      <c r="X1448" s="6">
        <v>83</v>
      </c>
      <c r="Y1448" s="6">
        <v>22</v>
      </c>
      <c r="Z1448" s="6">
        <v>40</v>
      </c>
      <c r="AA1448" s="6">
        <v>22</v>
      </c>
      <c r="AB1448" s="6">
        <v>0</v>
      </c>
      <c r="AC1448" s="6">
        <v>19</v>
      </c>
      <c r="AD1448" s="6">
        <v>3</v>
      </c>
      <c r="AE1448" s="6">
        <v>17</v>
      </c>
      <c r="AF1448" s="6">
        <v>21</v>
      </c>
      <c r="AG1448" s="6">
        <v>2</v>
      </c>
      <c r="AH1448" s="6">
        <v>2</v>
      </c>
      <c r="AI1448" s="6">
        <v>0</v>
      </c>
      <c r="AJ1448" s="6">
        <v>3</v>
      </c>
      <c r="AP1448" s="17"/>
      <c r="AQ1448" s="16" t="s">
        <v>220</v>
      </c>
      <c r="AR1448" s="6">
        <v>0</v>
      </c>
      <c r="AS1448" s="6"/>
      <c r="AT1448" s="6"/>
      <c r="AU1448" s="6"/>
      <c r="AV1448" s="6"/>
      <c r="AW1448" s="6"/>
      <c r="AX1448" s="6"/>
      <c r="AY1448" s="6"/>
      <c r="AZ1448" s="6"/>
      <c r="BA1448" s="6"/>
      <c r="BB1448" s="6"/>
      <c r="BC1448" s="6"/>
      <c r="BD1448" s="6"/>
    </row>
    <row r="1449" spans="2:56" x14ac:dyDescent="0.4">
      <c r="B1449" s="17"/>
      <c r="C1449" s="16"/>
      <c r="D1449" s="7">
        <v>1</v>
      </c>
      <c r="E1449" s="7">
        <v>0.33300000000000002</v>
      </c>
      <c r="F1449" s="7">
        <v>0.373</v>
      </c>
      <c r="G1449" s="7">
        <v>0.43099999999999999</v>
      </c>
      <c r="H1449" s="7">
        <v>0</v>
      </c>
      <c r="I1449" s="7">
        <v>0.216</v>
      </c>
      <c r="J1449" s="7">
        <v>0.02</v>
      </c>
      <c r="K1449" s="7">
        <v>0.11799999999999999</v>
      </c>
      <c r="L1449" s="7">
        <v>0.157</v>
      </c>
      <c r="M1449" s="7">
        <v>3.9E-2</v>
      </c>
      <c r="N1449" s="7">
        <v>9.8000000000000004E-2</v>
      </c>
      <c r="O1449" s="7">
        <v>3.9E-2</v>
      </c>
      <c r="P1449" s="7">
        <v>0</v>
      </c>
      <c r="V1449" s="17"/>
      <c r="W1449" s="16"/>
      <c r="X1449" s="7">
        <v>1</v>
      </c>
      <c r="Y1449" s="7">
        <v>0.26500000000000001</v>
      </c>
      <c r="Z1449" s="7">
        <v>0.48199999999999998</v>
      </c>
      <c r="AA1449" s="7">
        <v>0.26500000000000001</v>
      </c>
      <c r="AB1449" s="7">
        <v>0</v>
      </c>
      <c r="AC1449" s="7">
        <v>0.22900000000000001</v>
      </c>
      <c r="AD1449" s="7">
        <v>3.5999999999999997E-2</v>
      </c>
      <c r="AE1449" s="7">
        <v>0.20499999999999999</v>
      </c>
      <c r="AF1449" s="7">
        <v>0.253</v>
      </c>
      <c r="AG1449" s="7">
        <v>2.4E-2</v>
      </c>
      <c r="AH1449" s="7">
        <v>2.4E-2</v>
      </c>
      <c r="AI1449" s="7">
        <v>0</v>
      </c>
      <c r="AJ1449" s="7">
        <v>3.5999999999999997E-2</v>
      </c>
      <c r="AP1449" s="17"/>
      <c r="AQ1449" s="16"/>
      <c r="AR1449" s="8" t="s">
        <v>215</v>
      </c>
      <c r="AS1449" s="6"/>
      <c r="AT1449" s="6"/>
      <c r="AU1449" s="6"/>
      <c r="AV1449" s="6"/>
      <c r="AW1449" s="6"/>
      <c r="AX1449" s="6"/>
      <c r="AY1449" s="6"/>
      <c r="AZ1449" s="6"/>
      <c r="BA1449" s="6"/>
      <c r="BB1449" s="6"/>
      <c r="BC1449" s="6"/>
      <c r="BD1449" s="6"/>
    </row>
    <row r="1450" spans="2:56" x14ac:dyDescent="0.4">
      <c r="B1450" s="17"/>
      <c r="C1450" s="16" t="s">
        <v>221</v>
      </c>
      <c r="D1450" s="6">
        <v>51</v>
      </c>
      <c r="E1450" s="6">
        <v>20</v>
      </c>
      <c r="F1450" s="6">
        <v>24</v>
      </c>
      <c r="G1450" s="6">
        <v>19</v>
      </c>
      <c r="H1450" s="6">
        <v>1</v>
      </c>
      <c r="I1450" s="6">
        <v>8</v>
      </c>
      <c r="J1450" s="6">
        <v>0</v>
      </c>
      <c r="K1450" s="6">
        <v>7</v>
      </c>
      <c r="L1450" s="6">
        <v>6</v>
      </c>
      <c r="M1450" s="6">
        <v>1</v>
      </c>
      <c r="N1450" s="6">
        <v>5</v>
      </c>
      <c r="O1450" s="6">
        <v>0</v>
      </c>
      <c r="P1450" s="6">
        <v>0</v>
      </c>
      <c r="V1450" s="17"/>
      <c r="W1450" s="16" t="s">
        <v>221</v>
      </c>
      <c r="X1450" s="6">
        <v>86</v>
      </c>
      <c r="Y1450" s="6">
        <v>24</v>
      </c>
      <c r="Z1450" s="6">
        <v>31</v>
      </c>
      <c r="AA1450" s="6">
        <v>24</v>
      </c>
      <c r="AB1450" s="6">
        <v>7</v>
      </c>
      <c r="AC1450" s="6">
        <v>18</v>
      </c>
      <c r="AD1450" s="6">
        <v>3</v>
      </c>
      <c r="AE1450" s="6">
        <v>13</v>
      </c>
      <c r="AF1450" s="6">
        <v>27</v>
      </c>
      <c r="AG1450" s="6">
        <v>5</v>
      </c>
      <c r="AH1450" s="6">
        <v>1</v>
      </c>
      <c r="AI1450" s="6">
        <v>1</v>
      </c>
      <c r="AJ1450" s="6">
        <v>6</v>
      </c>
      <c r="AP1450" s="17"/>
      <c r="AQ1450" s="16" t="s">
        <v>221</v>
      </c>
      <c r="AR1450" s="6">
        <v>0</v>
      </c>
      <c r="AS1450" s="6"/>
      <c r="AT1450" s="6"/>
      <c r="AU1450" s="6"/>
      <c r="AV1450" s="6"/>
      <c r="AW1450" s="6"/>
      <c r="AX1450" s="6"/>
      <c r="AY1450" s="6"/>
      <c r="AZ1450" s="6"/>
      <c r="BA1450" s="6"/>
      <c r="BB1450" s="6"/>
      <c r="BC1450" s="6"/>
      <c r="BD1450" s="6"/>
    </row>
    <row r="1451" spans="2:56" x14ac:dyDescent="0.4">
      <c r="B1451" s="17"/>
      <c r="C1451" s="16"/>
      <c r="D1451" s="7">
        <v>1</v>
      </c>
      <c r="E1451" s="7">
        <v>0.39200000000000002</v>
      </c>
      <c r="F1451" s="7">
        <v>0.47099999999999997</v>
      </c>
      <c r="G1451" s="7">
        <v>0.373</v>
      </c>
      <c r="H1451" s="7">
        <v>0.02</v>
      </c>
      <c r="I1451" s="7">
        <v>0.157</v>
      </c>
      <c r="J1451" s="7">
        <v>0</v>
      </c>
      <c r="K1451" s="7">
        <v>0.13700000000000001</v>
      </c>
      <c r="L1451" s="7">
        <v>0.11799999999999999</v>
      </c>
      <c r="M1451" s="7">
        <v>0.02</v>
      </c>
      <c r="N1451" s="7">
        <v>9.8000000000000004E-2</v>
      </c>
      <c r="O1451" s="7">
        <v>0</v>
      </c>
      <c r="P1451" s="7">
        <v>0</v>
      </c>
      <c r="V1451" s="17"/>
      <c r="W1451" s="16"/>
      <c r="X1451" s="7">
        <v>1</v>
      </c>
      <c r="Y1451" s="7">
        <v>0.27900000000000003</v>
      </c>
      <c r="Z1451" s="7">
        <v>0.36</v>
      </c>
      <c r="AA1451" s="7">
        <v>0.27900000000000003</v>
      </c>
      <c r="AB1451" s="7">
        <v>8.1000000000000003E-2</v>
      </c>
      <c r="AC1451" s="7">
        <v>0.20899999999999999</v>
      </c>
      <c r="AD1451" s="7">
        <v>3.5000000000000003E-2</v>
      </c>
      <c r="AE1451" s="7">
        <v>0.151</v>
      </c>
      <c r="AF1451" s="7">
        <v>0.314</v>
      </c>
      <c r="AG1451" s="7">
        <v>5.8000000000000003E-2</v>
      </c>
      <c r="AH1451" s="7">
        <v>1.2E-2</v>
      </c>
      <c r="AI1451" s="7">
        <v>1.2E-2</v>
      </c>
      <c r="AJ1451" s="7">
        <v>7.0000000000000007E-2</v>
      </c>
      <c r="AP1451" s="17"/>
      <c r="AQ1451" s="16"/>
      <c r="AR1451" s="8" t="s">
        <v>215</v>
      </c>
      <c r="AS1451" s="6"/>
      <c r="AT1451" s="6"/>
      <c r="AU1451" s="6"/>
      <c r="AV1451" s="6"/>
      <c r="AW1451" s="6"/>
      <c r="AX1451" s="6"/>
      <c r="AY1451" s="6"/>
      <c r="AZ1451" s="6"/>
      <c r="BA1451" s="6"/>
      <c r="BB1451" s="6"/>
      <c r="BC1451" s="6"/>
      <c r="BD1451" s="6"/>
    </row>
    <row r="1452" spans="2:56" x14ac:dyDescent="0.4">
      <c r="B1452" s="17"/>
      <c r="C1452" s="16" t="s">
        <v>222</v>
      </c>
      <c r="D1452" s="6">
        <v>35</v>
      </c>
      <c r="E1452" s="6">
        <v>14</v>
      </c>
      <c r="F1452" s="6">
        <v>10</v>
      </c>
      <c r="G1452" s="6">
        <v>13</v>
      </c>
      <c r="H1452" s="6">
        <v>1</v>
      </c>
      <c r="I1452" s="6">
        <v>8</v>
      </c>
      <c r="J1452" s="6">
        <v>1</v>
      </c>
      <c r="K1452" s="6">
        <v>2</v>
      </c>
      <c r="L1452" s="6">
        <v>7</v>
      </c>
      <c r="M1452" s="6">
        <v>1</v>
      </c>
      <c r="N1452" s="6">
        <v>6</v>
      </c>
      <c r="O1452" s="6">
        <v>0</v>
      </c>
      <c r="P1452" s="6">
        <v>1</v>
      </c>
      <c r="V1452" s="17"/>
      <c r="W1452" s="16" t="s">
        <v>222</v>
      </c>
      <c r="X1452" s="6">
        <v>34</v>
      </c>
      <c r="Y1452" s="6">
        <v>11</v>
      </c>
      <c r="Z1452" s="6">
        <v>10</v>
      </c>
      <c r="AA1452" s="6">
        <v>12</v>
      </c>
      <c r="AB1452" s="6">
        <v>1</v>
      </c>
      <c r="AC1452" s="6">
        <v>11</v>
      </c>
      <c r="AD1452" s="6">
        <v>0</v>
      </c>
      <c r="AE1452" s="6">
        <v>5</v>
      </c>
      <c r="AF1452" s="6">
        <v>10</v>
      </c>
      <c r="AG1452" s="6">
        <v>2</v>
      </c>
      <c r="AH1452" s="6">
        <v>1</v>
      </c>
      <c r="AI1452" s="6">
        <v>1</v>
      </c>
      <c r="AJ1452" s="6">
        <v>0</v>
      </c>
      <c r="AP1452" s="17"/>
      <c r="AQ1452" s="16" t="s">
        <v>222</v>
      </c>
      <c r="AR1452" s="6">
        <v>0</v>
      </c>
      <c r="AS1452" s="6"/>
      <c r="AT1452" s="6"/>
      <c r="AU1452" s="6"/>
      <c r="AV1452" s="6"/>
      <c r="AW1452" s="6"/>
      <c r="AX1452" s="6"/>
      <c r="AY1452" s="6"/>
      <c r="AZ1452" s="6"/>
      <c r="BA1452" s="6"/>
      <c r="BB1452" s="6"/>
      <c r="BC1452" s="6"/>
      <c r="BD1452" s="6"/>
    </row>
    <row r="1453" spans="2:56" x14ac:dyDescent="0.4">
      <c r="B1453" s="17"/>
      <c r="C1453" s="16"/>
      <c r="D1453" s="7">
        <v>1</v>
      </c>
      <c r="E1453" s="7">
        <v>0.4</v>
      </c>
      <c r="F1453" s="7">
        <v>0.28599999999999998</v>
      </c>
      <c r="G1453" s="7">
        <v>0.371</v>
      </c>
      <c r="H1453" s="7">
        <v>2.9000000000000001E-2</v>
      </c>
      <c r="I1453" s="7">
        <v>0.22900000000000001</v>
      </c>
      <c r="J1453" s="7">
        <v>2.9000000000000001E-2</v>
      </c>
      <c r="K1453" s="7">
        <v>5.7000000000000002E-2</v>
      </c>
      <c r="L1453" s="7">
        <v>0.2</v>
      </c>
      <c r="M1453" s="7">
        <v>2.9000000000000001E-2</v>
      </c>
      <c r="N1453" s="7">
        <v>0.17100000000000001</v>
      </c>
      <c r="O1453" s="7">
        <v>0</v>
      </c>
      <c r="P1453" s="7">
        <v>2.9000000000000001E-2</v>
      </c>
      <c r="V1453" s="17"/>
      <c r="W1453" s="16"/>
      <c r="X1453" s="7">
        <v>1</v>
      </c>
      <c r="Y1453" s="7">
        <v>0.32400000000000001</v>
      </c>
      <c r="Z1453" s="7">
        <v>0.29399999999999998</v>
      </c>
      <c r="AA1453" s="7">
        <v>0.35299999999999998</v>
      </c>
      <c r="AB1453" s="7">
        <v>2.9000000000000001E-2</v>
      </c>
      <c r="AC1453" s="7">
        <v>0.32400000000000001</v>
      </c>
      <c r="AD1453" s="7">
        <v>0</v>
      </c>
      <c r="AE1453" s="7">
        <v>0.14699999999999999</v>
      </c>
      <c r="AF1453" s="7">
        <v>0.29399999999999998</v>
      </c>
      <c r="AG1453" s="7">
        <v>5.8999999999999997E-2</v>
      </c>
      <c r="AH1453" s="7">
        <v>2.9000000000000001E-2</v>
      </c>
      <c r="AI1453" s="7">
        <v>2.9000000000000001E-2</v>
      </c>
      <c r="AJ1453" s="7">
        <v>0</v>
      </c>
      <c r="AP1453" s="17"/>
      <c r="AQ1453" s="16"/>
      <c r="AR1453" s="8" t="s">
        <v>215</v>
      </c>
      <c r="AS1453" s="6"/>
      <c r="AT1453" s="6"/>
      <c r="AU1453" s="6"/>
      <c r="AV1453" s="6"/>
      <c r="AW1453" s="6"/>
      <c r="AX1453" s="6"/>
      <c r="AY1453" s="6"/>
      <c r="AZ1453" s="6"/>
      <c r="BA1453" s="6"/>
      <c r="BB1453" s="6"/>
      <c r="BC1453" s="6"/>
      <c r="BD1453" s="6"/>
    </row>
    <row r="1454" spans="2:56" x14ac:dyDescent="0.4">
      <c r="B1454" s="17"/>
      <c r="C1454" s="16" t="s">
        <v>223</v>
      </c>
      <c r="D1454" s="6">
        <v>27</v>
      </c>
      <c r="E1454" s="6">
        <v>18</v>
      </c>
      <c r="F1454" s="6">
        <v>8</v>
      </c>
      <c r="G1454" s="6">
        <v>7</v>
      </c>
      <c r="H1454" s="6">
        <v>1</v>
      </c>
      <c r="I1454" s="6">
        <v>10</v>
      </c>
      <c r="J1454" s="6">
        <v>0</v>
      </c>
      <c r="K1454" s="6">
        <v>3</v>
      </c>
      <c r="L1454" s="6">
        <v>3</v>
      </c>
      <c r="M1454" s="6">
        <v>0</v>
      </c>
      <c r="N1454" s="6">
        <v>1</v>
      </c>
      <c r="O1454" s="6">
        <v>0</v>
      </c>
      <c r="P1454" s="6">
        <v>0</v>
      </c>
      <c r="V1454" s="17"/>
      <c r="W1454" s="16" t="s">
        <v>223</v>
      </c>
      <c r="X1454" s="6">
        <v>32</v>
      </c>
      <c r="Y1454" s="6">
        <v>6</v>
      </c>
      <c r="Z1454" s="6">
        <v>13</v>
      </c>
      <c r="AA1454" s="6">
        <v>10</v>
      </c>
      <c r="AB1454" s="6">
        <v>0</v>
      </c>
      <c r="AC1454" s="6">
        <v>12</v>
      </c>
      <c r="AD1454" s="6">
        <v>0</v>
      </c>
      <c r="AE1454" s="6">
        <v>5</v>
      </c>
      <c r="AF1454" s="6">
        <v>8</v>
      </c>
      <c r="AG1454" s="6">
        <v>1</v>
      </c>
      <c r="AH1454" s="6">
        <v>1</v>
      </c>
      <c r="AI1454" s="6">
        <v>1</v>
      </c>
      <c r="AJ1454" s="6">
        <v>2</v>
      </c>
      <c r="AP1454" s="17"/>
      <c r="AQ1454" s="16" t="s">
        <v>223</v>
      </c>
      <c r="AR1454" s="6">
        <v>0</v>
      </c>
      <c r="AS1454" s="6"/>
      <c r="AT1454" s="6"/>
      <c r="AU1454" s="6"/>
      <c r="AV1454" s="6"/>
      <c r="AW1454" s="6"/>
      <c r="AX1454" s="6"/>
      <c r="AY1454" s="6"/>
      <c r="AZ1454" s="6"/>
      <c r="BA1454" s="6"/>
      <c r="BB1454" s="6"/>
      <c r="BC1454" s="6"/>
      <c r="BD1454" s="6"/>
    </row>
    <row r="1455" spans="2:56" x14ac:dyDescent="0.4">
      <c r="B1455" s="17"/>
      <c r="C1455" s="16"/>
      <c r="D1455" s="7">
        <v>1</v>
      </c>
      <c r="E1455" s="7">
        <v>0.66700000000000004</v>
      </c>
      <c r="F1455" s="7">
        <v>0.29599999999999999</v>
      </c>
      <c r="G1455" s="7">
        <v>0.25900000000000001</v>
      </c>
      <c r="H1455" s="7">
        <v>3.6999999999999998E-2</v>
      </c>
      <c r="I1455" s="7">
        <v>0.37</v>
      </c>
      <c r="J1455" s="7">
        <v>0</v>
      </c>
      <c r="K1455" s="7">
        <v>0.111</v>
      </c>
      <c r="L1455" s="7">
        <v>0.111</v>
      </c>
      <c r="M1455" s="7">
        <v>0</v>
      </c>
      <c r="N1455" s="7">
        <v>3.6999999999999998E-2</v>
      </c>
      <c r="O1455" s="7">
        <v>0</v>
      </c>
      <c r="P1455" s="7">
        <v>0</v>
      </c>
      <c r="V1455" s="17"/>
      <c r="W1455" s="16"/>
      <c r="X1455" s="7">
        <v>1</v>
      </c>
      <c r="Y1455" s="7">
        <v>0.188</v>
      </c>
      <c r="Z1455" s="7">
        <v>0.40600000000000003</v>
      </c>
      <c r="AA1455" s="7">
        <v>0.313</v>
      </c>
      <c r="AB1455" s="7">
        <v>0</v>
      </c>
      <c r="AC1455" s="7">
        <v>0.375</v>
      </c>
      <c r="AD1455" s="7">
        <v>0</v>
      </c>
      <c r="AE1455" s="7">
        <v>0.156</v>
      </c>
      <c r="AF1455" s="7">
        <v>0.25</v>
      </c>
      <c r="AG1455" s="7">
        <v>3.1E-2</v>
      </c>
      <c r="AH1455" s="7">
        <v>3.1E-2</v>
      </c>
      <c r="AI1455" s="7">
        <v>3.1E-2</v>
      </c>
      <c r="AJ1455" s="7">
        <v>6.3E-2</v>
      </c>
      <c r="AP1455" s="17"/>
      <c r="AQ1455" s="16"/>
      <c r="AR1455" s="8" t="s">
        <v>215</v>
      </c>
      <c r="AS1455" s="6"/>
      <c r="AT1455" s="6"/>
      <c r="AU1455" s="6"/>
      <c r="AV1455" s="6"/>
      <c r="AW1455" s="6"/>
      <c r="AX1455" s="6"/>
      <c r="AY1455" s="6"/>
      <c r="AZ1455" s="6"/>
      <c r="BA1455" s="6"/>
      <c r="BB1455" s="6"/>
      <c r="BC1455" s="6"/>
      <c r="BD1455" s="6"/>
    </row>
    <row r="1457" spans="1:54" x14ac:dyDescent="0.4">
      <c r="A1457" s="11">
        <v>53</v>
      </c>
    </row>
    <row r="1458" spans="1:54" x14ac:dyDescent="0.4">
      <c r="B1458" s="1" t="s">
        <v>694</v>
      </c>
      <c r="V1458" s="1" t="s">
        <v>695</v>
      </c>
      <c r="AP1458" s="1" t="s">
        <v>696</v>
      </c>
    </row>
    <row r="1459" spans="1:54" x14ac:dyDescent="0.4">
      <c r="B1459" s="1" t="s">
        <v>697</v>
      </c>
      <c r="V1459" s="1" t="s">
        <v>698</v>
      </c>
      <c r="AP1459" s="1" t="s">
        <v>699</v>
      </c>
    </row>
    <row r="1460" spans="1:54" x14ac:dyDescent="0.4">
      <c r="B1460" s="16" t="s">
        <v>209</v>
      </c>
      <c r="C1460" s="16"/>
      <c r="D1460" s="6"/>
      <c r="E1460" s="6">
        <v>1</v>
      </c>
      <c r="F1460" s="6">
        <v>2</v>
      </c>
      <c r="G1460" s="6">
        <v>3</v>
      </c>
      <c r="H1460" s="6">
        <v>4</v>
      </c>
      <c r="I1460" s="6">
        <v>5</v>
      </c>
      <c r="J1460" s="6">
        <v>6</v>
      </c>
      <c r="K1460" s="6">
        <v>7</v>
      </c>
      <c r="L1460" s="6">
        <v>8</v>
      </c>
      <c r="M1460" s="6">
        <v>9</v>
      </c>
      <c r="N1460" s="6">
        <v>10</v>
      </c>
      <c r="V1460" s="16" t="s">
        <v>209</v>
      </c>
      <c r="W1460" s="16"/>
      <c r="X1460" s="6"/>
      <c r="Y1460" s="6">
        <v>1</v>
      </c>
      <c r="Z1460" s="6">
        <v>2</v>
      </c>
      <c r="AA1460" s="6">
        <v>3</v>
      </c>
      <c r="AB1460" s="6">
        <v>4</v>
      </c>
      <c r="AC1460" s="6">
        <v>5</v>
      </c>
      <c r="AD1460" s="6">
        <v>6</v>
      </c>
      <c r="AE1460" s="6">
        <v>7</v>
      </c>
      <c r="AF1460" s="6">
        <v>8</v>
      </c>
      <c r="AG1460" s="6">
        <v>9</v>
      </c>
      <c r="AH1460" s="6">
        <v>10</v>
      </c>
      <c r="AP1460" s="16" t="s">
        <v>209</v>
      </c>
      <c r="AQ1460" s="16"/>
      <c r="AR1460" s="6"/>
      <c r="AS1460" s="6">
        <v>1</v>
      </c>
      <c r="AT1460" s="6">
        <v>2</v>
      </c>
      <c r="AU1460" s="6">
        <v>3</v>
      </c>
      <c r="AV1460" s="6">
        <v>4</v>
      </c>
      <c r="AW1460" s="6">
        <v>5</v>
      </c>
      <c r="AX1460" s="6">
        <v>6</v>
      </c>
      <c r="AY1460" s="6">
        <v>7</v>
      </c>
      <c r="AZ1460" s="6">
        <v>8</v>
      </c>
      <c r="BA1460" s="6">
        <v>9</v>
      </c>
      <c r="BB1460" s="6">
        <v>10</v>
      </c>
    </row>
    <row r="1461" spans="1:54" ht="121.5" x14ac:dyDescent="0.4">
      <c r="B1461" s="16" t="s">
        <v>210</v>
      </c>
      <c r="C1461" s="16"/>
      <c r="D1461" s="6" t="s">
        <v>211</v>
      </c>
      <c r="E1461" s="6" t="s">
        <v>700</v>
      </c>
      <c r="F1461" s="6" t="s">
        <v>701</v>
      </c>
      <c r="G1461" s="6" t="s">
        <v>702</v>
      </c>
      <c r="H1461" s="6" t="s">
        <v>703</v>
      </c>
      <c r="I1461" s="6" t="s">
        <v>704</v>
      </c>
      <c r="J1461" s="6" t="s">
        <v>705</v>
      </c>
      <c r="K1461" s="6" t="s">
        <v>706</v>
      </c>
      <c r="L1461" s="6" t="s">
        <v>6</v>
      </c>
      <c r="M1461" s="6" t="s">
        <v>537</v>
      </c>
      <c r="N1461" s="6" t="s">
        <v>522</v>
      </c>
      <c r="V1461" s="16" t="s">
        <v>210</v>
      </c>
      <c r="W1461" s="16"/>
      <c r="X1461" s="6" t="s">
        <v>211</v>
      </c>
      <c r="Y1461" s="6" t="s">
        <v>700</v>
      </c>
      <c r="Z1461" s="6" t="s">
        <v>701</v>
      </c>
      <c r="AA1461" s="6" t="s">
        <v>702</v>
      </c>
      <c r="AB1461" s="6" t="s">
        <v>703</v>
      </c>
      <c r="AC1461" s="6" t="s">
        <v>704</v>
      </c>
      <c r="AD1461" s="6" t="s">
        <v>705</v>
      </c>
      <c r="AE1461" s="6" t="s">
        <v>706</v>
      </c>
      <c r="AF1461" s="6" t="s">
        <v>6</v>
      </c>
      <c r="AG1461" s="6" t="s">
        <v>537</v>
      </c>
      <c r="AH1461" s="6" t="s">
        <v>522</v>
      </c>
      <c r="AP1461" s="16" t="s">
        <v>210</v>
      </c>
      <c r="AQ1461" s="16"/>
      <c r="AR1461" s="6" t="s">
        <v>211</v>
      </c>
      <c r="AS1461" s="6" t="s">
        <v>700</v>
      </c>
      <c r="AT1461" s="6" t="s">
        <v>701</v>
      </c>
      <c r="AU1461" s="6" t="s">
        <v>702</v>
      </c>
      <c r="AV1461" s="6" t="s">
        <v>703</v>
      </c>
      <c r="AW1461" s="6" t="s">
        <v>704</v>
      </c>
      <c r="AX1461" s="6" t="s">
        <v>705</v>
      </c>
      <c r="AY1461" s="6" t="s">
        <v>706</v>
      </c>
      <c r="AZ1461" s="6" t="s">
        <v>6</v>
      </c>
      <c r="BA1461" s="6" t="s">
        <v>537</v>
      </c>
      <c r="BB1461" s="6" t="s">
        <v>522</v>
      </c>
    </row>
    <row r="1462" spans="1:54" x14ac:dyDescent="0.4">
      <c r="B1462" s="16" t="s">
        <v>211</v>
      </c>
      <c r="C1462" s="16"/>
      <c r="D1462" s="6">
        <v>367</v>
      </c>
      <c r="E1462" s="6">
        <v>204</v>
      </c>
      <c r="F1462" s="6">
        <v>145</v>
      </c>
      <c r="G1462" s="6">
        <v>168</v>
      </c>
      <c r="H1462" s="6">
        <v>71</v>
      </c>
      <c r="I1462" s="6">
        <v>129</v>
      </c>
      <c r="J1462" s="6">
        <v>102</v>
      </c>
      <c r="K1462" s="6">
        <v>52</v>
      </c>
      <c r="L1462" s="6">
        <v>27</v>
      </c>
      <c r="M1462" s="6">
        <v>5</v>
      </c>
      <c r="N1462" s="6">
        <v>9</v>
      </c>
      <c r="V1462" s="16" t="s">
        <v>211</v>
      </c>
      <c r="W1462" s="16"/>
      <c r="X1462" s="6">
        <v>523</v>
      </c>
      <c r="Y1462" s="6">
        <v>293</v>
      </c>
      <c r="Z1462" s="6">
        <v>165</v>
      </c>
      <c r="AA1462" s="6">
        <v>320</v>
      </c>
      <c r="AB1462" s="6">
        <v>96</v>
      </c>
      <c r="AC1462" s="6">
        <v>168</v>
      </c>
      <c r="AD1462" s="6">
        <v>165</v>
      </c>
      <c r="AE1462" s="6">
        <v>116</v>
      </c>
      <c r="AF1462" s="6">
        <v>15</v>
      </c>
      <c r="AG1462" s="6">
        <v>4</v>
      </c>
      <c r="AH1462" s="6">
        <v>14</v>
      </c>
      <c r="AP1462" s="16" t="s">
        <v>211</v>
      </c>
      <c r="AQ1462" s="16"/>
      <c r="AR1462" s="6">
        <v>4</v>
      </c>
      <c r="AS1462" s="6">
        <v>2</v>
      </c>
      <c r="AT1462" s="6">
        <v>1</v>
      </c>
      <c r="AU1462" s="6">
        <v>2</v>
      </c>
      <c r="AV1462" s="6">
        <v>0</v>
      </c>
      <c r="AW1462" s="6">
        <v>3</v>
      </c>
      <c r="AX1462" s="6">
        <v>0</v>
      </c>
      <c r="AY1462" s="6">
        <v>1</v>
      </c>
      <c r="AZ1462" s="6">
        <v>0</v>
      </c>
      <c r="BA1462" s="6">
        <v>0</v>
      </c>
      <c r="BB1462" s="6">
        <v>1</v>
      </c>
    </row>
    <row r="1463" spans="1:54" x14ac:dyDescent="0.4">
      <c r="B1463" s="16"/>
      <c r="C1463" s="16"/>
      <c r="D1463" s="7">
        <v>1</v>
      </c>
      <c r="E1463" s="7">
        <v>0.55600000000000005</v>
      </c>
      <c r="F1463" s="7">
        <v>0.39500000000000002</v>
      </c>
      <c r="G1463" s="7">
        <v>0.45800000000000002</v>
      </c>
      <c r="H1463" s="7">
        <v>0.193</v>
      </c>
      <c r="I1463" s="7">
        <v>0.35099999999999998</v>
      </c>
      <c r="J1463" s="7">
        <v>0.27800000000000002</v>
      </c>
      <c r="K1463" s="7">
        <v>0.14199999999999999</v>
      </c>
      <c r="L1463" s="7">
        <v>7.3999999999999996E-2</v>
      </c>
      <c r="M1463" s="7">
        <v>1.4E-2</v>
      </c>
      <c r="N1463" s="7">
        <v>2.5000000000000001E-2</v>
      </c>
      <c r="V1463" s="16"/>
      <c r="W1463" s="16"/>
      <c r="X1463" s="7">
        <v>1</v>
      </c>
      <c r="Y1463" s="7">
        <v>0.56000000000000005</v>
      </c>
      <c r="Z1463" s="7">
        <v>0.315</v>
      </c>
      <c r="AA1463" s="7">
        <v>0.61199999999999999</v>
      </c>
      <c r="AB1463" s="7">
        <v>0.184</v>
      </c>
      <c r="AC1463" s="7">
        <v>0.32100000000000001</v>
      </c>
      <c r="AD1463" s="7">
        <v>0.315</v>
      </c>
      <c r="AE1463" s="7">
        <v>0.222</v>
      </c>
      <c r="AF1463" s="7">
        <v>2.9000000000000001E-2</v>
      </c>
      <c r="AG1463" s="7">
        <v>8.0000000000000002E-3</v>
      </c>
      <c r="AH1463" s="7">
        <v>2.7E-2</v>
      </c>
      <c r="AP1463" s="16"/>
      <c r="AQ1463" s="16"/>
      <c r="AR1463" s="7">
        <v>1</v>
      </c>
      <c r="AS1463" s="7">
        <v>0.5</v>
      </c>
      <c r="AT1463" s="7">
        <v>0.25</v>
      </c>
      <c r="AU1463" s="7">
        <v>0.5</v>
      </c>
      <c r="AV1463" s="7">
        <v>0</v>
      </c>
      <c r="AW1463" s="7">
        <v>0.75</v>
      </c>
      <c r="AX1463" s="7">
        <v>0</v>
      </c>
      <c r="AY1463" s="7">
        <v>0.25</v>
      </c>
      <c r="AZ1463" s="7">
        <v>0</v>
      </c>
      <c r="BA1463" s="7">
        <v>0</v>
      </c>
      <c r="BB1463" s="7">
        <v>0.25</v>
      </c>
    </row>
    <row r="1464" spans="1:54" x14ac:dyDescent="0.4">
      <c r="B1464" s="17" t="s">
        <v>10</v>
      </c>
      <c r="C1464" s="16" t="s">
        <v>213</v>
      </c>
      <c r="D1464" s="6">
        <v>26</v>
      </c>
      <c r="E1464" s="6">
        <v>14</v>
      </c>
      <c r="F1464" s="6">
        <v>6</v>
      </c>
      <c r="G1464" s="6">
        <v>17</v>
      </c>
      <c r="H1464" s="6">
        <v>2</v>
      </c>
      <c r="I1464" s="6">
        <v>9</v>
      </c>
      <c r="J1464" s="6">
        <v>6</v>
      </c>
      <c r="K1464" s="6">
        <v>5</v>
      </c>
      <c r="L1464" s="6">
        <v>2</v>
      </c>
      <c r="M1464" s="6">
        <v>0</v>
      </c>
      <c r="N1464" s="6">
        <v>2</v>
      </c>
      <c r="V1464" s="17" t="s">
        <v>10</v>
      </c>
      <c r="W1464" s="16" t="s">
        <v>213</v>
      </c>
      <c r="X1464" s="6">
        <v>33</v>
      </c>
      <c r="Y1464" s="6">
        <v>20</v>
      </c>
      <c r="Z1464" s="6">
        <v>14</v>
      </c>
      <c r="AA1464" s="6">
        <v>17</v>
      </c>
      <c r="AB1464" s="6">
        <v>6</v>
      </c>
      <c r="AC1464" s="6">
        <v>16</v>
      </c>
      <c r="AD1464" s="6">
        <v>10</v>
      </c>
      <c r="AE1464" s="6">
        <v>6</v>
      </c>
      <c r="AF1464" s="6">
        <v>1</v>
      </c>
      <c r="AG1464" s="6">
        <v>0</v>
      </c>
      <c r="AH1464" s="6">
        <v>0</v>
      </c>
      <c r="AP1464" s="17" t="s">
        <v>10</v>
      </c>
      <c r="AQ1464" s="16" t="s">
        <v>213</v>
      </c>
      <c r="AR1464" s="6">
        <v>1</v>
      </c>
      <c r="AS1464" s="6">
        <v>0</v>
      </c>
      <c r="AT1464" s="6">
        <v>0</v>
      </c>
      <c r="AU1464" s="6">
        <v>1</v>
      </c>
      <c r="AV1464" s="6">
        <v>0</v>
      </c>
      <c r="AW1464" s="6">
        <v>1</v>
      </c>
      <c r="AX1464" s="6">
        <v>0</v>
      </c>
      <c r="AY1464" s="6">
        <v>1</v>
      </c>
      <c r="AZ1464" s="6">
        <v>0</v>
      </c>
      <c r="BA1464" s="6">
        <v>0</v>
      </c>
      <c r="BB1464" s="6">
        <v>0</v>
      </c>
    </row>
    <row r="1465" spans="1:54" x14ac:dyDescent="0.4">
      <c r="B1465" s="17"/>
      <c r="C1465" s="16"/>
      <c r="D1465" s="7">
        <v>1</v>
      </c>
      <c r="E1465" s="7">
        <v>0.53800000000000003</v>
      </c>
      <c r="F1465" s="7">
        <v>0.23100000000000001</v>
      </c>
      <c r="G1465" s="7">
        <v>0.65400000000000003</v>
      </c>
      <c r="H1465" s="7">
        <v>7.6999999999999999E-2</v>
      </c>
      <c r="I1465" s="7">
        <v>0.34599999999999997</v>
      </c>
      <c r="J1465" s="7">
        <v>0.23100000000000001</v>
      </c>
      <c r="K1465" s="7">
        <v>0.192</v>
      </c>
      <c r="L1465" s="7">
        <v>7.6999999999999999E-2</v>
      </c>
      <c r="M1465" s="7">
        <v>0</v>
      </c>
      <c r="N1465" s="7">
        <v>7.6999999999999999E-2</v>
      </c>
      <c r="V1465" s="17"/>
      <c r="W1465" s="16"/>
      <c r="X1465" s="7">
        <v>1</v>
      </c>
      <c r="Y1465" s="7">
        <v>0.60599999999999998</v>
      </c>
      <c r="Z1465" s="7">
        <v>0.42399999999999999</v>
      </c>
      <c r="AA1465" s="7">
        <v>0.51500000000000001</v>
      </c>
      <c r="AB1465" s="7">
        <v>0.182</v>
      </c>
      <c r="AC1465" s="7">
        <v>0.48499999999999999</v>
      </c>
      <c r="AD1465" s="7">
        <v>0.30299999999999999</v>
      </c>
      <c r="AE1465" s="7">
        <v>0.182</v>
      </c>
      <c r="AF1465" s="7">
        <v>0.03</v>
      </c>
      <c r="AG1465" s="7">
        <v>0</v>
      </c>
      <c r="AH1465" s="7">
        <v>0</v>
      </c>
      <c r="AP1465" s="17"/>
      <c r="AQ1465" s="16"/>
      <c r="AR1465" s="7">
        <v>1</v>
      </c>
      <c r="AS1465" s="7">
        <v>0</v>
      </c>
      <c r="AT1465" s="7">
        <v>0</v>
      </c>
      <c r="AU1465" s="7">
        <v>1</v>
      </c>
      <c r="AV1465" s="7">
        <v>0</v>
      </c>
      <c r="AW1465" s="7">
        <v>1</v>
      </c>
      <c r="AX1465" s="7">
        <v>0</v>
      </c>
      <c r="AY1465" s="7">
        <v>1</v>
      </c>
      <c r="AZ1465" s="7">
        <v>0</v>
      </c>
      <c r="BA1465" s="7">
        <v>0</v>
      </c>
      <c r="BB1465" s="7">
        <v>0</v>
      </c>
    </row>
    <row r="1466" spans="1:54" x14ac:dyDescent="0.4">
      <c r="B1466" s="17"/>
      <c r="C1466" s="16" t="s">
        <v>214</v>
      </c>
      <c r="D1466" s="6">
        <v>25</v>
      </c>
      <c r="E1466" s="6">
        <v>17</v>
      </c>
      <c r="F1466" s="6">
        <v>12</v>
      </c>
      <c r="G1466" s="6">
        <v>9</v>
      </c>
      <c r="H1466" s="6">
        <v>7</v>
      </c>
      <c r="I1466" s="6">
        <v>8</v>
      </c>
      <c r="J1466" s="6">
        <v>8</v>
      </c>
      <c r="K1466" s="6">
        <v>2</v>
      </c>
      <c r="L1466" s="6">
        <v>0</v>
      </c>
      <c r="M1466" s="6">
        <v>0</v>
      </c>
      <c r="N1466" s="6">
        <v>0</v>
      </c>
      <c r="V1466" s="17"/>
      <c r="W1466" s="16" t="s">
        <v>214</v>
      </c>
      <c r="X1466" s="6">
        <v>36</v>
      </c>
      <c r="Y1466" s="6">
        <v>26</v>
      </c>
      <c r="Z1466" s="6">
        <v>14</v>
      </c>
      <c r="AA1466" s="6">
        <v>23</v>
      </c>
      <c r="AB1466" s="6">
        <v>9</v>
      </c>
      <c r="AC1466" s="6">
        <v>14</v>
      </c>
      <c r="AD1466" s="6">
        <v>9</v>
      </c>
      <c r="AE1466" s="6">
        <v>3</v>
      </c>
      <c r="AF1466" s="6">
        <v>0</v>
      </c>
      <c r="AG1466" s="6">
        <v>0</v>
      </c>
      <c r="AH1466" s="6">
        <v>0</v>
      </c>
      <c r="AP1466" s="17"/>
      <c r="AQ1466" s="16" t="s">
        <v>214</v>
      </c>
      <c r="AR1466" s="6">
        <v>0</v>
      </c>
      <c r="AS1466" s="6"/>
      <c r="AT1466" s="6"/>
      <c r="AU1466" s="6"/>
      <c r="AV1466" s="6"/>
      <c r="AW1466" s="6"/>
      <c r="AX1466" s="6"/>
      <c r="AY1466" s="6"/>
      <c r="AZ1466" s="6"/>
      <c r="BA1466" s="6"/>
      <c r="BB1466" s="6"/>
    </row>
    <row r="1467" spans="1:54" x14ac:dyDescent="0.4">
      <c r="B1467" s="17"/>
      <c r="C1467" s="16"/>
      <c r="D1467" s="7">
        <v>1</v>
      </c>
      <c r="E1467" s="7">
        <v>0.68</v>
      </c>
      <c r="F1467" s="7">
        <v>0.48</v>
      </c>
      <c r="G1467" s="7">
        <v>0.36</v>
      </c>
      <c r="H1467" s="7">
        <v>0.28000000000000003</v>
      </c>
      <c r="I1467" s="7">
        <v>0.32</v>
      </c>
      <c r="J1467" s="7">
        <v>0.32</v>
      </c>
      <c r="K1467" s="7">
        <v>0.08</v>
      </c>
      <c r="L1467" s="7">
        <v>0</v>
      </c>
      <c r="M1467" s="7">
        <v>0</v>
      </c>
      <c r="N1467" s="7">
        <v>0</v>
      </c>
      <c r="V1467" s="17"/>
      <c r="W1467" s="16"/>
      <c r="X1467" s="7">
        <v>1</v>
      </c>
      <c r="Y1467" s="7">
        <v>0.72199999999999998</v>
      </c>
      <c r="Z1467" s="7">
        <v>0.38900000000000001</v>
      </c>
      <c r="AA1467" s="7">
        <v>0.63900000000000001</v>
      </c>
      <c r="AB1467" s="7">
        <v>0.25</v>
      </c>
      <c r="AC1467" s="7">
        <v>0.38900000000000001</v>
      </c>
      <c r="AD1467" s="7">
        <v>0.25</v>
      </c>
      <c r="AE1467" s="7">
        <v>8.3000000000000004E-2</v>
      </c>
      <c r="AF1467" s="7">
        <v>0</v>
      </c>
      <c r="AG1467" s="7">
        <v>0</v>
      </c>
      <c r="AH1467" s="7">
        <v>0</v>
      </c>
      <c r="AP1467" s="17"/>
      <c r="AQ1467" s="16"/>
      <c r="AR1467" s="8" t="s">
        <v>215</v>
      </c>
      <c r="AS1467" s="6"/>
      <c r="AT1467" s="6"/>
      <c r="AU1467" s="6"/>
      <c r="AV1467" s="6"/>
      <c r="AW1467" s="6"/>
      <c r="AX1467" s="6"/>
      <c r="AY1467" s="6"/>
      <c r="AZ1467" s="6"/>
      <c r="BA1467" s="6"/>
      <c r="BB1467" s="6"/>
    </row>
    <row r="1468" spans="1:54" x14ac:dyDescent="0.4">
      <c r="B1468" s="17"/>
      <c r="C1468" s="16" t="s">
        <v>216</v>
      </c>
      <c r="D1468" s="6">
        <v>28</v>
      </c>
      <c r="E1468" s="6">
        <v>21</v>
      </c>
      <c r="F1468" s="6">
        <v>7</v>
      </c>
      <c r="G1468" s="6">
        <v>13</v>
      </c>
      <c r="H1468" s="6">
        <v>3</v>
      </c>
      <c r="I1468" s="6">
        <v>15</v>
      </c>
      <c r="J1468" s="6">
        <v>6</v>
      </c>
      <c r="K1468" s="6">
        <v>0</v>
      </c>
      <c r="L1468" s="6">
        <v>2</v>
      </c>
      <c r="M1468" s="6">
        <v>0</v>
      </c>
      <c r="N1468" s="6">
        <v>1</v>
      </c>
      <c r="V1468" s="17"/>
      <c r="W1468" s="16" t="s">
        <v>216</v>
      </c>
      <c r="X1468" s="6">
        <v>42</v>
      </c>
      <c r="Y1468" s="6">
        <v>31</v>
      </c>
      <c r="Z1468" s="6">
        <v>12</v>
      </c>
      <c r="AA1468" s="6">
        <v>36</v>
      </c>
      <c r="AB1468" s="6">
        <v>5</v>
      </c>
      <c r="AC1468" s="6">
        <v>15</v>
      </c>
      <c r="AD1468" s="6">
        <v>12</v>
      </c>
      <c r="AE1468" s="6">
        <v>4</v>
      </c>
      <c r="AF1468" s="6">
        <v>1</v>
      </c>
      <c r="AG1468" s="6">
        <v>0</v>
      </c>
      <c r="AH1468" s="6">
        <v>1</v>
      </c>
      <c r="AP1468" s="17"/>
      <c r="AQ1468" s="16" t="s">
        <v>216</v>
      </c>
      <c r="AR1468" s="6">
        <v>2</v>
      </c>
      <c r="AS1468" s="6">
        <v>2</v>
      </c>
      <c r="AT1468" s="6">
        <v>1</v>
      </c>
      <c r="AU1468" s="6">
        <v>1</v>
      </c>
      <c r="AV1468" s="6">
        <v>0</v>
      </c>
      <c r="AW1468" s="6">
        <v>2</v>
      </c>
      <c r="AX1468" s="6">
        <v>0</v>
      </c>
      <c r="AY1468" s="6">
        <v>0</v>
      </c>
      <c r="AZ1468" s="6">
        <v>0</v>
      </c>
      <c r="BA1468" s="6">
        <v>0</v>
      </c>
      <c r="BB1468" s="6">
        <v>0</v>
      </c>
    </row>
    <row r="1469" spans="1:54" x14ac:dyDescent="0.4">
      <c r="B1469" s="17"/>
      <c r="C1469" s="16"/>
      <c r="D1469" s="7">
        <v>1</v>
      </c>
      <c r="E1469" s="7">
        <v>0.75</v>
      </c>
      <c r="F1469" s="7">
        <v>0.25</v>
      </c>
      <c r="G1469" s="7">
        <v>0.46400000000000002</v>
      </c>
      <c r="H1469" s="7">
        <v>0.107</v>
      </c>
      <c r="I1469" s="7">
        <v>0.53600000000000003</v>
      </c>
      <c r="J1469" s="7">
        <v>0.214</v>
      </c>
      <c r="K1469" s="7">
        <v>0</v>
      </c>
      <c r="L1469" s="7">
        <v>7.0999999999999994E-2</v>
      </c>
      <c r="M1469" s="7">
        <v>0</v>
      </c>
      <c r="N1469" s="7">
        <v>3.5999999999999997E-2</v>
      </c>
      <c r="V1469" s="17"/>
      <c r="W1469" s="16"/>
      <c r="X1469" s="7">
        <v>1</v>
      </c>
      <c r="Y1469" s="7">
        <v>0.73799999999999999</v>
      </c>
      <c r="Z1469" s="7">
        <v>0.28599999999999998</v>
      </c>
      <c r="AA1469" s="7">
        <v>0.85699999999999998</v>
      </c>
      <c r="AB1469" s="7">
        <v>0.11899999999999999</v>
      </c>
      <c r="AC1469" s="7">
        <v>0.35699999999999998</v>
      </c>
      <c r="AD1469" s="7">
        <v>0.28599999999999998</v>
      </c>
      <c r="AE1469" s="7">
        <v>9.5000000000000001E-2</v>
      </c>
      <c r="AF1469" s="7">
        <v>2.4E-2</v>
      </c>
      <c r="AG1469" s="7">
        <v>0</v>
      </c>
      <c r="AH1469" s="7">
        <v>2.4E-2</v>
      </c>
      <c r="AP1469" s="17"/>
      <c r="AQ1469" s="16"/>
      <c r="AR1469" s="7">
        <v>1</v>
      </c>
      <c r="AS1469" s="7">
        <v>1</v>
      </c>
      <c r="AT1469" s="7">
        <v>0.5</v>
      </c>
      <c r="AU1469" s="7">
        <v>0.5</v>
      </c>
      <c r="AV1469" s="7">
        <v>0</v>
      </c>
      <c r="AW1469" s="7">
        <v>1</v>
      </c>
      <c r="AX1469" s="7">
        <v>0</v>
      </c>
      <c r="AY1469" s="7">
        <v>0</v>
      </c>
      <c r="AZ1469" s="7">
        <v>0</v>
      </c>
      <c r="BA1469" s="7">
        <v>0</v>
      </c>
      <c r="BB1469" s="7">
        <v>0</v>
      </c>
    </row>
    <row r="1470" spans="1:54" x14ac:dyDescent="0.4">
      <c r="B1470" s="17"/>
      <c r="C1470" s="16" t="s">
        <v>217</v>
      </c>
      <c r="D1470" s="6">
        <v>37</v>
      </c>
      <c r="E1470" s="6">
        <v>20</v>
      </c>
      <c r="F1470" s="6">
        <v>18</v>
      </c>
      <c r="G1470" s="6">
        <v>18</v>
      </c>
      <c r="H1470" s="6">
        <v>10</v>
      </c>
      <c r="I1470" s="6">
        <v>17</v>
      </c>
      <c r="J1470" s="6">
        <v>7</v>
      </c>
      <c r="K1470" s="6">
        <v>5</v>
      </c>
      <c r="L1470" s="6">
        <v>2</v>
      </c>
      <c r="M1470" s="6">
        <v>0</v>
      </c>
      <c r="N1470" s="6">
        <v>0</v>
      </c>
      <c r="V1470" s="17"/>
      <c r="W1470" s="16" t="s">
        <v>217</v>
      </c>
      <c r="X1470" s="6">
        <v>54</v>
      </c>
      <c r="Y1470" s="6">
        <v>32</v>
      </c>
      <c r="Z1470" s="6">
        <v>15</v>
      </c>
      <c r="AA1470" s="6">
        <v>35</v>
      </c>
      <c r="AB1470" s="6">
        <v>16</v>
      </c>
      <c r="AC1470" s="6">
        <v>19</v>
      </c>
      <c r="AD1470" s="6">
        <v>13</v>
      </c>
      <c r="AE1470" s="6">
        <v>4</v>
      </c>
      <c r="AF1470" s="6">
        <v>3</v>
      </c>
      <c r="AG1470" s="6">
        <v>0</v>
      </c>
      <c r="AH1470" s="6">
        <v>1</v>
      </c>
      <c r="AP1470" s="17"/>
      <c r="AQ1470" s="16" t="s">
        <v>217</v>
      </c>
      <c r="AR1470" s="6">
        <v>1</v>
      </c>
      <c r="AS1470" s="6">
        <v>0</v>
      </c>
      <c r="AT1470" s="6">
        <v>0</v>
      </c>
      <c r="AU1470" s="6">
        <v>0</v>
      </c>
      <c r="AV1470" s="6">
        <v>0</v>
      </c>
      <c r="AW1470" s="6">
        <v>0</v>
      </c>
      <c r="AX1470" s="6">
        <v>0</v>
      </c>
      <c r="AY1470" s="6">
        <v>0</v>
      </c>
      <c r="AZ1470" s="6">
        <v>0</v>
      </c>
      <c r="BA1470" s="6">
        <v>0</v>
      </c>
      <c r="BB1470" s="6">
        <v>1</v>
      </c>
    </row>
    <row r="1471" spans="1:54" x14ac:dyDescent="0.4">
      <c r="B1471" s="17"/>
      <c r="C1471" s="16"/>
      <c r="D1471" s="7">
        <v>1</v>
      </c>
      <c r="E1471" s="7">
        <v>0.54100000000000004</v>
      </c>
      <c r="F1471" s="7">
        <v>0.48599999999999999</v>
      </c>
      <c r="G1471" s="7">
        <v>0.48599999999999999</v>
      </c>
      <c r="H1471" s="7">
        <v>0.27</v>
      </c>
      <c r="I1471" s="7">
        <v>0.45900000000000002</v>
      </c>
      <c r="J1471" s="7">
        <v>0.189</v>
      </c>
      <c r="K1471" s="7">
        <v>0.13500000000000001</v>
      </c>
      <c r="L1471" s="7">
        <v>5.3999999999999999E-2</v>
      </c>
      <c r="M1471" s="7">
        <v>0</v>
      </c>
      <c r="N1471" s="7">
        <v>0</v>
      </c>
      <c r="V1471" s="17"/>
      <c r="W1471" s="16"/>
      <c r="X1471" s="7">
        <v>1</v>
      </c>
      <c r="Y1471" s="7">
        <v>0.59299999999999997</v>
      </c>
      <c r="Z1471" s="7">
        <v>0.27800000000000002</v>
      </c>
      <c r="AA1471" s="7">
        <v>0.64800000000000002</v>
      </c>
      <c r="AB1471" s="7">
        <v>0.29599999999999999</v>
      </c>
      <c r="AC1471" s="7">
        <v>0.35199999999999998</v>
      </c>
      <c r="AD1471" s="7">
        <v>0.24099999999999999</v>
      </c>
      <c r="AE1471" s="7">
        <v>7.3999999999999996E-2</v>
      </c>
      <c r="AF1471" s="7">
        <v>5.6000000000000001E-2</v>
      </c>
      <c r="AG1471" s="7">
        <v>0</v>
      </c>
      <c r="AH1471" s="7">
        <v>1.9E-2</v>
      </c>
      <c r="AP1471" s="17"/>
      <c r="AQ1471" s="16"/>
      <c r="AR1471" s="7">
        <v>1</v>
      </c>
      <c r="AS1471" s="7">
        <v>0</v>
      </c>
      <c r="AT1471" s="7">
        <v>0</v>
      </c>
      <c r="AU1471" s="7">
        <v>0</v>
      </c>
      <c r="AV1471" s="7">
        <v>0</v>
      </c>
      <c r="AW1471" s="7">
        <v>0</v>
      </c>
      <c r="AX1471" s="7">
        <v>0</v>
      </c>
      <c r="AY1471" s="7">
        <v>0</v>
      </c>
      <c r="AZ1471" s="7">
        <v>0</v>
      </c>
      <c r="BA1471" s="7">
        <v>0</v>
      </c>
      <c r="BB1471" s="7">
        <v>1</v>
      </c>
    </row>
    <row r="1472" spans="1:54" x14ac:dyDescent="0.4">
      <c r="B1472" s="17"/>
      <c r="C1472" s="16" t="s">
        <v>218</v>
      </c>
      <c r="D1472" s="6">
        <v>34</v>
      </c>
      <c r="E1472" s="6">
        <v>18</v>
      </c>
      <c r="F1472" s="6">
        <v>9</v>
      </c>
      <c r="G1472" s="6">
        <v>15</v>
      </c>
      <c r="H1472" s="6">
        <v>9</v>
      </c>
      <c r="I1472" s="6">
        <v>10</v>
      </c>
      <c r="J1472" s="6">
        <v>9</v>
      </c>
      <c r="K1472" s="6">
        <v>4</v>
      </c>
      <c r="L1472" s="6">
        <v>4</v>
      </c>
      <c r="M1472" s="6">
        <v>2</v>
      </c>
      <c r="N1472" s="6">
        <v>1</v>
      </c>
      <c r="V1472" s="17"/>
      <c r="W1472" s="16" t="s">
        <v>218</v>
      </c>
      <c r="X1472" s="6">
        <v>42</v>
      </c>
      <c r="Y1472" s="6">
        <v>28</v>
      </c>
      <c r="Z1472" s="6">
        <v>12</v>
      </c>
      <c r="AA1472" s="6">
        <v>26</v>
      </c>
      <c r="AB1472" s="6">
        <v>7</v>
      </c>
      <c r="AC1472" s="6">
        <v>14</v>
      </c>
      <c r="AD1472" s="6">
        <v>18</v>
      </c>
      <c r="AE1472" s="6">
        <v>9</v>
      </c>
      <c r="AF1472" s="6">
        <v>1</v>
      </c>
      <c r="AG1472" s="6">
        <v>0</v>
      </c>
      <c r="AH1472" s="6">
        <v>0</v>
      </c>
      <c r="AP1472" s="17"/>
      <c r="AQ1472" s="16" t="s">
        <v>218</v>
      </c>
      <c r="AR1472" s="6">
        <v>0</v>
      </c>
      <c r="AS1472" s="6"/>
      <c r="AT1472" s="6"/>
      <c r="AU1472" s="6"/>
      <c r="AV1472" s="6"/>
      <c r="AW1472" s="6"/>
      <c r="AX1472" s="6"/>
      <c r="AY1472" s="6"/>
      <c r="AZ1472" s="6"/>
      <c r="BA1472" s="6"/>
      <c r="BB1472" s="6"/>
    </row>
    <row r="1473" spans="1:54" x14ac:dyDescent="0.4">
      <c r="B1473" s="17"/>
      <c r="C1473" s="16"/>
      <c r="D1473" s="7">
        <v>1</v>
      </c>
      <c r="E1473" s="7">
        <v>0.52900000000000003</v>
      </c>
      <c r="F1473" s="7">
        <v>0.26500000000000001</v>
      </c>
      <c r="G1473" s="7">
        <v>0.441</v>
      </c>
      <c r="H1473" s="7">
        <v>0.26500000000000001</v>
      </c>
      <c r="I1473" s="7">
        <v>0.29399999999999998</v>
      </c>
      <c r="J1473" s="7">
        <v>0.26500000000000001</v>
      </c>
      <c r="K1473" s="7">
        <v>0.11799999999999999</v>
      </c>
      <c r="L1473" s="7">
        <v>0.11799999999999999</v>
      </c>
      <c r="M1473" s="7">
        <v>5.8999999999999997E-2</v>
      </c>
      <c r="N1473" s="7">
        <v>2.9000000000000001E-2</v>
      </c>
      <c r="V1473" s="17"/>
      <c r="W1473" s="16"/>
      <c r="X1473" s="7">
        <v>1</v>
      </c>
      <c r="Y1473" s="7">
        <v>0.66700000000000004</v>
      </c>
      <c r="Z1473" s="7">
        <v>0.28599999999999998</v>
      </c>
      <c r="AA1473" s="7">
        <v>0.61899999999999999</v>
      </c>
      <c r="AB1473" s="7">
        <v>0.16700000000000001</v>
      </c>
      <c r="AC1473" s="7">
        <v>0.33300000000000002</v>
      </c>
      <c r="AD1473" s="7">
        <v>0.42899999999999999</v>
      </c>
      <c r="AE1473" s="7">
        <v>0.214</v>
      </c>
      <c r="AF1473" s="7">
        <v>2.4E-2</v>
      </c>
      <c r="AG1473" s="7">
        <v>0</v>
      </c>
      <c r="AH1473" s="7">
        <v>0</v>
      </c>
      <c r="AP1473" s="17"/>
      <c r="AQ1473" s="16"/>
      <c r="AR1473" s="8" t="s">
        <v>215</v>
      </c>
      <c r="AS1473" s="6"/>
      <c r="AT1473" s="6"/>
      <c r="AU1473" s="6"/>
      <c r="AV1473" s="6"/>
      <c r="AW1473" s="6"/>
      <c r="AX1473" s="6"/>
      <c r="AY1473" s="6"/>
      <c r="AZ1473" s="6"/>
      <c r="BA1473" s="6"/>
      <c r="BB1473" s="6"/>
    </row>
    <row r="1474" spans="1:54" x14ac:dyDescent="0.4">
      <c r="B1474" s="17"/>
      <c r="C1474" s="16" t="s">
        <v>219</v>
      </c>
      <c r="D1474" s="6">
        <v>50</v>
      </c>
      <c r="E1474" s="6">
        <v>21</v>
      </c>
      <c r="F1474" s="6">
        <v>25</v>
      </c>
      <c r="G1474" s="6">
        <v>22</v>
      </c>
      <c r="H1474" s="6">
        <v>9</v>
      </c>
      <c r="I1474" s="6">
        <v>15</v>
      </c>
      <c r="J1474" s="6">
        <v>10</v>
      </c>
      <c r="K1474" s="6">
        <v>10</v>
      </c>
      <c r="L1474" s="6">
        <v>3</v>
      </c>
      <c r="M1474" s="6">
        <v>2</v>
      </c>
      <c r="N1474" s="6">
        <v>2</v>
      </c>
      <c r="V1474" s="17"/>
      <c r="W1474" s="16" t="s">
        <v>219</v>
      </c>
      <c r="X1474" s="6">
        <v>77</v>
      </c>
      <c r="Y1474" s="6">
        <v>31</v>
      </c>
      <c r="Z1474" s="6">
        <v>20</v>
      </c>
      <c r="AA1474" s="6">
        <v>42</v>
      </c>
      <c r="AB1474" s="6">
        <v>16</v>
      </c>
      <c r="AC1474" s="6">
        <v>25</v>
      </c>
      <c r="AD1474" s="6">
        <v>23</v>
      </c>
      <c r="AE1474" s="6">
        <v>24</v>
      </c>
      <c r="AF1474" s="6">
        <v>2</v>
      </c>
      <c r="AG1474" s="6">
        <v>0</v>
      </c>
      <c r="AH1474" s="6">
        <v>1</v>
      </c>
      <c r="AP1474" s="17"/>
      <c r="AQ1474" s="16" t="s">
        <v>219</v>
      </c>
      <c r="AR1474" s="6">
        <v>0</v>
      </c>
      <c r="AS1474" s="6"/>
      <c r="AT1474" s="6"/>
      <c r="AU1474" s="6"/>
      <c r="AV1474" s="6"/>
      <c r="AW1474" s="6"/>
      <c r="AX1474" s="6"/>
      <c r="AY1474" s="6"/>
      <c r="AZ1474" s="6"/>
      <c r="BA1474" s="6"/>
      <c r="BB1474" s="6"/>
    </row>
    <row r="1475" spans="1:54" x14ac:dyDescent="0.4">
      <c r="B1475" s="17"/>
      <c r="C1475" s="16"/>
      <c r="D1475" s="7">
        <v>1</v>
      </c>
      <c r="E1475" s="7">
        <v>0.42</v>
      </c>
      <c r="F1475" s="7">
        <v>0.5</v>
      </c>
      <c r="G1475" s="7">
        <v>0.44</v>
      </c>
      <c r="H1475" s="7">
        <v>0.18</v>
      </c>
      <c r="I1475" s="7">
        <v>0.3</v>
      </c>
      <c r="J1475" s="7">
        <v>0.2</v>
      </c>
      <c r="K1475" s="7">
        <v>0.2</v>
      </c>
      <c r="L1475" s="7">
        <v>0.06</v>
      </c>
      <c r="M1475" s="7">
        <v>0.04</v>
      </c>
      <c r="N1475" s="7">
        <v>0.04</v>
      </c>
      <c r="V1475" s="17"/>
      <c r="W1475" s="16"/>
      <c r="X1475" s="7">
        <v>1</v>
      </c>
      <c r="Y1475" s="7">
        <v>0.40300000000000002</v>
      </c>
      <c r="Z1475" s="7">
        <v>0.26</v>
      </c>
      <c r="AA1475" s="7">
        <v>0.54500000000000004</v>
      </c>
      <c r="AB1475" s="7">
        <v>0.20799999999999999</v>
      </c>
      <c r="AC1475" s="7">
        <v>0.32500000000000001</v>
      </c>
      <c r="AD1475" s="7">
        <v>0.29899999999999999</v>
      </c>
      <c r="AE1475" s="7">
        <v>0.312</v>
      </c>
      <c r="AF1475" s="7">
        <v>2.5999999999999999E-2</v>
      </c>
      <c r="AG1475" s="7">
        <v>0</v>
      </c>
      <c r="AH1475" s="7">
        <v>1.2999999999999999E-2</v>
      </c>
      <c r="AP1475" s="17"/>
      <c r="AQ1475" s="16"/>
      <c r="AR1475" s="8" t="s">
        <v>215</v>
      </c>
      <c r="AS1475" s="6"/>
      <c r="AT1475" s="6"/>
      <c r="AU1475" s="6"/>
      <c r="AV1475" s="6"/>
      <c r="AW1475" s="6"/>
      <c r="AX1475" s="6"/>
      <c r="AY1475" s="6"/>
      <c r="AZ1475" s="6"/>
      <c r="BA1475" s="6"/>
      <c r="BB1475" s="6"/>
    </row>
    <row r="1476" spans="1:54" x14ac:dyDescent="0.4">
      <c r="B1476" s="17"/>
      <c r="C1476" s="16" t="s">
        <v>220</v>
      </c>
      <c r="D1476" s="6">
        <v>52</v>
      </c>
      <c r="E1476" s="6">
        <v>27</v>
      </c>
      <c r="F1476" s="6">
        <v>20</v>
      </c>
      <c r="G1476" s="6">
        <v>21</v>
      </c>
      <c r="H1476" s="6">
        <v>8</v>
      </c>
      <c r="I1476" s="6">
        <v>20</v>
      </c>
      <c r="J1476" s="6">
        <v>17</v>
      </c>
      <c r="K1476" s="6">
        <v>11</v>
      </c>
      <c r="L1476" s="6">
        <v>6</v>
      </c>
      <c r="M1476" s="6">
        <v>0</v>
      </c>
      <c r="N1476" s="6">
        <v>1</v>
      </c>
      <c r="V1476" s="17"/>
      <c r="W1476" s="16" t="s">
        <v>220</v>
      </c>
      <c r="X1476" s="6">
        <v>83</v>
      </c>
      <c r="Y1476" s="6">
        <v>41</v>
      </c>
      <c r="Z1476" s="6">
        <v>32</v>
      </c>
      <c r="AA1476" s="6">
        <v>46</v>
      </c>
      <c r="AB1476" s="6">
        <v>11</v>
      </c>
      <c r="AC1476" s="6">
        <v>15</v>
      </c>
      <c r="AD1476" s="6">
        <v>31</v>
      </c>
      <c r="AE1476" s="6">
        <v>23</v>
      </c>
      <c r="AF1476" s="6">
        <v>4</v>
      </c>
      <c r="AG1476" s="6">
        <v>3</v>
      </c>
      <c r="AH1476" s="6">
        <v>2</v>
      </c>
      <c r="AP1476" s="17"/>
      <c r="AQ1476" s="16" t="s">
        <v>220</v>
      </c>
      <c r="AR1476" s="6">
        <v>0</v>
      </c>
      <c r="AS1476" s="6"/>
      <c r="AT1476" s="6"/>
      <c r="AU1476" s="6"/>
      <c r="AV1476" s="6"/>
      <c r="AW1476" s="6"/>
      <c r="AX1476" s="6"/>
      <c r="AY1476" s="6"/>
      <c r="AZ1476" s="6"/>
      <c r="BA1476" s="6"/>
      <c r="BB1476" s="6"/>
    </row>
    <row r="1477" spans="1:54" x14ac:dyDescent="0.4">
      <c r="B1477" s="17"/>
      <c r="C1477" s="16"/>
      <c r="D1477" s="7">
        <v>1</v>
      </c>
      <c r="E1477" s="7">
        <v>0.51900000000000002</v>
      </c>
      <c r="F1477" s="7">
        <v>0.38500000000000001</v>
      </c>
      <c r="G1477" s="7">
        <v>0.40400000000000003</v>
      </c>
      <c r="H1477" s="7">
        <v>0.154</v>
      </c>
      <c r="I1477" s="7">
        <v>0.38500000000000001</v>
      </c>
      <c r="J1477" s="7">
        <v>0.32700000000000001</v>
      </c>
      <c r="K1477" s="7">
        <v>0.21199999999999999</v>
      </c>
      <c r="L1477" s="7">
        <v>0.115</v>
      </c>
      <c r="M1477" s="7">
        <v>0</v>
      </c>
      <c r="N1477" s="7">
        <v>1.9E-2</v>
      </c>
      <c r="V1477" s="17"/>
      <c r="W1477" s="16"/>
      <c r="X1477" s="7">
        <v>1</v>
      </c>
      <c r="Y1477" s="7">
        <v>0.49399999999999999</v>
      </c>
      <c r="Z1477" s="7">
        <v>0.38600000000000001</v>
      </c>
      <c r="AA1477" s="7">
        <v>0.55400000000000005</v>
      </c>
      <c r="AB1477" s="7">
        <v>0.13300000000000001</v>
      </c>
      <c r="AC1477" s="7">
        <v>0.18099999999999999</v>
      </c>
      <c r="AD1477" s="7">
        <v>0.373</v>
      </c>
      <c r="AE1477" s="7">
        <v>0.27700000000000002</v>
      </c>
      <c r="AF1477" s="7">
        <v>4.8000000000000001E-2</v>
      </c>
      <c r="AG1477" s="7">
        <v>3.5999999999999997E-2</v>
      </c>
      <c r="AH1477" s="7">
        <v>2.4E-2</v>
      </c>
      <c r="AP1477" s="17"/>
      <c r="AQ1477" s="16"/>
      <c r="AR1477" s="8" t="s">
        <v>215</v>
      </c>
      <c r="AS1477" s="6"/>
      <c r="AT1477" s="6"/>
      <c r="AU1477" s="6"/>
      <c r="AV1477" s="6"/>
      <c r="AW1477" s="6"/>
      <c r="AX1477" s="6"/>
      <c r="AY1477" s="6"/>
      <c r="AZ1477" s="6"/>
      <c r="BA1477" s="6"/>
      <c r="BB1477" s="6"/>
    </row>
    <row r="1478" spans="1:54" x14ac:dyDescent="0.4">
      <c r="B1478" s="17"/>
      <c r="C1478" s="16" t="s">
        <v>221</v>
      </c>
      <c r="D1478" s="6">
        <v>53</v>
      </c>
      <c r="E1478" s="6">
        <v>26</v>
      </c>
      <c r="F1478" s="6">
        <v>22</v>
      </c>
      <c r="G1478" s="6">
        <v>20</v>
      </c>
      <c r="H1478" s="6">
        <v>11</v>
      </c>
      <c r="I1478" s="6">
        <v>11</v>
      </c>
      <c r="J1478" s="6">
        <v>19</v>
      </c>
      <c r="K1478" s="6">
        <v>3</v>
      </c>
      <c r="L1478" s="6">
        <v>6</v>
      </c>
      <c r="M1478" s="6">
        <v>1</v>
      </c>
      <c r="N1478" s="6">
        <v>1</v>
      </c>
      <c r="V1478" s="17"/>
      <c r="W1478" s="16" t="s">
        <v>221</v>
      </c>
      <c r="X1478" s="6">
        <v>87</v>
      </c>
      <c r="Y1478" s="6">
        <v>40</v>
      </c>
      <c r="Z1478" s="6">
        <v>23</v>
      </c>
      <c r="AA1478" s="6">
        <v>47</v>
      </c>
      <c r="AB1478" s="6">
        <v>15</v>
      </c>
      <c r="AC1478" s="6">
        <v>26</v>
      </c>
      <c r="AD1478" s="6">
        <v>34</v>
      </c>
      <c r="AE1478" s="6">
        <v>28</v>
      </c>
      <c r="AF1478" s="6">
        <v>1</v>
      </c>
      <c r="AG1478" s="6">
        <v>1</v>
      </c>
      <c r="AH1478" s="6">
        <v>7</v>
      </c>
      <c r="AP1478" s="17"/>
      <c r="AQ1478" s="16" t="s">
        <v>221</v>
      </c>
      <c r="AR1478" s="6">
        <v>0</v>
      </c>
      <c r="AS1478" s="6"/>
      <c r="AT1478" s="6"/>
      <c r="AU1478" s="6"/>
      <c r="AV1478" s="6"/>
      <c r="AW1478" s="6"/>
      <c r="AX1478" s="6"/>
      <c r="AY1478" s="6"/>
      <c r="AZ1478" s="6"/>
      <c r="BA1478" s="6"/>
      <c r="BB1478" s="6"/>
    </row>
    <row r="1479" spans="1:54" x14ac:dyDescent="0.4">
      <c r="B1479" s="17"/>
      <c r="C1479" s="16"/>
      <c r="D1479" s="7">
        <v>1</v>
      </c>
      <c r="E1479" s="7">
        <v>0.49099999999999999</v>
      </c>
      <c r="F1479" s="7">
        <v>0.41499999999999998</v>
      </c>
      <c r="G1479" s="7">
        <v>0.377</v>
      </c>
      <c r="H1479" s="7">
        <v>0.20799999999999999</v>
      </c>
      <c r="I1479" s="7">
        <v>0.20799999999999999</v>
      </c>
      <c r="J1479" s="7">
        <v>0.35799999999999998</v>
      </c>
      <c r="K1479" s="7">
        <v>5.7000000000000002E-2</v>
      </c>
      <c r="L1479" s="7">
        <v>0.113</v>
      </c>
      <c r="M1479" s="7">
        <v>1.9E-2</v>
      </c>
      <c r="N1479" s="7">
        <v>1.9E-2</v>
      </c>
      <c r="V1479" s="17"/>
      <c r="W1479" s="16"/>
      <c r="X1479" s="7">
        <v>1</v>
      </c>
      <c r="Y1479" s="7">
        <v>0.46</v>
      </c>
      <c r="Z1479" s="7">
        <v>0.26400000000000001</v>
      </c>
      <c r="AA1479" s="7">
        <v>0.54</v>
      </c>
      <c r="AB1479" s="7">
        <v>0.17199999999999999</v>
      </c>
      <c r="AC1479" s="7">
        <v>0.29899999999999999</v>
      </c>
      <c r="AD1479" s="7">
        <v>0.39100000000000001</v>
      </c>
      <c r="AE1479" s="7">
        <v>0.32200000000000001</v>
      </c>
      <c r="AF1479" s="7">
        <v>1.0999999999999999E-2</v>
      </c>
      <c r="AG1479" s="7">
        <v>1.0999999999999999E-2</v>
      </c>
      <c r="AH1479" s="7">
        <v>0.08</v>
      </c>
      <c r="AP1479" s="17"/>
      <c r="AQ1479" s="16"/>
      <c r="AR1479" s="8" t="s">
        <v>215</v>
      </c>
      <c r="AS1479" s="6"/>
      <c r="AT1479" s="6"/>
      <c r="AU1479" s="6"/>
      <c r="AV1479" s="6"/>
      <c r="AW1479" s="6"/>
      <c r="AX1479" s="6"/>
      <c r="AY1479" s="6"/>
      <c r="AZ1479" s="6"/>
      <c r="BA1479" s="6"/>
      <c r="BB1479" s="6"/>
    </row>
    <row r="1480" spans="1:54" x14ac:dyDescent="0.4">
      <c r="B1480" s="17"/>
      <c r="C1480" s="16" t="s">
        <v>222</v>
      </c>
      <c r="D1480" s="6">
        <v>35</v>
      </c>
      <c r="E1480" s="6">
        <v>21</v>
      </c>
      <c r="F1480" s="6">
        <v>10</v>
      </c>
      <c r="G1480" s="6">
        <v>20</v>
      </c>
      <c r="H1480" s="6">
        <v>10</v>
      </c>
      <c r="I1480" s="6">
        <v>15</v>
      </c>
      <c r="J1480" s="6">
        <v>10</v>
      </c>
      <c r="K1480" s="6">
        <v>5</v>
      </c>
      <c r="L1480" s="6">
        <v>2</v>
      </c>
      <c r="M1480" s="6">
        <v>0</v>
      </c>
      <c r="N1480" s="6">
        <v>1</v>
      </c>
      <c r="V1480" s="17"/>
      <c r="W1480" s="16" t="s">
        <v>222</v>
      </c>
      <c r="X1480" s="6">
        <v>36</v>
      </c>
      <c r="Y1480" s="6">
        <v>25</v>
      </c>
      <c r="Z1480" s="6">
        <v>14</v>
      </c>
      <c r="AA1480" s="6">
        <v>23</v>
      </c>
      <c r="AB1480" s="6">
        <v>7</v>
      </c>
      <c r="AC1480" s="6">
        <v>12</v>
      </c>
      <c r="AD1480" s="6">
        <v>6</v>
      </c>
      <c r="AE1480" s="6">
        <v>11</v>
      </c>
      <c r="AF1480" s="6">
        <v>0</v>
      </c>
      <c r="AG1480" s="6">
        <v>0</v>
      </c>
      <c r="AH1480" s="6">
        <v>1</v>
      </c>
      <c r="AP1480" s="17"/>
      <c r="AQ1480" s="16" t="s">
        <v>222</v>
      </c>
      <c r="AR1480" s="6">
        <v>0</v>
      </c>
      <c r="AS1480" s="6"/>
      <c r="AT1480" s="6"/>
      <c r="AU1480" s="6"/>
      <c r="AV1480" s="6"/>
      <c r="AW1480" s="6"/>
      <c r="AX1480" s="6"/>
      <c r="AY1480" s="6"/>
      <c r="AZ1480" s="6"/>
      <c r="BA1480" s="6"/>
      <c r="BB1480" s="6"/>
    </row>
    <row r="1481" spans="1:54" x14ac:dyDescent="0.4">
      <c r="B1481" s="17"/>
      <c r="C1481" s="16"/>
      <c r="D1481" s="7">
        <v>1</v>
      </c>
      <c r="E1481" s="7">
        <v>0.6</v>
      </c>
      <c r="F1481" s="7">
        <v>0.28599999999999998</v>
      </c>
      <c r="G1481" s="7">
        <v>0.57099999999999995</v>
      </c>
      <c r="H1481" s="7">
        <v>0.28599999999999998</v>
      </c>
      <c r="I1481" s="7">
        <v>0.42899999999999999</v>
      </c>
      <c r="J1481" s="7">
        <v>0.28599999999999998</v>
      </c>
      <c r="K1481" s="7">
        <v>0.14299999999999999</v>
      </c>
      <c r="L1481" s="7">
        <v>5.7000000000000002E-2</v>
      </c>
      <c r="M1481" s="7">
        <v>0</v>
      </c>
      <c r="N1481" s="7">
        <v>2.9000000000000001E-2</v>
      </c>
      <c r="V1481" s="17"/>
      <c r="W1481" s="16"/>
      <c r="X1481" s="7">
        <v>1</v>
      </c>
      <c r="Y1481" s="7">
        <v>0.69399999999999995</v>
      </c>
      <c r="Z1481" s="7">
        <v>0.38900000000000001</v>
      </c>
      <c r="AA1481" s="7">
        <v>0.63900000000000001</v>
      </c>
      <c r="AB1481" s="7">
        <v>0.19400000000000001</v>
      </c>
      <c r="AC1481" s="7">
        <v>0.33300000000000002</v>
      </c>
      <c r="AD1481" s="7">
        <v>0.16700000000000001</v>
      </c>
      <c r="AE1481" s="7">
        <v>0.30599999999999999</v>
      </c>
      <c r="AF1481" s="7">
        <v>0</v>
      </c>
      <c r="AG1481" s="7">
        <v>0</v>
      </c>
      <c r="AH1481" s="7">
        <v>2.8000000000000001E-2</v>
      </c>
      <c r="AP1481" s="17"/>
      <c r="AQ1481" s="16"/>
      <c r="AR1481" s="8" t="s">
        <v>215</v>
      </c>
      <c r="AS1481" s="6"/>
      <c r="AT1481" s="6"/>
      <c r="AU1481" s="6"/>
      <c r="AV1481" s="6"/>
      <c r="AW1481" s="6"/>
      <c r="AX1481" s="6"/>
      <c r="AY1481" s="6"/>
      <c r="AZ1481" s="6"/>
      <c r="BA1481" s="6"/>
      <c r="BB1481" s="6"/>
    </row>
    <row r="1482" spans="1:54" x14ac:dyDescent="0.4">
      <c r="B1482" s="17"/>
      <c r="C1482" s="16" t="s">
        <v>223</v>
      </c>
      <c r="D1482" s="6">
        <v>27</v>
      </c>
      <c r="E1482" s="6">
        <v>19</v>
      </c>
      <c r="F1482" s="6">
        <v>16</v>
      </c>
      <c r="G1482" s="6">
        <v>13</v>
      </c>
      <c r="H1482" s="6">
        <v>2</v>
      </c>
      <c r="I1482" s="6">
        <v>9</v>
      </c>
      <c r="J1482" s="6">
        <v>10</v>
      </c>
      <c r="K1482" s="6">
        <v>7</v>
      </c>
      <c r="L1482" s="6">
        <v>0</v>
      </c>
      <c r="M1482" s="6">
        <v>0</v>
      </c>
      <c r="N1482" s="6">
        <v>0</v>
      </c>
      <c r="V1482" s="17"/>
      <c r="W1482" s="16" t="s">
        <v>223</v>
      </c>
      <c r="X1482" s="6">
        <v>32</v>
      </c>
      <c r="Y1482" s="6">
        <v>18</v>
      </c>
      <c r="Z1482" s="6">
        <v>9</v>
      </c>
      <c r="AA1482" s="6">
        <v>24</v>
      </c>
      <c r="AB1482" s="6">
        <v>4</v>
      </c>
      <c r="AC1482" s="6">
        <v>12</v>
      </c>
      <c r="AD1482" s="6">
        <v>9</v>
      </c>
      <c r="AE1482" s="6">
        <v>4</v>
      </c>
      <c r="AF1482" s="6">
        <v>2</v>
      </c>
      <c r="AG1482" s="6">
        <v>0</v>
      </c>
      <c r="AH1482" s="6">
        <v>1</v>
      </c>
      <c r="AP1482" s="17"/>
      <c r="AQ1482" s="16" t="s">
        <v>223</v>
      </c>
      <c r="AR1482" s="6">
        <v>0</v>
      </c>
      <c r="AS1482" s="6"/>
      <c r="AT1482" s="6"/>
      <c r="AU1482" s="6"/>
      <c r="AV1482" s="6"/>
      <c r="AW1482" s="6"/>
      <c r="AX1482" s="6"/>
      <c r="AY1482" s="6"/>
      <c r="AZ1482" s="6"/>
      <c r="BA1482" s="6"/>
      <c r="BB1482" s="6"/>
    </row>
    <row r="1483" spans="1:54" x14ac:dyDescent="0.4">
      <c r="B1483" s="17"/>
      <c r="C1483" s="16"/>
      <c r="D1483" s="7">
        <v>1</v>
      </c>
      <c r="E1483" s="7">
        <v>0.70399999999999996</v>
      </c>
      <c r="F1483" s="7">
        <v>0.59299999999999997</v>
      </c>
      <c r="G1483" s="7">
        <v>0.48099999999999998</v>
      </c>
      <c r="H1483" s="7">
        <v>7.3999999999999996E-2</v>
      </c>
      <c r="I1483" s="7">
        <v>0.33300000000000002</v>
      </c>
      <c r="J1483" s="7">
        <v>0.37</v>
      </c>
      <c r="K1483" s="7">
        <v>0.25900000000000001</v>
      </c>
      <c r="L1483" s="7">
        <v>0</v>
      </c>
      <c r="M1483" s="7">
        <v>0</v>
      </c>
      <c r="N1483" s="7">
        <v>0</v>
      </c>
      <c r="V1483" s="17"/>
      <c r="W1483" s="16"/>
      <c r="X1483" s="7">
        <v>1</v>
      </c>
      <c r="Y1483" s="7">
        <v>0.56299999999999994</v>
      </c>
      <c r="Z1483" s="7">
        <v>0.28100000000000003</v>
      </c>
      <c r="AA1483" s="7">
        <v>0.75</v>
      </c>
      <c r="AB1483" s="7">
        <v>0.125</v>
      </c>
      <c r="AC1483" s="7">
        <v>0.375</v>
      </c>
      <c r="AD1483" s="7">
        <v>0.28100000000000003</v>
      </c>
      <c r="AE1483" s="7">
        <v>0.125</v>
      </c>
      <c r="AF1483" s="7">
        <v>6.3E-2</v>
      </c>
      <c r="AG1483" s="7">
        <v>0</v>
      </c>
      <c r="AH1483" s="7">
        <v>3.1E-2</v>
      </c>
      <c r="AP1483" s="17"/>
      <c r="AQ1483" s="16"/>
      <c r="AR1483" s="8" t="s">
        <v>215</v>
      </c>
      <c r="AS1483" s="6"/>
      <c r="AT1483" s="6"/>
      <c r="AU1483" s="6"/>
      <c r="AV1483" s="6"/>
      <c r="AW1483" s="6"/>
      <c r="AX1483" s="6"/>
      <c r="AY1483" s="6"/>
      <c r="AZ1483" s="6"/>
      <c r="BA1483" s="6"/>
      <c r="BB1483" s="6"/>
    </row>
    <row r="1485" spans="1:54" x14ac:dyDescent="0.4">
      <c r="A1485" s="11">
        <v>54</v>
      </c>
    </row>
    <row r="1486" spans="1:54" x14ac:dyDescent="0.4">
      <c r="B1486" s="1" t="s">
        <v>707</v>
      </c>
      <c r="V1486" s="1" t="s">
        <v>708</v>
      </c>
      <c r="AP1486" s="1" t="s">
        <v>709</v>
      </c>
    </row>
    <row r="1487" spans="1:54" x14ac:dyDescent="0.4">
      <c r="B1487" s="1" t="s">
        <v>710</v>
      </c>
      <c r="V1487" s="1" t="s">
        <v>711</v>
      </c>
      <c r="AP1487" s="1" t="s">
        <v>712</v>
      </c>
    </row>
    <row r="1488" spans="1:54" x14ac:dyDescent="0.4">
      <c r="B1488" s="16" t="s">
        <v>209</v>
      </c>
      <c r="C1488" s="16"/>
      <c r="D1488" s="6"/>
      <c r="E1488" s="6">
        <v>1</v>
      </c>
      <c r="F1488" s="6">
        <v>2</v>
      </c>
      <c r="G1488" s="6">
        <v>3</v>
      </c>
      <c r="H1488" s="6">
        <v>4</v>
      </c>
      <c r="I1488" s="6">
        <v>5</v>
      </c>
      <c r="J1488" s="6">
        <v>6</v>
      </c>
      <c r="K1488" s="6">
        <v>7</v>
      </c>
      <c r="V1488" s="16" t="s">
        <v>209</v>
      </c>
      <c r="W1488" s="16"/>
      <c r="X1488" s="6"/>
      <c r="Y1488" s="6">
        <v>1</v>
      </c>
      <c r="Z1488" s="6">
        <v>2</v>
      </c>
      <c r="AA1488" s="6">
        <v>3</v>
      </c>
      <c r="AB1488" s="6">
        <v>4</v>
      </c>
      <c r="AC1488" s="6">
        <v>5</v>
      </c>
      <c r="AD1488" s="6">
        <v>6</v>
      </c>
      <c r="AE1488" s="6">
        <v>7</v>
      </c>
      <c r="AP1488" s="16" t="s">
        <v>209</v>
      </c>
      <c r="AQ1488" s="16"/>
      <c r="AR1488" s="6"/>
      <c r="AS1488" s="6">
        <v>1</v>
      </c>
      <c r="AT1488" s="6">
        <v>2</v>
      </c>
      <c r="AU1488" s="6">
        <v>3</v>
      </c>
      <c r="AV1488" s="6">
        <v>4</v>
      </c>
      <c r="AW1488" s="6">
        <v>5</v>
      </c>
      <c r="AX1488" s="6">
        <v>6</v>
      </c>
      <c r="AY1488" s="6">
        <v>7</v>
      </c>
    </row>
    <row r="1489" spans="2:51" ht="67.5" x14ac:dyDescent="0.4">
      <c r="B1489" s="16" t="s">
        <v>210</v>
      </c>
      <c r="C1489" s="16"/>
      <c r="D1489" s="6" t="s">
        <v>211</v>
      </c>
      <c r="E1489" s="6" t="s">
        <v>713</v>
      </c>
      <c r="F1489" s="6" t="s">
        <v>714</v>
      </c>
      <c r="G1489" s="6" t="s">
        <v>715</v>
      </c>
      <c r="H1489" s="6" t="s">
        <v>716</v>
      </c>
      <c r="I1489" s="6" t="s">
        <v>717</v>
      </c>
      <c r="J1489" s="6" t="s">
        <v>6</v>
      </c>
      <c r="K1489" s="6" t="s">
        <v>522</v>
      </c>
      <c r="V1489" s="16" t="s">
        <v>210</v>
      </c>
      <c r="W1489" s="16"/>
      <c r="X1489" s="6" t="s">
        <v>211</v>
      </c>
      <c r="Y1489" s="6" t="s">
        <v>713</v>
      </c>
      <c r="Z1489" s="6" t="s">
        <v>714</v>
      </c>
      <c r="AA1489" s="6" t="s">
        <v>715</v>
      </c>
      <c r="AB1489" s="6" t="s">
        <v>716</v>
      </c>
      <c r="AC1489" s="6" t="s">
        <v>717</v>
      </c>
      <c r="AD1489" s="6" t="s">
        <v>6</v>
      </c>
      <c r="AE1489" s="6" t="s">
        <v>522</v>
      </c>
      <c r="AP1489" s="16" t="s">
        <v>210</v>
      </c>
      <c r="AQ1489" s="16"/>
      <c r="AR1489" s="6" t="s">
        <v>211</v>
      </c>
      <c r="AS1489" s="6" t="s">
        <v>713</v>
      </c>
      <c r="AT1489" s="6" t="s">
        <v>714</v>
      </c>
      <c r="AU1489" s="6" t="s">
        <v>715</v>
      </c>
      <c r="AV1489" s="6" t="s">
        <v>716</v>
      </c>
      <c r="AW1489" s="6" t="s">
        <v>717</v>
      </c>
      <c r="AX1489" s="6" t="s">
        <v>6</v>
      </c>
      <c r="AY1489" s="6" t="s">
        <v>522</v>
      </c>
    </row>
    <row r="1490" spans="2:51" x14ac:dyDescent="0.4">
      <c r="B1490" s="16" t="s">
        <v>211</v>
      </c>
      <c r="C1490" s="16"/>
      <c r="D1490" s="6">
        <v>366</v>
      </c>
      <c r="E1490" s="6">
        <v>295</v>
      </c>
      <c r="F1490" s="6">
        <v>172</v>
      </c>
      <c r="G1490" s="6">
        <v>140</v>
      </c>
      <c r="H1490" s="6">
        <v>73</v>
      </c>
      <c r="I1490" s="6">
        <v>96</v>
      </c>
      <c r="J1490" s="6">
        <v>37</v>
      </c>
      <c r="K1490" s="6">
        <v>8</v>
      </c>
      <c r="V1490" s="16" t="s">
        <v>211</v>
      </c>
      <c r="W1490" s="16"/>
      <c r="X1490" s="6">
        <v>529</v>
      </c>
      <c r="Y1490" s="6">
        <v>439</v>
      </c>
      <c r="Z1490" s="6">
        <v>231</v>
      </c>
      <c r="AA1490" s="6">
        <v>201</v>
      </c>
      <c r="AB1490" s="6">
        <v>133</v>
      </c>
      <c r="AC1490" s="6">
        <v>141</v>
      </c>
      <c r="AD1490" s="6">
        <v>26</v>
      </c>
      <c r="AE1490" s="6">
        <v>16</v>
      </c>
      <c r="AP1490" s="16" t="s">
        <v>211</v>
      </c>
      <c r="AQ1490" s="16"/>
      <c r="AR1490" s="6">
        <v>4</v>
      </c>
      <c r="AS1490" s="6">
        <v>3</v>
      </c>
      <c r="AT1490" s="6">
        <v>1</v>
      </c>
      <c r="AU1490" s="6">
        <v>3</v>
      </c>
      <c r="AV1490" s="6">
        <v>2</v>
      </c>
      <c r="AW1490" s="6">
        <v>2</v>
      </c>
      <c r="AX1490" s="6">
        <v>0</v>
      </c>
      <c r="AY1490" s="6">
        <v>0</v>
      </c>
    </row>
    <row r="1491" spans="2:51" x14ac:dyDescent="0.4">
      <c r="B1491" s="16"/>
      <c r="C1491" s="16"/>
      <c r="D1491" s="7">
        <v>1</v>
      </c>
      <c r="E1491" s="7">
        <v>0.80600000000000005</v>
      </c>
      <c r="F1491" s="7">
        <v>0.47</v>
      </c>
      <c r="G1491" s="7">
        <v>0.38300000000000001</v>
      </c>
      <c r="H1491" s="7">
        <v>0.19900000000000001</v>
      </c>
      <c r="I1491" s="7">
        <v>0.26200000000000001</v>
      </c>
      <c r="J1491" s="7">
        <v>0.10100000000000001</v>
      </c>
      <c r="K1491" s="7">
        <v>2.1999999999999999E-2</v>
      </c>
      <c r="V1491" s="16"/>
      <c r="W1491" s="16"/>
      <c r="X1491" s="7">
        <v>1</v>
      </c>
      <c r="Y1491" s="7">
        <v>0.83</v>
      </c>
      <c r="Z1491" s="7">
        <v>0.437</v>
      </c>
      <c r="AA1491" s="7">
        <v>0.38</v>
      </c>
      <c r="AB1491" s="7">
        <v>0.251</v>
      </c>
      <c r="AC1491" s="7">
        <v>0.26700000000000002</v>
      </c>
      <c r="AD1491" s="7">
        <v>4.9000000000000002E-2</v>
      </c>
      <c r="AE1491" s="7">
        <v>0.03</v>
      </c>
      <c r="AP1491" s="16"/>
      <c r="AQ1491" s="16"/>
      <c r="AR1491" s="7">
        <v>1</v>
      </c>
      <c r="AS1491" s="7">
        <v>0.75</v>
      </c>
      <c r="AT1491" s="7">
        <v>0.25</v>
      </c>
      <c r="AU1491" s="7">
        <v>0.75</v>
      </c>
      <c r="AV1491" s="7">
        <v>0.5</v>
      </c>
      <c r="AW1491" s="7">
        <v>0.5</v>
      </c>
      <c r="AX1491" s="7">
        <v>0</v>
      </c>
      <c r="AY1491" s="7">
        <v>0</v>
      </c>
    </row>
    <row r="1492" spans="2:51" x14ac:dyDescent="0.4">
      <c r="B1492" s="17" t="s">
        <v>10</v>
      </c>
      <c r="C1492" s="16" t="s">
        <v>213</v>
      </c>
      <c r="D1492" s="6">
        <v>26</v>
      </c>
      <c r="E1492" s="6">
        <v>18</v>
      </c>
      <c r="F1492" s="6">
        <v>11</v>
      </c>
      <c r="G1492" s="6">
        <v>9</v>
      </c>
      <c r="H1492" s="6">
        <v>7</v>
      </c>
      <c r="I1492" s="6">
        <v>6</v>
      </c>
      <c r="J1492" s="6">
        <v>3</v>
      </c>
      <c r="K1492" s="6">
        <v>2</v>
      </c>
      <c r="V1492" s="17" t="s">
        <v>10</v>
      </c>
      <c r="W1492" s="16" t="s">
        <v>213</v>
      </c>
      <c r="X1492" s="6">
        <v>33</v>
      </c>
      <c r="Y1492" s="6">
        <v>29</v>
      </c>
      <c r="Z1492" s="6">
        <v>13</v>
      </c>
      <c r="AA1492" s="6">
        <v>14</v>
      </c>
      <c r="AB1492" s="6">
        <v>7</v>
      </c>
      <c r="AC1492" s="6">
        <v>12</v>
      </c>
      <c r="AD1492" s="6">
        <v>2</v>
      </c>
      <c r="AE1492" s="6">
        <v>1</v>
      </c>
      <c r="AP1492" s="17" t="s">
        <v>10</v>
      </c>
      <c r="AQ1492" s="16" t="s">
        <v>213</v>
      </c>
      <c r="AR1492" s="6">
        <v>1</v>
      </c>
      <c r="AS1492" s="6">
        <v>1</v>
      </c>
      <c r="AT1492" s="6">
        <v>0</v>
      </c>
      <c r="AU1492" s="6">
        <v>1</v>
      </c>
      <c r="AV1492" s="6">
        <v>0</v>
      </c>
      <c r="AW1492" s="6">
        <v>0</v>
      </c>
      <c r="AX1492" s="6">
        <v>0</v>
      </c>
      <c r="AY1492" s="6">
        <v>0</v>
      </c>
    </row>
    <row r="1493" spans="2:51" x14ac:dyDescent="0.4">
      <c r="B1493" s="17"/>
      <c r="C1493" s="16"/>
      <c r="D1493" s="7">
        <v>1</v>
      </c>
      <c r="E1493" s="7">
        <v>0.69199999999999995</v>
      </c>
      <c r="F1493" s="7">
        <v>0.42299999999999999</v>
      </c>
      <c r="G1493" s="7">
        <v>0.34599999999999997</v>
      </c>
      <c r="H1493" s="7">
        <v>0.26900000000000002</v>
      </c>
      <c r="I1493" s="7">
        <v>0.23100000000000001</v>
      </c>
      <c r="J1493" s="7">
        <v>0.115</v>
      </c>
      <c r="K1493" s="7">
        <v>7.6999999999999999E-2</v>
      </c>
      <c r="V1493" s="17"/>
      <c r="W1493" s="16"/>
      <c r="X1493" s="7">
        <v>1</v>
      </c>
      <c r="Y1493" s="7">
        <v>0.879</v>
      </c>
      <c r="Z1493" s="7">
        <v>0.39400000000000002</v>
      </c>
      <c r="AA1493" s="7">
        <v>0.42399999999999999</v>
      </c>
      <c r="AB1493" s="7">
        <v>0.21199999999999999</v>
      </c>
      <c r="AC1493" s="7">
        <v>0.36399999999999999</v>
      </c>
      <c r="AD1493" s="7">
        <v>6.0999999999999999E-2</v>
      </c>
      <c r="AE1493" s="7">
        <v>0.03</v>
      </c>
      <c r="AP1493" s="17"/>
      <c r="AQ1493" s="16"/>
      <c r="AR1493" s="7">
        <v>1</v>
      </c>
      <c r="AS1493" s="7">
        <v>1</v>
      </c>
      <c r="AT1493" s="7">
        <v>0</v>
      </c>
      <c r="AU1493" s="7">
        <v>1</v>
      </c>
      <c r="AV1493" s="7">
        <v>0</v>
      </c>
      <c r="AW1493" s="7">
        <v>0</v>
      </c>
      <c r="AX1493" s="7">
        <v>0</v>
      </c>
      <c r="AY1493" s="7">
        <v>0</v>
      </c>
    </row>
    <row r="1494" spans="2:51" x14ac:dyDescent="0.4">
      <c r="B1494" s="17"/>
      <c r="C1494" s="16" t="s">
        <v>214</v>
      </c>
      <c r="D1494" s="6">
        <v>25</v>
      </c>
      <c r="E1494" s="6">
        <v>21</v>
      </c>
      <c r="F1494" s="6">
        <v>16</v>
      </c>
      <c r="G1494" s="6">
        <v>9</v>
      </c>
      <c r="H1494" s="6">
        <v>4</v>
      </c>
      <c r="I1494" s="6">
        <v>8</v>
      </c>
      <c r="J1494" s="6">
        <v>0</v>
      </c>
      <c r="K1494" s="6">
        <v>0</v>
      </c>
      <c r="V1494" s="17"/>
      <c r="W1494" s="16" t="s">
        <v>214</v>
      </c>
      <c r="X1494" s="6">
        <v>36</v>
      </c>
      <c r="Y1494" s="6">
        <v>31</v>
      </c>
      <c r="Z1494" s="6">
        <v>15</v>
      </c>
      <c r="AA1494" s="6">
        <v>10</v>
      </c>
      <c r="AB1494" s="6">
        <v>9</v>
      </c>
      <c r="AC1494" s="6">
        <v>10</v>
      </c>
      <c r="AD1494" s="6">
        <v>1</v>
      </c>
      <c r="AE1494" s="6">
        <v>0</v>
      </c>
      <c r="AP1494" s="17"/>
      <c r="AQ1494" s="16" t="s">
        <v>214</v>
      </c>
      <c r="AR1494" s="6">
        <v>0</v>
      </c>
      <c r="AS1494" s="6"/>
      <c r="AT1494" s="6"/>
      <c r="AU1494" s="6"/>
      <c r="AV1494" s="6"/>
      <c r="AW1494" s="6"/>
      <c r="AX1494" s="6"/>
      <c r="AY1494" s="6"/>
    </row>
    <row r="1495" spans="2:51" x14ac:dyDescent="0.4">
      <c r="B1495" s="17"/>
      <c r="C1495" s="16"/>
      <c r="D1495" s="7">
        <v>1</v>
      </c>
      <c r="E1495" s="7">
        <v>0.84</v>
      </c>
      <c r="F1495" s="7">
        <v>0.64</v>
      </c>
      <c r="G1495" s="7">
        <v>0.36</v>
      </c>
      <c r="H1495" s="7">
        <v>0.16</v>
      </c>
      <c r="I1495" s="7">
        <v>0.32</v>
      </c>
      <c r="J1495" s="7">
        <v>0</v>
      </c>
      <c r="K1495" s="7">
        <v>0</v>
      </c>
      <c r="V1495" s="17"/>
      <c r="W1495" s="16"/>
      <c r="X1495" s="7">
        <v>1</v>
      </c>
      <c r="Y1495" s="7">
        <v>0.86099999999999999</v>
      </c>
      <c r="Z1495" s="7">
        <v>0.41699999999999998</v>
      </c>
      <c r="AA1495" s="7">
        <v>0.27800000000000002</v>
      </c>
      <c r="AB1495" s="7">
        <v>0.25</v>
      </c>
      <c r="AC1495" s="7">
        <v>0.27800000000000002</v>
      </c>
      <c r="AD1495" s="7">
        <v>2.8000000000000001E-2</v>
      </c>
      <c r="AE1495" s="7">
        <v>0</v>
      </c>
      <c r="AP1495" s="17"/>
      <c r="AQ1495" s="16"/>
      <c r="AR1495" s="8" t="s">
        <v>215</v>
      </c>
      <c r="AS1495" s="6"/>
      <c r="AT1495" s="6"/>
      <c r="AU1495" s="6"/>
      <c r="AV1495" s="6"/>
      <c r="AW1495" s="6"/>
      <c r="AX1495" s="6"/>
      <c r="AY1495" s="6"/>
    </row>
    <row r="1496" spans="2:51" x14ac:dyDescent="0.4">
      <c r="B1496" s="17"/>
      <c r="C1496" s="16" t="s">
        <v>216</v>
      </c>
      <c r="D1496" s="6">
        <v>28</v>
      </c>
      <c r="E1496" s="6">
        <v>22</v>
      </c>
      <c r="F1496" s="6">
        <v>8</v>
      </c>
      <c r="G1496" s="6">
        <v>12</v>
      </c>
      <c r="H1496" s="6">
        <v>5</v>
      </c>
      <c r="I1496" s="6">
        <v>10</v>
      </c>
      <c r="J1496" s="6">
        <v>2</v>
      </c>
      <c r="K1496" s="6">
        <v>0</v>
      </c>
      <c r="V1496" s="17"/>
      <c r="W1496" s="16" t="s">
        <v>216</v>
      </c>
      <c r="X1496" s="6">
        <v>42</v>
      </c>
      <c r="Y1496" s="6">
        <v>35</v>
      </c>
      <c r="Z1496" s="6">
        <v>20</v>
      </c>
      <c r="AA1496" s="6">
        <v>19</v>
      </c>
      <c r="AB1496" s="6">
        <v>5</v>
      </c>
      <c r="AC1496" s="6">
        <v>7</v>
      </c>
      <c r="AD1496" s="6">
        <v>4</v>
      </c>
      <c r="AE1496" s="6">
        <v>2</v>
      </c>
      <c r="AP1496" s="17"/>
      <c r="AQ1496" s="16" t="s">
        <v>216</v>
      </c>
      <c r="AR1496" s="6">
        <v>2</v>
      </c>
      <c r="AS1496" s="6">
        <v>1</v>
      </c>
      <c r="AT1496" s="6">
        <v>1</v>
      </c>
      <c r="AU1496" s="6">
        <v>2</v>
      </c>
      <c r="AV1496" s="6">
        <v>1</v>
      </c>
      <c r="AW1496" s="6">
        <v>1</v>
      </c>
      <c r="AX1496" s="6">
        <v>0</v>
      </c>
      <c r="AY1496" s="6">
        <v>0</v>
      </c>
    </row>
    <row r="1497" spans="2:51" x14ac:dyDescent="0.4">
      <c r="B1497" s="17"/>
      <c r="C1497" s="16"/>
      <c r="D1497" s="7">
        <v>1</v>
      </c>
      <c r="E1497" s="7">
        <v>0.78600000000000003</v>
      </c>
      <c r="F1497" s="7">
        <v>0.28599999999999998</v>
      </c>
      <c r="G1497" s="7">
        <v>0.42899999999999999</v>
      </c>
      <c r="H1497" s="7">
        <v>0.17899999999999999</v>
      </c>
      <c r="I1497" s="7">
        <v>0.35699999999999998</v>
      </c>
      <c r="J1497" s="7">
        <v>7.0999999999999994E-2</v>
      </c>
      <c r="K1497" s="7">
        <v>0</v>
      </c>
      <c r="V1497" s="17"/>
      <c r="W1497" s="16"/>
      <c r="X1497" s="7">
        <v>1</v>
      </c>
      <c r="Y1497" s="7">
        <v>0.83299999999999996</v>
      </c>
      <c r="Z1497" s="7">
        <v>0.47599999999999998</v>
      </c>
      <c r="AA1497" s="7">
        <v>0.45200000000000001</v>
      </c>
      <c r="AB1497" s="7">
        <v>0.11899999999999999</v>
      </c>
      <c r="AC1497" s="7">
        <v>0.16700000000000001</v>
      </c>
      <c r="AD1497" s="7">
        <v>9.5000000000000001E-2</v>
      </c>
      <c r="AE1497" s="7">
        <v>4.8000000000000001E-2</v>
      </c>
      <c r="AP1497" s="17"/>
      <c r="AQ1497" s="16"/>
      <c r="AR1497" s="7">
        <v>1</v>
      </c>
      <c r="AS1497" s="7">
        <v>0.5</v>
      </c>
      <c r="AT1497" s="7">
        <v>0.5</v>
      </c>
      <c r="AU1497" s="7">
        <v>1</v>
      </c>
      <c r="AV1497" s="7">
        <v>0.5</v>
      </c>
      <c r="AW1497" s="7">
        <v>0.5</v>
      </c>
      <c r="AX1497" s="7">
        <v>0</v>
      </c>
      <c r="AY1497" s="7">
        <v>0</v>
      </c>
    </row>
    <row r="1498" spans="2:51" x14ac:dyDescent="0.4">
      <c r="B1498" s="17"/>
      <c r="C1498" s="16" t="s">
        <v>217</v>
      </c>
      <c r="D1498" s="6">
        <v>37</v>
      </c>
      <c r="E1498" s="6">
        <v>29</v>
      </c>
      <c r="F1498" s="6">
        <v>19</v>
      </c>
      <c r="G1498" s="6">
        <v>18</v>
      </c>
      <c r="H1498" s="6">
        <v>5</v>
      </c>
      <c r="I1498" s="6">
        <v>11</v>
      </c>
      <c r="J1498" s="6">
        <v>3</v>
      </c>
      <c r="K1498" s="6">
        <v>0</v>
      </c>
      <c r="V1498" s="17"/>
      <c r="W1498" s="16" t="s">
        <v>217</v>
      </c>
      <c r="X1498" s="6">
        <v>55</v>
      </c>
      <c r="Y1498" s="6">
        <v>45</v>
      </c>
      <c r="Z1498" s="6">
        <v>32</v>
      </c>
      <c r="AA1498" s="6">
        <v>23</v>
      </c>
      <c r="AB1498" s="6">
        <v>12</v>
      </c>
      <c r="AC1498" s="6">
        <v>11</v>
      </c>
      <c r="AD1498" s="6">
        <v>2</v>
      </c>
      <c r="AE1498" s="6">
        <v>2</v>
      </c>
      <c r="AP1498" s="17"/>
      <c r="AQ1498" s="16" t="s">
        <v>217</v>
      </c>
      <c r="AR1498" s="6">
        <v>1</v>
      </c>
      <c r="AS1498" s="6">
        <v>1</v>
      </c>
      <c r="AT1498" s="6">
        <v>0</v>
      </c>
      <c r="AU1498" s="6">
        <v>0</v>
      </c>
      <c r="AV1498" s="6">
        <v>1</v>
      </c>
      <c r="AW1498" s="6">
        <v>1</v>
      </c>
      <c r="AX1498" s="6">
        <v>0</v>
      </c>
      <c r="AY1498" s="6">
        <v>0</v>
      </c>
    </row>
    <row r="1499" spans="2:51" x14ac:dyDescent="0.4">
      <c r="B1499" s="17"/>
      <c r="C1499" s="16"/>
      <c r="D1499" s="7">
        <v>1</v>
      </c>
      <c r="E1499" s="7">
        <v>0.78400000000000003</v>
      </c>
      <c r="F1499" s="7">
        <v>0.51400000000000001</v>
      </c>
      <c r="G1499" s="7">
        <v>0.48599999999999999</v>
      </c>
      <c r="H1499" s="7">
        <v>0.13500000000000001</v>
      </c>
      <c r="I1499" s="7">
        <v>0.29699999999999999</v>
      </c>
      <c r="J1499" s="7">
        <v>8.1000000000000003E-2</v>
      </c>
      <c r="K1499" s="7">
        <v>0</v>
      </c>
      <c r="V1499" s="17"/>
      <c r="W1499" s="16"/>
      <c r="X1499" s="7">
        <v>1</v>
      </c>
      <c r="Y1499" s="7">
        <v>0.81799999999999995</v>
      </c>
      <c r="Z1499" s="7">
        <v>0.58199999999999996</v>
      </c>
      <c r="AA1499" s="7">
        <v>0.41799999999999998</v>
      </c>
      <c r="AB1499" s="7">
        <v>0.218</v>
      </c>
      <c r="AC1499" s="7">
        <v>0.2</v>
      </c>
      <c r="AD1499" s="7">
        <v>3.5999999999999997E-2</v>
      </c>
      <c r="AE1499" s="7">
        <v>3.5999999999999997E-2</v>
      </c>
      <c r="AP1499" s="17"/>
      <c r="AQ1499" s="16"/>
      <c r="AR1499" s="7">
        <v>1</v>
      </c>
      <c r="AS1499" s="7">
        <v>1</v>
      </c>
      <c r="AT1499" s="7">
        <v>0</v>
      </c>
      <c r="AU1499" s="7">
        <v>0</v>
      </c>
      <c r="AV1499" s="7">
        <v>1</v>
      </c>
      <c r="AW1499" s="7">
        <v>1</v>
      </c>
      <c r="AX1499" s="7">
        <v>0</v>
      </c>
      <c r="AY1499" s="7">
        <v>0</v>
      </c>
    </row>
    <row r="1500" spans="2:51" x14ac:dyDescent="0.4">
      <c r="B1500" s="17"/>
      <c r="C1500" s="16" t="s">
        <v>218</v>
      </c>
      <c r="D1500" s="6">
        <v>34</v>
      </c>
      <c r="E1500" s="6">
        <v>27</v>
      </c>
      <c r="F1500" s="6">
        <v>16</v>
      </c>
      <c r="G1500" s="6">
        <v>16</v>
      </c>
      <c r="H1500" s="6">
        <v>4</v>
      </c>
      <c r="I1500" s="6">
        <v>8</v>
      </c>
      <c r="J1500" s="6">
        <v>4</v>
      </c>
      <c r="K1500" s="6">
        <v>1</v>
      </c>
      <c r="V1500" s="17"/>
      <c r="W1500" s="16" t="s">
        <v>218</v>
      </c>
      <c r="X1500" s="6">
        <v>44</v>
      </c>
      <c r="Y1500" s="6">
        <v>34</v>
      </c>
      <c r="Z1500" s="6">
        <v>19</v>
      </c>
      <c r="AA1500" s="6">
        <v>16</v>
      </c>
      <c r="AB1500" s="6">
        <v>9</v>
      </c>
      <c r="AC1500" s="6">
        <v>9</v>
      </c>
      <c r="AD1500" s="6">
        <v>5</v>
      </c>
      <c r="AE1500" s="6">
        <v>1</v>
      </c>
      <c r="AP1500" s="17"/>
      <c r="AQ1500" s="16" t="s">
        <v>218</v>
      </c>
      <c r="AR1500" s="6">
        <v>0</v>
      </c>
      <c r="AS1500" s="6"/>
      <c r="AT1500" s="6"/>
      <c r="AU1500" s="6"/>
      <c r="AV1500" s="6"/>
      <c r="AW1500" s="6"/>
      <c r="AX1500" s="6"/>
      <c r="AY1500" s="6"/>
    </row>
    <row r="1501" spans="2:51" x14ac:dyDescent="0.4">
      <c r="B1501" s="17"/>
      <c r="C1501" s="16"/>
      <c r="D1501" s="7">
        <v>1</v>
      </c>
      <c r="E1501" s="7">
        <v>0.79400000000000004</v>
      </c>
      <c r="F1501" s="7">
        <v>0.47099999999999997</v>
      </c>
      <c r="G1501" s="7">
        <v>0.47099999999999997</v>
      </c>
      <c r="H1501" s="7">
        <v>0.11799999999999999</v>
      </c>
      <c r="I1501" s="7">
        <v>0.23499999999999999</v>
      </c>
      <c r="J1501" s="7">
        <v>0.11799999999999999</v>
      </c>
      <c r="K1501" s="7">
        <v>2.9000000000000001E-2</v>
      </c>
      <c r="V1501" s="17"/>
      <c r="W1501" s="16"/>
      <c r="X1501" s="7">
        <v>1</v>
      </c>
      <c r="Y1501" s="7">
        <v>0.77300000000000002</v>
      </c>
      <c r="Z1501" s="7">
        <v>0.432</v>
      </c>
      <c r="AA1501" s="7">
        <v>0.36399999999999999</v>
      </c>
      <c r="AB1501" s="7">
        <v>0.20499999999999999</v>
      </c>
      <c r="AC1501" s="7">
        <v>0.20499999999999999</v>
      </c>
      <c r="AD1501" s="7">
        <v>0.114</v>
      </c>
      <c r="AE1501" s="7">
        <v>2.3E-2</v>
      </c>
      <c r="AP1501" s="17"/>
      <c r="AQ1501" s="16"/>
      <c r="AR1501" s="8" t="s">
        <v>215</v>
      </c>
      <c r="AS1501" s="6"/>
      <c r="AT1501" s="6"/>
      <c r="AU1501" s="6"/>
      <c r="AV1501" s="6"/>
      <c r="AW1501" s="6"/>
      <c r="AX1501" s="6"/>
      <c r="AY1501" s="6"/>
    </row>
    <row r="1502" spans="2:51" x14ac:dyDescent="0.4">
      <c r="B1502" s="17"/>
      <c r="C1502" s="16" t="s">
        <v>219</v>
      </c>
      <c r="D1502" s="6">
        <v>49</v>
      </c>
      <c r="E1502" s="6">
        <v>35</v>
      </c>
      <c r="F1502" s="6">
        <v>20</v>
      </c>
      <c r="G1502" s="6">
        <v>17</v>
      </c>
      <c r="H1502" s="6">
        <v>6</v>
      </c>
      <c r="I1502" s="6">
        <v>14</v>
      </c>
      <c r="J1502" s="6">
        <v>8</v>
      </c>
      <c r="K1502" s="6">
        <v>1</v>
      </c>
      <c r="V1502" s="17"/>
      <c r="W1502" s="16" t="s">
        <v>219</v>
      </c>
      <c r="X1502" s="6">
        <v>77</v>
      </c>
      <c r="Y1502" s="6">
        <v>58</v>
      </c>
      <c r="Z1502" s="6">
        <v>32</v>
      </c>
      <c r="AA1502" s="6">
        <v>23</v>
      </c>
      <c r="AB1502" s="6">
        <v>22</v>
      </c>
      <c r="AC1502" s="6">
        <v>21</v>
      </c>
      <c r="AD1502" s="6">
        <v>5</v>
      </c>
      <c r="AE1502" s="6">
        <v>2</v>
      </c>
      <c r="AP1502" s="17"/>
      <c r="AQ1502" s="16" t="s">
        <v>219</v>
      </c>
      <c r="AR1502" s="6">
        <v>0</v>
      </c>
      <c r="AS1502" s="6"/>
      <c r="AT1502" s="6"/>
      <c r="AU1502" s="6"/>
      <c r="AV1502" s="6"/>
      <c r="AW1502" s="6"/>
      <c r="AX1502" s="6"/>
      <c r="AY1502" s="6"/>
    </row>
    <row r="1503" spans="2:51" x14ac:dyDescent="0.4">
      <c r="B1503" s="17"/>
      <c r="C1503" s="16"/>
      <c r="D1503" s="7">
        <v>1</v>
      </c>
      <c r="E1503" s="7">
        <v>0.71399999999999997</v>
      </c>
      <c r="F1503" s="7">
        <v>0.40799999999999997</v>
      </c>
      <c r="G1503" s="7">
        <v>0.34699999999999998</v>
      </c>
      <c r="H1503" s="7">
        <v>0.122</v>
      </c>
      <c r="I1503" s="7">
        <v>0.28599999999999998</v>
      </c>
      <c r="J1503" s="7">
        <v>0.16300000000000001</v>
      </c>
      <c r="K1503" s="7">
        <v>0.02</v>
      </c>
      <c r="V1503" s="17"/>
      <c r="W1503" s="16"/>
      <c r="X1503" s="7">
        <v>1</v>
      </c>
      <c r="Y1503" s="7">
        <v>0.753</v>
      </c>
      <c r="Z1503" s="7">
        <v>0.41599999999999998</v>
      </c>
      <c r="AA1503" s="7">
        <v>0.29899999999999999</v>
      </c>
      <c r="AB1503" s="7">
        <v>0.28599999999999998</v>
      </c>
      <c r="AC1503" s="7">
        <v>0.27300000000000002</v>
      </c>
      <c r="AD1503" s="7">
        <v>6.5000000000000002E-2</v>
      </c>
      <c r="AE1503" s="7">
        <v>2.5999999999999999E-2</v>
      </c>
      <c r="AP1503" s="17"/>
      <c r="AQ1503" s="16"/>
      <c r="AR1503" s="8" t="s">
        <v>215</v>
      </c>
      <c r="AS1503" s="6"/>
      <c r="AT1503" s="6"/>
      <c r="AU1503" s="6"/>
      <c r="AV1503" s="6"/>
      <c r="AW1503" s="6"/>
      <c r="AX1503" s="6"/>
      <c r="AY1503" s="6"/>
    </row>
    <row r="1504" spans="2:51" x14ac:dyDescent="0.4">
      <c r="B1504" s="17"/>
      <c r="C1504" s="16" t="s">
        <v>220</v>
      </c>
      <c r="D1504" s="6">
        <v>52</v>
      </c>
      <c r="E1504" s="6">
        <v>44</v>
      </c>
      <c r="F1504" s="6">
        <v>30</v>
      </c>
      <c r="G1504" s="6">
        <v>20</v>
      </c>
      <c r="H1504" s="6">
        <v>11</v>
      </c>
      <c r="I1504" s="6">
        <v>9</v>
      </c>
      <c r="J1504" s="6">
        <v>9</v>
      </c>
      <c r="K1504" s="6">
        <v>1</v>
      </c>
      <c r="V1504" s="17"/>
      <c r="W1504" s="16" t="s">
        <v>220</v>
      </c>
      <c r="X1504" s="6">
        <v>83</v>
      </c>
      <c r="Y1504" s="6">
        <v>65</v>
      </c>
      <c r="Z1504" s="6">
        <v>35</v>
      </c>
      <c r="AA1504" s="6">
        <v>38</v>
      </c>
      <c r="AB1504" s="6">
        <v>16</v>
      </c>
      <c r="AC1504" s="6">
        <v>29</v>
      </c>
      <c r="AD1504" s="6">
        <v>3</v>
      </c>
      <c r="AE1504" s="6">
        <v>2</v>
      </c>
      <c r="AP1504" s="17"/>
      <c r="AQ1504" s="16" t="s">
        <v>220</v>
      </c>
      <c r="AR1504" s="6">
        <v>0</v>
      </c>
      <c r="AS1504" s="6"/>
      <c r="AT1504" s="6"/>
      <c r="AU1504" s="6"/>
      <c r="AV1504" s="6"/>
      <c r="AW1504" s="6"/>
      <c r="AX1504" s="6"/>
      <c r="AY1504" s="6"/>
    </row>
    <row r="1505" spans="1:57" x14ac:dyDescent="0.4">
      <c r="B1505" s="17"/>
      <c r="C1505" s="16"/>
      <c r="D1505" s="7">
        <v>1</v>
      </c>
      <c r="E1505" s="7">
        <v>0.84599999999999997</v>
      </c>
      <c r="F1505" s="7">
        <v>0.57699999999999996</v>
      </c>
      <c r="G1505" s="7">
        <v>0.38500000000000001</v>
      </c>
      <c r="H1505" s="7">
        <v>0.21199999999999999</v>
      </c>
      <c r="I1505" s="7">
        <v>0.17299999999999999</v>
      </c>
      <c r="J1505" s="7">
        <v>0.17299999999999999</v>
      </c>
      <c r="K1505" s="7">
        <v>1.9E-2</v>
      </c>
      <c r="V1505" s="17"/>
      <c r="W1505" s="16"/>
      <c r="X1505" s="7">
        <v>1</v>
      </c>
      <c r="Y1505" s="7">
        <v>0.78300000000000003</v>
      </c>
      <c r="Z1505" s="7">
        <v>0.42199999999999999</v>
      </c>
      <c r="AA1505" s="7">
        <v>0.45800000000000002</v>
      </c>
      <c r="AB1505" s="7">
        <v>0.193</v>
      </c>
      <c r="AC1505" s="7">
        <v>0.34899999999999998</v>
      </c>
      <c r="AD1505" s="7">
        <v>3.5999999999999997E-2</v>
      </c>
      <c r="AE1505" s="7">
        <v>2.4E-2</v>
      </c>
      <c r="AP1505" s="17"/>
      <c r="AQ1505" s="16"/>
      <c r="AR1505" s="8" t="s">
        <v>215</v>
      </c>
      <c r="AS1505" s="6"/>
      <c r="AT1505" s="6"/>
      <c r="AU1505" s="6"/>
      <c r="AV1505" s="6"/>
      <c r="AW1505" s="6"/>
      <c r="AX1505" s="6"/>
      <c r="AY1505" s="6"/>
    </row>
    <row r="1506" spans="1:57" x14ac:dyDescent="0.4">
      <c r="B1506" s="17"/>
      <c r="C1506" s="16" t="s">
        <v>221</v>
      </c>
      <c r="D1506" s="6">
        <v>53</v>
      </c>
      <c r="E1506" s="6">
        <v>44</v>
      </c>
      <c r="F1506" s="6">
        <v>25</v>
      </c>
      <c r="G1506" s="6">
        <v>16</v>
      </c>
      <c r="H1506" s="6">
        <v>14</v>
      </c>
      <c r="I1506" s="6">
        <v>13</v>
      </c>
      <c r="J1506" s="6">
        <v>6</v>
      </c>
      <c r="K1506" s="6">
        <v>1</v>
      </c>
      <c r="V1506" s="17"/>
      <c r="W1506" s="16" t="s">
        <v>221</v>
      </c>
      <c r="X1506" s="6">
        <v>88</v>
      </c>
      <c r="Y1506" s="6">
        <v>77</v>
      </c>
      <c r="Z1506" s="6">
        <v>40</v>
      </c>
      <c r="AA1506" s="6">
        <v>30</v>
      </c>
      <c r="AB1506" s="6">
        <v>27</v>
      </c>
      <c r="AC1506" s="6">
        <v>20</v>
      </c>
      <c r="AD1506" s="6">
        <v>3</v>
      </c>
      <c r="AE1506" s="6">
        <v>5</v>
      </c>
      <c r="AP1506" s="17"/>
      <c r="AQ1506" s="16" t="s">
        <v>221</v>
      </c>
      <c r="AR1506" s="6">
        <v>0</v>
      </c>
      <c r="AS1506" s="6"/>
      <c r="AT1506" s="6"/>
      <c r="AU1506" s="6"/>
      <c r="AV1506" s="6"/>
      <c r="AW1506" s="6"/>
      <c r="AX1506" s="6"/>
      <c r="AY1506" s="6"/>
    </row>
    <row r="1507" spans="1:57" x14ac:dyDescent="0.4">
      <c r="B1507" s="17"/>
      <c r="C1507" s="16"/>
      <c r="D1507" s="7">
        <v>1</v>
      </c>
      <c r="E1507" s="7">
        <v>0.83</v>
      </c>
      <c r="F1507" s="7">
        <v>0.47199999999999998</v>
      </c>
      <c r="G1507" s="7">
        <v>0.30199999999999999</v>
      </c>
      <c r="H1507" s="7">
        <v>0.26400000000000001</v>
      </c>
      <c r="I1507" s="7">
        <v>0.245</v>
      </c>
      <c r="J1507" s="7">
        <v>0.113</v>
      </c>
      <c r="K1507" s="7">
        <v>1.9E-2</v>
      </c>
      <c r="V1507" s="17"/>
      <c r="W1507" s="16"/>
      <c r="X1507" s="7">
        <v>1</v>
      </c>
      <c r="Y1507" s="7">
        <v>0.875</v>
      </c>
      <c r="Z1507" s="7">
        <v>0.45500000000000002</v>
      </c>
      <c r="AA1507" s="7">
        <v>0.34100000000000003</v>
      </c>
      <c r="AB1507" s="7">
        <v>0.307</v>
      </c>
      <c r="AC1507" s="7">
        <v>0.22700000000000001</v>
      </c>
      <c r="AD1507" s="7">
        <v>3.4000000000000002E-2</v>
      </c>
      <c r="AE1507" s="7">
        <v>5.7000000000000002E-2</v>
      </c>
      <c r="AP1507" s="17"/>
      <c r="AQ1507" s="16"/>
      <c r="AR1507" s="8" t="s">
        <v>215</v>
      </c>
      <c r="AS1507" s="6"/>
      <c r="AT1507" s="6"/>
      <c r="AU1507" s="6"/>
      <c r="AV1507" s="6"/>
      <c r="AW1507" s="6"/>
      <c r="AX1507" s="6"/>
      <c r="AY1507" s="6"/>
    </row>
    <row r="1508" spans="1:57" x14ac:dyDescent="0.4">
      <c r="B1508" s="17"/>
      <c r="C1508" s="16" t="s">
        <v>222</v>
      </c>
      <c r="D1508" s="6">
        <v>35</v>
      </c>
      <c r="E1508" s="6">
        <v>29</v>
      </c>
      <c r="F1508" s="6">
        <v>17</v>
      </c>
      <c r="G1508" s="6">
        <v>12</v>
      </c>
      <c r="H1508" s="6">
        <v>8</v>
      </c>
      <c r="I1508" s="6">
        <v>8</v>
      </c>
      <c r="J1508" s="6">
        <v>2</v>
      </c>
      <c r="K1508" s="6">
        <v>2</v>
      </c>
      <c r="V1508" s="17"/>
      <c r="W1508" s="16" t="s">
        <v>222</v>
      </c>
      <c r="X1508" s="6">
        <v>37</v>
      </c>
      <c r="Y1508" s="6">
        <v>34</v>
      </c>
      <c r="Z1508" s="6">
        <v>12</v>
      </c>
      <c r="AA1508" s="6">
        <v>18</v>
      </c>
      <c r="AB1508" s="6">
        <v>12</v>
      </c>
      <c r="AC1508" s="6">
        <v>11</v>
      </c>
      <c r="AD1508" s="6">
        <v>1</v>
      </c>
      <c r="AE1508" s="6">
        <v>0</v>
      </c>
      <c r="AP1508" s="17"/>
      <c r="AQ1508" s="16" t="s">
        <v>222</v>
      </c>
      <c r="AR1508" s="6">
        <v>0</v>
      </c>
      <c r="AS1508" s="6"/>
      <c r="AT1508" s="6"/>
      <c r="AU1508" s="6"/>
      <c r="AV1508" s="6"/>
      <c r="AW1508" s="6"/>
      <c r="AX1508" s="6"/>
      <c r="AY1508" s="6"/>
    </row>
    <row r="1509" spans="1:57" x14ac:dyDescent="0.4">
      <c r="B1509" s="17"/>
      <c r="C1509" s="16"/>
      <c r="D1509" s="7">
        <v>1</v>
      </c>
      <c r="E1509" s="7">
        <v>0.82899999999999996</v>
      </c>
      <c r="F1509" s="7">
        <v>0.48599999999999999</v>
      </c>
      <c r="G1509" s="7">
        <v>0.34300000000000003</v>
      </c>
      <c r="H1509" s="7">
        <v>0.22900000000000001</v>
      </c>
      <c r="I1509" s="7">
        <v>0.22900000000000001</v>
      </c>
      <c r="J1509" s="7">
        <v>5.7000000000000002E-2</v>
      </c>
      <c r="K1509" s="7">
        <v>5.7000000000000002E-2</v>
      </c>
      <c r="V1509" s="17"/>
      <c r="W1509" s="16"/>
      <c r="X1509" s="7">
        <v>1</v>
      </c>
      <c r="Y1509" s="7">
        <v>0.91900000000000004</v>
      </c>
      <c r="Z1509" s="7">
        <v>0.32400000000000001</v>
      </c>
      <c r="AA1509" s="7">
        <v>0.48599999999999999</v>
      </c>
      <c r="AB1509" s="7">
        <v>0.32400000000000001</v>
      </c>
      <c r="AC1509" s="7">
        <v>0.29699999999999999</v>
      </c>
      <c r="AD1509" s="7">
        <v>2.7E-2</v>
      </c>
      <c r="AE1509" s="7">
        <v>0</v>
      </c>
      <c r="AP1509" s="17"/>
      <c r="AQ1509" s="16"/>
      <c r="AR1509" s="8" t="s">
        <v>215</v>
      </c>
      <c r="AS1509" s="6"/>
      <c r="AT1509" s="6"/>
      <c r="AU1509" s="6"/>
      <c r="AV1509" s="6"/>
      <c r="AW1509" s="6"/>
      <c r="AX1509" s="6"/>
      <c r="AY1509" s="6"/>
    </row>
    <row r="1510" spans="1:57" x14ac:dyDescent="0.4">
      <c r="B1510" s="17"/>
      <c r="C1510" s="16" t="s">
        <v>223</v>
      </c>
      <c r="D1510" s="6">
        <v>27</v>
      </c>
      <c r="E1510" s="6">
        <v>26</v>
      </c>
      <c r="F1510" s="6">
        <v>10</v>
      </c>
      <c r="G1510" s="6">
        <v>11</v>
      </c>
      <c r="H1510" s="6">
        <v>9</v>
      </c>
      <c r="I1510" s="6">
        <v>9</v>
      </c>
      <c r="J1510" s="6">
        <v>0</v>
      </c>
      <c r="K1510" s="6">
        <v>0</v>
      </c>
      <c r="V1510" s="17"/>
      <c r="W1510" s="16" t="s">
        <v>223</v>
      </c>
      <c r="X1510" s="6">
        <v>33</v>
      </c>
      <c r="Y1510" s="6">
        <v>30</v>
      </c>
      <c r="Z1510" s="6">
        <v>12</v>
      </c>
      <c r="AA1510" s="6">
        <v>10</v>
      </c>
      <c r="AB1510" s="6">
        <v>14</v>
      </c>
      <c r="AC1510" s="6">
        <v>10</v>
      </c>
      <c r="AD1510" s="6">
        <v>0</v>
      </c>
      <c r="AE1510" s="6">
        <v>1</v>
      </c>
      <c r="AP1510" s="17"/>
      <c r="AQ1510" s="16" t="s">
        <v>223</v>
      </c>
      <c r="AR1510" s="6">
        <v>0</v>
      </c>
      <c r="AS1510" s="6"/>
      <c r="AT1510" s="6"/>
      <c r="AU1510" s="6"/>
      <c r="AV1510" s="6"/>
      <c r="AW1510" s="6"/>
      <c r="AX1510" s="6"/>
      <c r="AY1510" s="6"/>
    </row>
    <row r="1511" spans="1:57" x14ac:dyDescent="0.4">
      <c r="B1511" s="17"/>
      <c r="C1511" s="16"/>
      <c r="D1511" s="7">
        <v>1</v>
      </c>
      <c r="E1511" s="7">
        <v>0.96299999999999997</v>
      </c>
      <c r="F1511" s="7">
        <v>0.37</v>
      </c>
      <c r="G1511" s="7">
        <v>0.40699999999999997</v>
      </c>
      <c r="H1511" s="7">
        <v>0.33300000000000002</v>
      </c>
      <c r="I1511" s="7">
        <v>0.33300000000000002</v>
      </c>
      <c r="J1511" s="7">
        <v>0</v>
      </c>
      <c r="K1511" s="7">
        <v>0</v>
      </c>
      <c r="V1511" s="17"/>
      <c r="W1511" s="16"/>
      <c r="X1511" s="7">
        <v>1</v>
      </c>
      <c r="Y1511" s="7">
        <v>0.90900000000000003</v>
      </c>
      <c r="Z1511" s="7">
        <v>0.36399999999999999</v>
      </c>
      <c r="AA1511" s="7">
        <v>0.30299999999999999</v>
      </c>
      <c r="AB1511" s="7">
        <v>0.42399999999999999</v>
      </c>
      <c r="AC1511" s="7">
        <v>0.30299999999999999</v>
      </c>
      <c r="AD1511" s="7">
        <v>0</v>
      </c>
      <c r="AE1511" s="7">
        <v>0.03</v>
      </c>
      <c r="AP1511" s="17"/>
      <c r="AQ1511" s="16"/>
      <c r="AR1511" s="8" t="s">
        <v>215</v>
      </c>
      <c r="AS1511" s="6"/>
      <c r="AT1511" s="6"/>
      <c r="AU1511" s="6"/>
      <c r="AV1511" s="6"/>
      <c r="AW1511" s="6"/>
      <c r="AX1511" s="6"/>
      <c r="AY1511" s="6"/>
    </row>
    <row r="1513" spans="1:57" x14ac:dyDescent="0.4">
      <c r="A1513" s="11">
        <v>55</v>
      </c>
    </row>
    <row r="1514" spans="1:57" x14ac:dyDescent="0.4">
      <c r="B1514" s="1" t="s">
        <v>718</v>
      </c>
      <c r="V1514" s="1" t="s">
        <v>719</v>
      </c>
      <c r="AP1514" s="1" t="s">
        <v>720</v>
      </c>
    </row>
    <row r="1515" spans="1:57" x14ac:dyDescent="0.4">
      <c r="B1515" s="1" t="s">
        <v>721</v>
      </c>
      <c r="V1515" s="1" t="s">
        <v>722</v>
      </c>
      <c r="AP1515" s="1" t="s">
        <v>723</v>
      </c>
    </row>
    <row r="1516" spans="1:57" x14ac:dyDescent="0.4">
      <c r="B1516" s="16" t="s">
        <v>209</v>
      </c>
      <c r="C1516" s="16"/>
      <c r="D1516" s="6"/>
      <c r="E1516" s="6">
        <v>1</v>
      </c>
      <c r="F1516" s="6">
        <v>2</v>
      </c>
      <c r="G1516" s="6">
        <v>3</v>
      </c>
      <c r="H1516" s="6">
        <v>4</v>
      </c>
      <c r="I1516" s="6">
        <v>5</v>
      </c>
      <c r="J1516" s="6">
        <v>6</v>
      </c>
      <c r="K1516" s="6">
        <v>7</v>
      </c>
      <c r="L1516" s="6">
        <v>8</v>
      </c>
      <c r="M1516" s="6">
        <v>9</v>
      </c>
      <c r="N1516" s="6">
        <v>10</v>
      </c>
      <c r="O1516" s="6">
        <v>11</v>
      </c>
      <c r="P1516" s="6">
        <v>12</v>
      </c>
      <c r="Q1516" s="6"/>
      <c r="V1516" s="16" t="s">
        <v>209</v>
      </c>
      <c r="W1516" s="16"/>
      <c r="X1516" s="6"/>
      <c r="Y1516" s="6">
        <v>1</v>
      </c>
      <c r="Z1516" s="6">
        <v>2</v>
      </c>
      <c r="AA1516" s="6">
        <v>3</v>
      </c>
      <c r="AB1516" s="6">
        <v>4</v>
      </c>
      <c r="AC1516" s="6">
        <v>5</v>
      </c>
      <c r="AD1516" s="6">
        <v>6</v>
      </c>
      <c r="AE1516" s="6">
        <v>7</v>
      </c>
      <c r="AF1516" s="6">
        <v>8</v>
      </c>
      <c r="AG1516" s="6">
        <v>9</v>
      </c>
      <c r="AH1516" s="6">
        <v>10</v>
      </c>
      <c r="AI1516" s="6">
        <v>11</v>
      </c>
      <c r="AJ1516" s="6">
        <v>12</v>
      </c>
      <c r="AK1516" s="6"/>
      <c r="AP1516" s="16" t="s">
        <v>209</v>
      </c>
      <c r="AQ1516" s="16"/>
      <c r="AR1516" s="6"/>
      <c r="AS1516" s="6">
        <v>1</v>
      </c>
      <c r="AT1516" s="6">
        <v>2</v>
      </c>
      <c r="AU1516" s="6">
        <v>3</v>
      </c>
      <c r="AV1516" s="6">
        <v>4</v>
      </c>
      <c r="AW1516" s="6">
        <v>5</v>
      </c>
      <c r="AX1516" s="6">
        <v>6</v>
      </c>
      <c r="AY1516" s="6">
        <v>7</v>
      </c>
      <c r="AZ1516" s="6">
        <v>8</v>
      </c>
      <c r="BA1516" s="6">
        <v>9</v>
      </c>
      <c r="BB1516" s="6">
        <v>10</v>
      </c>
      <c r="BC1516" s="6">
        <v>11</v>
      </c>
      <c r="BD1516" s="6">
        <v>12</v>
      </c>
      <c r="BE1516" s="6"/>
    </row>
    <row r="1517" spans="1:57" ht="67.5" x14ac:dyDescent="0.4">
      <c r="B1517" s="16" t="s">
        <v>210</v>
      </c>
      <c r="C1517" s="16"/>
      <c r="D1517" s="6" t="s">
        <v>211</v>
      </c>
      <c r="E1517" s="6" t="s">
        <v>1180</v>
      </c>
      <c r="F1517" s="6" t="s">
        <v>724</v>
      </c>
      <c r="G1517" s="6" t="s">
        <v>725</v>
      </c>
      <c r="H1517" s="6" t="s">
        <v>726</v>
      </c>
      <c r="I1517" s="6" t="s">
        <v>727</v>
      </c>
      <c r="J1517" s="6" t="s">
        <v>728</v>
      </c>
      <c r="K1517" s="6" t="s">
        <v>729</v>
      </c>
      <c r="L1517" s="6" t="s">
        <v>730</v>
      </c>
      <c r="M1517" s="6" t="s">
        <v>731</v>
      </c>
      <c r="N1517" s="6" t="s">
        <v>732</v>
      </c>
      <c r="O1517" s="6" t="s">
        <v>6</v>
      </c>
      <c r="P1517" s="6" t="s">
        <v>522</v>
      </c>
      <c r="Q1517" s="6" t="s">
        <v>212</v>
      </c>
      <c r="V1517" s="16" t="s">
        <v>210</v>
      </c>
      <c r="W1517" s="16"/>
      <c r="X1517" s="6" t="s">
        <v>211</v>
      </c>
      <c r="Y1517" s="6" t="s">
        <v>1180</v>
      </c>
      <c r="Z1517" s="6" t="s">
        <v>724</v>
      </c>
      <c r="AA1517" s="6" t="s">
        <v>725</v>
      </c>
      <c r="AB1517" s="6" t="s">
        <v>726</v>
      </c>
      <c r="AC1517" s="6" t="s">
        <v>727</v>
      </c>
      <c r="AD1517" s="6" t="s">
        <v>728</v>
      </c>
      <c r="AE1517" s="6" t="s">
        <v>729</v>
      </c>
      <c r="AF1517" s="6" t="s">
        <v>730</v>
      </c>
      <c r="AG1517" s="6" t="s">
        <v>731</v>
      </c>
      <c r="AH1517" s="6" t="s">
        <v>732</v>
      </c>
      <c r="AI1517" s="6" t="s">
        <v>6</v>
      </c>
      <c r="AJ1517" s="6" t="s">
        <v>522</v>
      </c>
      <c r="AK1517" s="6" t="s">
        <v>212</v>
      </c>
      <c r="AP1517" s="16" t="s">
        <v>210</v>
      </c>
      <c r="AQ1517" s="16"/>
      <c r="AR1517" s="6" t="s">
        <v>211</v>
      </c>
      <c r="AS1517" s="6" t="s">
        <v>1180</v>
      </c>
      <c r="AT1517" s="6" t="s">
        <v>724</v>
      </c>
      <c r="AU1517" s="6" t="s">
        <v>725</v>
      </c>
      <c r="AV1517" s="6" t="s">
        <v>726</v>
      </c>
      <c r="AW1517" s="6" t="s">
        <v>727</v>
      </c>
      <c r="AX1517" s="6" t="s">
        <v>728</v>
      </c>
      <c r="AY1517" s="6" t="s">
        <v>729</v>
      </c>
      <c r="AZ1517" s="6" t="s">
        <v>730</v>
      </c>
      <c r="BA1517" s="6" t="s">
        <v>731</v>
      </c>
      <c r="BB1517" s="6" t="s">
        <v>732</v>
      </c>
      <c r="BC1517" s="6" t="s">
        <v>6</v>
      </c>
      <c r="BD1517" s="6" t="s">
        <v>522</v>
      </c>
      <c r="BE1517" s="6" t="s">
        <v>212</v>
      </c>
    </row>
    <row r="1518" spans="1:57" x14ac:dyDescent="0.4">
      <c r="B1518" s="16" t="s">
        <v>211</v>
      </c>
      <c r="C1518" s="16"/>
      <c r="D1518" s="6">
        <v>367</v>
      </c>
      <c r="E1518" s="6">
        <v>102</v>
      </c>
      <c r="F1518" s="6">
        <v>6</v>
      </c>
      <c r="G1518" s="6">
        <v>11</v>
      </c>
      <c r="H1518" s="6">
        <v>0</v>
      </c>
      <c r="I1518" s="6">
        <v>0</v>
      </c>
      <c r="J1518" s="6">
        <v>2</v>
      </c>
      <c r="K1518" s="6">
        <v>0</v>
      </c>
      <c r="L1518" s="6">
        <v>0</v>
      </c>
      <c r="M1518" s="6">
        <v>1</v>
      </c>
      <c r="N1518" s="6">
        <v>190</v>
      </c>
      <c r="O1518" s="6">
        <v>5</v>
      </c>
      <c r="P1518" s="6">
        <v>46</v>
      </c>
      <c r="Q1518" s="6">
        <v>4</v>
      </c>
      <c r="V1518" s="16" t="s">
        <v>211</v>
      </c>
      <c r="W1518" s="16"/>
      <c r="X1518" s="6">
        <v>530</v>
      </c>
      <c r="Y1518" s="6">
        <v>73</v>
      </c>
      <c r="Z1518" s="6">
        <v>20</v>
      </c>
      <c r="AA1518" s="6">
        <v>2</v>
      </c>
      <c r="AB1518" s="6">
        <v>0</v>
      </c>
      <c r="AC1518" s="6">
        <v>1</v>
      </c>
      <c r="AD1518" s="6">
        <v>7</v>
      </c>
      <c r="AE1518" s="6">
        <v>0</v>
      </c>
      <c r="AF1518" s="6">
        <v>0</v>
      </c>
      <c r="AG1518" s="6">
        <v>0</v>
      </c>
      <c r="AH1518" s="6">
        <v>370</v>
      </c>
      <c r="AI1518" s="6">
        <v>6</v>
      </c>
      <c r="AJ1518" s="6">
        <v>45</v>
      </c>
      <c r="AK1518" s="6">
        <v>6</v>
      </c>
      <c r="AP1518" s="16" t="s">
        <v>211</v>
      </c>
      <c r="AQ1518" s="16"/>
      <c r="AR1518" s="6">
        <v>4</v>
      </c>
      <c r="AS1518" s="6">
        <v>0</v>
      </c>
      <c r="AT1518" s="6">
        <v>0</v>
      </c>
      <c r="AU1518" s="6">
        <v>0</v>
      </c>
      <c r="AV1518" s="6">
        <v>0</v>
      </c>
      <c r="AW1518" s="6">
        <v>0</v>
      </c>
      <c r="AX1518" s="6">
        <v>0</v>
      </c>
      <c r="AY1518" s="6">
        <v>0</v>
      </c>
      <c r="AZ1518" s="6">
        <v>0</v>
      </c>
      <c r="BA1518" s="6">
        <v>0</v>
      </c>
      <c r="BB1518" s="6">
        <v>1</v>
      </c>
      <c r="BC1518" s="6">
        <v>2</v>
      </c>
      <c r="BD1518" s="6">
        <v>1</v>
      </c>
      <c r="BE1518" s="6">
        <v>0</v>
      </c>
    </row>
    <row r="1519" spans="1:57" x14ac:dyDescent="0.4">
      <c r="B1519" s="16"/>
      <c r="C1519" s="16"/>
      <c r="D1519" s="7">
        <v>1</v>
      </c>
      <c r="E1519" s="7">
        <v>0.27800000000000002</v>
      </c>
      <c r="F1519" s="7">
        <v>1.6E-2</v>
      </c>
      <c r="G1519" s="7">
        <v>0.03</v>
      </c>
      <c r="H1519" s="7">
        <v>0</v>
      </c>
      <c r="I1519" s="7">
        <v>0</v>
      </c>
      <c r="J1519" s="7">
        <v>5.0000000000000001E-3</v>
      </c>
      <c r="K1519" s="7">
        <v>0</v>
      </c>
      <c r="L1519" s="7">
        <v>0</v>
      </c>
      <c r="M1519" s="7">
        <v>3.0000000000000001E-3</v>
      </c>
      <c r="N1519" s="7">
        <v>0.51800000000000002</v>
      </c>
      <c r="O1519" s="7">
        <v>1.4E-2</v>
      </c>
      <c r="P1519" s="7">
        <v>0.125</v>
      </c>
      <c r="Q1519" s="7">
        <v>1.0999999999999999E-2</v>
      </c>
      <c r="V1519" s="16"/>
      <c r="W1519" s="16"/>
      <c r="X1519" s="7">
        <v>1</v>
      </c>
      <c r="Y1519" s="7">
        <v>0.13800000000000001</v>
      </c>
      <c r="Z1519" s="7">
        <v>3.7999999999999999E-2</v>
      </c>
      <c r="AA1519" s="7">
        <v>4.0000000000000001E-3</v>
      </c>
      <c r="AB1519" s="7">
        <v>0</v>
      </c>
      <c r="AC1519" s="7">
        <v>2E-3</v>
      </c>
      <c r="AD1519" s="7">
        <v>1.2999999999999999E-2</v>
      </c>
      <c r="AE1519" s="7">
        <v>0</v>
      </c>
      <c r="AF1519" s="7">
        <v>0</v>
      </c>
      <c r="AG1519" s="7">
        <v>0</v>
      </c>
      <c r="AH1519" s="7">
        <v>0.69799999999999995</v>
      </c>
      <c r="AI1519" s="7">
        <v>1.0999999999999999E-2</v>
      </c>
      <c r="AJ1519" s="7">
        <v>8.5000000000000006E-2</v>
      </c>
      <c r="AK1519" s="7">
        <v>1.0999999999999999E-2</v>
      </c>
      <c r="AP1519" s="16"/>
      <c r="AQ1519" s="16"/>
      <c r="AR1519" s="7">
        <v>1</v>
      </c>
      <c r="AS1519" s="7">
        <v>0</v>
      </c>
      <c r="AT1519" s="7">
        <v>0</v>
      </c>
      <c r="AU1519" s="7">
        <v>0</v>
      </c>
      <c r="AV1519" s="7">
        <v>0</v>
      </c>
      <c r="AW1519" s="7">
        <v>0</v>
      </c>
      <c r="AX1519" s="7">
        <v>0</v>
      </c>
      <c r="AY1519" s="7">
        <v>0</v>
      </c>
      <c r="AZ1519" s="7">
        <v>0</v>
      </c>
      <c r="BA1519" s="7">
        <v>0</v>
      </c>
      <c r="BB1519" s="7">
        <v>0.25</v>
      </c>
      <c r="BC1519" s="7">
        <v>0.5</v>
      </c>
      <c r="BD1519" s="7">
        <v>0.25</v>
      </c>
      <c r="BE1519" s="7">
        <v>0</v>
      </c>
    </row>
    <row r="1520" spans="1:57" x14ac:dyDescent="0.4">
      <c r="B1520" s="17" t="s">
        <v>10</v>
      </c>
      <c r="C1520" s="16" t="s">
        <v>213</v>
      </c>
      <c r="D1520" s="6">
        <v>26</v>
      </c>
      <c r="E1520" s="6">
        <v>6</v>
      </c>
      <c r="F1520" s="6">
        <v>1</v>
      </c>
      <c r="G1520" s="6">
        <v>0</v>
      </c>
      <c r="H1520" s="6">
        <v>0</v>
      </c>
      <c r="I1520" s="6">
        <v>0</v>
      </c>
      <c r="J1520" s="6">
        <v>0</v>
      </c>
      <c r="K1520" s="6">
        <v>0</v>
      </c>
      <c r="L1520" s="6">
        <v>0</v>
      </c>
      <c r="M1520" s="6">
        <v>0</v>
      </c>
      <c r="N1520" s="6">
        <v>13</v>
      </c>
      <c r="O1520" s="6">
        <v>0</v>
      </c>
      <c r="P1520" s="6">
        <v>6</v>
      </c>
      <c r="Q1520" s="6">
        <v>0</v>
      </c>
      <c r="V1520" s="17" t="s">
        <v>10</v>
      </c>
      <c r="W1520" s="16" t="s">
        <v>213</v>
      </c>
      <c r="X1520" s="6">
        <v>33</v>
      </c>
      <c r="Y1520" s="6">
        <v>3</v>
      </c>
      <c r="Z1520" s="6">
        <v>1</v>
      </c>
      <c r="AA1520" s="6">
        <v>0</v>
      </c>
      <c r="AB1520" s="6">
        <v>0</v>
      </c>
      <c r="AC1520" s="6">
        <v>0</v>
      </c>
      <c r="AD1520" s="6">
        <v>0</v>
      </c>
      <c r="AE1520" s="6">
        <v>0</v>
      </c>
      <c r="AF1520" s="6">
        <v>0</v>
      </c>
      <c r="AG1520" s="6">
        <v>0</v>
      </c>
      <c r="AH1520" s="6">
        <v>21</v>
      </c>
      <c r="AI1520" s="6">
        <v>0</v>
      </c>
      <c r="AJ1520" s="6">
        <v>8</v>
      </c>
      <c r="AK1520" s="6">
        <v>0</v>
      </c>
      <c r="AP1520" s="17" t="s">
        <v>10</v>
      </c>
      <c r="AQ1520" s="16" t="s">
        <v>213</v>
      </c>
      <c r="AR1520" s="6">
        <v>1</v>
      </c>
      <c r="AS1520" s="6">
        <v>0</v>
      </c>
      <c r="AT1520" s="6">
        <v>0</v>
      </c>
      <c r="AU1520" s="6">
        <v>0</v>
      </c>
      <c r="AV1520" s="6">
        <v>0</v>
      </c>
      <c r="AW1520" s="6">
        <v>0</v>
      </c>
      <c r="AX1520" s="6">
        <v>0</v>
      </c>
      <c r="AY1520" s="6">
        <v>0</v>
      </c>
      <c r="AZ1520" s="6">
        <v>0</v>
      </c>
      <c r="BA1520" s="6">
        <v>0</v>
      </c>
      <c r="BB1520" s="6">
        <v>0</v>
      </c>
      <c r="BC1520" s="6">
        <v>1</v>
      </c>
      <c r="BD1520" s="6">
        <v>0</v>
      </c>
      <c r="BE1520" s="6">
        <v>0</v>
      </c>
    </row>
    <row r="1521" spans="2:57" x14ac:dyDescent="0.4">
      <c r="B1521" s="17"/>
      <c r="C1521" s="16"/>
      <c r="D1521" s="7">
        <v>1</v>
      </c>
      <c r="E1521" s="7">
        <v>0.23100000000000001</v>
      </c>
      <c r="F1521" s="7">
        <v>3.7999999999999999E-2</v>
      </c>
      <c r="G1521" s="7">
        <v>0</v>
      </c>
      <c r="H1521" s="7">
        <v>0</v>
      </c>
      <c r="I1521" s="7">
        <v>0</v>
      </c>
      <c r="J1521" s="7">
        <v>0</v>
      </c>
      <c r="K1521" s="7">
        <v>0</v>
      </c>
      <c r="L1521" s="7">
        <v>0</v>
      </c>
      <c r="M1521" s="7">
        <v>0</v>
      </c>
      <c r="N1521" s="7">
        <v>0.5</v>
      </c>
      <c r="O1521" s="7">
        <v>0</v>
      </c>
      <c r="P1521" s="7">
        <v>0.23100000000000001</v>
      </c>
      <c r="Q1521" s="7">
        <v>0</v>
      </c>
      <c r="V1521" s="17"/>
      <c r="W1521" s="16"/>
      <c r="X1521" s="7">
        <v>1</v>
      </c>
      <c r="Y1521" s="7">
        <v>9.0999999999999998E-2</v>
      </c>
      <c r="Z1521" s="7">
        <v>0.03</v>
      </c>
      <c r="AA1521" s="7">
        <v>0</v>
      </c>
      <c r="AB1521" s="7">
        <v>0</v>
      </c>
      <c r="AC1521" s="7">
        <v>0</v>
      </c>
      <c r="AD1521" s="7">
        <v>0</v>
      </c>
      <c r="AE1521" s="7">
        <v>0</v>
      </c>
      <c r="AF1521" s="7">
        <v>0</v>
      </c>
      <c r="AG1521" s="7">
        <v>0</v>
      </c>
      <c r="AH1521" s="7">
        <v>0.63600000000000001</v>
      </c>
      <c r="AI1521" s="7">
        <v>0</v>
      </c>
      <c r="AJ1521" s="7">
        <v>0.24199999999999999</v>
      </c>
      <c r="AK1521" s="7">
        <v>0</v>
      </c>
      <c r="AP1521" s="17"/>
      <c r="AQ1521" s="16"/>
      <c r="AR1521" s="7">
        <v>1</v>
      </c>
      <c r="AS1521" s="7">
        <v>0</v>
      </c>
      <c r="AT1521" s="7">
        <v>0</v>
      </c>
      <c r="AU1521" s="7">
        <v>0</v>
      </c>
      <c r="AV1521" s="7">
        <v>0</v>
      </c>
      <c r="AW1521" s="7">
        <v>0</v>
      </c>
      <c r="AX1521" s="7">
        <v>0</v>
      </c>
      <c r="AY1521" s="7">
        <v>0</v>
      </c>
      <c r="AZ1521" s="7">
        <v>0</v>
      </c>
      <c r="BA1521" s="7">
        <v>0</v>
      </c>
      <c r="BB1521" s="7">
        <v>0</v>
      </c>
      <c r="BC1521" s="7">
        <v>1</v>
      </c>
      <c r="BD1521" s="7">
        <v>0</v>
      </c>
      <c r="BE1521" s="7">
        <v>0</v>
      </c>
    </row>
    <row r="1522" spans="2:57" x14ac:dyDescent="0.4">
      <c r="B1522" s="17"/>
      <c r="C1522" s="16" t="s">
        <v>214</v>
      </c>
      <c r="D1522" s="6">
        <v>25</v>
      </c>
      <c r="E1522" s="6">
        <v>4</v>
      </c>
      <c r="F1522" s="6">
        <v>0</v>
      </c>
      <c r="G1522" s="6">
        <v>2</v>
      </c>
      <c r="H1522" s="6">
        <v>0</v>
      </c>
      <c r="I1522" s="6">
        <v>0</v>
      </c>
      <c r="J1522" s="6">
        <v>0</v>
      </c>
      <c r="K1522" s="6">
        <v>0</v>
      </c>
      <c r="L1522" s="6">
        <v>0</v>
      </c>
      <c r="M1522" s="6">
        <v>1</v>
      </c>
      <c r="N1522" s="6">
        <v>13</v>
      </c>
      <c r="O1522" s="6">
        <v>0</v>
      </c>
      <c r="P1522" s="6">
        <v>5</v>
      </c>
      <c r="Q1522" s="6">
        <v>0</v>
      </c>
      <c r="V1522" s="17"/>
      <c r="W1522" s="16" t="s">
        <v>214</v>
      </c>
      <c r="X1522" s="6">
        <v>36</v>
      </c>
      <c r="Y1522" s="6">
        <v>9</v>
      </c>
      <c r="Z1522" s="6">
        <v>2</v>
      </c>
      <c r="AA1522" s="6">
        <v>1</v>
      </c>
      <c r="AB1522" s="6">
        <v>0</v>
      </c>
      <c r="AC1522" s="6">
        <v>0</v>
      </c>
      <c r="AD1522" s="6">
        <v>0</v>
      </c>
      <c r="AE1522" s="6">
        <v>0</v>
      </c>
      <c r="AF1522" s="6">
        <v>0</v>
      </c>
      <c r="AG1522" s="6">
        <v>0</v>
      </c>
      <c r="AH1522" s="6">
        <v>21</v>
      </c>
      <c r="AI1522" s="6">
        <v>0</v>
      </c>
      <c r="AJ1522" s="6">
        <v>3</v>
      </c>
      <c r="AK1522" s="6">
        <v>0</v>
      </c>
      <c r="AP1522" s="17"/>
      <c r="AQ1522" s="16" t="s">
        <v>214</v>
      </c>
      <c r="AR1522" s="6">
        <v>0</v>
      </c>
      <c r="AS1522" s="6"/>
      <c r="AT1522" s="6"/>
      <c r="AU1522" s="6"/>
      <c r="AV1522" s="6"/>
      <c r="AW1522" s="6"/>
      <c r="AX1522" s="6"/>
      <c r="AY1522" s="6"/>
      <c r="AZ1522" s="6"/>
      <c r="BA1522" s="6"/>
      <c r="BB1522" s="6"/>
      <c r="BC1522" s="6"/>
      <c r="BD1522" s="6"/>
      <c r="BE1522" s="6"/>
    </row>
    <row r="1523" spans="2:57" x14ac:dyDescent="0.4">
      <c r="B1523" s="17"/>
      <c r="C1523" s="16"/>
      <c r="D1523" s="7">
        <v>1</v>
      </c>
      <c r="E1523" s="7">
        <v>0.16</v>
      </c>
      <c r="F1523" s="7">
        <v>0</v>
      </c>
      <c r="G1523" s="7">
        <v>0.08</v>
      </c>
      <c r="H1523" s="7">
        <v>0</v>
      </c>
      <c r="I1523" s="7">
        <v>0</v>
      </c>
      <c r="J1523" s="7">
        <v>0</v>
      </c>
      <c r="K1523" s="7">
        <v>0</v>
      </c>
      <c r="L1523" s="7">
        <v>0</v>
      </c>
      <c r="M1523" s="7">
        <v>0.04</v>
      </c>
      <c r="N1523" s="7">
        <v>0.52</v>
      </c>
      <c r="O1523" s="7">
        <v>0</v>
      </c>
      <c r="P1523" s="7">
        <v>0.2</v>
      </c>
      <c r="Q1523" s="7">
        <v>0</v>
      </c>
      <c r="V1523" s="17"/>
      <c r="W1523" s="16"/>
      <c r="X1523" s="7">
        <v>1</v>
      </c>
      <c r="Y1523" s="7">
        <v>0.25</v>
      </c>
      <c r="Z1523" s="7">
        <v>5.6000000000000001E-2</v>
      </c>
      <c r="AA1523" s="7">
        <v>2.8000000000000001E-2</v>
      </c>
      <c r="AB1523" s="7">
        <v>0</v>
      </c>
      <c r="AC1523" s="7">
        <v>0</v>
      </c>
      <c r="AD1523" s="7">
        <v>0</v>
      </c>
      <c r="AE1523" s="7">
        <v>0</v>
      </c>
      <c r="AF1523" s="7">
        <v>0</v>
      </c>
      <c r="AG1523" s="7">
        <v>0</v>
      </c>
      <c r="AH1523" s="7">
        <v>0.58299999999999996</v>
      </c>
      <c r="AI1523" s="7">
        <v>0</v>
      </c>
      <c r="AJ1523" s="7">
        <v>8.3000000000000004E-2</v>
      </c>
      <c r="AK1523" s="7">
        <v>0</v>
      </c>
      <c r="AP1523" s="17"/>
      <c r="AQ1523" s="16"/>
      <c r="AR1523" s="8" t="s">
        <v>215</v>
      </c>
      <c r="AS1523" s="6"/>
      <c r="AT1523" s="6"/>
      <c r="AU1523" s="6"/>
      <c r="AV1523" s="6"/>
      <c r="AW1523" s="6"/>
      <c r="AX1523" s="6"/>
      <c r="AY1523" s="6"/>
      <c r="AZ1523" s="6"/>
      <c r="BA1523" s="6"/>
      <c r="BB1523" s="6"/>
      <c r="BC1523" s="6"/>
      <c r="BD1523" s="6"/>
      <c r="BE1523" s="6"/>
    </row>
    <row r="1524" spans="2:57" x14ac:dyDescent="0.4">
      <c r="B1524" s="17"/>
      <c r="C1524" s="16" t="s">
        <v>216</v>
      </c>
      <c r="D1524" s="6">
        <v>28</v>
      </c>
      <c r="E1524" s="6">
        <v>5</v>
      </c>
      <c r="F1524" s="6">
        <v>0</v>
      </c>
      <c r="G1524" s="6">
        <v>0</v>
      </c>
      <c r="H1524" s="6">
        <v>0</v>
      </c>
      <c r="I1524" s="6">
        <v>0</v>
      </c>
      <c r="J1524" s="6">
        <v>0</v>
      </c>
      <c r="K1524" s="6">
        <v>0</v>
      </c>
      <c r="L1524" s="6">
        <v>0</v>
      </c>
      <c r="M1524" s="6">
        <v>0</v>
      </c>
      <c r="N1524" s="6">
        <v>17</v>
      </c>
      <c r="O1524" s="6">
        <v>2</v>
      </c>
      <c r="P1524" s="6">
        <v>4</v>
      </c>
      <c r="Q1524" s="6">
        <v>0</v>
      </c>
      <c r="V1524" s="17"/>
      <c r="W1524" s="16" t="s">
        <v>216</v>
      </c>
      <c r="X1524" s="6">
        <v>42</v>
      </c>
      <c r="Y1524" s="6">
        <v>4</v>
      </c>
      <c r="Z1524" s="6">
        <v>0</v>
      </c>
      <c r="AA1524" s="6">
        <v>0</v>
      </c>
      <c r="AB1524" s="6">
        <v>0</v>
      </c>
      <c r="AC1524" s="6">
        <v>0</v>
      </c>
      <c r="AD1524" s="6">
        <v>1</v>
      </c>
      <c r="AE1524" s="6">
        <v>0</v>
      </c>
      <c r="AF1524" s="6">
        <v>0</v>
      </c>
      <c r="AG1524" s="6">
        <v>0</v>
      </c>
      <c r="AH1524" s="6">
        <v>30</v>
      </c>
      <c r="AI1524" s="6">
        <v>1</v>
      </c>
      <c r="AJ1524" s="6">
        <v>6</v>
      </c>
      <c r="AK1524" s="6">
        <v>0</v>
      </c>
      <c r="AP1524" s="17"/>
      <c r="AQ1524" s="16" t="s">
        <v>216</v>
      </c>
      <c r="AR1524" s="6">
        <v>2</v>
      </c>
      <c r="AS1524" s="6">
        <v>0</v>
      </c>
      <c r="AT1524" s="6">
        <v>0</v>
      </c>
      <c r="AU1524" s="6">
        <v>0</v>
      </c>
      <c r="AV1524" s="6">
        <v>0</v>
      </c>
      <c r="AW1524" s="6">
        <v>0</v>
      </c>
      <c r="AX1524" s="6">
        <v>0</v>
      </c>
      <c r="AY1524" s="6">
        <v>0</v>
      </c>
      <c r="AZ1524" s="6">
        <v>0</v>
      </c>
      <c r="BA1524" s="6">
        <v>0</v>
      </c>
      <c r="BB1524" s="6">
        <v>1</v>
      </c>
      <c r="BC1524" s="6">
        <v>0</v>
      </c>
      <c r="BD1524" s="6">
        <v>1</v>
      </c>
      <c r="BE1524" s="6">
        <v>0</v>
      </c>
    </row>
    <row r="1525" spans="2:57" x14ac:dyDescent="0.4">
      <c r="B1525" s="17"/>
      <c r="C1525" s="16"/>
      <c r="D1525" s="7">
        <v>1</v>
      </c>
      <c r="E1525" s="7">
        <v>0.17899999999999999</v>
      </c>
      <c r="F1525" s="7">
        <v>0</v>
      </c>
      <c r="G1525" s="7">
        <v>0</v>
      </c>
      <c r="H1525" s="7">
        <v>0</v>
      </c>
      <c r="I1525" s="7">
        <v>0</v>
      </c>
      <c r="J1525" s="7">
        <v>0</v>
      </c>
      <c r="K1525" s="7">
        <v>0</v>
      </c>
      <c r="L1525" s="7">
        <v>0</v>
      </c>
      <c r="M1525" s="7">
        <v>0</v>
      </c>
      <c r="N1525" s="7">
        <v>0.60699999999999998</v>
      </c>
      <c r="O1525" s="7">
        <v>7.0999999999999994E-2</v>
      </c>
      <c r="P1525" s="7">
        <v>0.14299999999999999</v>
      </c>
      <c r="Q1525" s="7">
        <v>0</v>
      </c>
      <c r="V1525" s="17"/>
      <c r="W1525" s="16"/>
      <c r="X1525" s="7">
        <v>1</v>
      </c>
      <c r="Y1525" s="7">
        <v>9.5000000000000001E-2</v>
      </c>
      <c r="Z1525" s="7">
        <v>0</v>
      </c>
      <c r="AA1525" s="7">
        <v>0</v>
      </c>
      <c r="AB1525" s="7">
        <v>0</v>
      </c>
      <c r="AC1525" s="7">
        <v>0</v>
      </c>
      <c r="AD1525" s="7">
        <v>2.4E-2</v>
      </c>
      <c r="AE1525" s="7">
        <v>0</v>
      </c>
      <c r="AF1525" s="7">
        <v>0</v>
      </c>
      <c r="AG1525" s="7">
        <v>0</v>
      </c>
      <c r="AH1525" s="7">
        <v>0.71399999999999997</v>
      </c>
      <c r="AI1525" s="7">
        <v>2.4E-2</v>
      </c>
      <c r="AJ1525" s="7">
        <v>0.14299999999999999</v>
      </c>
      <c r="AK1525" s="7">
        <v>0</v>
      </c>
      <c r="AP1525" s="17"/>
      <c r="AQ1525" s="16"/>
      <c r="AR1525" s="7">
        <v>1</v>
      </c>
      <c r="AS1525" s="7">
        <v>0</v>
      </c>
      <c r="AT1525" s="7">
        <v>0</v>
      </c>
      <c r="AU1525" s="7">
        <v>0</v>
      </c>
      <c r="AV1525" s="7">
        <v>0</v>
      </c>
      <c r="AW1525" s="7">
        <v>0</v>
      </c>
      <c r="AX1525" s="7">
        <v>0</v>
      </c>
      <c r="AY1525" s="7">
        <v>0</v>
      </c>
      <c r="AZ1525" s="7">
        <v>0</v>
      </c>
      <c r="BA1525" s="7">
        <v>0</v>
      </c>
      <c r="BB1525" s="7">
        <v>0.5</v>
      </c>
      <c r="BC1525" s="7">
        <v>0</v>
      </c>
      <c r="BD1525" s="7">
        <v>0.5</v>
      </c>
      <c r="BE1525" s="7">
        <v>0</v>
      </c>
    </row>
    <row r="1526" spans="2:57" x14ac:dyDescent="0.4">
      <c r="B1526" s="17"/>
      <c r="C1526" s="16" t="s">
        <v>217</v>
      </c>
      <c r="D1526" s="6">
        <v>37</v>
      </c>
      <c r="E1526" s="6">
        <v>9</v>
      </c>
      <c r="F1526" s="6">
        <v>1</v>
      </c>
      <c r="G1526" s="6">
        <v>1</v>
      </c>
      <c r="H1526" s="6">
        <v>0</v>
      </c>
      <c r="I1526" s="6">
        <v>0</v>
      </c>
      <c r="J1526" s="6">
        <v>0</v>
      </c>
      <c r="K1526" s="6">
        <v>0</v>
      </c>
      <c r="L1526" s="6">
        <v>0</v>
      </c>
      <c r="M1526" s="6">
        <v>0</v>
      </c>
      <c r="N1526" s="6">
        <v>17</v>
      </c>
      <c r="O1526" s="6">
        <v>1</v>
      </c>
      <c r="P1526" s="6">
        <v>8</v>
      </c>
      <c r="Q1526" s="6">
        <v>0</v>
      </c>
      <c r="V1526" s="17"/>
      <c r="W1526" s="16" t="s">
        <v>217</v>
      </c>
      <c r="X1526" s="6">
        <v>55</v>
      </c>
      <c r="Y1526" s="6">
        <v>8</v>
      </c>
      <c r="Z1526" s="6">
        <v>0</v>
      </c>
      <c r="AA1526" s="6">
        <v>0</v>
      </c>
      <c r="AB1526" s="6">
        <v>0</v>
      </c>
      <c r="AC1526" s="6">
        <v>1</v>
      </c>
      <c r="AD1526" s="6">
        <v>0</v>
      </c>
      <c r="AE1526" s="6">
        <v>0</v>
      </c>
      <c r="AF1526" s="6">
        <v>0</v>
      </c>
      <c r="AG1526" s="6">
        <v>0</v>
      </c>
      <c r="AH1526" s="6">
        <v>40</v>
      </c>
      <c r="AI1526" s="6">
        <v>1</v>
      </c>
      <c r="AJ1526" s="6">
        <v>5</v>
      </c>
      <c r="AK1526" s="6">
        <v>0</v>
      </c>
      <c r="AP1526" s="17"/>
      <c r="AQ1526" s="16" t="s">
        <v>217</v>
      </c>
      <c r="AR1526" s="6">
        <v>1</v>
      </c>
      <c r="AS1526" s="6">
        <v>0</v>
      </c>
      <c r="AT1526" s="6">
        <v>0</v>
      </c>
      <c r="AU1526" s="6">
        <v>0</v>
      </c>
      <c r="AV1526" s="6">
        <v>0</v>
      </c>
      <c r="AW1526" s="6">
        <v>0</v>
      </c>
      <c r="AX1526" s="6">
        <v>0</v>
      </c>
      <c r="AY1526" s="6">
        <v>0</v>
      </c>
      <c r="AZ1526" s="6">
        <v>0</v>
      </c>
      <c r="BA1526" s="6">
        <v>0</v>
      </c>
      <c r="BB1526" s="6">
        <v>0</v>
      </c>
      <c r="BC1526" s="6">
        <v>1</v>
      </c>
      <c r="BD1526" s="6">
        <v>0</v>
      </c>
      <c r="BE1526" s="6">
        <v>0</v>
      </c>
    </row>
    <row r="1527" spans="2:57" x14ac:dyDescent="0.4">
      <c r="B1527" s="17"/>
      <c r="C1527" s="16"/>
      <c r="D1527" s="7">
        <v>1</v>
      </c>
      <c r="E1527" s="7">
        <v>0.24299999999999999</v>
      </c>
      <c r="F1527" s="7">
        <v>2.7E-2</v>
      </c>
      <c r="G1527" s="7">
        <v>2.7E-2</v>
      </c>
      <c r="H1527" s="7">
        <v>0</v>
      </c>
      <c r="I1527" s="7">
        <v>0</v>
      </c>
      <c r="J1527" s="7">
        <v>0</v>
      </c>
      <c r="K1527" s="7">
        <v>0</v>
      </c>
      <c r="L1527" s="7">
        <v>0</v>
      </c>
      <c r="M1527" s="7">
        <v>0</v>
      </c>
      <c r="N1527" s="7">
        <v>0.45900000000000002</v>
      </c>
      <c r="O1527" s="7">
        <v>2.7E-2</v>
      </c>
      <c r="P1527" s="7">
        <v>0.216</v>
      </c>
      <c r="Q1527" s="7">
        <v>0</v>
      </c>
      <c r="V1527" s="17"/>
      <c r="W1527" s="16"/>
      <c r="X1527" s="7">
        <v>1</v>
      </c>
      <c r="Y1527" s="7">
        <v>0.14499999999999999</v>
      </c>
      <c r="Z1527" s="7">
        <v>0</v>
      </c>
      <c r="AA1527" s="7">
        <v>0</v>
      </c>
      <c r="AB1527" s="7">
        <v>0</v>
      </c>
      <c r="AC1527" s="7">
        <v>1.7999999999999999E-2</v>
      </c>
      <c r="AD1527" s="7">
        <v>0</v>
      </c>
      <c r="AE1527" s="7">
        <v>0</v>
      </c>
      <c r="AF1527" s="7">
        <v>0</v>
      </c>
      <c r="AG1527" s="7">
        <v>0</v>
      </c>
      <c r="AH1527" s="7">
        <v>0.72699999999999998</v>
      </c>
      <c r="AI1527" s="7">
        <v>1.7999999999999999E-2</v>
      </c>
      <c r="AJ1527" s="7">
        <v>9.0999999999999998E-2</v>
      </c>
      <c r="AK1527" s="7">
        <v>0</v>
      </c>
      <c r="AP1527" s="17"/>
      <c r="AQ1527" s="16"/>
      <c r="AR1527" s="7">
        <v>1</v>
      </c>
      <c r="AS1527" s="7">
        <v>0</v>
      </c>
      <c r="AT1527" s="7">
        <v>0</v>
      </c>
      <c r="AU1527" s="7">
        <v>0</v>
      </c>
      <c r="AV1527" s="7">
        <v>0</v>
      </c>
      <c r="AW1527" s="7">
        <v>0</v>
      </c>
      <c r="AX1527" s="7">
        <v>0</v>
      </c>
      <c r="AY1527" s="7">
        <v>0</v>
      </c>
      <c r="AZ1527" s="7">
        <v>0</v>
      </c>
      <c r="BA1527" s="7">
        <v>0</v>
      </c>
      <c r="BB1527" s="7">
        <v>0</v>
      </c>
      <c r="BC1527" s="7">
        <v>1</v>
      </c>
      <c r="BD1527" s="7">
        <v>0</v>
      </c>
      <c r="BE1527" s="7">
        <v>0</v>
      </c>
    </row>
    <row r="1528" spans="2:57" x14ac:dyDescent="0.4">
      <c r="B1528" s="17"/>
      <c r="C1528" s="16" t="s">
        <v>218</v>
      </c>
      <c r="D1528" s="6">
        <v>34</v>
      </c>
      <c r="E1528" s="6">
        <v>9</v>
      </c>
      <c r="F1528" s="6">
        <v>0</v>
      </c>
      <c r="G1528" s="6">
        <v>1</v>
      </c>
      <c r="H1528" s="6">
        <v>0</v>
      </c>
      <c r="I1528" s="6">
        <v>0</v>
      </c>
      <c r="J1528" s="6">
        <v>0</v>
      </c>
      <c r="K1528" s="6">
        <v>0</v>
      </c>
      <c r="L1528" s="6">
        <v>0</v>
      </c>
      <c r="M1528" s="6">
        <v>0</v>
      </c>
      <c r="N1528" s="6">
        <v>20</v>
      </c>
      <c r="O1528" s="6">
        <v>1</v>
      </c>
      <c r="P1528" s="6">
        <v>3</v>
      </c>
      <c r="Q1528" s="6">
        <v>0</v>
      </c>
      <c r="V1528" s="17"/>
      <c r="W1528" s="16" t="s">
        <v>218</v>
      </c>
      <c r="X1528" s="6">
        <v>44</v>
      </c>
      <c r="Y1528" s="6">
        <v>5</v>
      </c>
      <c r="Z1528" s="6">
        <v>3</v>
      </c>
      <c r="AA1528" s="6">
        <v>0</v>
      </c>
      <c r="AB1528" s="6">
        <v>0</v>
      </c>
      <c r="AC1528" s="6">
        <v>0</v>
      </c>
      <c r="AD1528" s="6">
        <v>0</v>
      </c>
      <c r="AE1528" s="6">
        <v>0</v>
      </c>
      <c r="AF1528" s="6">
        <v>0</v>
      </c>
      <c r="AG1528" s="6">
        <v>0</v>
      </c>
      <c r="AH1528" s="6">
        <v>31</v>
      </c>
      <c r="AI1528" s="6">
        <v>0</v>
      </c>
      <c r="AJ1528" s="6">
        <v>2</v>
      </c>
      <c r="AK1528" s="6">
        <v>3</v>
      </c>
      <c r="AP1528" s="17"/>
      <c r="AQ1528" s="16" t="s">
        <v>218</v>
      </c>
      <c r="AR1528" s="6">
        <v>0</v>
      </c>
      <c r="AS1528" s="6"/>
      <c r="AT1528" s="6"/>
      <c r="AU1528" s="6"/>
      <c r="AV1528" s="6"/>
      <c r="AW1528" s="6"/>
      <c r="AX1528" s="6"/>
      <c r="AY1528" s="6"/>
      <c r="AZ1528" s="6"/>
      <c r="BA1528" s="6"/>
      <c r="BB1528" s="6"/>
      <c r="BC1528" s="6"/>
      <c r="BD1528" s="6"/>
      <c r="BE1528" s="6"/>
    </row>
    <row r="1529" spans="2:57" x14ac:dyDescent="0.4">
      <c r="B1529" s="17"/>
      <c r="C1529" s="16"/>
      <c r="D1529" s="7">
        <v>1</v>
      </c>
      <c r="E1529" s="7">
        <v>0.26500000000000001</v>
      </c>
      <c r="F1529" s="7">
        <v>0</v>
      </c>
      <c r="G1529" s="7">
        <v>2.9000000000000001E-2</v>
      </c>
      <c r="H1529" s="7">
        <v>0</v>
      </c>
      <c r="I1529" s="7">
        <v>0</v>
      </c>
      <c r="J1529" s="7">
        <v>0</v>
      </c>
      <c r="K1529" s="7">
        <v>0</v>
      </c>
      <c r="L1529" s="7">
        <v>0</v>
      </c>
      <c r="M1529" s="7">
        <v>0</v>
      </c>
      <c r="N1529" s="7">
        <v>0.58799999999999997</v>
      </c>
      <c r="O1529" s="7">
        <v>2.9000000000000001E-2</v>
      </c>
      <c r="P1529" s="7">
        <v>8.7999999999999995E-2</v>
      </c>
      <c r="Q1529" s="7">
        <v>0</v>
      </c>
      <c r="V1529" s="17"/>
      <c r="W1529" s="16"/>
      <c r="X1529" s="7">
        <v>1</v>
      </c>
      <c r="Y1529" s="7">
        <v>0.114</v>
      </c>
      <c r="Z1529" s="7">
        <v>6.8000000000000005E-2</v>
      </c>
      <c r="AA1529" s="7">
        <v>0</v>
      </c>
      <c r="AB1529" s="7">
        <v>0</v>
      </c>
      <c r="AC1529" s="7">
        <v>0</v>
      </c>
      <c r="AD1529" s="7">
        <v>0</v>
      </c>
      <c r="AE1529" s="7">
        <v>0</v>
      </c>
      <c r="AF1529" s="7">
        <v>0</v>
      </c>
      <c r="AG1529" s="7">
        <v>0</v>
      </c>
      <c r="AH1529" s="7">
        <v>0.70499999999999996</v>
      </c>
      <c r="AI1529" s="7">
        <v>0</v>
      </c>
      <c r="AJ1529" s="7">
        <v>4.4999999999999998E-2</v>
      </c>
      <c r="AK1529" s="7">
        <v>6.8000000000000005E-2</v>
      </c>
      <c r="AP1529" s="17"/>
      <c r="AQ1529" s="16"/>
      <c r="AR1529" s="8" t="s">
        <v>215</v>
      </c>
      <c r="AS1529" s="6"/>
      <c r="AT1529" s="6"/>
      <c r="AU1529" s="6"/>
      <c r="AV1529" s="6"/>
      <c r="AW1529" s="6"/>
      <c r="AX1529" s="6"/>
      <c r="AY1529" s="6"/>
      <c r="AZ1529" s="6"/>
      <c r="BA1529" s="6"/>
      <c r="BB1529" s="6"/>
      <c r="BC1529" s="6"/>
      <c r="BD1529" s="6"/>
      <c r="BE1529" s="6"/>
    </row>
    <row r="1530" spans="2:57" x14ac:dyDescent="0.4">
      <c r="B1530" s="17"/>
      <c r="C1530" s="16" t="s">
        <v>219</v>
      </c>
      <c r="D1530" s="6">
        <v>50</v>
      </c>
      <c r="E1530" s="6">
        <v>19</v>
      </c>
      <c r="F1530" s="6">
        <v>0</v>
      </c>
      <c r="G1530" s="6">
        <v>1</v>
      </c>
      <c r="H1530" s="6">
        <v>0</v>
      </c>
      <c r="I1530" s="6">
        <v>0</v>
      </c>
      <c r="J1530" s="6">
        <v>1</v>
      </c>
      <c r="K1530" s="6">
        <v>0</v>
      </c>
      <c r="L1530" s="6">
        <v>0</v>
      </c>
      <c r="M1530" s="6">
        <v>0</v>
      </c>
      <c r="N1530" s="6">
        <v>19</v>
      </c>
      <c r="O1530" s="6">
        <v>1</v>
      </c>
      <c r="P1530" s="6">
        <v>7</v>
      </c>
      <c r="Q1530" s="6">
        <v>2</v>
      </c>
      <c r="V1530" s="17"/>
      <c r="W1530" s="16" t="s">
        <v>219</v>
      </c>
      <c r="X1530" s="6">
        <v>77</v>
      </c>
      <c r="Y1530" s="6">
        <v>7</v>
      </c>
      <c r="Z1530" s="6">
        <v>2</v>
      </c>
      <c r="AA1530" s="6">
        <v>0</v>
      </c>
      <c r="AB1530" s="6">
        <v>0</v>
      </c>
      <c r="AC1530" s="6">
        <v>0</v>
      </c>
      <c r="AD1530" s="6">
        <v>1</v>
      </c>
      <c r="AE1530" s="6">
        <v>0</v>
      </c>
      <c r="AF1530" s="6">
        <v>0</v>
      </c>
      <c r="AG1530" s="6">
        <v>0</v>
      </c>
      <c r="AH1530" s="6">
        <v>60</v>
      </c>
      <c r="AI1530" s="6">
        <v>2</v>
      </c>
      <c r="AJ1530" s="6">
        <v>5</v>
      </c>
      <c r="AK1530" s="6">
        <v>0</v>
      </c>
      <c r="AP1530" s="17"/>
      <c r="AQ1530" s="16" t="s">
        <v>219</v>
      </c>
      <c r="AR1530" s="6">
        <v>0</v>
      </c>
      <c r="AS1530" s="6"/>
      <c r="AT1530" s="6"/>
      <c r="AU1530" s="6"/>
      <c r="AV1530" s="6"/>
      <c r="AW1530" s="6"/>
      <c r="AX1530" s="6"/>
      <c r="AY1530" s="6"/>
      <c r="AZ1530" s="6"/>
      <c r="BA1530" s="6"/>
      <c r="BB1530" s="6"/>
      <c r="BC1530" s="6"/>
      <c r="BD1530" s="6"/>
      <c r="BE1530" s="6"/>
    </row>
    <row r="1531" spans="2:57" x14ac:dyDescent="0.4">
      <c r="B1531" s="17"/>
      <c r="C1531" s="16"/>
      <c r="D1531" s="7">
        <v>1</v>
      </c>
      <c r="E1531" s="7">
        <v>0.38</v>
      </c>
      <c r="F1531" s="7">
        <v>0</v>
      </c>
      <c r="G1531" s="7">
        <v>0.02</v>
      </c>
      <c r="H1531" s="7">
        <v>0</v>
      </c>
      <c r="I1531" s="7">
        <v>0</v>
      </c>
      <c r="J1531" s="7">
        <v>0.02</v>
      </c>
      <c r="K1531" s="7">
        <v>0</v>
      </c>
      <c r="L1531" s="7">
        <v>0</v>
      </c>
      <c r="M1531" s="7">
        <v>0</v>
      </c>
      <c r="N1531" s="7">
        <v>0.38</v>
      </c>
      <c r="O1531" s="7">
        <v>0.02</v>
      </c>
      <c r="P1531" s="7">
        <v>0.14000000000000001</v>
      </c>
      <c r="Q1531" s="7">
        <v>0.04</v>
      </c>
      <c r="V1531" s="17"/>
      <c r="W1531" s="16"/>
      <c r="X1531" s="7">
        <v>1</v>
      </c>
      <c r="Y1531" s="7">
        <v>9.0999999999999998E-2</v>
      </c>
      <c r="Z1531" s="7">
        <v>2.5999999999999999E-2</v>
      </c>
      <c r="AA1531" s="7">
        <v>0</v>
      </c>
      <c r="AB1531" s="7">
        <v>0</v>
      </c>
      <c r="AC1531" s="7">
        <v>0</v>
      </c>
      <c r="AD1531" s="7">
        <v>1.2999999999999999E-2</v>
      </c>
      <c r="AE1531" s="7">
        <v>0</v>
      </c>
      <c r="AF1531" s="7">
        <v>0</v>
      </c>
      <c r="AG1531" s="7">
        <v>0</v>
      </c>
      <c r="AH1531" s="7">
        <v>0.77900000000000003</v>
      </c>
      <c r="AI1531" s="7">
        <v>2.5999999999999999E-2</v>
      </c>
      <c r="AJ1531" s="7">
        <v>6.5000000000000002E-2</v>
      </c>
      <c r="AK1531" s="7">
        <v>0</v>
      </c>
      <c r="AP1531" s="17"/>
      <c r="AQ1531" s="16"/>
      <c r="AR1531" s="8" t="s">
        <v>215</v>
      </c>
      <c r="AS1531" s="6"/>
      <c r="AT1531" s="6"/>
      <c r="AU1531" s="6"/>
      <c r="AV1531" s="6"/>
      <c r="AW1531" s="6"/>
      <c r="AX1531" s="6"/>
      <c r="AY1531" s="6"/>
      <c r="AZ1531" s="6"/>
      <c r="BA1531" s="6"/>
      <c r="BB1531" s="6"/>
      <c r="BC1531" s="6"/>
      <c r="BD1531" s="6"/>
      <c r="BE1531" s="6"/>
    </row>
    <row r="1532" spans="2:57" x14ac:dyDescent="0.4">
      <c r="B1532" s="17"/>
      <c r="C1532" s="16" t="s">
        <v>220</v>
      </c>
      <c r="D1532" s="6">
        <v>52</v>
      </c>
      <c r="E1532" s="6">
        <v>14</v>
      </c>
      <c r="F1532" s="6">
        <v>2</v>
      </c>
      <c r="G1532" s="6">
        <v>2</v>
      </c>
      <c r="H1532" s="6">
        <v>0</v>
      </c>
      <c r="I1532" s="6">
        <v>0</v>
      </c>
      <c r="J1532" s="6">
        <v>0</v>
      </c>
      <c r="K1532" s="6">
        <v>0</v>
      </c>
      <c r="L1532" s="6">
        <v>0</v>
      </c>
      <c r="M1532" s="6">
        <v>0</v>
      </c>
      <c r="N1532" s="6">
        <v>29</v>
      </c>
      <c r="O1532" s="6">
        <v>0</v>
      </c>
      <c r="P1532" s="6">
        <v>5</v>
      </c>
      <c r="Q1532" s="6">
        <v>0</v>
      </c>
      <c r="V1532" s="17"/>
      <c r="W1532" s="16" t="s">
        <v>220</v>
      </c>
      <c r="X1532" s="6">
        <v>84</v>
      </c>
      <c r="Y1532" s="6">
        <v>10</v>
      </c>
      <c r="Z1532" s="6">
        <v>5</v>
      </c>
      <c r="AA1532" s="6">
        <v>0</v>
      </c>
      <c r="AB1532" s="6">
        <v>0</v>
      </c>
      <c r="AC1532" s="6">
        <v>0</v>
      </c>
      <c r="AD1532" s="6">
        <v>2</v>
      </c>
      <c r="AE1532" s="6">
        <v>0</v>
      </c>
      <c r="AF1532" s="6">
        <v>0</v>
      </c>
      <c r="AG1532" s="6">
        <v>0</v>
      </c>
      <c r="AH1532" s="6">
        <v>58</v>
      </c>
      <c r="AI1532" s="6">
        <v>2</v>
      </c>
      <c r="AJ1532" s="6">
        <v>6</v>
      </c>
      <c r="AK1532" s="6">
        <v>1</v>
      </c>
      <c r="AP1532" s="17"/>
      <c r="AQ1532" s="16" t="s">
        <v>220</v>
      </c>
      <c r="AR1532" s="6">
        <v>0</v>
      </c>
      <c r="AS1532" s="6"/>
      <c r="AT1532" s="6"/>
      <c r="AU1532" s="6"/>
      <c r="AV1532" s="6"/>
      <c r="AW1532" s="6"/>
      <c r="AX1532" s="6"/>
      <c r="AY1532" s="6"/>
      <c r="AZ1532" s="6"/>
      <c r="BA1532" s="6"/>
      <c r="BB1532" s="6"/>
      <c r="BC1532" s="6"/>
      <c r="BD1532" s="6"/>
      <c r="BE1532" s="6"/>
    </row>
    <row r="1533" spans="2:57" x14ac:dyDescent="0.4">
      <c r="B1533" s="17"/>
      <c r="C1533" s="16"/>
      <c r="D1533" s="7">
        <v>1</v>
      </c>
      <c r="E1533" s="7">
        <v>0.26900000000000002</v>
      </c>
      <c r="F1533" s="7">
        <v>3.7999999999999999E-2</v>
      </c>
      <c r="G1533" s="7">
        <v>3.7999999999999999E-2</v>
      </c>
      <c r="H1533" s="7">
        <v>0</v>
      </c>
      <c r="I1533" s="7">
        <v>0</v>
      </c>
      <c r="J1533" s="7">
        <v>0</v>
      </c>
      <c r="K1533" s="7">
        <v>0</v>
      </c>
      <c r="L1533" s="7">
        <v>0</v>
      </c>
      <c r="M1533" s="7">
        <v>0</v>
      </c>
      <c r="N1533" s="7">
        <v>0.55800000000000005</v>
      </c>
      <c r="O1533" s="7">
        <v>0</v>
      </c>
      <c r="P1533" s="7">
        <v>9.6000000000000002E-2</v>
      </c>
      <c r="Q1533" s="7">
        <v>0</v>
      </c>
      <c r="V1533" s="17"/>
      <c r="W1533" s="16"/>
      <c r="X1533" s="7">
        <v>1</v>
      </c>
      <c r="Y1533" s="7">
        <v>0.11899999999999999</v>
      </c>
      <c r="Z1533" s="7">
        <v>0.06</v>
      </c>
      <c r="AA1533" s="7">
        <v>0</v>
      </c>
      <c r="AB1533" s="7">
        <v>0</v>
      </c>
      <c r="AC1533" s="7">
        <v>0</v>
      </c>
      <c r="AD1533" s="7">
        <v>2.4E-2</v>
      </c>
      <c r="AE1533" s="7">
        <v>0</v>
      </c>
      <c r="AF1533" s="7">
        <v>0</v>
      </c>
      <c r="AG1533" s="7">
        <v>0</v>
      </c>
      <c r="AH1533" s="7">
        <v>0.69</v>
      </c>
      <c r="AI1533" s="7">
        <v>2.4E-2</v>
      </c>
      <c r="AJ1533" s="7">
        <v>7.0999999999999994E-2</v>
      </c>
      <c r="AK1533" s="7">
        <v>1.2E-2</v>
      </c>
      <c r="AP1533" s="17"/>
      <c r="AQ1533" s="16"/>
      <c r="AR1533" s="8" t="s">
        <v>215</v>
      </c>
      <c r="AS1533" s="6"/>
      <c r="AT1533" s="6"/>
      <c r="AU1533" s="6"/>
      <c r="AV1533" s="6"/>
      <c r="AW1533" s="6"/>
      <c r="AX1533" s="6"/>
      <c r="AY1533" s="6"/>
      <c r="AZ1533" s="6"/>
      <c r="BA1533" s="6"/>
      <c r="BB1533" s="6"/>
      <c r="BC1533" s="6"/>
      <c r="BD1533" s="6"/>
      <c r="BE1533" s="6"/>
    </row>
    <row r="1534" spans="2:57" x14ac:dyDescent="0.4">
      <c r="B1534" s="17"/>
      <c r="C1534" s="16" t="s">
        <v>221</v>
      </c>
      <c r="D1534" s="6">
        <v>53</v>
      </c>
      <c r="E1534" s="6">
        <v>20</v>
      </c>
      <c r="F1534" s="6">
        <v>0</v>
      </c>
      <c r="G1534" s="6">
        <v>3</v>
      </c>
      <c r="H1534" s="6">
        <v>0</v>
      </c>
      <c r="I1534" s="6">
        <v>0</v>
      </c>
      <c r="J1534" s="6">
        <v>1</v>
      </c>
      <c r="K1534" s="6">
        <v>0</v>
      </c>
      <c r="L1534" s="6">
        <v>0</v>
      </c>
      <c r="M1534" s="6">
        <v>0</v>
      </c>
      <c r="N1534" s="6">
        <v>25</v>
      </c>
      <c r="O1534" s="6">
        <v>0</v>
      </c>
      <c r="P1534" s="6">
        <v>4</v>
      </c>
      <c r="Q1534" s="6">
        <v>0</v>
      </c>
      <c r="V1534" s="17"/>
      <c r="W1534" s="16" t="s">
        <v>221</v>
      </c>
      <c r="X1534" s="6">
        <v>88</v>
      </c>
      <c r="Y1534" s="6">
        <v>16</v>
      </c>
      <c r="Z1534" s="6">
        <v>3</v>
      </c>
      <c r="AA1534" s="6">
        <v>0</v>
      </c>
      <c r="AB1534" s="6">
        <v>0</v>
      </c>
      <c r="AC1534" s="6">
        <v>0</v>
      </c>
      <c r="AD1534" s="6">
        <v>3</v>
      </c>
      <c r="AE1534" s="6">
        <v>0</v>
      </c>
      <c r="AF1534" s="6">
        <v>0</v>
      </c>
      <c r="AG1534" s="6">
        <v>0</v>
      </c>
      <c r="AH1534" s="6">
        <v>61</v>
      </c>
      <c r="AI1534" s="6">
        <v>0</v>
      </c>
      <c r="AJ1534" s="6">
        <v>4</v>
      </c>
      <c r="AK1534" s="6">
        <v>1</v>
      </c>
      <c r="AP1534" s="17"/>
      <c r="AQ1534" s="16" t="s">
        <v>221</v>
      </c>
      <c r="AR1534" s="6">
        <v>0</v>
      </c>
      <c r="AS1534" s="6"/>
      <c r="AT1534" s="6"/>
      <c r="AU1534" s="6"/>
      <c r="AV1534" s="6"/>
      <c r="AW1534" s="6"/>
      <c r="AX1534" s="6"/>
      <c r="AY1534" s="6"/>
      <c r="AZ1534" s="6"/>
      <c r="BA1534" s="6"/>
      <c r="BB1534" s="6"/>
      <c r="BC1534" s="6"/>
      <c r="BD1534" s="6"/>
      <c r="BE1534" s="6"/>
    </row>
    <row r="1535" spans="2:57" x14ac:dyDescent="0.4">
      <c r="B1535" s="17"/>
      <c r="C1535" s="16"/>
      <c r="D1535" s="7">
        <v>1</v>
      </c>
      <c r="E1535" s="7">
        <v>0.377</v>
      </c>
      <c r="F1535" s="7">
        <v>0</v>
      </c>
      <c r="G1535" s="7">
        <v>5.7000000000000002E-2</v>
      </c>
      <c r="H1535" s="7">
        <v>0</v>
      </c>
      <c r="I1535" s="7">
        <v>0</v>
      </c>
      <c r="J1535" s="7">
        <v>1.9E-2</v>
      </c>
      <c r="K1535" s="7">
        <v>0</v>
      </c>
      <c r="L1535" s="7">
        <v>0</v>
      </c>
      <c r="M1535" s="7">
        <v>0</v>
      </c>
      <c r="N1535" s="7">
        <v>0.47199999999999998</v>
      </c>
      <c r="O1535" s="7">
        <v>0</v>
      </c>
      <c r="P1535" s="7">
        <v>7.4999999999999997E-2</v>
      </c>
      <c r="Q1535" s="7">
        <v>0</v>
      </c>
      <c r="V1535" s="17"/>
      <c r="W1535" s="16"/>
      <c r="X1535" s="7">
        <v>1</v>
      </c>
      <c r="Y1535" s="7">
        <v>0.182</v>
      </c>
      <c r="Z1535" s="7">
        <v>3.4000000000000002E-2</v>
      </c>
      <c r="AA1535" s="7">
        <v>0</v>
      </c>
      <c r="AB1535" s="7">
        <v>0</v>
      </c>
      <c r="AC1535" s="7">
        <v>0</v>
      </c>
      <c r="AD1535" s="7">
        <v>3.4000000000000002E-2</v>
      </c>
      <c r="AE1535" s="7">
        <v>0</v>
      </c>
      <c r="AF1535" s="7">
        <v>0</v>
      </c>
      <c r="AG1535" s="7">
        <v>0</v>
      </c>
      <c r="AH1535" s="7">
        <v>0.69299999999999995</v>
      </c>
      <c r="AI1535" s="7">
        <v>0</v>
      </c>
      <c r="AJ1535" s="7">
        <v>4.4999999999999998E-2</v>
      </c>
      <c r="AK1535" s="7">
        <v>1.0999999999999999E-2</v>
      </c>
      <c r="AP1535" s="17"/>
      <c r="AQ1535" s="16"/>
      <c r="AR1535" s="8" t="s">
        <v>215</v>
      </c>
      <c r="AS1535" s="6"/>
      <c r="AT1535" s="6"/>
      <c r="AU1535" s="6"/>
      <c r="AV1535" s="6"/>
      <c r="AW1535" s="6"/>
      <c r="AX1535" s="6"/>
      <c r="AY1535" s="6"/>
      <c r="AZ1535" s="6"/>
      <c r="BA1535" s="6"/>
      <c r="BB1535" s="6"/>
      <c r="BC1535" s="6"/>
      <c r="BD1535" s="6"/>
      <c r="BE1535" s="6"/>
    </row>
    <row r="1536" spans="2:57" x14ac:dyDescent="0.4">
      <c r="B1536" s="17"/>
      <c r="C1536" s="16" t="s">
        <v>222</v>
      </c>
      <c r="D1536" s="6">
        <v>35</v>
      </c>
      <c r="E1536" s="6">
        <v>6</v>
      </c>
      <c r="F1536" s="6">
        <v>0</v>
      </c>
      <c r="G1536" s="6">
        <v>1</v>
      </c>
      <c r="H1536" s="6">
        <v>0</v>
      </c>
      <c r="I1536" s="6">
        <v>0</v>
      </c>
      <c r="J1536" s="6">
        <v>0</v>
      </c>
      <c r="K1536" s="6">
        <v>0</v>
      </c>
      <c r="L1536" s="6">
        <v>0</v>
      </c>
      <c r="M1536" s="6">
        <v>0</v>
      </c>
      <c r="N1536" s="6">
        <v>23</v>
      </c>
      <c r="O1536" s="6">
        <v>0</v>
      </c>
      <c r="P1536" s="6">
        <v>3</v>
      </c>
      <c r="Q1536" s="6">
        <v>2</v>
      </c>
      <c r="V1536" s="17"/>
      <c r="W1536" s="16" t="s">
        <v>222</v>
      </c>
      <c r="X1536" s="6">
        <v>37</v>
      </c>
      <c r="Y1536" s="6">
        <v>5</v>
      </c>
      <c r="Z1536" s="6">
        <v>1</v>
      </c>
      <c r="AA1536" s="6">
        <v>0</v>
      </c>
      <c r="AB1536" s="6">
        <v>0</v>
      </c>
      <c r="AC1536" s="6">
        <v>0</v>
      </c>
      <c r="AD1536" s="6">
        <v>0</v>
      </c>
      <c r="AE1536" s="6">
        <v>0</v>
      </c>
      <c r="AF1536" s="6">
        <v>0</v>
      </c>
      <c r="AG1536" s="6">
        <v>0</v>
      </c>
      <c r="AH1536" s="6">
        <v>27</v>
      </c>
      <c r="AI1536" s="6">
        <v>0</v>
      </c>
      <c r="AJ1536" s="6">
        <v>3</v>
      </c>
      <c r="AK1536" s="6">
        <v>1</v>
      </c>
      <c r="AP1536" s="17"/>
      <c r="AQ1536" s="16" t="s">
        <v>222</v>
      </c>
      <c r="AR1536" s="6">
        <v>0</v>
      </c>
      <c r="AS1536" s="6"/>
      <c r="AT1536" s="6"/>
      <c r="AU1536" s="6"/>
      <c r="AV1536" s="6"/>
      <c r="AW1536" s="6"/>
      <c r="AX1536" s="6"/>
      <c r="AY1536" s="6"/>
      <c r="AZ1536" s="6"/>
      <c r="BA1536" s="6"/>
      <c r="BB1536" s="6"/>
      <c r="BC1536" s="6"/>
      <c r="BD1536" s="6"/>
      <c r="BE1536" s="6"/>
    </row>
    <row r="1537" spans="1:57" x14ac:dyDescent="0.4">
      <c r="B1537" s="17"/>
      <c r="C1537" s="16"/>
      <c r="D1537" s="7">
        <v>1</v>
      </c>
      <c r="E1537" s="7">
        <v>0.17100000000000001</v>
      </c>
      <c r="F1537" s="7">
        <v>0</v>
      </c>
      <c r="G1537" s="7">
        <v>2.9000000000000001E-2</v>
      </c>
      <c r="H1537" s="7">
        <v>0</v>
      </c>
      <c r="I1537" s="7">
        <v>0</v>
      </c>
      <c r="J1537" s="7">
        <v>0</v>
      </c>
      <c r="K1537" s="7">
        <v>0</v>
      </c>
      <c r="L1537" s="7">
        <v>0</v>
      </c>
      <c r="M1537" s="7">
        <v>0</v>
      </c>
      <c r="N1537" s="7">
        <v>0.65700000000000003</v>
      </c>
      <c r="O1537" s="7">
        <v>0</v>
      </c>
      <c r="P1537" s="7">
        <v>8.5999999999999993E-2</v>
      </c>
      <c r="Q1537" s="7">
        <v>5.7000000000000002E-2</v>
      </c>
      <c r="V1537" s="17"/>
      <c r="W1537" s="16"/>
      <c r="X1537" s="7">
        <v>1</v>
      </c>
      <c r="Y1537" s="7">
        <v>0.13500000000000001</v>
      </c>
      <c r="Z1537" s="7">
        <v>2.7E-2</v>
      </c>
      <c r="AA1537" s="7">
        <v>0</v>
      </c>
      <c r="AB1537" s="7">
        <v>0</v>
      </c>
      <c r="AC1537" s="7">
        <v>0</v>
      </c>
      <c r="AD1537" s="7">
        <v>0</v>
      </c>
      <c r="AE1537" s="7">
        <v>0</v>
      </c>
      <c r="AF1537" s="7">
        <v>0</v>
      </c>
      <c r="AG1537" s="7">
        <v>0</v>
      </c>
      <c r="AH1537" s="7">
        <v>0.73</v>
      </c>
      <c r="AI1537" s="7">
        <v>0</v>
      </c>
      <c r="AJ1537" s="7">
        <v>8.1000000000000003E-2</v>
      </c>
      <c r="AK1537" s="7">
        <v>2.7E-2</v>
      </c>
      <c r="AP1537" s="17"/>
      <c r="AQ1537" s="16"/>
      <c r="AR1537" s="8" t="s">
        <v>215</v>
      </c>
      <c r="AS1537" s="6"/>
      <c r="AT1537" s="6"/>
      <c r="AU1537" s="6"/>
      <c r="AV1537" s="6"/>
      <c r="AW1537" s="6"/>
      <c r="AX1537" s="6"/>
      <c r="AY1537" s="6"/>
      <c r="AZ1537" s="6"/>
      <c r="BA1537" s="6"/>
      <c r="BB1537" s="6"/>
      <c r="BC1537" s="6"/>
      <c r="BD1537" s="6"/>
      <c r="BE1537" s="6"/>
    </row>
    <row r="1538" spans="1:57" x14ac:dyDescent="0.4">
      <c r="B1538" s="17"/>
      <c r="C1538" s="16" t="s">
        <v>223</v>
      </c>
      <c r="D1538" s="6">
        <v>27</v>
      </c>
      <c r="E1538" s="6">
        <v>10</v>
      </c>
      <c r="F1538" s="6">
        <v>2</v>
      </c>
      <c r="G1538" s="6">
        <v>0</v>
      </c>
      <c r="H1538" s="6">
        <v>0</v>
      </c>
      <c r="I1538" s="6">
        <v>0</v>
      </c>
      <c r="J1538" s="6">
        <v>0</v>
      </c>
      <c r="K1538" s="6">
        <v>0</v>
      </c>
      <c r="L1538" s="6">
        <v>0</v>
      </c>
      <c r="M1538" s="6">
        <v>0</v>
      </c>
      <c r="N1538" s="6">
        <v>14</v>
      </c>
      <c r="O1538" s="6">
        <v>0</v>
      </c>
      <c r="P1538" s="6">
        <v>1</v>
      </c>
      <c r="Q1538" s="6">
        <v>0</v>
      </c>
      <c r="V1538" s="17"/>
      <c r="W1538" s="16" t="s">
        <v>223</v>
      </c>
      <c r="X1538" s="6">
        <v>33</v>
      </c>
      <c r="Y1538" s="6">
        <v>6</v>
      </c>
      <c r="Z1538" s="6">
        <v>2</v>
      </c>
      <c r="AA1538" s="6">
        <v>1</v>
      </c>
      <c r="AB1538" s="6">
        <v>0</v>
      </c>
      <c r="AC1538" s="6">
        <v>0</v>
      </c>
      <c r="AD1538" s="6">
        <v>0</v>
      </c>
      <c r="AE1538" s="6">
        <v>0</v>
      </c>
      <c r="AF1538" s="6">
        <v>0</v>
      </c>
      <c r="AG1538" s="6">
        <v>0</v>
      </c>
      <c r="AH1538" s="6">
        <v>21</v>
      </c>
      <c r="AI1538" s="6">
        <v>0</v>
      </c>
      <c r="AJ1538" s="6">
        <v>3</v>
      </c>
      <c r="AK1538" s="6">
        <v>0</v>
      </c>
      <c r="AP1538" s="17"/>
      <c r="AQ1538" s="16" t="s">
        <v>223</v>
      </c>
      <c r="AR1538" s="6">
        <v>0</v>
      </c>
      <c r="AS1538" s="6"/>
      <c r="AT1538" s="6"/>
      <c r="AU1538" s="6"/>
      <c r="AV1538" s="6"/>
      <c r="AW1538" s="6"/>
      <c r="AX1538" s="6"/>
      <c r="AY1538" s="6"/>
      <c r="AZ1538" s="6"/>
      <c r="BA1538" s="6"/>
      <c r="BB1538" s="6"/>
      <c r="BC1538" s="6"/>
      <c r="BD1538" s="6"/>
      <c r="BE1538" s="6"/>
    </row>
    <row r="1539" spans="1:57" x14ac:dyDescent="0.4">
      <c r="B1539" s="17"/>
      <c r="C1539" s="16"/>
      <c r="D1539" s="7">
        <v>1</v>
      </c>
      <c r="E1539" s="7">
        <v>0.37</v>
      </c>
      <c r="F1539" s="7">
        <v>7.3999999999999996E-2</v>
      </c>
      <c r="G1539" s="7">
        <v>0</v>
      </c>
      <c r="H1539" s="7">
        <v>0</v>
      </c>
      <c r="I1539" s="7">
        <v>0</v>
      </c>
      <c r="J1539" s="7">
        <v>0</v>
      </c>
      <c r="K1539" s="7">
        <v>0</v>
      </c>
      <c r="L1539" s="7">
        <v>0</v>
      </c>
      <c r="M1539" s="7">
        <v>0</v>
      </c>
      <c r="N1539" s="7">
        <v>0.51900000000000002</v>
      </c>
      <c r="O1539" s="7">
        <v>0</v>
      </c>
      <c r="P1539" s="7">
        <v>3.6999999999999998E-2</v>
      </c>
      <c r="Q1539" s="7">
        <v>0</v>
      </c>
      <c r="V1539" s="17"/>
      <c r="W1539" s="16"/>
      <c r="X1539" s="7">
        <v>1</v>
      </c>
      <c r="Y1539" s="7">
        <v>0.182</v>
      </c>
      <c r="Z1539" s="7">
        <v>6.0999999999999999E-2</v>
      </c>
      <c r="AA1539" s="7">
        <v>0.03</v>
      </c>
      <c r="AB1539" s="7">
        <v>0</v>
      </c>
      <c r="AC1539" s="7">
        <v>0</v>
      </c>
      <c r="AD1539" s="7">
        <v>0</v>
      </c>
      <c r="AE1539" s="7">
        <v>0</v>
      </c>
      <c r="AF1539" s="7">
        <v>0</v>
      </c>
      <c r="AG1539" s="7">
        <v>0</v>
      </c>
      <c r="AH1539" s="7">
        <v>0.63600000000000001</v>
      </c>
      <c r="AI1539" s="7">
        <v>0</v>
      </c>
      <c r="AJ1539" s="7">
        <v>9.0999999999999998E-2</v>
      </c>
      <c r="AK1539" s="7">
        <v>0</v>
      </c>
      <c r="AP1539" s="17"/>
      <c r="AQ1539" s="16"/>
      <c r="AR1539" s="8" t="s">
        <v>215</v>
      </c>
      <c r="AS1539" s="6"/>
      <c r="AT1539" s="6"/>
      <c r="AU1539" s="6"/>
      <c r="AV1539" s="6"/>
      <c r="AW1539" s="6"/>
      <c r="AX1539" s="6"/>
      <c r="AY1539" s="6"/>
      <c r="AZ1539" s="6"/>
      <c r="BA1539" s="6"/>
      <c r="BB1539" s="6"/>
      <c r="BC1539" s="6"/>
      <c r="BD1539" s="6"/>
      <c r="BE1539" s="6"/>
    </row>
    <row r="1541" spans="1:57" x14ac:dyDescent="0.4">
      <c r="A1541" s="11">
        <v>56</v>
      </c>
    </row>
    <row r="1542" spans="1:57" x14ac:dyDescent="0.4">
      <c r="B1542" s="1" t="s">
        <v>733</v>
      </c>
      <c r="V1542" s="1" t="s">
        <v>734</v>
      </c>
      <c r="AP1542" s="1" t="s">
        <v>735</v>
      </c>
    </row>
    <row r="1543" spans="1:57" x14ac:dyDescent="0.4">
      <c r="B1543" s="1" t="s">
        <v>736</v>
      </c>
      <c r="V1543" s="1" t="s">
        <v>737</v>
      </c>
      <c r="AP1543" s="1" t="s">
        <v>738</v>
      </c>
    </row>
    <row r="1544" spans="1:57" x14ac:dyDescent="0.4">
      <c r="B1544" s="16" t="s">
        <v>209</v>
      </c>
      <c r="C1544" s="16"/>
      <c r="D1544" s="6"/>
      <c r="E1544" s="6">
        <v>1</v>
      </c>
      <c r="F1544" s="6">
        <v>2</v>
      </c>
      <c r="G1544" s="6">
        <v>3</v>
      </c>
      <c r="H1544" s="6">
        <v>4</v>
      </c>
      <c r="I1544" s="6">
        <v>5</v>
      </c>
      <c r="J1544" s="6">
        <v>6</v>
      </c>
      <c r="K1544" s="6">
        <v>7</v>
      </c>
      <c r="L1544" s="6">
        <v>8</v>
      </c>
      <c r="V1544" s="16" t="s">
        <v>209</v>
      </c>
      <c r="W1544" s="16"/>
      <c r="X1544" s="6"/>
      <c r="Y1544" s="6">
        <v>1</v>
      </c>
      <c r="Z1544" s="6">
        <v>2</v>
      </c>
      <c r="AA1544" s="6">
        <v>3</v>
      </c>
      <c r="AB1544" s="6">
        <v>4</v>
      </c>
      <c r="AC1544" s="6">
        <v>5</v>
      </c>
      <c r="AD1544" s="6">
        <v>6</v>
      </c>
      <c r="AE1544" s="6">
        <v>7</v>
      </c>
      <c r="AF1544" s="6">
        <v>8</v>
      </c>
      <c r="AP1544" s="16" t="s">
        <v>209</v>
      </c>
      <c r="AQ1544" s="16"/>
      <c r="AR1544" s="6"/>
      <c r="AS1544" s="6">
        <v>1</v>
      </c>
      <c r="AT1544" s="6">
        <v>2</v>
      </c>
      <c r="AU1544" s="6">
        <v>3</v>
      </c>
      <c r="AV1544" s="6">
        <v>4</v>
      </c>
      <c r="AW1544" s="6">
        <v>5</v>
      </c>
      <c r="AX1544" s="6">
        <v>6</v>
      </c>
      <c r="AY1544" s="6">
        <v>7</v>
      </c>
      <c r="AZ1544" s="6">
        <v>8</v>
      </c>
    </row>
    <row r="1545" spans="1:57" ht="108" x14ac:dyDescent="0.4">
      <c r="B1545" s="16" t="s">
        <v>210</v>
      </c>
      <c r="C1545" s="16"/>
      <c r="D1545" s="6" t="s">
        <v>211</v>
      </c>
      <c r="E1545" s="6" t="s">
        <v>739</v>
      </c>
      <c r="F1545" s="6" t="s">
        <v>740</v>
      </c>
      <c r="G1545" s="6" t="s">
        <v>741</v>
      </c>
      <c r="H1545" s="6" t="s">
        <v>742</v>
      </c>
      <c r="I1545" s="6" t="s">
        <v>743</v>
      </c>
      <c r="J1545" s="6" t="s">
        <v>744</v>
      </c>
      <c r="K1545" s="6" t="s">
        <v>6</v>
      </c>
      <c r="L1545" s="6" t="s">
        <v>522</v>
      </c>
      <c r="V1545" s="16" t="s">
        <v>210</v>
      </c>
      <c r="W1545" s="16"/>
      <c r="X1545" s="6" t="s">
        <v>211</v>
      </c>
      <c r="Y1545" s="6" t="s">
        <v>739</v>
      </c>
      <c r="Z1545" s="6" t="s">
        <v>740</v>
      </c>
      <c r="AA1545" s="6" t="s">
        <v>741</v>
      </c>
      <c r="AB1545" s="6" t="s">
        <v>742</v>
      </c>
      <c r="AC1545" s="6" t="s">
        <v>743</v>
      </c>
      <c r="AD1545" s="6" t="s">
        <v>744</v>
      </c>
      <c r="AE1545" s="6" t="s">
        <v>6</v>
      </c>
      <c r="AF1545" s="6" t="s">
        <v>522</v>
      </c>
      <c r="AP1545" s="16" t="s">
        <v>210</v>
      </c>
      <c r="AQ1545" s="16"/>
      <c r="AR1545" s="6" t="s">
        <v>211</v>
      </c>
      <c r="AS1545" s="6" t="s">
        <v>739</v>
      </c>
      <c r="AT1545" s="6" t="s">
        <v>740</v>
      </c>
      <c r="AU1545" s="6" t="s">
        <v>741</v>
      </c>
      <c r="AV1545" s="6" t="s">
        <v>742</v>
      </c>
      <c r="AW1545" s="6" t="s">
        <v>743</v>
      </c>
      <c r="AX1545" s="6" t="s">
        <v>744</v>
      </c>
      <c r="AY1545" s="6" t="s">
        <v>6</v>
      </c>
      <c r="AZ1545" s="6" t="s">
        <v>522</v>
      </c>
    </row>
    <row r="1546" spans="1:57" x14ac:dyDescent="0.4">
      <c r="B1546" s="16" t="s">
        <v>211</v>
      </c>
      <c r="C1546" s="16"/>
      <c r="D1546" s="6">
        <v>364</v>
      </c>
      <c r="E1546" s="6">
        <v>242</v>
      </c>
      <c r="F1546" s="6">
        <v>70</v>
      </c>
      <c r="G1546" s="6">
        <v>58</v>
      </c>
      <c r="H1546" s="6">
        <v>202</v>
      </c>
      <c r="I1546" s="6">
        <v>8</v>
      </c>
      <c r="J1546" s="6">
        <v>4</v>
      </c>
      <c r="K1546" s="6">
        <v>19</v>
      </c>
      <c r="L1546" s="6">
        <v>21</v>
      </c>
      <c r="V1546" s="16" t="s">
        <v>211</v>
      </c>
      <c r="W1546" s="16"/>
      <c r="X1546" s="6">
        <v>523</v>
      </c>
      <c r="Y1546" s="6">
        <v>353</v>
      </c>
      <c r="Z1546" s="6">
        <v>103</v>
      </c>
      <c r="AA1546" s="6">
        <v>141</v>
      </c>
      <c r="AB1546" s="6">
        <v>307</v>
      </c>
      <c r="AC1546" s="6">
        <v>12</v>
      </c>
      <c r="AD1546" s="6">
        <v>2</v>
      </c>
      <c r="AE1546" s="6">
        <v>12</v>
      </c>
      <c r="AF1546" s="6">
        <v>16</v>
      </c>
      <c r="AP1546" s="16" t="s">
        <v>211</v>
      </c>
      <c r="AQ1546" s="16"/>
      <c r="AR1546" s="6">
        <v>4</v>
      </c>
      <c r="AS1546" s="6">
        <v>2</v>
      </c>
      <c r="AT1546" s="6">
        <v>4</v>
      </c>
      <c r="AU1546" s="6">
        <v>0</v>
      </c>
      <c r="AV1546" s="6">
        <v>1</v>
      </c>
      <c r="AW1546" s="6">
        <v>0</v>
      </c>
      <c r="AX1546" s="6">
        <v>0</v>
      </c>
      <c r="AY1546" s="6">
        <v>0</v>
      </c>
      <c r="AZ1546" s="6">
        <v>0</v>
      </c>
    </row>
    <row r="1547" spans="1:57" x14ac:dyDescent="0.4">
      <c r="B1547" s="16"/>
      <c r="C1547" s="16"/>
      <c r="D1547" s="7">
        <v>1</v>
      </c>
      <c r="E1547" s="7">
        <v>0.66500000000000004</v>
      </c>
      <c r="F1547" s="7">
        <v>0.192</v>
      </c>
      <c r="G1547" s="7">
        <v>0.159</v>
      </c>
      <c r="H1547" s="7">
        <v>0.55500000000000005</v>
      </c>
      <c r="I1547" s="7">
        <v>2.1999999999999999E-2</v>
      </c>
      <c r="J1547" s="7">
        <v>1.0999999999999999E-2</v>
      </c>
      <c r="K1547" s="7">
        <v>5.1999999999999998E-2</v>
      </c>
      <c r="L1547" s="7">
        <v>5.8000000000000003E-2</v>
      </c>
      <c r="V1547" s="16"/>
      <c r="W1547" s="16"/>
      <c r="X1547" s="7">
        <v>1</v>
      </c>
      <c r="Y1547" s="7">
        <v>0.67500000000000004</v>
      </c>
      <c r="Z1547" s="7">
        <v>0.19700000000000001</v>
      </c>
      <c r="AA1547" s="7">
        <v>0.27</v>
      </c>
      <c r="AB1547" s="7">
        <v>0.58699999999999997</v>
      </c>
      <c r="AC1547" s="7">
        <v>2.3E-2</v>
      </c>
      <c r="AD1547" s="7">
        <v>4.0000000000000001E-3</v>
      </c>
      <c r="AE1547" s="7">
        <v>2.3E-2</v>
      </c>
      <c r="AF1547" s="7">
        <v>3.1E-2</v>
      </c>
      <c r="AP1547" s="16"/>
      <c r="AQ1547" s="16"/>
      <c r="AR1547" s="7">
        <v>1</v>
      </c>
      <c r="AS1547" s="7">
        <v>0.5</v>
      </c>
      <c r="AT1547" s="7">
        <v>1</v>
      </c>
      <c r="AU1547" s="7">
        <v>0</v>
      </c>
      <c r="AV1547" s="7">
        <v>0.25</v>
      </c>
      <c r="AW1547" s="7">
        <v>0</v>
      </c>
      <c r="AX1547" s="7">
        <v>0</v>
      </c>
      <c r="AY1547" s="7">
        <v>0</v>
      </c>
      <c r="AZ1547" s="7">
        <v>0</v>
      </c>
    </row>
    <row r="1548" spans="1:57" x14ac:dyDescent="0.4">
      <c r="B1548" s="17" t="s">
        <v>10</v>
      </c>
      <c r="C1548" s="16" t="s">
        <v>213</v>
      </c>
      <c r="D1548" s="6">
        <v>26</v>
      </c>
      <c r="E1548" s="6">
        <v>17</v>
      </c>
      <c r="F1548" s="6">
        <v>8</v>
      </c>
      <c r="G1548" s="6">
        <v>3</v>
      </c>
      <c r="H1548" s="6">
        <v>15</v>
      </c>
      <c r="I1548" s="6">
        <v>0</v>
      </c>
      <c r="J1548" s="6">
        <v>2</v>
      </c>
      <c r="K1548" s="6">
        <v>0</v>
      </c>
      <c r="L1548" s="6">
        <v>1</v>
      </c>
      <c r="V1548" s="17" t="s">
        <v>10</v>
      </c>
      <c r="W1548" s="16" t="s">
        <v>213</v>
      </c>
      <c r="X1548" s="6">
        <v>33</v>
      </c>
      <c r="Y1548" s="6">
        <v>21</v>
      </c>
      <c r="Z1548" s="6">
        <v>9</v>
      </c>
      <c r="AA1548" s="6">
        <v>8</v>
      </c>
      <c r="AB1548" s="6">
        <v>19</v>
      </c>
      <c r="AC1548" s="6">
        <v>1</v>
      </c>
      <c r="AD1548" s="6">
        <v>0</v>
      </c>
      <c r="AE1548" s="6">
        <v>2</v>
      </c>
      <c r="AF1548" s="6">
        <v>0</v>
      </c>
      <c r="AP1548" s="17" t="s">
        <v>10</v>
      </c>
      <c r="AQ1548" s="16" t="s">
        <v>213</v>
      </c>
      <c r="AR1548" s="6">
        <v>1</v>
      </c>
      <c r="AS1548" s="6">
        <v>1</v>
      </c>
      <c r="AT1548" s="6">
        <v>1</v>
      </c>
      <c r="AU1548" s="6">
        <v>0</v>
      </c>
      <c r="AV1548" s="6">
        <v>0</v>
      </c>
      <c r="AW1548" s="6">
        <v>0</v>
      </c>
      <c r="AX1548" s="6">
        <v>0</v>
      </c>
      <c r="AY1548" s="6">
        <v>0</v>
      </c>
      <c r="AZ1548" s="6">
        <v>0</v>
      </c>
    </row>
    <row r="1549" spans="1:57" x14ac:dyDescent="0.4">
      <c r="B1549" s="17"/>
      <c r="C1549" s="16"/>
      <c r="D1549" s="7">
        <v>1</v>
      </c>
      <c r="E1549" s="7">
        <v>0.65400000000000003</v>
      </c>
      <c r="F1549" s="7">
        <v>0.308</v>
      </c>
      <c r="G1549" s="7">
        <v>0.115</v>
      </c>
      <c r="H1549" s="7">
        <v>0.57699999999999996</v>
      </c>
      <c r="I1549" s="7">
        <v>0</v>
      </c>
      <c r="J1549" s="7">
        <v>7.6999999999999999E-2</v>
      </c>
      <c r="K1549" s="7">
        <v>0</v>
      </c>
      <c r="L1549" s="7">
        <v>3.7999999999999999E-2</v>
      </c>
      <c r="V1549" s="17"/>
      <c r="W1549" s="16"/>
      <c r="X1549" s="7">
        <v>1</v>
      </c>
      <c r="Y1549" s="7">
        <v>0.63600000000000001</v>
      </c>
      <c r="Z1549" s="7">
        <v>0.27300000000000002</v>
      </c>
      <c r="AA1549" s="7">
        <v>0.24199999999999999</v>
      </c>
      <c r="AB1549" s="7">
        <v>0.57599999999999996</v>
      </c>
      <c r="AC1549" s="7">
        <v>0.03</v>
      </c>
      <c r="AD1549" s="7">
        <v>0</v>
      </c>
      <c r="AE1549" s="7">
        <v>6.0999999999999999E-2</v>
      </c>
      <c r="AF1549" s="7">
        <v>0</v>
      </c>
      <c r="AP1549" s="17"/>
      <c r="AQ1549" s="16"/>
      <c r="AR1549" s="7">
        <v>1</v>
      </c>
      <c r="AS1549" s="7">
        <v>1</v>
      </c>
      <c r="AT1549" s="7">
        <v>1</v>
      </c>
      <c r="AU1549" s="7">
        <v>0</v>
      </c>
      <c r="AV1549" s="7">
        <v>0</v>
      </c>
      <c r="AW1549" s="7">
        <v>0</v>
      </c>
      <c r="AX1549" s="7">
        <v>0</v>
      </c>
      <c r="AY1549" s="7">
        <v>0</v>
      </c>
      <c r="AZ1549" s="7">
        <v>0</v>
      </c>
    </row>
    <row r="1550" spans="1:57" x14ac:dyDescent="0.4">
      <c r="B1550" s="17"/>
      <c r="C1550" s="16" t="s">
        <v>214</v>
      </c>
      <c r="D1550" s="6">
        <v>25</v>
      </c>
      <c r="E1550" s="6">
        <v>16</v>
      </c>
      <c r="F1550" s="6">
        <v>6</v>
      </c>
      <c r="G1550" s="6">
        <v>1</v>
      </c>
      <c r="H1550" s="6">
        <v>16</v>
      </c>
      <c r="I1550" s="6">
        <v>1</v>
      </c>
      <c r="J1550" s="6">
        <v>0</v>
      </c>
      <c r="K1550" s="6">
        <v>1</v>
      </c>
      <c r="L1550" s="6">
        <v>1</v>
      </c>
      <c r="V1550" s="17"/>
      <c r="W1550" s="16" t="s">
        <v>214</v>
      </c>
      <c r="X1550" s="6">
        <v>36</v>
      </c>
      <c r="Y1550" s="6">
        <v>29</v>
      </c>
      <c r="Z1550" s="6">
        <v>7</v>
      </c>
      <c r="AA1550" s="6">
        <v>10</v>
      </c>
      <c r="AB1550" s="6">
        <v>18</v>
      </c>
      <c r="AC1550" s="6">
        <v>1</v>
      </c>
      <c r="AD1550" s="6">
        <v>0</v>
      </c>
      <c r="AE1550" s="6">
        <v>1</v>
      </c>
      <c r="AF1550" s="6">
        <v>0</v>
      </c>
      <c r="AP1550" s="17"/>
      <c r="AQ1550" s="16" t="s">
        <v>214</v>
      </c>
      <c r="AR1550" s="6">
        <v>0</v>
      </c>
      <c r="AS1550" s="6"/>
      <c r="AT1550" s="6"/>
      <c r="AU1550" s="6"/>
      <c r="AV1550" s="6"/>
      <c r="AW1550" s="6"/>
      <c r="AX1550" s="6"/>
      <c r="AY1550" s="6"/>
      <c r="AZ1550" s="6"/>
    </row>
    <row r="1551" spans="1:57" x14ac:dyDescent="0.4">
      <c r="B1551" s="17"/>
      <c r="C1551" s="16"/>
      <c r="D1551" s="7">
        <v>1</v>
      </c>
      <c r="E1551" s="7">
        <v>0.64</v>
      </c>
      <c r="F1551" s="7">
        <v>0.24</v>
      </c>
      <c r="G1551" s="7">
        <v>0.04</v>
      </c>
      <c r="H1551" s="7">
        <v>0.64</v>
      </c>
      <c r="I1551" s="7">
        <v>0.04</v>
      </c>
      <c r="J1551" s="7">
        <v>0</v>
      </c>
      <c r="K1551" s="7">
        <v>0.04</v>
      </c>
      <c r="L1551" s="7">
        <v>0.04</v>
      </c>
      <c r="V1551" s="17"/>
      <c r="W1551" s="16"/>
      <c r="X1551" s="7">
        <v>1</v>
      </c>
      <c r="Y1551" s="7">
        <v>0.80600000000000005</v>
      </c>
      <c r="Z1551" s="7">
        <v>0.19400000000000001</v>
      </c>
      <c r="AA1551" s="7">
        <v>0.27800000000000002</v>
      </c>
      <c r="AB1551" s="7">
        <v>0.5</v>
      </c>
      <c r="AC1551" s="7">
        <v>2.8000000000000001E-2</v>
      </c>
      <c r="AD1551" s="7">
        <v>0</v>
      </c>
      <c r="AE1551" s="7">
        <v>2.8000000000000001E-2</v>
      </c>
      <c r="AF1551" s="7">
        <v>0</v>
      </c>
      <c r="AP1551" s="17"/>
      <c r="AQ1551" s="16"/>
      <c r="AR1551" s="8" t="s">
        <v>215</v>
      </c>
      <c r="AS1551" s="6"/>
      <c r="AT1551" s="6"/>
      <c r="AU1551" s="6"/>
      <c r="AV1551" s="6"/>
      <c r="AW1551" s="6"/>
      <c r="AX1551" s="6"/>
      <c r="AY1551" s="6"/>
      <c r="AZ1551" s="6"/>
    </row>
    <row r="1552" spans="1:57" x14ac:dyDescent="0.4">
      <c r="B1552" s="17"/>
      <c r="C1552" s="16" t="s">
        <v>216</v>
      </c>
      <c r="D1552" s="6">
        <v>28</v>
      </c>
      <c r="E1552" s="6">
        <v>17</v>
      </c>
      <c r="F1552" s="6">
        <v>3</v>
      </c>
      <c r="G1552" s="6">
        <v>5</v>
      </c>
      <c r="H1552" s="6">
        <v>13</v>
      </c>
      <c r="I1552" s="6">
        <v>0</v>
      </c>
      <c r="J1552" s="6">
        <v>0</v>
      </c>
      <c r="K1552" s="6">
        <v>2</v>
      </c>
      <c r="L1552" s="6">
        <v>4</v>
      </c>
      <c r="V1552" s="17"/>
      <c r="W1552" s="16" t="s">
        <v>216</v>
      </c>
      <c r="X1552" s="6">
        <v>42</v>
      </c>
      <c r="Y1552" s="6">
        <v>34</v>
      </c>
      <c r="Z1552" s="6">
        <v>2</v>
      </c>
      <c r="AA1552" s="6">
        <v>9</v>
      </c>
      <c r="AB1552" s="6">
        <v>30</v>
      </c>
      <c r="AC1552" s="6">
        <v>0</v>
      </c>
      <c r="AD1552" s="6">
        <v>0</v>
      </c>
      <c r="AE1552" s="6">
        <v>0</v>
      </c>
      <c r="AF1552" s="6">
        <v>2</v>
      </c>
      <c r="AP1552" s="17"/>
      <c r="AQ1552" s="16" t="s">
        <v>216</v>
      </c>
      <c r="AR1552" s="6">
        <v>2</v>
      </c>
      <c r="AS1552" s="6">
        <v>1</v>
      </c>
      <c r="AT1552" s="6">
        <v>2</v>
      </c>
      <c r="AU1552" s="6">
        <v>0</v>
      </c>
      <c r="AV1552" s="6">
        <v>1</v>
      </c>
      <c r="AW1552" s="6">
        <v>0</v>
      </c>
      <c r="AX1552" s="6">
        <v>0</v>
      </c>
      <c r="AY1552" s="6">
        <v>0</v>
      </c>
      <c r="AZ1552" s="6">
        <v>0</v>
      </c>
    </row>
    <row r="1553" spans="2:52" x14ac:dyDescent="0.4">
      <c r="B1553" s="17"/>
      <c r="C1553" s="16"/>
      <c r="D1553" s="7">
        <v>1</v>
      </c>
      <c r="E1553" s="7">
        <v>0.60699999999999998</v>
      </c>
      <c r="F1553" s="7">
        <v>0.107</v>
      </c>
      <c r="G1553" s="7">
        <v>0.17899999999999999</v>
      </c>
      <c r="H1553" s="7">
        <v>0.46400000000000002</v>
      </c>
      <c r="I1553" s="7">
        <v>0</v>
      </c>
      <c r="J1553" s="7">
        <v>0</v>
      </c>
      <c r="K1553" s="7">
        <v>7.0999999999999994E-2</v>
      </c>
      <c r="L1553" s="7">
        <v>0.14299999999999999</v>
      </c>
      <c r="V1553" s="17"/>
      <c r="W1553" s="16"/>
      <c r="X1553" s="7">
        <v>1</v>
      </c>
      <c r="Y1553" s="7">
        <v>0.81</v>
      </c>
      <c r="Z1553" s="7">
        <v>4.8000000000000001E-2</v>
      </c>
      <c r="AA1553" s="7">
        <v>0.214</v>
      </c>
      <c r="AB1553" s="7">
        <v>0.71399999999999997</v>
      </c>
      <c r="AC1553" s="7">
        <v>0</v>
      </c>
      <c r="AD1553" s="7">
        <v>0</v>
      </c>
      <c r="AE1553" s="7">
        <v>0</v>
      </c>
      <c r="AF1553" s="7">
        <v>4.8000000000000001E-2</v>
      </c>
      <c r="AP1553" s="17"/>
      <c r="AQ1553" s="16"/>
      <c r="AR1553" s="7">
        <v>1</v>
      </c>
      <c r="AS1553" s="7">
        <v>0.5</v>
      </c>
      <c r="AT1553" s="7">
        <v>1</v>
      </c>
      <c r="AU1553" s="7">
        <v>0</v>
      </c>
      <c r="AV1553" s="7">
        <v>0.5</v>
      </c>
      <c r="AW1553" s="7">
        <v>0</v>
      </c>
      <c r="AX1553" s="7">
        <v>0</v>
      </c>
      <c r="AY1553" s="7">
        <v>0</v>
      </c>
      <c r="AZ1553" s="7">
        <v>0</v>
      </c>
    </row>
    <row r="1554" spans="2:52" x14ac:dyDescent="0.4">
      <c r="B1554" s="17"/>
      <c r="C1554" s="16" t="s">
        <v>217</v>
      </c>
      <c r="D1554" s="6">
        <v>37</v>
      </c>
      <c r="E1554" s="6">
        <v>31</v>
      </c>
      <c r="F1554" s="6">
        <v>7</v>
      </c>
      <c r="G1554" s="6">
        <v>4</v>
      </c>
      <c r="H1554" s="6">
        <v>22</v>
      </c>
      <c r="I1554" s="6">
        <v>0</v>
      </c>
      <c r="J1554" s="6">
        <v>1</v>
      </c>
      <c r="K1554" s="6">
        <v>2</v>
      </c>
      <c r="L1554" s="6">
        <v>1</v>
      </c>
      <c r="V1554" s="17"/>
      <c r="W1554" s="16" t="s">
        <v>217</v>
      </c>
      <c r="X1554" s="6">
        <v>54</v>
      </c>
      <c r="Y1554" s="6">
        <v>30</v>
      </c>
      <c r="Z1554" s="6">
        <v>12</v>
      </c>
      <c r="AA1554" s="6">
        <v>12</v>
      </c>
      <c r="AB1554" s="6">
        <v>32</v>
      </c>
      <c r="AC1554" s="6">
        <v>1</v>
      </c>
      <c r="AD1554" s="6">
        <v>0</v>
      </c>
      <c r="AE1554" s="6">
        <v>3</v>
      </c>
      <c r="AF1554" s="6">
        <v>3</v>
      </c>
      <c r="AP1554" s="17"/>
      <c r="AQ1554" s="16" t="s">
        <v>217</v>
      </c>
      <c r="AR1554" s="6">
        <v>1</v>
      </c>
      <c r="AS1554" s="6">
        <v>0</v>
      </c>
      <c r="AT1554" s="6">
        <v>1</v>
      </c>
      <c r="AU1554" s="6">
        <v>0</v>
      </c>
      <c r="AV1554" s="6">
        <v>0</v>
      </c>
      <c r="AW1554" s="6">
        <v>0</v>
      </c>
      <c r="AX1554" s="6">
        <v>0</v>
      </c>
      <c r="AY1554" s="6">
        <v>0</v>
      </c>
      <c r="AZ1554" s="6">
        <v>0</v>
      </c>
    </row>
    <row r="1555" spans="2:52" x14ac:dyDescent="0.4">
      <c r="B1555" s="17"/>
      <c r="C1555" s="16"/>
      <c r="D1555" s="7">
        <v>1</v>
      </c>
      <c r="E1555" s="7">
        <v>0.83799999999999997</v>
      </c>
      <c r="F1555" s="7">
        <v>0.189</v>
      </c>
      <c r="G1555" s="7">
        <v>0.108</v>
      </c>
      <c r="H1555" s="7">
        <v>0.59499999999999997</v>
      </c>
      <c r="I1555" s="7">
        <v>0</v>
      </c>
      <c r="J1555" s="7">
        <v>2.7E-2</v>
      </c>
      <c r="K1555" s="7">
        <v>5.3999999999999999E-2</v>
      </c>
      <c r="L1555" s="7">
        <v>2.7E-2</v>
      </c>
      <c r="V1555" s="17"/>
      <c r="W1555" s="16"/>
      <c r="X1555" s="7">
        <v>1</v>
      </c>
      <c r="Y1555" s="7">
        <v>0.55600000000000005</v>
      </c>
      <c r="Z1555" s="7">
        <v>0.222</v>
      </c>
      <c r="AA1555" s="7">
        <v>0.222</v>
      </c>
      <c r="AB1555" s="7">
        <v>0.59299999999999997</v>
      </c>
      <c r="AC1555" s="7">
        <v>1.9E-2</v>
      </c>
      <c r="AD1555" s="7">
        <v>0</v>
      </c>
      <c r="AE1555" s="7">
        <v>5.6000000000000001E-2</v>
      </c>
      <c r="AF1555" s="7">
        <v>5.6000000000000001E-2</v>
      </c>
      <c r="AP1555" s="17"/>
      <c r="AQ1555" s="16"/>
      <c r="AR1555" s="7">
        <v>1</v>
      </c>
      <c r="AS1555" s="7">
        <v>0</v>
      </c>
      <c r="AT1555" s="7">
        <v>1</v>
      </c>
      <c r="AU1555" s="7">
        <v>0</v>
      </c>
      <c r="AV1555" s="7">
        <v>0</v>
      </c>
      <c r="AW1555" s="7">
        <v>0</v>
      </c>
      <c r="AX1555" s="7">
        <v>0</v>
      </c>
      <c r="AY1555" s="7">
        <v>0</v>
      </c>
      <c r="AZ1555" s="7">
        <v>0</v>
      </c>
    </row>
    <row r="1556" spans="2:52" x14ac:dyDescent="0.4">
      <c r="B1556" s="17"/>
      <c r="C1556" s="16" t="s">
        <v>218</v>
      </c>
      <c r="D1556" s="6">
        <v>34</v>
      </c>
      <c r="E1556" s="6">
        <v>25</v>
      </c>
      <c r="F1556" s="6">
        <v>3</v>
      </c>
      <c r="G1556" s="6">
        <v>6</v>
      </c>
      <c r="H1556" s="6">
        <v>24</v>
      </c>
      <c r="I1556" s="6">
        <v>1</v>
      </c>
      <c r="J1556" s="6">
        <v>0</v>
      </c>
      <c r="K1556" s="6">
        <v>2</v>
      </c>
      <c r="L1556" s="6">
        <v>0</v>
      </c>
      <c r="V1556" s="17"/>
      <c r="W1556" s="16" t="s">
        <v>218</v>
      </c>
      <c r="X1556" s="6">
        <v>43</v>
      </c>
      <c r="Y1556" s="6">
        <v>32</v>
      </c>
      <c r="Z1556" s="6">
        <v>5</v>
      </c>
      <c r="AA1556" s="6">
        <v>13</v>
      </c>
      <c r="AB1556" s="6">
        <v>28</v>
      </c>
      <c r="AC1556" s="6">
        <v>0</v>
      </c>
      <c r="AD1556" s="6">
        <v>0</v>
      </c>
      <c r="AE1556" s="6">
        <v>0</v>
      </c>
      <c r="AF1556" s="6">
        <v>0</v>
      </c>
      <c r="AP1556" s="17"/>
      <c r="AQ1556" s="16" t="s">
        <v>218</v>
      </c>
      <c r="AR1556" s="6">
        <v>0</v>
      </c>
      <c r="AS1556" s="6"/>
      <c r="AT1556" s="6"/>
      <c r="AU1556" s="6"/>
      <c r="AV1556" s="6"/>
      <c r="AW1556" s="6"/>
      <c r="AX1556" s="6"/>
      <c r="AY1556" s="6"/>
      <c r="AZ1556" s="6"/>
    </row>
    <row r="1557" spans="2:52" x14ac:dyDescent="0.4">
      <c r="B1557" s="17"/>
      <c r="C1557" s="16"/>
      <c r="D1557" s="7">
        <v>1</v>
      </c>
      <c r="E1557" s="7">
        <v>0.73499999999999999</v>
      </c>
      <c r="F1557" s="7">
        <v>8.7999999999999995E-2</v>
      </c>
      <c r="G1557" s="7">
        <v>0.17599999999999999</v>
      </c>
      <c r="H1557" s="7">
        <v>0.70599999999999996</v>
      </c>
      <c r="I1557" s="7">
        <v>2.9000000000000001E-2</v>
      </c>
      <c r="J1557" s="7">
        <v>0</v>
      </c>
      <c r="K1557" s="7">
        <v>5.8999999999999997E-2</v>
      </c>
      <c r="L1557" s="7">
        <v>0</v>
      </c>
      <c r="V1557" s="17"/>
      <c r="W1557" s="16"/>
      <c r="X1557" s="7">
        <v>1</v>
      </c>
      <c r="Y1557" s="7">
        <v>0.74399999999999999</v>
      </c>
      <c r="Z1557" s="7">
        <v>0.11600000000000001</v>
      </c>
      <c r="AA1557" s="7">
        <v>0.30199999999999999</v>
      </c>
      <c r="AB1557" s="7">
        <v>0.65100000000000002</v>
      </c>
      <c r="AC1557" s="7">
        <v>0</v>
      </c>
      <c r="AD1557" s="7">
        <v>0</v>
      </c>
      <c r="AE1557" s="7">
        <v>0</v>
      </c>
      <c r="AF1557" s="7">
        <v>0</v>
      </c>
      <c r="AP1557" s="17"/>
      <c r="AQ1557" s="16"/>
      <c r="AR1557" s="8" t="s">
        <v>215</v>
      </c>
      <c r="AS1557" s="6"/>
      <c r="AT1557" s="6"/>
      <c r="AU1557" s="6"/>
      <c r="AV1557" s="6"/>
      <c r="AW1557" s="6"/>
      <c r="AX1557" s="6"/>
      <c r="AY1557" s="6"/>
      <c r="AZ1557" s="6"/>
    </row>
    <row r="1558" spans="2:52" x14ac:dyDescent="0.4">
      <c r="B1558" s="17"/>
      <c r="C1558" s="16" t="s">
        <v>219</v>
      </c>
      <c r="D1558" s="6">
        <v>48</v>
      </c>
      <c r="E1558" s="6">
        <v>30</v>
      </c>
      <c r="F1558" s="6">
        <v>8</v>
      </c>
      <c r="G1558" s="6">
        <v>5</v>
      </c>
      <c r="H1558" s="6">
        <v>24</v>
      </c>
      <c r="I1558" s="6">
        <v>3</v>
      </c>
      <c r="J1558" s="6">
        <v>0</v>
      </c>
      <c r="K1558" s="6">
        <v>4</v>
      </c>
      <c r="L1558" s="6">
        <v>5</v>
      </c>
      <c r="V1558" s="17"/>
      <c r="W1558" s="16" t="s">
        <v>219</v>
      </c>
      <c r="X1558" s="6">
        <v>77</v>
      </c>
      <c r="Y1558" s="6">
        <v>47</v>
      </c>
      <c r="Z1558" s="6">
        <v>17</v>
      </c>
      <c r="AA1558" s="6">
        <v>26</v>
      </c>
      <c r="AB1558" s="6">
        <v>41</v>
      </c>
      <c r="AC1558" s="6">
        <v>4</v>
      </c>
      <c r="AD1558" s="6">
        <v>0</v>
      </c>
      <c r="AE1558" s="6">
        <v>3</v>
      </c>
      <c r="AF1558" s="6">
        <v>2</v>
      </c>
      <c r="AP1558" s="17"/>
      <c r="AQ1558" s="16" t="s">
        <v>219</v>
      </c>
      <c r="AR1558" s="6">
        <v>0</v>
      </c>
      <c r="AS1558" s="6"/>
      <c r="AT1558" s="6"/>
      <c r="AU1558" s="6"/>
      <c r="AV1558" s="6"/>
      <c r="AW1558" s="6"/>
      <c r="AX1558" s="6"/>
      <c r="AY1558" s="6"/>
      <c r="AZ1558" s="6"/>
    </row>
    <row r="1559" spans="2:52" x14ac:dyDescent="0.4">
      <c r="B1559" s="17"/>
      <c r="C1559" s="16"/>
      <c r="D1559" s="7">
        <v>1</v>
      </c>
      <c r="E1559" s="7">
        <v>0.625</v>
      </c>
      <c r="F1559" s="7">
        <v>0.16700000000000001</v>
      </c>
      <c r="G1559" s="7">
        <v>0.104</v>
      </c>
      <c r="H1559" s="7">
        <v>0.5</v>
      </c>
      <c r="I1559" s="7">
        <v>6.3E-2</v>
      </c>
      <c r="J1559" s="7">
        <v>0</v>
      </c>
      <c r="K1559" s="7">
        <v>8.3000000000000004E-2</v>
      </c>
      <c r="L1559" s="7">
        <v>0.104</v>
      </c>
      <c r="V1559" s="17"/>
      <c r="W1559" s="16"/>
      <c r="X1559" s="7">
        <v>1</v>
      </c>
      <c r="Y1559" s="7">
        <v>0.61</v>
      </c>
      <c r="Z1559" s="7">
        <v>0.221</v>
      </c>
      <c r="AA1559" s="7">
        <v>0.33800000000000002</v>
      </c>
      <c r="AB1559" s="7">
        <v>0.53200000000000003</v>
      </c>
      <c r="AC1559" s="7">
        <v>5.1999999999999998E-2</v>
      </c>
      <c r="AD1559" s="7">
        <v>0</v>
      </c>
      <c r="AE1559" s="7">
        <v>3.9E-2</v>
      </c>
      <c r="AF1559" s="7">
        <v>2.5999999999999999E-2</v>
      </c>
      <c r="AP1559" s="17"/>
      <c r="AQ1559" s="16"/>
      <c r="AR1559" s="8" t="s">
        <v>215</v>
      </c>
      <c r="AS1559" s="6"/>
      <c r="AT1559" s="6"/>
      <c r="AU1559" s="6"/>
      <c r="AV1559" s="6"/>
      <c r="AW1559" s="6"/>
      <c r="AX1559" s="6"/>
      <c r="AY1559" s="6"/>
      <c r="AZ1559" s="6"/>
    </row>
    <row r="1560" spans="2:52" x14ac:dyDescent="0.4">
      <c r="B1560" s="17"/>
      <c r="C1560" s="16" t="s">
        <v>220</v>
      </c>
      <c r="D1560" s="6">
        <v>51</v>
      </c>
      <c r="E1560" s="6">
        <v>30</v>
      </c>
      <c r="F1560" s="6">
        <v>6</v>
      </c>
      <c r="G1560" s="6">
        <v>12</v>
      </c>
      <c r="H1560" s="6">
        <v>34</v>
      </c>
      <c r="I1560" s="6">
        <v>0</v>
      </c>
      <c r="J1560" s="6">
        <v>1</v>
      </c>
      <c r="K1560" s="6">
        <v>2</v>
      </c>
      <c r="L1560" s="6">
        <v>4</v>
      </c>
      <c r="V1560" s="17"/>
      <c r="W1560" s="16" t="s">
        <v>220</v>
      </c>
      <c r="X1560" s="6">
        <v>82</v>
      </c>
      <c r="Y1560" s="6">
        <v>53</v>
      </c>
      <c r="Z1560" s="6">
        <v>17</v>
      </c>
      <c r="AA1560" s="6">
        <v>21</v>
      </c>
      <c r="AB1560" s="6">
        <v>53</v>
      </c>
      <c r="AC1560" s="6">
        <v>2</v>
      </c>
      <c r="AD1560" s="6">
        <v>0</v>
      </c>
      <c r="AE1560" s="6">
        <v>1</v>
      </c>
      <c r="AF1560" s="6">
        <v>2</v>
      </c>
      <c r="AP1560" s="17"/>
      <c r="AQ1560" s="16" t="s">
        <v>220</v>
      </c>
      <c r="AR1560" s="6">
        <v>0</v>
      </c>
      <c r="AS1560" s="6"/>
      <c r="AT1560" s="6"/>
      <c r="AU1560" s="6"/>
      <c r="AV1560" s="6"/>
      <c r="AW1560" s="6"/>
      <c r="AX1560" s="6"/>
      <c r="AY1560" s="6"/>
      <c r="AZ1560" s="6"/>
    </row>
    <row r="1561" spans="2:52" x14ac:dyDescent="0.4">
      <c r="B1561" s="17"/>
      <c r="C1561" s="16"/>
      <c r="D1561" s="7">
        <v>1</v>
      </c>
      <c r="E1561" s="7">
        <v>0.58799999999999997</v>
      </c>
      <c r="F1561" s="7">
        <v>0.11799999999999999</v>
      </c>
      <c r="G1561" s="7">
        <v>0.23499999999999999</v>
      </c>
      <c r="H1561" s="7">
        <v>0.66700000000000004</v>
      </c>
      <c r="I1561" s="7">
        <v>0</v>
      </c>
      <c r="J1561" s="7">
        <v>0.02</v>
      </c>
      <c r="K1561" s="7">
        <v>3.9E-2</v>
      </c>
      <c r="L1561" s="7">
        <v>7.8E-2</v>
      </c>
      <c r="V1561" s="17"/>
      <c r="W1561" s="16"/>
      <c r="X1561" s="7">
        <v>1</v>
      </c>
      <c r="Y1561" s="7">
        <v>0.64600000000000002</v>
      </c>
      <c r="Z1561" s="7">
        <v>0.20699999999999999</v>
      </c>
      <c r="AA1561" s="7">
        <v>0.25600000000000001</v>
      </c>
      <c r="AB1561" s="7">
        <v>0.64600000000000002</v>
      </c>
      <c r="AC1561" s="7">
        <v>2.4E-2</v>
      </c>
      <c r="AD1561" s="7">
        <v>0</v>
      </c>
      <c r="AE1561" s="7">
        <v>1.2E-2</v>
      </c>
      <c r="AF1561" s="7">
        <v>2.4E-2</v>
      </c>
      <c r="AP1561" s="17"/>
      <c r="AQ1561" s="16"/>
      <c r="AR1561" s="8" t="s">
        <v>215</v>
      </c>
      <c r="AS1561" s="6"/>
      <c r="AT1561" s="6"/>
      <c r="AU1561" s="6"/>
      <c r="AV1561" s="6"/>
      <c r="AW1561" s="6"/>
      <c r="AX1561" s="6"/>
      <c r="AY1561" s="6"/>
      <c r="AZ1561" s="6"/>
    </row>
    <row r="1562" spans="2:52" x14ac:dyDescent="0.4">
      <c r="B1562" s="17"/>
      <c r="C1562" s="16" t="s">
        <v>221</v>
      </c>
      <c r="D1562" s="6">
        <v>53</v>
      </c>
      <c r="E1562" s="6">
        <v>38</v>
      </c>
      <c r="F1562" s="6">
        <v>11</v>
      </c>
      <c r="G1562" s="6">
        <v>10</v>
      </c>
      <c r="H1562" s="6">
        <v>20</v>
      </c>
      <c r="I1562" s="6">
        <v>2</v>
      </c>
      <c r="J1562" s="6">
        <v>0</v>
      </c>
      <c r="K1562" s="6">
        <v>4</v>
      </c>
      <c r="L1562" s="6">
        <v>2</v>
      </c>
      <c r="V1562" s="17"/>
      <c r="W1562" s="16" t="s">
        <v>221</v>
      </c>
      <c r="X1562" s="6">
        <v>87</v>
      </c>
      <c r="Y1562" s="6">
        <v>56</v>
      </c>
      <c r="Z1562" s="6">
        <v>23</v>
      </c>
      <c r="AA1562" s="6">
        <v>26</v>
      </c>
      <c r="AB1562" s="6">
        <v>45</v>
      </c>
      <c r="AC1562" s="6">
        <v>3</v>
      </c>
      <c r="AD1562" s="6">
        <v>0</v>
      </c>
      <c r="AE1562" s="6">
        <v>2</v>
      </c>
      <c r="AF1562" s="6">
        <v>2</v>
      </c>
      <c r="AP1562" s="17"/>
      <c r="AQ1562" s="16" t="s">
        <v>221</v>
      </c>
      <c r="AR1562" s="6">
        <v>0</v>
      </c>
      <c r="AS1562" s="6"/>
      <c r="AT1562" s="6"/>
      <c r="AU1562" s="6"/>
      <c r="AV1562" s="6"/>
      <c r="AW1562" s="6"/>
      <c r="AX1562" s="6"/>
      <c r="AY1562" s="6"/>
      <c r="AZ1562" s="6"/>
    </row>
    <row r="1563" spans="2:52" x14ac:dyDescent="0.4">
      <c r="B1563" s="17"/>
      <c r="C1563" s="16"/>
      <c r="D1563" s="7">
        <v>1</v>
      </c>
      <c r="E1563" s="7">
        <v>0.71699999999999997</v>
      </c>
      <c r="F1563" s="7">
        <v>0.20799999999999999</v>
      </c>
      <c r="G1563" s="7">
        <v>0.189</v>
      </c>
      <c r="H1563" s="7">
        <v>0.377</v>
      </c>
      <c r="I1563" s="7">
        <v>3.7999999999999999E-2</v>
      </c>
      <c r="J1563" s="7">
        <v>0</v>
      </c>
      <c r="K1563" s="7">
        <v>7.4999999999999997E-2</v>
      </c>
      <c r="L1563" s="7">
        <v>3.7999999999999999E-2</v>
      </c>
      <c r="V1563" s="17"/>
      <c r="W1563" s="16"/>
      <c r="X1563" s="7">
        <v>1</v>
      </c>
      <c r="Y1563" s="7">
        <v>0.64400000000000002</v>
      </c>
      <c r="Z1563" s="7">
        <v>0.26400000000000001</v>
      </c>
      <c r="AA1563" s="7">
        <v>0.29899999999999999</v>
      </c>
      <c r="AB1563" s="7">
        <v>0.51700000000000002</v>
      </c>
      <c r="AC1563" s="7">
        <v>3.4000000000000002E-2</v>
      </c>
      <c r="AD1563" s="7">
        <v>0</v>
      </c>
      <c r="AE1563" s="7">
        <v>2.3E-2</v>
      </c>
      <c r="AF1563" s="7">
        <v>2.3E-2</v>
      </c>
      <c r="AP1563" s="17"/>
      <c r="AQ1563" s="16"/>
      <c r="AR1563" s="8" t="s">
        <v>215</v>
      </c>
      <c r="AS1563" s="6"/>
      <c r="AT1563" s="6"/>
      <c r="AU1563" s="6"/>
      <c r="AV1563" s="6"/>
      <c r="AW1563" s="6"/>
      <c r="AX1563" s="6"/>
      <c r="AY1563" s="6"/>
      <c r="AZ1563" s="6"/>
    </row>
    <row r="1564" spans="2:52" x14ac:dyDescent="0.4">
      <c r="B1564" s="17"/>
      <c r="C1564" s="16" t="s">
        <v>222</v>
      </c>
      <c r="D1564" s="6">
        <v>35</v>
      </c>
      <c r="E1564" s="6">
        <v>19</v>
      </c>
      <c r="F1564" s="6">
        <v>11</v>
      </c>
      <c r="G1564" s="6">
        <v>10</v>
      </c>
      <c r="H1564" s="6">
        <v>18</v>
      </c>
      <c r="I1564" s="6">
        <v>0</v>
      </c>
      <c r="J1564" s="6">
        <v>0</v>
      </c>
      <c r="K1564" s="6">
        <v>0</v>
      </c>
      <c r="L1564" s="6">
        <v>3</v>
      </c>
      <c r="V1564" s="17"/>
      <c r="W1564" s="16" t="s">
        <v>222</v>
      </c>
      <c r="X1564" s="6">
        <v>36</v>
      </c>
      <c r="Y1564" s="6">
        <v>29</v>
      </c>
      <c r="Z1564" s="6">
        <v>4</v>
      </c>
      <c r="AA1564" s="6">
        <v>10</v>
      </c>
      <c r="AB1564" s="6">
        <v>21</v>
      </c>
      <c r="AC1564" s="6">
        <v>0</v>
      </c>
      <c r="AD1564" s="6">
        <v>0</v>
      </c>
      <c r="AE1564" s="6">
        <v>0</v>
      </c>
      <c r="AF1564" s="6">
        <v>2</v>
      </c>
      <c r="AP1564" s="17"/>
      <c r="AQ1564" s="16" t="s">
        <v>222</v>
      </c>
      <c r="AR1564" s="6">
        <v>0</v>
      </c>
      <c r="AS1564" s="6"/>
      <c r="AT1564" s="6"/>
      <c r="AU1564" s="6"/>
      <c r="AV1564" s="6"/>
      <c r="AW1564" s="6"/>
      <c r="AX1564" s="6"/>
      <c r="AY1564" s="6"/>
      <c r="AZ1564" s="6"/>
    </row>
    <row r="1565" spans="2:52" x14ac:dyDescent="0.4">
      <c r="B1565" s="17"/>
      <c r="C1565" s="16"/>
      <c r="D1565" s="7">
        <v>1</v>
      </c>
      <c r="E1565" s="7">
        <v>0.54300000000000004</v>
      </c>
      <c r="F1565" s="7">
        <v>0.314</v>
      </c>
      <c r="G1565" s="7">
        <v>0.28599999999999998</v>
      </c>
      <c r="H1565" s="7">
        <v>0.51400000000000001</v>
      </c>
      <c r="I1565" s="7">
        <v>0</v>
      </c>
      <c r="J1565" s="7">
        <v>0</v>
      </c>
      <c r="K1565" s="7">
        <v>0</v>
      </c>
      <c r="L1565" s="7">
        <v>8.5999999999999993E-2</v>
      </c>
      <c r="V1565" s="17"/>
      <c r="W1565" s="16"/>
      <c r="X1565" s="7">
        <v>1</v>
      </c>
      <c r="Y1565" s="7">
        <v>0.80600000000000005</v>
      </c>
      <c r="Z1565" s="7">
        <v>0.111</v>
      </c>
      <c r="AA1565" s="7">
        <v>0.27800000000000002</v>
      </c>
      <c r="AB1565" s="7">
        <v>0.58299999999999996</v>
      </c>
      <c r="AC1565" s="7">
        <v>0</v>
      </c>
      <c r="AD1565" s="7">
        <v>0</v>
      </c>
      <c r="AE1565" s="7">
        <v>0</v>
      </c>
      <c r="AF1565" s="7">
        <v>5.6000000000000001E-2</v>
      </c>
      <c r="AP1565" s="17"/>
      <c r="AQ1565" s="16"/>
      <c r="AR1565" s="8" t="s">
        <v>215</v>
      </c>
      <c r="AS1565" s="6"/>
      <c r="AT1565" s="6"/>
      <c r="AU1565" s="6"/>
      <c r="AV1565" s="6"/>
      <c r="AW1565" s="6"/>
      <c r="AX1565" s="6"/>
      <c r="AY1565" s="6"/>
      <c r="AZ1565" s="6"/>
    </row>
    <row r="1566" spans="2:52" x14ac:dyDescent="0.4">
      <c r="B1566" s="17"/>
      <c r="C1566" s="16" t="s">
        <v>223</v>
      </c>
      <c r="D1566" s="6">
        <v>27</v>
      </c>
      <c r="E1566" s="6">
        <v>19</v>
      </c>
      <c r="F1566" s="6">
        <v>7</v>
      </c>
      <c r="G1566" s="6">
        <v>2</v>
      </c>
      <c r="H1566" s="6">
        <v>16</v>
      </c>
      <c r="I1566" s="6">
        <v>1</v>
      </c>
      <c r="J1566" s="6">
        <v>0</v>
      </c>
      <c r="K1566" s="6">
        <v>2</v>
      </c>
      <c r="L1566" s="6">
        <v>0</v>
      </c>
      <c r="V1566" s="17"/>
      <c r="W1566" s="16" t="s">
        <v>223</v>
      </c>
      <c r="X1566" s="6">
        <v>32</v>
      </c>
      <c r="Y1566" s="6">
        <v>21</v>
      </c>
      <c r="Z1566" s="6">
        <v>7</v>
      </c>
      <c r="AA1566" s="6">
        <v>6</v>
      </c>
      <c r="AB1566" s="6">
        <v>19</v>
      </c>
      <c r="AC1566" s="6">
        <v>0</v>
      </c>
      <c r="AD1566" s="6">
        <v>2</v>
      </c>
      <c r="AE1566" s="6">
        <v>0</v>
      </c>
      <c r="AF1566" s="6">
        <v>3</v>
      </c>
      <c r="AP1566" s="17"/>
      <c r="AQ1566" s="16" t="s">
        <v>223</v>
      </c>
      <c r="AR1566" s="6">
        <v>0</v>
      </c>
      <c r="AS1566" s="6"/>
      <c r="AT1566" s="6"/>
      <c r="AU1566" s="6"/>
      <c r="AV1566" s="6"/>
      <c r="AW1566" s="6"/>
      <c r="AX1566" s="6"/>
      <c r="AY1566" s="6"/>
      <c r="AZ1566" s="6"/>
    </row>
    <row r="1567" spans="2:52" x14ac:dyDescent="0.4">
      <c r="B1567" s="17"/>
      <c r="C1567" s="16"/>
      <c r="D1567" s="7">
        <v>1</v>
      </c>
      <c r="E1567" s="7">
        <v>0.70399999999999996</v>
      </c>
      <c r="F1567" s="7">
        <v>0.25900000000000001</v>
      </c>
      <c r="G1567" s="7">
        <v>7.3999999999999996E-2</v>
      </c>
      <c r="H1567" s="7">
        <v>0.59299999999999997</v>
      </c>
      <c r="I1567" s="7">
        <v>3.6999999999999998E-2</v>
      </c>
      <c r="J1567" s="7">
        <v>0</v>
      </c>
      <c r="K1567" s="7">
        <v>7.3999999999999996E-2</v>
      </c>
      <c r="L1567" s="7">
        <v>0</v>
      </c>
      <c r="V1567" s="17"/>
      <c r="W1567" s="16"/>
      <c r="X1567" s="7">
        <v>1</v>
      </c>
      <c r="Y1567" s="7">
        <v>0.65600000000000003</v>
      </c>
      <c r="Z1567" s="7">
        <v>0.219</v>
      </c>
      <c r="AA1567" s="7">
        <v>0.188</v>
      </c>
      <c r="AB1567" s="7">
        <v>0.59399999999999997</v>
      </c>
      <c r="AC1567" s="7">
        <v>0</v>
      </c>
      <c r="AD1567" s="7">
        <v>6.3E-2</v>
      </c>
      <c r="AE1567" s="7">
        <v>0</v>
      </c>
      <c r="AF1567" s="7">
        <v>9.4E-2</v>
      </c>
      <c r="AP1567" s="17"/>
      <c r="AQ1567" s="16"/>
      <c r="AR1567" s="8" t="s">
        <v>215</v>
      </c>
      <c r="AS1567" s="6"/>
      <c r="AT1567" s="6"/>
      <c r="AU1567" s="6"/>
      <c r="AV1567" s="6"/>
      <c r="AW1567" s="6"/>
      <c r="AX1567" s="6"/>
      <c r="AY1567" s="6"/>
      <c r="AZ1567" s="6"/>
    </row>
    <row r="1569" spans="1:48" x14ac:dyDescent="0.4">
      <c r="A1569" s="11">
        <v>57</v>
      </c>
    </row>
    <row r="1570" spans="1:48" x14ac:dyDescent="0.4">
      <c r="B1570" s="1" t="s">
        <v>745</v>
      </c>
      <c r="V1570" s="1" t="s">
        <v>746</v>
      </c>
      <c r="AP1570" s="1" t="s">
        <v>747</v>
      </c>
    </row>
    <row r="1571" spans="1:48" x14ac:dyDescent="0.4">
      <c r="B1571" s="1" t="s">
        <v>748</v>
      </c>
      <c r="V1571" s="1" t="s">
        <v>749</v>
      </c>
      <c r="AP1571" s="1" t="s">
        <v>750</v>
      </c>
    </row>
    <row r="1572" spans="1:48" x14ac:dyDescent="0.4">
      <c r="B1572" s="16" t="s">
        <v>209</v>
      </c>
      <c r="C1572" s="16"/>
      <c r="D1572" s="6"/>
      <c r="E1572" s="6">
        <v>1</v>
      </c>
      <c r="F1572" s="6">
        <v>2</v>
      </c>
      <c r="G1572" s="6">
        <v>3</v>
      </c>
      <c r="H1572" s="6"/>
      <c r="V1572" s="16" t="s">
        <v>209</v>
      </c>
      <c r="W1572" s="16"/>
      <c r="X1572" s="6"/>
      <c r="Y1572" s="6">
        <v>1</v>
      </c>
      <c r="Z1572" s="6">
        <v>2</v>
      </c>
      <c r="AA1572" s="6">
        <v>3</v>
      </c>
      <c r="AB1572" s="6"/>
      <c r="AP1572" s="16" t="s">
        <v>209</v>
      </c>
      <c r="AQ1572" s="16"/>
      <c r="AR1572" s="6"/>
      <c r="AS1572" s="6">
        <v>1</v>
      </c>
      <c r="AT1572" s="6">
        <v>2</v>
      </c>
      <c r="AU1572" s="6">
        <v>3</v>
      </c>
      <c r="AV1572" s="6"/>
    </row>
    <row r="1573" spans="1:48" ht="54" x14ac:dyDescent="0.4">
      <c r="B1573" s="16" t="s">
        <v>210</v>
      </c>
      <c r="C1573" s="16"/>
      <c r="D1573" s="6" t="s">
        <v>211</v>
      </c>
      <c r="E1573" s="6" t="s">
        <v>751</v>
      </c>
      <c r="F1573" s="6" t="s">
        <v>752</v>
      </c>
      <c r="G1573" s="6" t="s">
        <v>753</v>
      </c>
      <c r="H1573" s="6" t="s">
        <v>212</v>
      </c>
      <c r="V1573" s="16" t="s">
        <v>210</v>
      </c>
      <c r="W1573" s="16"/>
      <c r="X1573" s="6" t="s">
        <v>211</v>
      </c>
      <c r="Y1573" s="6" t="s">
        <v>751</v>
      </c>
      <c r="Z1573" s="6" t="s">
        <v>752</v>
      </c>
      <c r="AA1573" s="6" t="s">
        <v>753</v>
      </c>
      <c r="AB1573" s="6" t="s">
        <v>212</v>
      </c>
      <c r="AP1573" s="16" t="s">
        <v>210</v>
      </c>
      <c r="AQ1573" s="16"/>
      <c r="AR1573" s="6" t="s">
        <v>211</v>
      </c>
      <c r="AS1573" s="6" t="s">
        <v>751</v>
      </c>
      <c r="AT1573" s="6" t="s">
        <v>752</v>
      </c>
      <c r="AU1573" s="6" t="s">
        <v>753</v>
      </c>
      <c r="AV1573" s="6" t="s">
        <v>212</v>
      </c>
    </row>
    <row r="1574" spans="1:48" x14ac:dyDescent="0.4">
      <c r="B1574" s="16" t="s">
        <v>211</v>
      </c>
      <c r="C1574" s="16"/>
      <c r="D1574" s="6">
        <v>367</v>
      </c>
      <c r="E1574" s="6">
        <v>164</v>
      </c>
      <c r="F1574" s="6">
        <v>167</v>
      </c>
      <c r="G1574" s="6">
        <v>34</v>
      </c>
      <c r="H1574" s="6">
        <v>2</v>
      </c>
      <c r="V1574" s="16" t="s">
        <v>211</v>
      </c>
      <c r="W1574" s="16"/>
      <c r="X1574" s="6">
        <v>530</v>
      </c>
      <c r="Y1574" s="6">
        <v>222</v>
      </c>
      <c r="Z1574" s="6">
        <v>278</v>
      </c>
      <c r="AA1574" s="6">
        <v>30</v>
      </c>
      <c r="AB1574" s="6">
        <v>0</v>
      </c>
      <c r="AP1574" s="16" t="s">
        <v>211</v>
      </c>
      <c r="AQ1574" s="16"/>
      <c r="AR1574" s="6">
        <v>4</v>
      </c>
      <c r="AS1574" s="6">
        <v>1</v>
      </c>
      <c r="AT1574" s="6">
        <v>2</v>
      </c>
      <c r="AU1574" s="6">
        <v>1</v>
      </c>
      <c r="AV1574" s="6">
        <v>0</v>
      </c>
    </row>
    <row r="1575" spans="1:48" x14ac:dyDescent="0.4">
      <c r="B1575" s="16"/>
      <c r="C1575" s="16"/>
      <c r="D1575" s="7">
        <v>1</v>
      </c>
      <c r="E1575" s="7">
        <v>0.44700000000000001</v>
      </c>
      <c r="F1575" s="7">
        <v>0.45500000000000002</v>
      </c>
      <c r="G1575" s="7">
        <v>9.2999999999999999E-2</v>
      </c>
      <c r="H1575" s="7">
        <v>5.0000000000000001E-3</v>
      </c>
      <c r="V1575" s="16"/>
      <c r="W1575" s="16"/>
      <c r="X1575" s="7">
        <v>1</v>
      </c>
      <c r="Y1575" s="7">
        <v>0.41899999999999998</v>
      </c>
      <c r="Z1575" s="7">
        <v>0.52500000000000002</v>
      </c>
      <c r="AA1575" s="7">
        <v>5.7000000000000002E-2</v>
      </c>
      <c r="AB1575" s="7">
        <v>0</v>
      </c>
      <c r="AP1575" s="16"/>
      <c r="AQ1575" s="16"/>
      <c r="AR1575" s="7">
        <v>1</v>
      </c>
      <c r="AS1575" s="7">
        <v>0.25</v>
      </c>
      <c r="AT1575" s="7">
        <v>0.5</v>
      </c>
      <c r="AU1575" s="7">
        <v>0.25</v>
      </c>
      <c r="AV1575" s="7">
        <v>0</v>
      </c>
    </row>
    <row r="1576" spans="1:48" x14ac:dyDescent="0.4">
      <c r="B1576" s="17" t="s">
        <v>10</v>
      </c>
      <c r="C1576" s="16" t="s">
        <v>213</v>
      </c>
      <c r="D1576" s="6">
        <v>26</v>
      </c>
      <c r="E1576" s="6">
        <v>6</v>
      </c>
      <c r="F1576" s="6">
        <v>15</v>
      </c>
      <c r="G1576" s="6">
        <v>5</v>
      </c>
      <c r="H1576" s="6">
        <v>0</v>
      </c>
      <c r="V1576" s="17" t="s">
        <v>10</v>
      </c>
      <c r="W1576" s="16" t="s">
        <v>213</v>
      </c>
      <c r="X1576" s="6">
        <v>33</v>
      </c>
      <c r="Y1576" s="6">
        <v>7</v>
      </c>
      <c r="Z1576" s="6">
        <v>23</v>
      </c>
      <c r="AA1576" s="6">
        <v>3</v>
      </c>
      <c r="AB1576" s="6">
        <v>0</v>
      </c>
      <c r="AP1576" s="17" t="s">
        <v>10</v>
      </c>
      <c r="AQ1576" s="16" t="s">
        <v>213</v>
      </c>
      <c r="AR1576" s="6">
        <v>1</v>
      </c>
      <c r="AS1576" s="6">
        <v>0</v>
      </c>
      <c r="AT1576" s="6">
        <v>1</v>
      </c>
      <c r="AU1576" s="6">
        <v>0</v>
      </c>
      <c r="AV1576" s="6">
        <v>0</v>
      </c>
    </row>
    <row r="1577" spans="1:48" x14ac:dyDescent="0.4">
      <c r="B1577" s="17"/>
      <c r="C1577" s="16"/>
      <c r="D1577" s="7">
        <v>1</v>
      </c>
      <c r="E1577" s="7">
        <v>0.23100000000000001</v>
      </c>
      <c r="F1577" s="7">
        <v>0.57699999999999996</v>
      </c>
      <c r="G1577" s="7">
        <v>0.192</v>
      </c>
      <c r="H1577" s="7">
        <v>0</v>
      </c>
      <c r="V1577" s="17"/>
      <c r="W1577" s="16"/>
      <c r="X1577" s="7">
        <v>1</v>
      </c>
      <c r="Y1577" s="7">
        <v>0.21199999999999999</v>
      </c>
      <c r="Z1577" s="7">
        <v>0.69699999999999995</v>
      </c>
      <c r="AA1577" s="7">
        <v>9.0999999999999998E-2</v>
      </c>
      <c r="AB1577" s="7">
        <v>0</v>
      </c>
      <c r="AP1577" s="17"/>
      <c r="AQ1577" s="16"/>
      <c r="AR1577" s="7">
        <v>1</v>
      </c>
      <c r="AS1577" s="7">
        <v>0</v>
      </c>
      <c r="AT1577" s="7">
        <v>1</v>
      </c>
      <c r="AU1577" s="7">
        <v>0</v>
      </c>
      <c r="AV1577" s="7">
        <v>0</v>
      </c>
    </row>
    <row r="1578" spans="1:48" x14ac:dyDescent="0.4">
      <c r="B1578" s="17"/>
      <c r="C1578" s="16" t="s">
        <v>214</v>
      </c>
      <c r="D1578" s="6">
        <v>25</v>
      </c>
      <c r="E1578" s="6">
        <v>2</v>
      </c>
      <c r="F1578" s="6">
        <v>17</v>
      </c>
      <c r="G1578" s="6">
        <v>6</v>
      </c>
      <c r="H1578" s="6">
        <v>0</v>
      </c>
      <c r="V1578" s="17"/>
      <c r="W1578" s="16" t="s">
        <v>214</v>
      </c>
      <c r="X1578" s="6">
        <v>36</v>
      </c>
      <c r="Y1578" s="6">
        <v>8</v>
      </c>
      <c r="Z1578" s="6">
        <v>22</v>
      </c>
      <c r="AA1578" s="6">
        <v>6</v>
      </c>
      <c r="AB1578" s="6">
        <v>0</v>
      </c>
      <c r="AP1578" s="17"/>
      <c r="AQ1578" s="16" t="s">
        <v>214</v>
      </c>
      <c r="AR1578" s="6">
        <v>0</v>
      </c>
      <c r="AS1578" s="6"/>
      <c r="AT1578" s="6"/>
      <c r="AU1578" s="6"/>
      <c r="AV1578" s="6"/>
    </row>
    <row r="1579" spans="1:48" x14ac:dyDescent="0.4">
      <c r="B1579" s="17"/>
      <c r="C1579" s="16"/>
      <c r="D1579" s="7">
        <v>1</v>
      </c>
      <c r="E1579" s="7">
        <v>0.08</v>
      </c>
      <c r="F1579" s="7">
        <v>0.68</v>
      </c>
      <c r="G1579" s="7">
        <v>0.24</v>
      </c>
      <c r="H1579" s="7">
        <v>0</v>
      </c>
      <c r="V1579" s="17"/>
      <c r="W1579" s="16"/>
      <c r="X1579" s="7">
        <v>1</v>
      </c>
      <c r="Y1579" s="7">
        <v>0.222</v>
      </c>
      <c r="Z1579" s="7">
        <v>0.61099999999999999</v>
      </c>
      <c r="AA1579" s="7">
        <v>0.16700000000000001</v>
      </c>
      <c r="AB1579" s="7">
        <v>0</v>
      </c>
      <c r="AP1579" s="17"/>
      <c r="AQ1579" s="16"/>
      <c r="AR1579" s="8" t="s">
        <v>215</v>
      </c>
      <c r="AS1579" s="6"/>
      <c r="AT1579" s="6"/>
      <c r="AU1579" s="6"/>
      <c r="AV1579" s="6"/>
    </row>
    <row r="1580" spans="1:48" x14ac:dyDescent="0.4">
      <c r="B1580" s="17"/>
      <c r="C1580" s="16" t="s">
        <v>216</v>
      </c>
      <c r="D1580" s="6">
        <v>28</v>
      </c>
      <c r="E1580" s="6">
        <v>11</v>
      </c>
      <c r="F1580" s="6">
        <v>14</v>
      </c>
      <c r="G1580" s="6">
        <v>3</v>
      </c>
      <c r="H1580" s="6">
        <v>0</v>
      </c>
      <c r="V1580" s="17"/>
      <c r="W1580" s="16" t="s">
        <v>216</v>
      </c>
      <c r="X1580" s="6">
        <v>42</v>
      </c>
      <c r="Y1580" s="6">
        <v>13</v>
      </c>
      <c r="Z1580" s="6">
        <v>26</v>
      </c>
      <c r="AA1580" s="6">
        <v>3</v>
      </c>
      <c r="AB1580" s="6">
        <v>0</v>
      </c>
      <c r="AP1580" s="17"/>
      <c r="AQ1580" s="16" t="s">
        <v>216</v>
      </c>
      <c r="AR1580" s="6">
        <v>2</v>
      </c>
      <c r="AS1580" s="6">
        <v>1</v>
      </c>
      <c r="AT1580" s="6">
        <v>0</v>
      </c>
      <c r="AU1580" s="6">
        <v>1</v>
      </c>
      <c r="AV1580" s="6">
        <v>0</v>
      </c>
    </row>
    <row r="1581" spans="1:48" x14ac:dyDescent="0.4">
      <c r="B1581" s="17"/>
      <c r="C1581" s="16"/>
      <c r="D1581" s="7">
        <v>1</v>
      </c>
      <c r="E1581" s="7">
        <v>0.39300000000000002</v>
      </c>
      <c r="F1581" s="7">
        <v>0.5</v>
      </c>
      <c r="G1581" s="7">
        <v>0.107</v>
      </c>
      <c r="H1581" s="7">
        <v>0</v>
      </c>
      <c r="V1581" s="17"/>
      <c r="W1581" s="16"/>
      <c r="X1581" s="7">
        <v>1</v>
      </c>
      <c r="Y1581" s="7">
        <v>0.31</v>
      </c>
      <c r="Z1581" s="7">
        <v>0.61899999999999999</v>
      </c>
      <c r="AA1581" s="7">
        <v>7.0999999999999994E-2</v>
      </c>
      <c r="AB1581" s="7">
        <v>0</v>
      </c>
      <c r="AP1581" s="17"/>
      <c r="AQ1581" s="16"/>
      <c r="AR1581" s="7">
        <v>1</v>
      </c>
      <c r="AS1581" s="7">
        <v>0.5</v>
      </c>
      <c r="AT1581" s="7">
        <v>0</v>
      </c>
      <c r="AU1581" s="7">
        <v>0.5</v>
      </c>
      <c r="AV1581" s="7">
        <v>0</v>
      </c>
    </row>
    <row r="1582" spans="1:48" x14ac:dyDescent="0.4">
      <c r="B1582" s="17"/>
      <c r="C1582" s="16" t="s">
        <v>217</v>
      </c>
      <c r="D1582" s="6">
        <v>37</v>
      </c>
      <c r="E1582" s="6">
        <v>18</v>
      </c>
      <c r="F1582" s="6">
        <v>16</v>
      </c>
      <c r="G1582" s="6">
        <v>3</v>
      </c>
      <c r="H1582" s="6">
        <v>0</v>
      </c>
      <c r="V1582" s="17"/>
      <c r="W1582" s="16" t="s">
        <v>217</v>
      </c>
      <c r="X1582" s="6">
        <v>55</v>
      </c>
      <c r="Y1582" s="6">
        <v>17</v>
      </c>
      <c r="Z1582" s="6">
        <v>36</v>
      </c>
      <c r="AA1582" s="6">
        <v>2</v>
      </c>
      <c r="AB1582" s="6">
        <v>0</v>
      </c>
      <c r="AP1582" s="17"/>
      <c r="AQ1582" s="16" t="s">
        <v>217</v>
      </c>
      <c r="AR1582" s="6">
        <v>1</v>
      </c>
      <c r="AS1582" s="6">
        <v>0</v>
      </c>
      <c r="AT1582" s="6">
        <v>1</v>
      </c>
      <c r="AU1582" s="6">
        <v>0</v>
      </c>
      <c r="AV1582" s="6">
        <v>0</v>
      </c>
    </row>
    <row r="1583" spans="1:48" x14ac:dyDescent="0.4">
      <c r="B1583" s="17"/>
      <c r="C1583" s="16"/>
      <c r="D1583" s="7">
        <v>1</v>
      </c>
      <c r="E1583" s="7">
        <v>0.48599999999999999</v>
      </c>
      <c r="F1583" s="7">
        <v>0.432</v>
      </c>
      <c r="G1583" s="7">
        <v>8.1000000000000003E-2</v>
      </c>
      <c r="H1583" s="7">
        <v>0</v>
      </c>
      <c r="V1583" s="17"/>
      <c r="W1583" s="16"/>
      <c r="X1583" s="7">
        <v>1</v>
      </c>
      <c r="Y1583" s="7">
        <v>0.309</v>
      </c>
      <c r="Z1583" s="7">
        <v>0.65500000000000003</v>
      </c>
      <c r="AA1583" s="7">
        <v>3.5999999999999997E-2</v>
      </c>
      <c r="AB1583" s="7">
        <v>0</v>
      </c>
      <c r="AP1583" s="17"/>
      <c r="AQ1583" s="16"/>
      <c r="AR1583" s="7">
        <v>1</v>
      </c>
      <c r="AS1583" s="7">
        <v>0</v>
      </c>
      <c r="AT1583" s="7">
        <v>1</v>
      </c>
      <c r="AU1583" s="7">
        <v>0</v>
      </c>
      <c r="AV1583" s="7">
        <v>0</v>
      </c>
    </row>
    <row r="1584" spans="1:48" x14ac:dyDescent="0.4">
      <c r="B1584" s="17"/>
      <c r="C1584" s="16" t="s">
        <v>218</v>
      </c>
      <c r="D1584" s="6">
        <v>34</v>
      </c>
      <c r="E1584" s="6">
        <v>13</v>
      </c>
      <c r="F1584" s="6">
        <v>15</v>
      </c>
      <c r="G1584" s="6">
        <v>6</v>
      </c>
      <c r="H1584" s="6">
        <v>0</v>
      </c>
      <c r="V1584" s="17"/>
      <c r="W1584" s="16" t="s">
        <v>218</v>
      </c>
      <c r="X1584" s="6">
        <v>44</v>
      </c>
      <c r="Y1584" s="6">
        <v>13</v>
      </c>
      <c r="Z1584" s="6">
        <v>27</v>
      </c>
      <c r="AA1584" s="6">
        <v>4</v>
      </c>
      <c r="AB1584" s="6">
        <v>0</v>
      </c>
      <c r="AP1584" s="17"/>
      <c r="AQ1584" s="16" t="s">
        <v>218</v>
      </c>
      <c r="AR1584" s="6">
        <v>0</v>
      </c>
      <c r="AS1584" s="6"/>
      <c r="AT1584" s="6"/>
      <c r="AU1584" s="6"/>
      <c r="AV1584" s="6"/>
    </row>
    <row r="1585" spans="1:50" x14ac:dyDescent="0.4">
      <c r="B1585" s="17"/>
      <c r="C1585" s="16"/>
      <c r="D1585" s="7">
        <v>1</v>
      </c>
      <c r="E1585" s="7">
        <v>0.38200000000000001</v>
      </c>
      <c r="F1585" s="7">
        <v>0.441</v>
      </c>
      <c r="G1585" s="7">
        <v>0.17599999999999999</v>
      </c>
      <c r="H1585" s="7">
        <v>0</v>
      </c>
      <c r="V1585" s="17"/>
      <c r="W1585" s="16"/>
      <c r="X1585" s="7">
        <v>1</v>
      </c>
      <c r="Y1585" s="7">
        <v>0.29499999999999998</v>
      </c>
      <c r="Z1585" s="7">
        <v>0.61399999999999999</v>
      </c>
      <c r="AA1585" s="7">
        <v>9.0999999999999998E-2</v>
      </c>
      <c r="AB1585" s="7">
        <v>0</v>
      </c>
      <c r="AP1585" s="17"/>
      <c r="AQ1585" s="16"/>
      <c r="AR1585" s="8" t="s">
        <v>215</v>
      </c>
      <c r="AS1585" s="6"/>
      <c r="AT1585" s="6"/>
      <c r="AU1585" s="6"/>
      <c r="AV1585" s="6"/>
    </row>
    <row r="1586" spans="1:50" x14ac:dyDescent="0.4">
      <c r="B1586" s="17"/>
      <c r="C1586" s="16" t="s">
        <v>219</v>
      </c>
      <c r="D1586" s="6">
        <v>50</v>
      </c>
      <c r="E1586" s="6">
        <v>22</v>
      </c>
      <c r="F1586" s="6">
        <v>27</v>
      </c>
      <c r="G1586" s="6">
        <v>1</v>
      </c>
      <c r="H1586" s="6">
        <v>0</v>
      </c>
      <c r="V1586" s="17"/>
      <c r="W1586" s="16" t="s">
        <v>219</v>
      </c>
      <c r="X1586" s="6">
        <v>77</v>
      </c>
      <c r="Y1586" s="6">
        <v>44</v>
      </c>
      <c r="Z1586" s="6">
        <v>30</v>
      </c>
      <c r="AA1586" s="6">
        <v>3</v>
      </c>
      <c r="AB1586" s="6">
        <v>0</v>
      </c>
      <c r="AP1586" s="17"/>
      <c r="AQ1586" s="16" t="s">
        <v>219</v>
      </c>
      <c r="AR1586" s="6">
        <v>0</v>
      </c>
      <c r="AS1586" s="6"/>
      <c r="AT1586" s="6"/>
      <c r="AU1586" s="6"/>
      <c r="AV1586" s="6"/>
    </row>
    <row r="1587" spans="1:50" x14ac:dyDescent="0.4">
      <c r="B1587" s="17"/>
      <c r="C1587" s="16"/>
      <c r="D1587" s="7">
        <v>1</v>
      </c>
      <c r="E1587" s="7">
        <v>0.44</v>
      </c>
      <c r="F1587" s="7">
        <v>0.54</v>
      </c>
      <c r="G1587" s="7">
        <v>0.02</v>
      </c>
      <c r="H1587" s="7">
        <v>0</v>
      </c>
      <c r="V1587" s="17"/>
      <c r="W1587" s="16"/>
      <c r="X1587" s="7">
        <v>1</v>
      </c>
      <c r="Y1587" s="7">
        <v>0.57099999999999995</v>
      </c>
      <c r="Z1587" s="7">
        <v>0.39</v>
      </c>
      <c r="AA1587" s="7">
        <v>3.9E-2</v>
      </c>
      <c r="AB1587" s="7">
        <v>0</v>
      </c>
      <c r="AP1587" s="17"/>
      <c r="AQ1587" s="16"/>
      <c r="AR1587" s="8" t="s">
        <v>215</v>
      </c>
      <c r="AS1587" s="6"/>
      <c r="AT1587" s="6"/>
      <c r="AU1587" s="6"/>
      <c r="AV1587" s="6"/>
    </row>
    <row r="1588" spans="1:50" x14ac:dyDescent="0.4">
      <c r="B1588" s="17"/>
      <c r="C1588" s="16" t="s">
        <v>220</v>
      </c>
      <c r="D1588" s="6">
        <v>52</v>
      </c>
      <c r="E1588" s="6">
        <v>24</v>
      </c>
      <c r="F1588" s="6">
        <v>24</v>
      </c>
      <c r="G1588" s="6">
        <v>4</v>
      </c>
      <c r="H1588" s="6">
        <v>0</v>
      </c>
      <c r="V1588" s="17"/>
      <c r="W1588" s="16" t="s">
        <v>220</v>
      </c>
      <c r="X1588" s="6">
        <v>84</v>
      </c>
      <c r="Y1588" s="6">
        <v>42</v>
      </c>
      <c r="Z1588" s="6">
        <v>38</v>
      </c>
      <c r="AA1588" s="6">
        <v>4</v>
      </c>
      <c r="AB1588" s="6">
        <v>0</v>
      </c>
      <c r="AP1588" s="17"/>
      <c r="AQ1588" s="16" t="s">
        <v>220</v>
      </c>
      <c r="AR1588" s="6">
        <v>0</v>
      </c>
      <c r="AS1588" s="6"/>
      <c r="AT1588" s="6"/>
      <c r="AU1588" s="6"/>
      <c r="AV1588" s="6"/>
    </row>
    <row r="1589" spans="1:50" x14ac:dyDescent="0.4">
      <c r="B1589" s="17"/>
      <c r="C1589" s="16"/>
      <c r="D1589" s="7">
        <v>1</v>
      </c>
      <c r="E1589" s="7">
        <v>0.46200000000000002</v>
      </c>
      <c r="F1589" s="7">
        <v>0.46200000000000002</v>
      </c>
      <c r="G1589" s="7">
        <v>7.6999999999999999E-2</v>
      </c>
      <c r="H1589" s="7">
        <v>0</v>
      </c>
      <c r="V1589" s="17"/>
      <c r="W1589" s="16"/>
      <c r="X1589" s="7">
        <v>1</v>
      </c>
      <c r="Y1589" s="7">
        <v>0.5</v>
      </c>
      <c r="Z1589" s="7">
        <v>0.45200000000000001</v>
      </c>
      <c r="AA1589" s="7">
        <v>4.8000000000000001E-2</v>
      </c>
      <c r="AB1589" s="7">
        <v>0</v>
      </c>
      <c r="AP1589" s="17"/>
      <c r="AQ1589" s="16"/>
      <c r="AR1589" s="8" t="s">
        <v>215</v>
      </c>
      <c r="AS1589" s="6"/>
      <c r="AT1589" s="6"/>
      <c r="AU1589" s="6"/>
      <c r="AV1589" s="6"/>
    </row>
    <row r="1590" spans="1:50" x14ac:dyDescent="0.4">
      <c r="B1590" s="17"/>
      <c r="C1590" s="16" t="s">
        <v>221</v>
      </c>
      <c r="D1590" s="6">
        <v>53</v>
      </c>
      <c r="E1590" s="6">
        <v>31</v>
      </c>
      <c r="F1590" s="6">
        <v>18</v>
      </c>
      <c r="G1590" s="6">
        <v>3</v>
      </c>
      <c r="H1590" s="6">
        <v>1</v>
      </c>
      <c r="V1590" s="17"/>
      <c r="W1590" s="16" t="s">
        <v>221</v>
      </c>
      <c r="X1590" s="6">
        <v>88</v>
      </c>
      <c r="Y1590" s="6">
        <v>41</v>
      </c>
      <c r="Z1590" s="6">
        <v>44</v>
      </c>
      <c r="AA1590" s="6">
        <v>3</v>
      </c>
      <c r="AB1590" s="6">
        <v>0</v>
      </c>
      <c r="AP1590" s="17"/>
      <c r="AQ1590" s="16" t="s">
        <v>221</v>
      </c>
      <c r="AR1590" s="6">
        <v>0</v>
      </c>
      <c r="AS1590" s="6"/>
      <c r="AT1590" s="6"/>
      <c r="AU1590" s="6"/>
      <c r="AV1590" s="6"/>
    </row>
    <row r="1591" spans="1:50" x14ac:dyDescent="0.4">
      <c r="B1591" s="17"/>
      <c r="C1591" s="16"/>
      <c r="D1591" s="7">
        <v>1</v>
      </c>
      <c r="E1591" s="7">
        <v>0.58499999999999996</v>
      </c>
      <c r="F1591" s="7">
        <v>0.34</v>
      </c>
      <c r="G1591" s="7">
        <v>5.7000000000000002E-2</v>
      </c>
      <c r="H1591" s="7">
        <v>1.9E-2</v>
      </c>
      <c r="V1591" s="17"/>
      <c r="W1591" s="16"/>
      <c r="X1591" s="7">
        <v>1</v>
      </c>
      <c r="Y1591" s="7">
        <v>0.46600000000000003</v>
      </c>
      <c r="Z1591" s="7">
        <v>0.5</v>
      </c>
      <c r="AA1591" s="7">
        <v>3.4000000000000002E-2</v>
      </c>
      <c r="AB1591" s="7">
        <v>0</v>
      </c>
      <c r="AP1591" s="17"/>
      <c r="AQ1591" s="16"/>
      <c r="AR1591" s="8" t="s">
        <v>215</v>
      </c>
      <c r="AS1591" s="6"/>
      <c r="AT1591" s="6"/>
      <c r="AU1591" s="6"/>
      <c r="AV1591" s="6"/>
    </row>
    <row r="1592" spans="1:50" x14ac:dyDescent="0.4">
      <c r="B1592" s="17"/>
      <c r="C1592" s="16" t="s">
        <v>222</v>
      </c>
      <c r="D1592" s="6">
        <v>35</v>
      </c>
      <c r="E1592" s="6">
        <v>20</v>
      </c>
      <c r="F1592" s="6">
        <v>15</v>
      </c>
      <c r="G1592" s="6">
        <v>0</v>
      </c>
      <c r="H1592" s="6">
        <v>0</v>
      </c>
      <c r="V1592" s="17"/>
      <c r="W1592" s="16" t="s">
        <v>222</v>
      </c>
      <c r="X1592" s="6">
        <v>37</v>
      </c>
      <c r="Y1592" s="6">
        <v>18</v>
      </c>
      <c r="Z1592" s="6">
        <v>18</v>
      </c>
      <c r="AA1592" s="6">
        <v>1</v>
      </c>
      <c r="AB1592" s="6">
        <v>0</v>
      </c>
      <c r="AP1592" s="17"/>
      <c r="AQ1592" s="16" t="s">
        <v>222</v>
      </c>
      <c r="AR1592" s="6">
        <v>0</v>
      </c>
      <c r="AS1592" s="6"/>
      <c r="AT1592" s="6"/>
      <c r="AU1592" s="6"/>
      <c r="AV1592" s="6"/>
    </row>
    <row r="1593" spans="1:50" x14ac:dyDescent="0.4">
      <c r="B1593" s="17"/>
      <c r="C1593" s="16"/>
      <c r="D1593" s="7">
        <v>1</v>
      </c>
      <c r="E1593" s="7">
        <v>0.57099999999999995</v>
      </c>
      <c r="F1593" s="7">
        <v>0.42899999999999999</v>
      </c>
      <c r="G1593" s="7">
        <v>0</v>
      </c>
      <c r="H1593" s="7">
        <v>0</v>
      </c>
      <c r="V1593" s="17"/>
      <c r="W1593" s="16"/>
      <c r="X1593" s="7">
        <v>1</v>
      </c>
      <c r="Y1593" s="7">
        <v>0.48599999999999999</v>
      </c>
      <c r="Z1593" s="7">
        <v>0.48599999999999999</v>
      </c>
      <c r="AA1593" s="7">
        <v>2.7E-2</v>
      </c>
      <c r="AB1593" s="7">
        <v>0</v>
      </c>
      <c r="AP1593" s="17"/>
      <c r="AQ1593" s="16"/>
      <c r="AR1593" s="8" t="s">
        <v>215</v>
      </c>
      <c r="AS1593" s="6"/>
      <c r="AT1593" s="6"/>
      <c r="AU1593" s="6"/>
      <c r="AV1593" s="6"/>
    </row>
    <row r="1594" spans="1:50" x14ac:dyDescent="0.4">
      <c r="B1594" s="17"/>
      <c r="C1594" s="16" t="s">
        <v>223</v>
      </c>
      <c r="D1594" s="6">
        <v>27</v>
      </c>
      <c r="E1594" s="6">
        <v>17</v>
      </c>
      <c r="F1594" s="6">
        <v>6</v>
      </c>
      <c r="G1594" s="6">
        <v>3</v>
      </c>
      <c r="H1594" s="6">
        <v>1</v>
      </c>
      <c r="V1594" s="17"/>
      <c r="W1594" s="16" t="s">
        <v>223</v>
      </c>
      <c r="X1594" s="6">
        <v>33</v>
      </c>
      <c r="Y1594" s="6">
        <v>18</v>
      </c>
      <c r="Z1594" s="6">
        <v>14</v>
      </c>
      <c r="AA1594" s="6">
        <v>1</v>
      </c>
      <c r="AB1594" s="6">
        <v>0</v>
      </c>
      <c r="AP1594" s="17"/>
      <c r="AQ1594" s="16" t="s">
        <v>223</v>
      </c>
      <c r="AR1594" s="6">
        <v>0</v>
      </c>
      <c r="AS1594" s="6"/>
      <c r="AT1594" s="6"/>
      <c r="AU1594" s="6"/>
      <c r="AV1594" s="6"/>
    </row>
    <row r="1595" spans="1:50" x14ac:dyDescent="0.4">
      <c r="B1595" s="17"/>
      <c r="C1595" s="16"/>
      <c r="D1595" s="7">
        <v>1</v>
      </c>
      <c r="E1595" s="7">
        <v>0.63</v>
      </c>
      <c r="F1595" s="7">
        <v>0.222</v>
      </c>
      <c r="G1595" s="7">
        <v>0.111</v>
      </c>
      <c r="H1595" s="7">
        <v>3.6999999999999998E-2</v>
      </c>
      <c r="V1595" s="17"/>
      <c r="W1595" s="16"/>
      <c r="X1595" s="7">
        <v>1</v>
      </c>
      <c r="Y1595" s="7">
        <v>0.54500000000000004</v>
      </c>
      <c r="Z1595" s="7">
        <v>0.42399999999999999</v>
      </c>
      <c r="AA1595" s="7">
        <v>0.03</v>
      </c>
      <c r="AB1595" s="7">
        <v>0</v>
      </c>
      <c r="AP1595" s="17"/>
      <c r="AQ1595" s="16"/>
      <c r="AR1595" s="8" t="s">
        <v>215</v>
      </c>
      <c r="AS1595" s="6"/>
      <c r="AT1595" s="6"/>
      <c r="AU1595" s="6"/>
      <c r="AV1595" s="6"/>
    </row>
    <row r="1597" spans="1:50" x14ac:dyDescent="0.4">
      <c r="A1597" s="11">
        <v>58</v>
      </c>
    </row>
    <row r="1598" spans="1:50" x14ac:dyDescent="0.4">
      <c r="B1598" s="1" t="s">
        <v>754</v>
      </c>
      <c r="V1598" s="1" t="s">
        <v>755</v>
      </c>
      <c r="AP1598" s="1" t="s">
        <v>756</v>
      </c>
    </row>
    <row r="1599" spans="1:50" x14ac:dyDescent="0.4">
      <c r="B1599" s="1" t="s">
        <v>757</v>
      </c>
      <c r="V1599" s="1" t="s">
        <v>758</v>
      </c>
      <c r="AP1599" s="1" t="s">
        <v>759</v>
      </c>
    </row>
    <row r="1600" spans="1:50" x14ac:dyDescent="0.4">
      <c r="B1600" s="16" t="s">
        <v>209</v>
      </c>
      <c r="C1600" s="16"/>
      <c r="D1600" s="6"/>
      <c r="E1600" s="6">
        <v>1</v>
      </c>
      <c r="F1600" s="6">
        <v>2</v>
      </c>
      <c r="G1600" s="6">
        <v>3</v>
      </c>
      <c r="H1600" s="6">
        <v>4</v>
      </c>
      <c r="I1600" s="6">
        <v>5</v>
      </c>
      <c r="J1600" s="6"/>
      <c r="V1600" s="16" t="s">
        <v>209</v>
      </c>
      <c r="W1600" s="16"/>
      <c r="X1600" s="6"/>
      <c r="Y1600" s="6">
        <v>1</v>
      </c>
      <c r="Z1600" s="6">
        <v>2</v>
      </c>
      <c r="AA1600" s="6">
        <v>3</v>
      </c>
      <c r="AB1600" s="6">
        <v>4</v>
      </c>
      <c r="AC1600" s="6">
        <v>5</v>
      </c>
      <c r="AD1600" s="6"/>
      <c r="AP1600" s="16" t="s">
        <v>209</v>
      </c>
      <c r="AQ1600" s="16"/>
      <c r="AR1600" s="6"/>
      <c r="AS1600" s="6">
        <v>1</v>
      </c>
      <c r="AT1600" s="6">
        <v>2</v>
      </c>
      <c r="AU1600" s="6">
        <v>3</v>
      </c>
      <c r="AV1600" s="6">
        <v>4</v>
      </c>
      <c r="AW1600" s="6">
        <v>5</v>
      </c>
      <c r="AX1600" s="6"/>
    </row>
    <row r="1601" spans="2:50" ht="94.5" x14ac:dyDescent="0.4">
      <c r="B1601" s="16" t="s">
        <v>210</v>
      </c>
      <c r="C1601" s="16"/>
      <c r="D1601" s="6" t="s">
        <v>211</v>
      </c>
      <c r="E1601" s="6" t="s">
        <v>760</v>
      </c>
      <c r="F1601" s="6" t="s">
        <v>761</v>
      </c>
      <c r="G1601" s="6" t="s">
        <v>762</v>
      </c>
      <c r="H1601" s="6" t="s">
        <v>6</v>
      </c>
      <c r="I1601" s="6" t="s">
        <v>522</v>
      </c>
      <c r="J1601" s="6" t="s">
        <v>212</v>
      </c>
      <c r="V1601" s="16" t="s">
        <v>210</v>
      </c>
      <c r="W1601" s="16"/>
      <c r="X1601" s="6" t="s">
        <v>211</v>
      </c>
      <c r="Y1601" s="6" t="s">
        <v>760</v>
      </c>
      <c r="Z1601" s="6" t="s">
        <v>761</v>
      </c>
      <c r="AA1601" s="6" t="s">
        <v>762</v>
      </c>
      <c r="AB1601" s="6" t="s">
        <v>6</v>
      </c>
      <c r="AC1601" s="6" t="s">
        <v>522</v>
      </c>
      <c r="AD1601" s="6" t="s">
        <v>212</v>
      </c>
      <c r="AP1601" s="16" t="s">
        <v>210</v>
      </c>
      <c r="AQ1601" s="16"/>
      <c r="AR1601" s="6" t="s">
        <v>211</v>
      </c>
      <c r="AS1601" s="6" t="s">
        <v>760</v>
      </c>
      <c r="AT1601" s="6" t="s">
        <v>761</v>
      </c>
      <c r="AU1601" s="6" t="s">
        <v>762</v>
      </c>
      <c r="AV1601" s="6" t="s">
        <v>6</v>
      </c>
      <c r="AW1601" s="6" t="s">
        <v>522</v>
      </c>
      <c r="AX1601" s="6" t="s">
        <v>212</v>
      </c>
    </row>
    <row r="1602" spans="2:50" x14ac:dyDescent="0.4">
      <c r="B1602" s="16" t="s">
        <v>211</v>
      </c>
      <c r="C1602" s="16"/>
      <c r="D1602" s="6">
        <v>367</v>
      </c>
      <c r="E1602" s="6">
        <v>202</v>
      </c>
      <c r="F1602" s="6">
        <v>114</v>
      </c>
      <c r="G1602" s="6">
        <v>18</v>
      </c>
      <c r="H1602" s="6">
        <v>17</v>
      </c>
      <c r="I1602" s="6">
        <v>16</v>
      </c>
      <c r="J1602" s="6">
        <v>0</v>
      </c>
      <c r="V1602" s="16" t="s">
        <v>211</v>
      </c>
      <c r="W1602" s="16"/>
      <c r="X1602" s="6">
        <v>530</v>
      </c>
      <c r="Y1602" s="6">
        <v>394</v>
      </c>
      <c r="Z1602" s="6">
        <v>84</v>
      </c>
      <c r="AA1602" s="6">
        <v>13</v>
      </c>
      <c r="AB1602" s="6">
        <v>10</v>
      </c>
      <c r="AC1602" s="6">
        <v>29</v>
      </c>
      <c r="AD1602" s="6">
        <v>0</v>
      </c>
      <c r="AP1602" s="16" t="s">
        <v>211</v>
      </c>
      <c r="AQ1602" s="16"/>
      <c r="AR1602" s="6">
        <v>4</v>
      </c>
      <c r="AS1602" s="6">
        <v>2</v>
      </c>
      <c r="AT1602" s="6">
        <v>0</v>
      </c>
      <c r="AU1602" s="6">
        <v>1</v>
      </c>
      <c r="AV1602" s="6">
        <v>1</v>
      </c>
      <c r="AW1602" s="6">
        <v>0</v>
      </c>
      <c r="AX1602" s="6">
        <v>0</v>
      </c>
    </row>
    <row r="1603" spans="2:50" x14ac:dyDescent="0.4">
      <c r="B1603" s="16"/>
      <c r="C1603" s="16"/>
      <c r="D1603" s="7">
        <v>1</v>
      </c>
      <c r="E1603" s="7">
        <v>0.55000000000000004</v>
      </c>
      <c r="F1603" s="7">
        <v>0.311</v>
      </c>
      <c r="G1603" s="7">
        <v>4.9000000000000002E-2</v>
      </c>
      <c r="H1603" s="7">
        <v>4.5999999999999999E-2</v>
      </c>
      <c r="I1603" s="7">
        <v>4.3999999999999997E-2</v>
      </c>
      <c r="J1603" s="7">
        <v>0</v>
      </c>
      <c r="V1603" s="16"/>
      <c r="W1603" s="16"/>
      <c r="X1603" s="7">
        <v>1</v>
      </c>
      <c r="Y1603" s="7">
        <v>0.74299999999999999</v>
      </c>
      <c r="Z1603" s="7">
        <v>0.158</v>
      </c>
      <c r="AA1603" s="7">
        <v>2.5000000000000001E-2</v>
      </c>
      <c r="AB1603" s="7">
        <v>1.9E-2</v>
      </c>
      <c r="AC1603" s="7">
        <v>5.5E-2</v>
      </c>
      <c r="AD1603" s="7">
        <v>0</v>
      </c>
      <c r="AP1603" s="16"/>
      <c r="AQ1603" s="16"/>
      <c r="AR1603" s="7">
        <v>1</v>
      </c>
      <c r="AS1603" s="7">
        <v>0.5</v>
      </c>
      <c r="AT1603" s="7">
        <v>0</v>
      </c>
      <c r="AU1603" s="7">
        <v>0.25</v>
      </c>
      <c r="AV1603" s="7">
        <v>0.25</v>
      </c>
      <c r="AW1603" s="7">
        <v>0</v>
      </c>
      <c r="AX1603" s="7">
        <v>0</v>
      </c>
    </row>
    <row r="1604" spans="2:50" x14ac:dyDescent="0.4">
      <c r="B1604" s="17" t="s">
        <v>10</v>
      </c>
      <c r="C1604" s="16" t="s">
        <v>213</v>
      </c>
      <c r="D1604" s="6">
        <v>26</v>
      </c>
      <c r="E1604" s="6">
        <v>14</v>
      </c>
      <c r="F1604" s="6">
        <v>8</v>
      </c>
      <c r="G1604" s="6">
        <v>1</v>
      </c>
      <c r="H1604" s="6">
        <v>2</v>
      </c>
      <c r="I1604" s="6">
        <v>1</v>
      </c>
      <c r="J1604" s="6">
        <v>0</v>
      </c>
      <c r="V1604" s="17" t="s">
        <v>10</v>
      </c>
      <c r="W1604" s="16" t="s">
        <v>213</v>
      </c>
      <c r="X1604" s="6">
        <v>33</v>
      </c>
      <c r="Y1604" s="6">
        <v>27</v>
      </c>
      <c r="Z1604" s="6">
        <v>5</v>
      </c>
      <c r="AA1604" s="6">
        <v>0</v>
      </c>
      <c r="AB1604" s="6">
        <v>0</v>
      </c>
      <c r="AC1604" s="6">
        <v>1</v>
      </c>
      <c r="AD1604" s="6">
        <v>0</v>
      </c>
      <c r="AP1604" s="17" t="s">
        <v>10</v>
      </c>
      <c r="AQ1604" s="16" t="s">
        <v>213</v>
      </c>
      <c r="AR1604" s="6">
        <v>1</v>
      </c>
      <c r="AS1604" s="6">
        <v>0</v>
      </c>
      <c r="AT1604" s="6">
        <v>0</v>
      </c>
      <c r="AU1604" s="6">
        <v>1</v>
      </c>
      <c r="AV1604" s="6">
        <v>0</v>
      </c>
      <c r="AW1604" s="6">
        <v>0</v>
      </c>
      <c r="AX1604" s="6">
        <v>0</v>
      </c>
    </row>
    <row r="1605" spans="2:50" x14ac:dyDescent="0.4">
      <c r="B1605" s="17"/>
      <c r="C1605" s="16"/>
      <c r="D1605" s="7">
        <v>1</v>
      </c>
      <c r="E1605" s="7">
        <v>0.53800000000000003</v>
      </c>
      <c r="F1605" s="7">
        <v>0.308</v>
      </c>
      <c r="G1605" s="7">
        <v>3.7999999999999999E-2</v>
      </c>
      <c r="H1605" s="7">
        <v>7.6999999999999999E-2</v>
      </c>
      <c r="I1605" s="7">
        <v>3.7999999999999999E-2</v>
      </c>
      <c r="J1605" s="7">
        <v>0</v>
      </c>
      <c r="V1605" s="17"/>
      <c r="W1605" s="16"/>
      <c r="X1605" s="7">
        <v>1</v>
      </c>
      <c r="Y1605" s="7">
        <v>0.81799999999999995</v>
      </c>
      <c r="Z1605" s="7">
        <v>0.152</v>
      </c>
      <c r="AA1605" s="7">
        <v>0</v>
      </c>
      <c r="AB1605" s="7">
        <v>0</v>
      </c>
      <c r="AC1605" s="7">
        <v>0.03</v>
      </c>
      <c r="AD1605" s="7">
        <v>0</v>
      </c>
      <c r="AP1605" s="17"/>
      <c r="AQ1605" s="16"/>
      <c r="AR1605" s="7">
        <v>1</v>
      </c>
      <c r="AS1605" s="7">
        <v>0</v>
      </c>
      <c r="AT1605" s="7">
        <v>0</v>
      </c>
      <c r="AU1605" s="7">
        <v>1</v>
      </c>
      <c r="AV1605" s="7">
        <v>0</v>
      </c>
      <c r="AW1605" s="7">
        <v>0</v>
      </c>
      <c r="AX1605" s="7">
        <v>0</v>
      </c>
    </row>
    <row r="1606" spans="2:50" x14ac:dyDescent="0.4">
      <c r="B1606" s="17"/>
      <c r="C1606" s="16" t="s">
        <v>214</v>
      </c>
      <c r="D1606" s="6">
        <v>25</v>
      </c>
      <c r="E1606" s="6">
        <v>15</v>
      </c>
      <c r="F1606" s="6">
        <v>5</v>
      </c>
      <c r="G1606" s="6">
        <v>3</v>
      </c>
      <c r="H1606" s="6">
        <v>1</v>
      </c>
      <c r="I1606" s="6">
        <v>1</v>
      </c>
      <c r="J1606" s="6">
        <v>0</v>
      </c>
      <c r="V1606" s="17"/>
      <c r="W1606" s="16" t="s">
        <v>214</v>
      </c>
      <c r="X1606" s="6">
        <v>36</v>
      </c>
      <c r="Y1606" s="6">
        <v>31</v>
      </c>
      <c r="Z1606" s="6">
        <v>1</v>
      </c>
      <c r="AA1606" s="6">
        <v>4</v>
      </c>
      <c r="AB1606" s="6">
        <v>0</v>
      </c>
      <c r="AC1606" s="6">
        <v>0</v>
      </c>
      <c r="AD1606" s="6">
        <v>0</v>
      </c>
      <c r="AP1606" s="17"/>
      <c r="AQ1606" s="16" t="s">
        <v>214</v>
      </c>
      <c r="AR1606" s="6">
        <v>0</v>
      </c>
      <c r="AS1606" s="6"/>
      <c r="AT1606" s="6"/>
      <c r="AU1606" s="6"/>
      <c r="AV1606" s="6"/>
      <c r="AW1606" s="6"/>
      <c r="AX1606" s="6"/>
    </row>
    <row r="1607" spans="2:50" x14ac:dyDescent="0.4">
      <c r="B1607" s="17"/>
      <c r="C1607" s="16"/>
      <c r="D1607" s="7">
        <v>1</v>
      </c>
      <c r="E1607" s="7">
        <v>0.6</v>
      </c>
      <c r="F1607" s="7">
        <v>0.2</v>
      </c>
      <c r="G1607" s="7">
        <v>0.12</v>
      </c>
      <c r="H1607" s="7">
        <v>0.04</v>
      </c>
      <c r="I1607" s="7">
        <v>0.04</v>
      </c>
      <c r="J1607" s="7">
        <v>0</v>
      </c>
      <c r="V1607" s="17"/>
      <c r="W1607" s="16"/>
      <c r="X1607" s="7">
        <v>1</v>
      </c>
      <c r="Y1607" s="7">
        <v>0.86099999999999999</v>
      </c>
      <c r="Z1607" s="7">
        <v>2.8000000000000001E-2</v>
      </c>
      <c r="AA1607" s="7">
        <v>0.111</v>
      </c>
      <c r="AB1607" s="7">
        <v>0</v>
      </c>
      <c r="AC1607" s="7">
        <v>0</v>
      </c>
      <c r="AD1607" s="7">
        <v>0</v>
      </c>
      <c r="AP1607" s="17"/>
      <c r="AQ1607" s="16"/>
      <c r="AR1607" s="8" t="s">
        <v>215</v>
      </c>
      <c r="AS1607" s="6"/>
      <c r="AT1607" s="6"/>
      <c r="AU1607" s="6"/>
      <c r="AV1607" s="6"/>
      <c r="AW1607" s="6"/>
      <c r="AX1607" s="6"/>
    </row>
    <row r="1608" spans="2:50" x14ac:dyDescent="0.4">
      <c r="B1608" s="17"/>
      <c r="C1608" s="16" t="s">
        <v>216</v>
      </c>
      <c r="D1608" s="6">
        <v>28</v>
      </c>
      <c r="E1608" s="6">
        <v>17</v>
      </c>
      <c r="F1608" s="6">
        <v>7</v>
      </c>
      <c r="G1608" s="6">
        <v>3</v>
      </c>
      <c r="H1608" s="6">
        <v>1</v>
      </c>
      <c r="I1608" s="6">
        <v>0</v>
      </c>
      <c r="J1608" s="6">
        <v>0</v>
      </c>
      <c r="V1608" s="17"/>
      <c r="W1608" s="16" t="s">
        <v>216</v>
      </c>
      <c r="X1608" s="6">
        <v>42</v>
      </c>
      <c r="Y1608" s="6">
        <v>29</v>
      </c>
      <c r="Z1608" s="6">
        <v>8</v>
      </c>
      <c r="AA1608" s="6">
        <v>2</v>
      </c>
      <c r="AB1608" s="6">
        <v>2</v>
      </c>
      <c r="AC1608" s="6">
        <v>1</v>
      </c>
      <c r="AD1608" s="6">
        <v>0</v>
      </c>
      <c r="AP1608" s="17"/>
      <c r="AQ1608" s="16" t="s">
        <v>216</v>
      </c>
      <c r="AR1608" s="6">
        <v>2</v>
      </c>
      <c r="AS1608" s="6">
        <v>2</v>
      </c>
      <c r="AT1608" s="6">
        <v>0</v>
      </c>
      <c r="AU1608" s="6">
        <v>0</v>
      </c>
      <c r="AV1608" s="6">
        <v>0</v>
      </c>
      <c r="AW1608" s="6">
        <v>0</v>
      </c>
      <c r="AX1608" s="6">
        <v>0</v>
      </c>
    </row>
    <row r="1609" spans="2:50" x14ac:dyDescent="0.4">
      <c r="B1609" s="17"/>
      <c r="C1609" s="16"/>
      <c r="D1609" s="7">
        <v>1</v>
      </c>
      <c r="E1609" s="7">
        <v>0.60699999999999998</v>
      </c>
      <c r="F1609" s="7">
        <v>0.25</v>
      </c>
      <c r="G1609" s="7">
        <v>0.107</v>
      </c>
      <c r="H1609" s="7">
        <v>3.5999999999999997E-2</v>
      </c>
      <c r="I1609" s="7">
        <v>0</v>
      </c>
      <c r="J1609" s="7">
        <v>0</v>
      </c>
      <c r="V1609" s="17"/>
      <c r="W1609" s="16"/>
      <c r="X1609" s="7">
        <v>1</v>
      </c>
      <c r="Y1609" s="7">
        <v>0.69</v>
      </c>
      <c r="Z1609" s="7">
        <v>0.19</v>
      </c>
      <c r="AA1609" s="7">
        <v>4.8000000000000001E-2</v>
      </c>
      <c r="AB1609" s="7">
        <v>4.8000000000000001E-2</v>
      </c>
      <c r="AC1609" s="7">
        <v>2.4E-2</v>
      </c>
      <c r="AD1609" s="7">
        <v>0</v>
      </c>
      <c r="AP1609" s="17"/>
      <c r="AQ1609" s="16"/>
      <c r="AR1609" s="7">
        <v>1</v>
      </c>
      <c r="AS1609" s="7">
        <v>1</v>
      </c>
      <c r="AT1609" s="7">
        <v>0</v>
      </c>
      <c r="AU1609" s="7">
        <v>0</v>
      </c>
      <c r="AV1609" s="7">
        <v>0</v>
      </c>
      <c r="AW1609" s="7">
        <v>0</v>
      </c>
      <c r="AX1609" s="7">
        <v>0</v>
      </c>
    </row>
    <row r="1610" spans="2:50" x14ac:dyDescent="0.4">
      <c r="B1610" s="17"/>
      <c r="C1610" s="16" t="s">
        <v>217</v>
      </c>
      <c r="D1610" s="6">
        <v>37</v>
      </c>
      <c r="E1610" s="6">
        <v>22</v>
      </c>
      <c r="F1610" s="6">
        <v>10</v>
      </c>
      <c r="G1610" s="6">
        <v>2</v>
      </c>
      <c r="H1610" s="6">
        <v>2</v>
      </c>
      <c r="I1610" s="6">
        <v>1</v>
      </c>
      <c r="J1610" s="6">
        <v>0</v>
      </c>
      <c r="V1610" s="17"/>
      <c r="W1610" s="16" t="s">
        <v>217</v>
      </c>
      <c r="X1610" s="6">
        <v>55</v>
      </c>
      <c r="Y1610" s="6">
        <v>38</v>
      </c>
      <c r="Z1610" s="6">
        <v>9</v>
      </c>
      <c r="AA1610" s="6">
        <v>3</v>
      </c>
      <c r="AB1610" s="6">
        <v>2</v>
      </c>
      <c r="AC1610" s="6">
        <v>3</v>
      </c>
      <c r="AD1610" s="6">
        <v>0</v>
      </c>
      <c r="AP1610" s="17"/>
      <c r="AQ1610" s="16" t="s">
        <v>217</v>
      </c>
      <c r="AR1610" s="6">
        <v>1</v>
      </c>
      <c r="AS1610" s="6">
        <v>0</v>
      </c>
      <c r="AT1610" s="6">
        <v>0</v>
      </c>
      <c r="AU1610" s="6">
        <v>0</v>
      </c>
      <c r="AV1610" s="6">
        <v>1</v>
      </c>
      <c r="AW1610" s="6">
        <v>0</v>
      </c>
      <c r="AX1610" s="6">
        <v>0</v>
      </c>
    </row>
    <row r="1611" spans="2:50" x14ac:dyDescent="0.4">
      <c r="B1611" s="17"/>
      <c r="C1611" s="16"/>
      <c r="D1611" s="7">
        <v>1</v>
      </c>
      <c r="E1611" s="7">
        <v>0.59499999999999997</v>
      </c>
      <c r="F1611" s="7">
        <v>0.27</v>
      </c>
      <c r="G1611" s="7">
        <v>5.3999999999999999E-2</v>
      </c>
      <c r="H1611" s="7">
        <v>5.3999999999999999E-2</v>
      </c>
      <c r="I1611" s="7">
        <v>2.7E-2</v>
      </c>
      <c r="J1611" s="7">
        <v>0</v>
      </c>
      <c r="V1611" s="17"/>
      <c r="W1611" s="16"/>
      <c r="X1611" s="7">
        <v>1</v>
      </c>
      <c r="Y1611" s="7">
        <v>0.69099999999999995</v>
      </c>
      <c r="Z1611" s="7">
        <v>0.16400000000000001</v>
      </c>
      <c r="AA1611" s="7">
        <v>5.5E-2</v>
      </c>
      <c r="AB1611" s="7">
        <v>3.5999999999999997E-2</v>
      </c>
      <c r="AC1611" s="7">
        <v>5.5E-2</v>
      </c>
      <c r="AD1611" s="7">
        <v>0</v>
      </c>
      <c r="AP1611" s="17"/>
      <c r="AQ1611" s="16"/>
      <c r="AR1611" s="7">
        <v>1</v>
      </c>
      <c r="AS1611" s="7">
        <v>0</v>
      </c>
      <c r="AT1611" s="7">
        <v>0</v>
      </c>
      <c r="AU1611" s="7">
        <v>0</v>
      </c>
      <c r="AV1611" s="7">
        <v>1</v>
      </c>
      <c r="AW1611" s="7">
        <v>0</v>
      </c>
      <c r="AX1611" s="7">
        <v>0</v>
      </c>
    </row>
    <row r="1612" spans="2:50" x14ac:dyDescent="0.4">
      <c r="B1612" s="17"/>
      <c r="C1612" s="16" t="s">
        <v>218</v>
      </c>
      <c r="D1612" s="6">
        <v>34</v>
      </c>
      <c r="E1612" s="6">
        <v>19</v>
      </c>
      <c r="F1612" s="6">
        <v>13</v>
      </c>
      <c r="G1612" s="6">
        <v>1</v>
      </c>
      <c r="H1612" s="6">
        <v>1</v>
      </c>
      <c r="I1612" s="6">
        <v>0</v>
      </c>
      <c r="J1612" s="6">
        <v>0</v>
      </c>
      <c r="V1612" s="17"/>
      <c r="W1612" s="16" t="s">
        <v>218</v>
      </c>
      <c r="X1612" s="6">
        <v>44</v>
      </c>
      <c r="Y1612" s="6">
        <v>32</v>
      </c>
      <c r="Z1612" s="6">
        <v>6</v>
      </c>
      <c r="AA1612" s="6">
        <v>2</v>
      </c>
      <c r="AB1612" s="6">
        <v>1</v>
      </c>
      <c r="AC1612" s="6">
        <v>3</v>
      </c>
      <c r="AD1612" s="6">
        <v>0</v>
      </c>
      <c r="AP1612" s="17"/>
      <c r="AQ1612" s="16" t="s">
        <v>218</v>
      </c>
      <c r="AR1612" s="6">
        <v>0</v>
      </c>
      <c r="AS1612" s="6"/>
      <c r="AT1612" s="6"/>
      <c r="AU1612" s="6"/>
      <c r="AV1612" s="6"/>
      <c r="AW1612" s="6"/>
      <c r="AX1612" s="6"/>
    </row>
    <row r="1613" spans="2:50" x14ac:dyDescent="0.4">
      <c r="B1613" s="17"/>
      <c r="C1613" s="16"/>
      <c r="D1613" s="7">
        <v>1</v>
      </c>
      <c r="E1613" s="7">
        <v>0.55900000000000005</v>
      </c>
      <c r="F1613" s="7">
        <v>0.38200000000000001</v>
      </c>
      <c r="G1613" s="7">
        <v>2.9000000000000001E-2</v>
      </c>
      <c r="H1613" s="7">
        <v>2.9000000000000001E-2</v>
      </c>
      <c r="I1613" s="7">
        <v>0</v>
      </c>
      <c r="J1613" s="7">
        <v>0</v>
      </c>
      <c r="V1613" s="17"/>
      <c r="W1613" s="16"/>
      <c r="X1613" s="7">
        <v>1</v>
      </c>
      <c r="Y1613" s="7">
        <v>0.72699999999999998</v>
      </c>
      <c r="Z1613" s="7">
        <v>0.13600000000000001</v>
      </c>
      <c r="AA1613" s="7">
        <v>4.4999999999999998E-2</v>
      </c>
      <c r="AB1613" s="7">
        <v>2.3E-2</v>
      </c>
      <c r="AC1613" s="7">
        <v>6.8000000000000005E-2</v>
      </c>
      <c r="AD1613" s="7">
        <v>0</v>
      </c>
      <c r="AP1613" s="17"/>
      <c r="AQ1613" s="16"/>
      <c r="AR1613" s="8" t="s">
        <v>215</v>
      </c>
      <c r="AS1613" s="6"/>
      <c r="AT1613" s="6"/>
      <c r="AU1613" s="6"/>
      <c r="AV1613" s="6"/>
      <c r="AW1613" s="6"/>
      <c r="AX1613" s="6"/>
    </row>
    <row r="1614" spans="2:50" x14ac:dyDescent="0.4">
      <c r="B1614" s="17"/>
      <c r="C1614" s="16" t="s">
        <v>219</v>
      </c>
      <c r="D1614" s="6">
        <v>50</v>
      </c>
      <c r="E1614" s="6">
        <v>28</v>
      </c>
      <c r="F1614" s="6">
        <v>12</v>
      </c>
      <c r="G1614" s="6">
        <v>3</v>
      </c>
      <c r="H1614" s="6">
        <v>2</v>
      </c>
      <c r="I1614" s="6">
        <v>5</v>
      </c>
      <c r="J1614" s="6">
        <v>0</v>
      </c>
      <c r="V1614" s="17"/>
      <c r="W1614" s="16" t="s">
        <v>219</v>
      </c>
      <c r="X1614" s="6">
        <v>77</v>
      </c>
      <c r="Y1614" s="6">
        <v>57</v>
      </c>
      <c r="Z1614" s="6">
        <v>12</v>
      </c>
      <c r="AA1614" s="6">
        <v>1</v>
      </c>
      <c r="AB1614" s="6">
        <v>0</v>
      </c>
      <c r="AC1614" s="6">
        <v>7</v>
      </c>
      <c r="AD1614" s="6">
        <v>0</v>
      </c>
      <c r="AP1614" s="17"/>
      <c r="AQ1614" s="16" t="s">
        <v>219</v>
      </c>
      <c r="AR1614" s="6">
        <v>0</v>
      </c>
      <c r="AS1614" s="6"/>
      <c r="AT1614" s="6"/>
      <c r="AU1614" s="6"/>
      <c r="AV1614" s="6"/>
      <c r="AW1614" s="6"/>
      <c r="AX1614" s="6"/>
    </row>
    <row r="1615" spans="2:50" x14ac:dyDescent="0.4">
      <c r="B1615" s="17"/>
      <c r="C1615" s="16"/>
      <c r="D1615" s="7">
        <v>1</v>
      </c>
      <c r="E1615" s="7">
        <v>0.56000000000000005</v>
      </c>
      <c r="F1615" s="7">
        <v>0.24</v>
      </c>
      <c r="G1615" s="7">
        <v>0.06</v>
      </c>
      <c r="H1615" s="7">
        <v>0.04</v>
      </c>
      <c r="I1615" s="7">
        <v>0.1</v>
      </c>
      <c r="J1615" s="7">
        <v>0</v>
      </c>
      <c r="V1615" s="17"/>
      <c r="W1615" s="16"/>
      <c r="X1615" s="7">
        <v>1</v>
      </c>
      <c r="Y1615" s="7">
        <v>0.74</v>
      </c>
      <c r="Z1615" s="7">
        <v>0.156</v>
      </c>
      <c r="AA1615" s="7">
        <v>1.2999999999999999E-2</v>
      </c>
      <c r="AB1615" s="7">
        <v>0</v>
      </c>
      <c r="AC1615" s="7">
        <v>9.0999999999999998E-2</v>
      </c>
      <c r="AD1615" s="7">
        <v>0</v>
      </c>
      <c r="AP1615" s="17"/>
      <c r="AQ1615" s="16"/>
      <c r="AR1615" s="8" t="s">
        <v>215</v>
      </c>
      <c r="AS1615" s="6"/>
      <c r="AT1615" s="6"/>
      <c r="AU1615" s="6"/>
      <c r="AV1615" s="6"/>
      <c r="AW1615" s="6"/>
      <c r="AX1615" s="6"/>
    </row>
    <row r="1616" spans="2:50" x14ac:dyDescent="0.4">
      <c r="B1616" s="17"/>
      <c r="C1616" s="16" t="s">
        <v>220</v>
      </c>
      <c r="D1616" s="6">
        <v>52</v>
      </c>
      <c r="E1616" s="6">
        <v>30</v>
      </c>
      <c r="F1616" s="6">
        <v>16</v>
      </c>
      <c r="G1616" s="6">
        <v>1</v>
      </c>
      <c r="H1616" s="6">
        <v>3</v>
      </c>
      <c r="I1616" s="6">
        <v>2</v>
      </c>
      <c r="J1616" s="6">
        <v>0</v>
      </c>
      <c r="V1616" s="17"/>
      <c r="W1616" s="16" t="s">
        <v>220</v>
      </c>
      <c r="X1616" s="6">
        <v>84</v>
      </c>
      <c r="Y1616" s="6">
        <v>63</v>
      </c>
      <c r="Z1616" s="6">
        <v>15</v>
      </c>
      <c r="AA1616" s="6">
        <v>1</v>
      </c>
      <c r="AB1616" s="6">
        <v>2</v>
      </c>
      <c r="AC1616" s="6">
        <v>3</v>
      </c>
      <c r="AD1616" s="6">
        <v>0</v>
      </c>
      <c r="AP1616" s="17"/>
      <c r="AQ1616" s="16" t="s">
        <v>220</v>
      </c>
      <c r="AR1616" s="6">
        <v>0</v>
      </c>
      <c r="AS1616" s="6"/>
      <c r="AT1616" s="6"/>
      <c r="AU1616" s="6"/>
      <c r="AV1616" s="6"/>
      <c r="AW1616" s="6"/>
      <c r="AX1616" s="6"/>
    </row>
    <row r="1617" spans="1:57" x14ac:dyDescent="0.4">
      <c r="B1617" s="17"/>
      <c r="C1617" s="16"/>
      <c r="D1617" s="7">
        <v>1</v>
      </c>
      <c r="E1617" s="7">
        <v>0.57699999999999996</v>
      </c>
      <c r="F1617" s="7">
        <v>0.308</v>
      </c>
      <c r="G1617" s="7">
        <v>1.9E-2</v>
      </c>
      <c r="H1617" s="7">
        <v>5.8000000000000003E-2</v>
      </c>
      <c r="I1617" s="7">
        <v>3.7999999999999999E-2</v>
      </c>
      <c r="J1617" s="7">
        <v>0</v>
      </c>
      <c r="V1617" s="17"/>
      <c r="W1617" s="16"/>
      <c r="X1617" s="7">
        <v>1</v>
      </c>
      <c r="Y1617" s="7">
        <v>0.75</v>
      </c>
      <c r="Z1617" s="7">
        <v>0.17899999999999999</v>
      </c>
      <c r="AA1617" s="7">
        <v>1.2E-2</v>
      </c>
      <c r="AB1617" s="7">
        <v>2.4E-2</v>
      </c>
      <c r="AC1617" s="7">
        <v>3.5999999999999997E-2</v>
      </c>
      <c r="AD1617" s="7">
        <v>0</v>
      </c>
      <c r="AP1617" s="17"/>
      <c r="AQ1617" s="16"/>
      <c r="AR1617" s="8" t="s">
        <v>215</v>
      </c>
      <c r="AS1617" s="6"/>
      <c r="AT1617" s="6"/>
      <c r="AU1617" s="6"/>
      <c r="AV1617" s="6"/>
      <c r="AW1617" s="6"/>
      <c r="AX1617" s="6"/>
    </row>
    <row r="1618" spans="1:57" x14ac:dyDescent="0.4">
      <c r="B1618" s="17"/>
      <c r="C1618" s="16" t="s">
        <v>221</v>
      </c>
      <c r="D1618" s="6">
        <v>53</v>
      </c>
      <c r="E1618" s="6">
        <v>28</v>
      </c>
      <c r="F1618" s="6">
        <v>20</v>
      </c>
      <c r="G1618" s="6">
        <v>1</v>
      </c>
      <c r="H1618" s="6">
        <v>2</v>
      </c>
      <c r="I1618" s="6">
        <v>2</v>
      </c>
      <c r="J1618" s="6">
        <v>0</v>
      </c>
      <c r="V1618" s="17"/>
      <c r="W1618" s="16" t="s">
        <v>221</v>
      </c>
      <c r="X1618" s="6">
        <v>88</v>
      </c>
      <c r="Y1618" s="6">
        <v>61</v>
      </c>
      <c r="Z1618" s="6">
        <v>17</v>
      </c>
      <c r="AA1618" s="6">
        <v>0</v>
      </c>
      <c r="AB1618" s="6">
        <v>2</v>
      </c>
      <c r="AC1618" s="6">
        <v>8</v>
      </c>
      <c r="AD1618" s="6">
        <v>0</v>
      </c>
      <c r="AP1618" s="17"/>
      <c r="AQ1618" s="16" t="s">
        <v>221</v>
      </c>
      <c r="AR1618" s="6">
        <v>0</v>
      </c>
      <c r="AS1618" s="6"/>
      <c r="AT1618" s="6"/>
      <c r="AU1618" s="6"/>
      <c r="AV1618" s="6"/>
      <c r="AW1618" s="6"/>
      <c r="AX1618" s="6"/>
    </row>
    <row r="1619" spans="1:57" x14ac:dyDescent="0.4">
      <c r="B1619" s="17"/>
      <c r="C1619" s="16"/>
      <c r="D1619" s="7">
        <v>1</v>
      </c>
      <c r="E1619" s="7">
        <v>0.52800000000000002</v>
      </c>
      <c r="F1619" s="7">
        <v>0.377</v>
      </c>
      <c r="G1619" s="7">
        <v>1.9E-2</v>
      </c>
      <c r="H1619" s="7">
        <v>3.7999999999999999E-2</v>
      </c>
      <c r="I1619" s="7">
        <v>3.7999999999999999E-2</v>
      </c>
      <c r="J1619" s="7">
        <v>0</v>
      </c>
      <c r="V1619" s="17"/>
      <c r="W1619" s="16"/>
      <c r="X1619" s="7">
        <v>1</v>
      </c>
      <c r="Y1619" s="7">
        <v>0.69299999999999995</v>
      </c>
      <c r="Z1619" s="7">
        <v>0.193</v>
      </c>
      <c r="AA1619" s="7">
        <v>0</v>
      </c>
      <c r="AB1619" s="7">
        <v>2.3E-2</v>
      </c>
      <c r="AC1619" s="7">
        <v>9.0999999999999998E-2</v>
      </c>
      <c r="AD1619" s="7">
        <v>0</v>
      </c>
      <c r="AP1619" s="17"/>
      <c r="AQ1619" s="16"/>
      <c r="AR1619" s="8" t="s">
        <v>215</v>
      </c>
      <c r="AS1619" s="6"/>
      <c r="AT1619" s="6"/>
      <c r="AU1619" s="6"/>
      <c r="AV1619" s="6"/>
      <c r="AW1619" s="6"/>
      <c r="AX1619" s="6"/>
    </row>
    <row r="1620" spans="1:57" x14ac:dyDescent="0.4">
      <c r="B1620" s="17"/>
      <c r="C1620" s="16" t="s">
        <v>222</v>
      </c>
      <c r="D1620" s="6">
        <v>35</v>
      </c>
      <c r="E1620" s="6">
        <v>12</v>
      </c>
      <c r="F1620" s="6">
        <v>13</v>
      </c>
      <c r="G1620" s="6">
        <v>3</v>
      </c>
      <c r="H1620" s="6">
        <v>3</v>
      </c>
      <c r="I1620" s="6">
        <v>4</v>
      </c>
      <c r="J1620" s="6">
        <v>0</v>
      </c>
      <c r="V1620" s="17"/>
      <c r="W1620" s="16" t="s">
        <v>222</v>
      </c>
      <c r="X1620" s="6">
        <v>37</v>
      </c>
      <c r="Y1620" s="6">
        <v>28</v>
      </c>
      <c r="Z1620" s="6">
        <v>7</v>
      </c>
      <c r="AA1620" s="6">
        <v>0</v>
      </c>
      <c r="AB1620" s="6">
        <v>1</v>
      </c>
      <c r="AC1620" s="6">
        <v>1</v>
      </c>
      <c r="AD1620" s="6">
        <v>0</v>
      </c>
      <c r="AP1620" s="17"/>
      <c r="AQ1620" s="16" t="s">
        <v>222</v>
      </c>
      <c r="AR1620" s="6">
        <v>0</v>
      </c>
      <c r="AS1620" s="6"/>
      <c r="AT1620" s="6"/>
      <c r="AU1620" s="6"/>
      <c r="AV1620" s="6"/>
      <c r="AW1620" s="6"/>
      <c r="AX1620" s="6"/>
    </row>
    <row r="1621" spans="1:57" x14ac:dyDescent="0.4">
      <c r="B1621" s="17"/>
      <c r="C1621" s="16"/>
      <c r="D1621" s="7">
        <v>1</v>
      </c>
      <c r="E1621" s="7">
        <v>0.34300000000000003</v>
      </c>
      <c r="F1621" s="7">
        <v>0.371</v>
      </c>
      <c r="G1621" s="7">
        <v>8.5999999999999993E-2</v>
      </c>
      <c r="H1621" s="7">
        <v>8.5999999999999993E-2</v>
      </c>
      <c r="I1621" s="7">
        <v>0.114</v>
      </c>
      <c r="J1621" s="7">
        <v>0</v>
      </c>
      <c r="V1621" s="17"/>
      <c r="W1621" s="16"/>
      <c r="X1621" s="7">
        <v>1</v>
      </c>
      <c r="Y1621" s="7">
        <v>0.75700000000000001</v>
      </c>
      <c r="Z1621" s="7">
        <v>0.189</v>
      </c>
      <c r="AA1621" s="7">
        <v>0</v>
      </c>
      <c r="AB1621" s="7">
        <v>2.7E-2</v>
      </c>
      <c r="AC1621" s="7">
        <v>2.7E-2</v>
      </c>
      <c r="AD1621" s="7">
        <v>0</v>
      </c>
      <c r="AP1621" s="17"/>
      <c r="AQ1621" s="16"/>
      <c r="AR1621" s="8" t="s">
        <v>215</v>
      </c>
      <c r="AS1621" s="6"/>
      <c r="AT1621" s="6"/>
      <c r="AU1621" s="6"/>
      <c r="AV1621" s="6"/>
      <c r="AW1621" s="6"/>
      <c r="AX1621" s="6"/>
    </row>
    <row r="1622" spans="1:57" x14ac:dyDescent="0.4">
      <c r="B1622" s="17"/>
      <c r="C1622" s="16" t="s">
        <v>223</v>
      </c>
      <c r="D1622" s="6">
        <v>27</v>
      </c>
      <c r="E1622" s="6">
        <v>17</v>
      </c>
      <c r="F1622" s="6">
        <v>10</v>
      </c>
      <c r="G1622" s="6">
        <v>0</v>
      </c>
      <c r="H1622" s="6">
        <v>0</v>
      </c>
      <c r="I1622" s="6">
        <v>0</v>
      </c>
      <c r="J1622" s="6">
        <v>0</v>
      </c>
      <c r="V1622" s="17"/>
      <c r="W1622" s="16" t="s">
        <v>223</v>
      </c>
      <c r="X1622" s="6">
        <v>33</v>
      </c>
      <c r="Y1622" s="6">
        <v>27</v>
      </c>
      <c r="Z1622" s="6">
        <v>4</v>
      </c>
      <c r="AA1622" s="6">
        <v>0</v>
      </c>
      <c r="AB1622" s="6">
        <v>0</v>
      </c>
      <c r="AC1622" s="6">
        <v>2</v>
      </c>
      <c r="AD1622" s="6">
        <v>0</v>
      </c>
      <c r="AP1622" s="17"/>
      <c r="AQ1622" s="16" t="s">
        <v>223</v>
      </c>
      <c r="AR1622" s="6">
        <v>0</v>
      </c>
      <c r="AS1622" s="6"/>
      <c r="AT1622" s="6"/>
      <c r="AU1622" s="6"/>
      <c r="AV1622" s="6"/>
      <c r="AW1622" s="6"/>
      <c r="AX1622" s="6"/>
    </row>
    <row r="1623" spans="1:57" x14ac:dyDescent="0.4">
      <c r="B1623" s="17"/>
      <c r="C1623" s="16"/>
      <c r="D1623" s="7">
        <v>1</v>
      </c>
      <c r="E1623" s="7">
        <v>0.63</v>
      </c>
      <c r="F1623" s="7">
        <v>0.37</v>
      </c>
      <c r="G1623" s="7">
        <v>0</v>
      </c>
      <c r="H1623" s="7">
        <v>0</v>
      </c>
      <c r="I1623" s="7">
        <v>0</v>
      </c>
      <c r="J1623" s="7">
        <v>0</v>
      </c>
      <c r="V1623" s="17"/>
      <c r="W1623" s="16"/>
      <c r="X1623" s="7">
        <v>1</v>
      </c>
      <c r="Y1623" s="7">
        <v>0.81799999999999995</v>
      </c>
      <c r="Z1623" s="7">
        <v>0.121</v>
      </c>
      <c r="AA1623" s="7">
        <v>0</v>
      </c>
      <c r="AB1623" s="7">
        <v>0</v>
      </c>
      <c r="AC1623" s="7">
        <v>6.0999999999999999E-2</v>
      </c>
      <c r="AD1623" s="7">
        <v>0</v>
      </c>
      <c r="AP1623" s="17"/>
      <c r="AQ1623" s="16"/>
      <c r="AR1623" s="8" t="s">
        <v>215</v>
      </c>
      <c r="AS1623" s="6"/>
      <c r="AT1623" s="6"/>
      <c r="AU1623" s="6"/>
      <c r="AV1623" s="6"/>
      <c r="AW1623" s="6"/>
      <c r="AX1623" s="6"/>
    </row>
    <row r="1625" spans="1:57" x14ac:dyDescent="0.4">
      <c r="A1625" s="11">
        <v>59</v>
      </c>
    </row>
    <row r="1626" spans="1:57" x14ac:dyDescent="0.4">
      <c r="B1626" s="1" t="s">
        <v>763</v>
      </c>
      <c r="V1626" s="1" t="s">
        <v>764</v>
      </c>
      <c r="AP1626" s="1" t="s">
        <v>765</v>
      </c>
    </row>
    <row r="1627" spans="1:57" x14ac:dyDescent="0.4">
      <c r="B1627" s="1" t="s">
        <v>766</v>
      </c>
      <c r="V1627" s="1" t="s">
        <v>767</v>
      </c>
      <c r="AP1627" s="1" t="s">
        <v>768</v>
      </c>
    </row>
    <row r="1628" spans="1:57" x14ac:dyDescent="0.4">
      <c r="B1628" s="16" t="s">
        <v>209</v>
      </c>
      <c r="C1628" s="16"/>
      <c r="D1628" s="6"/>
      <c r="E1628" s="6">
        <v>1</v>
      </c>
      <c r="F1628" s="6">
        <v>2</v>
      </c>
      <c r="G1628" s="6">
        <v>3</v>
      </c>
      <c r="H1628" s="6">
        <v>4</v>
      </c>
      <c r="I1628" s="6">
        <v>5</v>
      </c>
      <c r="J1628" s="6">
        <v>6</v>
      </c>
      <c r="K1628" s="6">
        <v>7</v>
      </c>
      <c r="L1628" s="6">
        <v>8</v>
      </c>
      <c r="M1628" s="6">
        <v>9</v>
      </c>
      <c r="N1628" s="6">
        <v>10</v>
      </c>
      <c r="O1628" s="6">
        <v>11</v>
      </c>
      <c r="P1628" s="6">
        <v>12</v>
      </c>
      <c r="Q1628" s="6">
        <v>13</v>
      </c>
      <c r="V1628" s="16" t="s">
        <v>209</v>
      </c>
      <c r="W1628" s="16"/>
      <c r="X1628" s="6"/>
      <c r="Y1628" s="6">
        <v>1</v>
      </c>
      <c r="Z1628" s="6">
        <v>2</v>
      </c>
      <c r="AA1628" s="6">
        <v>3</v>
      </c>
      <c r="AB1628" s="6">
        <v>4</v>
      </c>
      <c r="AC1628" s="6">
        <v>5</v>
      </c>
      <c r="AD1628" s="6">
        <v>6</v>
      </c>
      <c r="AE1628" s="6">
        <v>7</v>
      </c>
      <c r="AF1628" s="6">
        <v>8</v>
      </c>
      <c r="AG1628" s="6">
        <v>9</v>
      </c>
      <c r="AH1628" s="6">
        <v>10</v>
      </c>
      <c r="AI1628" s="6">
        <v>11</v>
      </c>
      <c r="AJ1628" s="6">
        <v>12</v>
      </c>
      <c r="AK1628" s="6">
        <v>13</v>
      </c>
      <c r="AP1628" s="16" t="s">
        <v>209</v>
      </c>
      <c r="AQ1628" s="16"/>
      <c r="AR1628" s="6"/>
      <c r="AS1628" s="6">
        <v>1</v>
      </c>
      <c r="AT1628" s="6">
        <v>2</v>
      </c>
      <c r="AU1628" s="6">
        <v>3</v>
      </c>
      <c r="AV1628" s="6">
        <v>4</v>
      </c>
      <c r="AW1628" s="6">
        <v>5</v>
      </c>
      <c r="AX1628" s="6">
        <v>6</v>
      </c>
      <c r="AY1628" s="6">
        <v>7</v>
      </c>
      <c r="AZ1628" s="6">
        <v>8</v>
      </c>
      <c r="BA1628" s="6">
        <v>9</v>
      </c>
      <c r="BB1628" s="6">
        <v>10</v>
      </c>
      <c r="BC1628" s="6">
        <v>11</v>
      </c>
      <c r="BD1628" s="6">
        <v>12</v>
      </c>
      <c r="BE1628" s="6">
        <v>13</v>
      </c>
    </row>
    <row r="1629" spans="1:57" ht="121.5" x14ac:dyDescent="0.4">
      <c r="B1629" s="16" t="s">
        <v>210</v>
      </c>
      <c r="C1629" s="16"/>
      <c r="D1629" s="6" t="s">
        <v>211</v>
      </c>
      <c r="E1629" s="6" t="s">
        <v>769</v>
      </c>
      <c r="F1629" s="6" t="s">
        <v>770</v>
      </c>
      <c r="G1629" s="6" t="s">
        <v>771</v>
      </c>
      <c r="H1629" s="6" t="s">
        <v>772</v>
      </c>
      <c r="I1629" s="6" t="s">
        <v>773</v>
      </c>
      <c r="J1629" s="6" t="s">
        <v>774</v>
      </c>
      <c r="K1629" s="6" t="s">
        <v>775</v>
      </c>
      <c r="L1629" s="6" t="s">
        <v>776</v>
      </c>
      <c r="M1629" s="6" t="s">
        <v>777</v>
      </c>
      <c r="N1629" s="6" t="s">
        <v>778</v>
      </c>
      <c r="O1629" s="6" t="s">
        <v>779</v>
      </c>
      <c r="P1629" s="6" t="s">
        <v>6</v>
      </c>
      <c r="Q1629" s="6" t="s">
        <v>537</v>
      </c>
      <c r="V1629" s="16" t="s">
        <v>210</v>
      </c>
      <c r="W1629" s="16"/>
      <c r="X1629" s="6" t="s">
        <v>211</v>
      </c>
      <c r="Y1629" s="6" t="s">
        <v>769</v>
      </c>
      <c r="Z1629" s="6" t="s">
        <v>770</v>
      </c>
      <c r="AA1629" s="6" t="s">
        <v>771</v>
      </c>
      <c r="AB1629" s="6" t="s">
        <v>772</v>
      </c>
      <c r="AC1629" s="6" t="s">
        <v>773</v>
      </c>
      <c r="AD1629" s="6" t="s">
        <v>774</v>
      </c>
      <c r="AE1629" s="6" t="s">
        <v>775</v>
      </c>
      <c r="AF1629" s="6" t="s">
        <v>776</v>
      </c>
      <c r="AG1629" s="6" t="s">
        <v>777</v>
      </c>
      <c r="AH1629" s="6" t="s">
        <v>778</v>
      </c>
      <c r="AI1629" s="6" t="s">
        <v>779</v>
      </c>
      <c r="AJ1629" s="6" t="s">
        <v>6</v>
      </c>
      <c r="AK1629" s="6" t="s">
        <v>537</v>
      </c>
      <c r="AP1629" s="16" t="s">
        <v>210</v>
      </c>
      <c r="AQ1629" s="16"/>
      <c r="AR1629" s="6" t="s">
        <v>211</v>
      </c>
      <c r="AS1629" s="6" t="s">
        <v>769</v>
      </c>
      <c r="AT1629" s="6" t="s">
        <v>770</v>
      </c>
      <c r="AU1629" s="6" t="s">
        <v>771</v>
      </c>
      <c r="AV1629" s="6" t="s">
        <v>772</v>
      </c>
      <c r="AW1629" s="6" t="s">
        <v>773</v>
      </c>
      <c r="AX1629" s="6" t="s">
        <v>774</v>
      </c>
      <c r="AY1629" s="6" t="s">
        <v>775</v>
      </c>
      <c r="AZ1629" s="6" t="s">
        <v>776</v>
      </c>
      <c r="BA1629" s="6" t="s">
        <v>777</v>
      </c>
      <c r="BB1629" s="6" t="s">
        <v>778</v>
      </c>
      <c r="BC1629" s="6" t="s">
        <v>779</v>
      </c>
      <c r="BD1629" s="6" t="s">
        <v>6</v>
      </c>
      <c r="BE1629" s="6" t="s">
        <v>537</v>
      </c>
    </row>
    <row r="1630" spans="1:57" x14ac:dyDescent="0.4">
      <c r="B1630" s="16" t="s">
        <v>211</v>
      </c>
      <c r="C1630" s="16"/>
      <c r="D1630" s="6">
        <v>367</v>
      </c>
      <c r="E1630" s="6">
        <v>363</v>
      </c>
      <c r="F1630" s="6">
        <v>358</v>
      </c>
      <c r="G1630" s="6">
        <v>304</v>
      </c>
      <c r="H1630" s="6">
        <v>329</v>
      </c>
      <c r="I1630" s="6">
        <v>319</v>
      </c>
      <c r="J1630" s="6">
        <v>296</v>
      </c>
      <c r="K1630" s="6">
        <v>325</v>
      </c>
      <c r="L1630" s="6">
        <v>306</v>
      </c>
      <c r="M1630" s="6">
        <v>306</v>
      </c>
      <c r="N1630" s="6">
        <v>302</v>
      </c>
      <c r="O1630" s="6">
        <v>305</v>
      </c>
      <c r="P1630" s="6">
        <v>7</v>
      </c>
      <c r="Q1630" s="6">
        <v>1</v>
      </c>
      <c r="V1630" s="16" t="s">
        <v>211</v>
      </c>
      <c r="W1630" s="16"/>
      <c r="X1630" s="6">
        <v>530</v>
      </c>
      <c r="Y1630" s="6">
        <v>522</v>
      </c>
      <c r="Z1630" s="6">
        <v>522</v>
      </c>
      <c r="AA1630" s="6">
        <v>482</v>
      </c>
      <c r="AB1630" s="6">
        <v>488</v>
      </c>
      <c r="AC1630" s="6">
        <v>460</v>
      </c>
      <c r="AD1630" s="6">
        <v>456</v>
      </c>
      <c r="AE1630" s="6">
        <v>495</v>
      </c>
      <c r="AF1630" s="6">
        <v>472</v>
      </c>
      <c r="AG1630" s="6">
        <v>483</v>
      </c>
      <c r="AH1630" s="6">
        <v>468</v>
      </c>
      <c r="AI1630" s="6">
        <v>461</v>
      </c>
      <c r="AJ1630" s="6">
        <v>9</v>
      </c>
      <c r="AK1630" s="6">
        <v>0</v>
      </c>
      <c r="AP1630" s="16" t="s">
        <v>211</v>
      </c>
      <c r="AQ1630" s="16"/>
      <c r="AR1630" s="6">
        <v>4</v>
      </c>
      <c r="AS1630" s="6">
        <v>4</v>
      </c>
      <c r="AT1630" s="6">
        <v>4</v>
      </c>
      <c r="AU1630" s="6">
        <v>3</v>
      </c>
      <c r="AV1630" s="6">
        <v>4</v>
      </c>
      <c r="AW1630" s="6">
        <v>4</v>
      </c>
      <c r="AX1630" s="6">
        <v>4</v>
      </c>
      <c r="AY1630" s="6">
        <v>4</v>
      </c>
      <c r="AZ1630" s="6">
        <v>4</v>
      </c>
      <c r="BA1630" s="6">
        <v>4</v>
      </c>
      <c r="BB1630" s="6">
        <v>4</v>
      </c>
      <c r="BC1630" s="6">
        <v>4</v>
      </c>
      <c r="BD1630" s="6">
        <v>0</v>
      </c>
      <c r="BE1630" s="6">
        <v>0</v>
      </c>
    </row>
    <row r="1631" spans="1:57" x14ac:dyDescent="0.4">
      <c r="B1631" s="16"/>
      <c r="C1631" s="16"/>
      <c r="D1631" s="7">
        <v>1</v>
      </c>
      <c r="E1631" s="7">
        <v>0.98899999999999999</v>
      </c>
      <c r="F1631" s="7">
        <v>0.97499999999999998</v>
      </c>
      <c r="G1631" s="7">
        <v>0.82799999999999996</v>
      </c>
      <c r="H1631" s="7">
        <v>0.89600000000000002</v>
      </c>
      <c r="I1631" s="7">
        <v>0.86899999999999999</v>
      </c>
      <c r="J1631" s="7">
        <v>0.80700000000000005</v>
      </c>
      <c r="K1631" s="7">
        <v>0.88600000000000001</v>
      </c>
      <c r="L1631" s="7">
        <v>0.83399999999999996</v>
      </c>
      <c r="M1631" s="7">
        <v>0.83399999999999996</v>
      </c>
      <c r="N1631" s="7">
        <v>0.82299999999999995</v>
      </c>
      <c r="O1631" s="7">
        <v>0.83099999999999996</v>
      </c>
      <c r="P1631" s="7">
        <v>1.9E-2</v>
      </c>
      <c r="Q1631" s="7">
        <v>3.0000000000000001E-3</v>
      </c>
      <c r="V1631" s="16"/>
      <c r="W1631" s="16"/>
      <c r="X1631" s="7">
        <v>1</v>
      </c>
      <c r="Y1631" s="7">
        <v>0.98499999999999999</v>
      </c>
      <c r="Z1631" s="7">
        <v>0.98499999999999999</v>
      </c>
      <c r="AA1631" s="7">
        <v>0.90900000000000003</v>
      </c>
      <c r="AB1631" s="7">
        <v>0.92100000000000004</v>
      </c>
      <c r="AC1631" s="7">
        <v>0.86799999999999999</v>
      </c>
      <c r="AD1631" s="7">
        <v>0.86</v>
      </c>
      <c r="AE1631" s="7">
        <v>0.93400000000000005</v>
      </c>
      <c r="AF1631" s="7">
        <v>0.89100000000000001</v>
      </c>
      <c r="AG1631" s="7">
        <v>0.91100000000000003</v>
      </c>
      <c r="AH1631" s="7">
        <v>0.88300000000000001</v>
      </c>
      <c r="AI1631" s="7">
        <v>0.87</v>
      </c>
      <c r="AJ1631" s="7">
        <v>1.7000000000000001E-2</v>
      </c>
      <c r="AK1631" s="7">
        <v>0</v>
      </c>
      <c r="AP1631" s="16"/>
      <c r="AQ1631" s="16"/>
      <c r="AR1631" s="7">
        <v>1</v>
      </c>
      <c r="AS1631" s="7">
        <v>1</v>
      </c>
      <c r="AT1631" s="7">
        <v>1</v>
      </c>
      <c r="AU1631" s="7">
        <v>0.75</v>
      </c>
      <c r="AV1631" s="7">
        <v>1</v>
      </c>
      <c r="AW1631" s="7">
        <v>1</v>
      </c>
      <c r="AX1631" s="7">
        <v>1</v>
      </c>
      <c r="AY1631" s="7">
        <v>1</v>
      </c>
      <c r="AZ1631" s="7">
        <v>1</v>
      </c>
      <c r="BA1631" s="7">
        <v>1</v>
      </c>
      <c r="BB1631" s="7">
        <v>1</v>
      </c>
      <c r="BC1631" s="7">
        <v>1</v>
      </c>
      <c r="BD1631" s="7">
        <v>0</v>
      </c>
      <c r="BE1631" s="7">
        <v>0</v>
      </c>
    </row>
    <row r="1632" spans="1:57" x14ac:dyDescent="0.4">
      <c r="B1632" s="17" t="s">
        <v>10</v>
      </c>
      <c r="C1632" s="16" t="s">
        <v>213</v>
      </c>
      <c r="D1632" s="6">
        <v>26</v>
      </c>
      <c r="E1632" s="6">
        <v>25</v>
      </c>
      <c r="F1632" s="6">
        <v>26</v>
      </c>
      <c r="G1632" s="6">
        <v>18</v>
      </c>
      <c r="H1632" s="6">
        <v>23</v>
      </c>
      <c r="I1632" s="6">
        <v>24</v>
      </c>
      <c r="J1632" s="6">
        <v>16</v>
      </c>
      <c r="K1632" s="6">
        <v>21</v>
      </c>
      <c r="L1632" s="6">
        <v>20</v>
      </c>
      <c r="M1632" s="6">
        <v>20</v>
      </c>
      <c r="N1632" s="6">
        <v>21</v>
      </c>
      <c r="O1632" s="6">
        <v>20</v>
      </c>
      <c r="P1632" s="6">
        <v>0</v>
      </c>
      <c r="Q1632" s="6">
        <v>0</v>
      </c>
      <c r="V1632" s="17" t="s">
        <v>10</v>
      </c>
      <c r="W1632" s="16" t="s">
        <v>213</v>
      </c>
      <c r="X1632" s="6">
        <v>33</v>
      </c>
      <c r="Y1632" s="6">
        <v>30</v>
      </c>
      <c r="Z1632" s="6">
        <v>31</v>
      </c>
      <c r="AA1632" s="6">
        <v>28</v>
      </c>
      <c r="AB1632" s="6">
        <v>29</v>
      </c>
      <c r="AC1632" s="6">
        <v>25</v>
      </c>
      <c r="AD1632" s="6">
        <v>24</v>
      </c>
      <c r="AE1632" s="6">
        <v>28</v>
      </c>
      <c r="AF1632" s="6">
        <v>27</v>
      </c>
      <c r="AG1632" s="6">
        <v>28</v>
      </c>
      <c r="AH1632" s="6">
        <v>26</v>
      </c>
      <c r="AI1632" s="6">
        <v>24</v>
      </c>
      <c r="AJ1632" s="6">
        <v>0</v>
      </c>
      <c r="AK1632" s="6">
        <v>0</v>
      </c>
      <c r="AP1632" s="17" t="s">
        <v>10</v>
      </c>
      <c r="AQ1632" s="16" t="s">
        <v>213</v>
      </c>
      <c r="AR1632" s="6">
        <v>1</v>
      </c>
      <c r="AS1632" s="6">
        <v>1</v>
      </c>
      <c r="AT1632" s="6">
        <v>1</v>
      </c>
      <c r="AU1632" s="6">
        <v>1</v>
      </c>
      <c r="AV1632" s="6">
        <v>1</v>
      </c>
      <c r="AW1632" s="6">
        <v>1</v>
      </c>
      <c r="AX1632" s="6">
        <v>1</v>
      </c>
      <c r="AY1632" s="6">
        <v>1</v>
      </c>
      <c r="AZ1632" s="6">
        <v>1</v>
      </c>
      <c r="BA1632" s="6">
        <v>1</v>
      </c>
      <c r="BB1632" s="6">
        <v>1</v>
      </c>
      <c r="BC1632" s="6">
        <v>1</v>
      </c>
      <c r="BD1632" s="6">
        <v>0</v>
      </c>
      <c r="BE1632" s="6">
        <v>0</v>
      </c>
    </row>
    <row r="1633" spans="2:57" x14ac:dyDescent="0.4">
      <c r="B1633" s="17"/>
      <c r="C1633" s="16"/>
      <c r="D1633" s="7">
        <v>1</v>
      </c>
      <c r="E1633" s="7">
        <v>0.96199999999999997</v>
      </c>
      <c r="F1633" s="7">
        <v>1</v>
      </c>
      <c r="G1633" s="7">
        <v>0.69199999999999995</v>
      </c>
      <c r="H1633" s="7">
        <v>0.88500000000000001</v>
      </c>
      <c r="I1633" s="7">
        <v>0.92300000000000004</v>
      </c>
      <c r="J1633" s="7">
        <v>0.61499999999999999</v>
      </c>
      <c r="K1633" s="7">
        <v>0.80800000000000005</v>
      </c>
      <c r="L1633" s="7">
        <v>0.76900000000000002</v>
      </c>
      <c r="M1633" s="7">
        <v>0.76900000000000002</v>
      </c>
      <c r="N1633" s="7">
        <v>0.80800000000000005</v>
      </c>
      <c r="O1633" s="7">
        <v>0.76900000000000002</v>
      </c>
      <c r="P1633" s="7">
        <v>0</v>
      </c>
      <c r="Q1633" s="7">
        <v>0</v>
      </c>
      <c r="V1633" s="17"/>
      <c r="W1633" s="16"/>
      <c r="X1633" s="7">
        <v>1</v>
      </c>
      <c r="Y1633" s="7">
        <v>0.90900000000000003</v>
      </c>
      <c r="Z1633" s="7">
        <v>0.93899999999999995</v>
      </c>
      <c r="AA1633" s="7">
        <v>0.84799999999999998</v>
      </c>
      <c r="AB1633" s="7">
        <v>0.879</v>
      </c>
      <c r="AC1633" s="7">
        <v>0.75800000000000001</v>
      </c>
      <c r="AD1633" s="7">
        <v>0.72699999999999998</v>
      </c>
      <c r="AE1633" s="7">
        <v>0.84799999999999998</v>
      </c>
      <c r="AF1633" s="7">
        <v>0.81799999999999995</v>
      </c>
      <c r="AG1633" s="7">
        <v>0.84799999999999998</v>
      </c>
      <c r="AH1633" s="7">
        <v>0.78800000000000003</v>
      </c>
      <c r="AI1633" s="7">
        <v>0.72699999999999998</v>
      </c>
      <c r="AJ1633" s="7">
        <v>0</v>
      </c>
      <c r="AK1633" s="7">
        <v>0</v>
      </c>
      <c r="AP1633" s="17"/>
      <c r="AQ1633" s="16"/>
      <c r="AR1633" s="7">
        <v>1</v>
      </c>
      <c r="AS1633" s="7">
        <v>1</v>
      </c>
      <c r="AT1633" s="7">
        <v>1</v>
      </c>
      <c r="AU1633" s="7">
        <v>1</v>
      </c>
      <c r="AV1633" s="7">
        <v>1</v>
      </c>
      <c r="AW1633" s="7">
        <v>1</v>
      </c>
      <c r="AX1633" s="7">
        <v>1</v>
      </c>
      <c r="AY1633" s="7">
        <v>1</v>
      </c>
      <c r="AZ1633" s="7">
        <v>1</v>
      </c>
      <c r="BA1633" s="7">
        <v>1</v>
      </c>
      <c r="BB1633" s="7">
        <v>1</v>
      </c>
      <c r="BC1633" s="7">
        <v>1</v>
      </c>
      <c r="BD1633" s="7">
        <v>0</v>
      </c>
      <c r="BE1633" s="7">
        <v>0</v>
      </c>
    </row>
    <row r="1634" spans="2:57" x14ac:dyDescent="0.4">
      <c r="B1634" s="17"/>
      <c r="C1634" s="16" t="s">
        <v>214</v>
      </c>
      <c r="D1634" s="6">
        <v>25</v>
      </c>
      <c r="E1634" s="6">
        <v>25</v>
      </c>
      <c r="F1634" s="6">
        <v>25</v>
      </c>
      <c r="G1634" s="6">
        <v>21</v>
      </c>
      <c r="H1634" s="6">
        <v>24</v>
      </c>
      <c r="I1634" s="6">
        <v>20</v>
      </c>
      <c r="J1634" s="6">
        <v>20</v>
      </c>
      <c r="K1634" s="6">
        <v>21</v>
      </c>
      <c r="L1634" s="6">
        <v>21</v>
      </c>
      <c r="M1634" s="6">
        <v>23</v>
      </c>
      <c r="N1634" s="6">
        <v>20</v>
      </c>
      <c r="O1634" s="6">
        <v>20</v>
      </c>
      <c r="P1634" s="6">
        <v>0</v>
      </c>
      <c r="Q1634" s="6">
        <v>0</v>
      </c>
      <c r="V1634" s="17"/>
      <c r="W1634" s="16" t="s">
        <v>214</v>
      </c>
      <c r="X1634" s="6">
        <v>36</v>
      </c>
      <c r="Y1634" s="6">
        <v>35</v>
      </c>
      <c r="Z1634" s="6">
        <v>36</v>
      </c>
      <c r="AA1634" s="6">
        <v>33</v>
      </c>
      <c r="AB1634" s="6">
        <v>31</v>
      </c>
      <c r="AC1634" s="6">
        <v>32</v>
      </c>
      <c r="AD1634" s="6">
        <v>30</v>
      </c>
      <c r="AE1634" s="6">
        <v>33</v>
      </c>
      <c r="AF1634" s="6">
        <v>32</v>
      </c>
      <c r="AG1634" s="6">
        <v>32</v>
      </c>
      <c r="AH1634" s="6">
        <v>32</v>
      </c>
      <c r="AI1634" s="6">
        <v>29</v>
      </c>
      <c r="AJ1634" s="6">
        <v>1</v>
      </c>
      <c r="AK1634" s="6">
        <v>0</v>
      </c>
      <c r="AP1634" s="17"/>
      <c r="AQ1634" s="16" t="s">
        <v>214</v>
      </c>
      <c r="AR1634" s="6">
        <v>0</v>
      </c>
      <c r="AS1634" s="6"/>
      <c r="AT1634" s="6"/>
      <c r="AU1634" s="6"/>
      <c r="AV1634" s="6"/>
      <c r="AW1634" s="6"/>
      <c r="AX1634" s="6"/>
      <c r="AY1634" s="6"/>
      <c r="AZ1634" s="6"/>
      <c r="BA1634" s="6"/>
      <c r="BB1634" s="6"/>
      <c r="BC1634" s="6"/>
      <c r="BD1634" s="6"/>
      <c r="BE1634" s="6"/>
    </row>
    <row r="1635" spans="2:57" x14ac:dyDescent="0.4">
      <c r="B1635" s="17"/>
      <c r="C1635" s="16"/>
      <c r="D1635" s="7">
        <v>1</v>
      </c>
      <c r="E1635" s="7">
        <v>1</v>
      </c>
      <c r="F1635" s="7">
        <v>1</v>
      </c>
      <c r="G1635" s="7">
        <v>0.84</v>
      </c>
      <c r="H1635" s="7">
        <v>0.96</v>
      </c>
      <c r="I1635" s="7">
        <v>0.8</v>
      </c>
      <c r="J1635" s="7">
        <v>0.8</v>
      </c>
      <c r="K1635" s="7">
        <v>0.84</v>
      </c>
      <c r="L1635" s="7">
        <v>0.84</v>
      </c>
      <c r="M1635" s="7">
        <v>0.92</v>
      </c>
      <c r="N1635" s="7">
        <v>0.8</v>
      </c>
      <c r="O1635" s="7">
        <v>0.8</v>
      </c>
      <c r="P1635" s="7">
        <v>0</v>
      </c>
      <c r="Q1635" s="7">
        <v>0</v>
      </c>
      <c r="V1635" s="17"/>
      <c r="W1635" s="16"/>
      <c r="X1635" s="7">
        <v>1</v>
      </c>
      <c r="Y1635" s="7">
        <v>0.97199999999999998</v>
      </c>
      <c r="Z1635" s="7">
        <v>1</v>
      </c>
      <c r="AA1635" s="7">
        <v>0.91700000000000004</v>
      </c>
      <c r="AB1635" s="7">
        <v>0.86099999999999999</v>
      </c>
      <c r="AC1635" s="7">
        <v>0.88900000000000001</v>
      </c>
      <c r="AD1635" s="7">
        <v>0.83299999999999996</v>
      </c>
      <c r="AE1635" s="7">
        <v>0.91700000000000004</v>
      </c>
      <c r="AF1635" s="7">
        <v>0.88900000000000001</v>
      </c>
      <c r="AG1635" s="7">
        <v>0.88900000000000001</v>
      </c>
      <c r="AH1635" s="7">
        <v>0.88900000000000001</v>
      </c>
      <c r="AI1635" s="7">
        <v>0.80600000000000005</v>
      </c>
      <c r="AJ1635" s="7">
        <v>2.8000000000000001E-2</v>
      </c>
      <c r="AK1635" s="7">
        <v>0</v>
      </c>
      <c r="AP1635" s="17"/>
      <c r="AQ1635" s="16"/>
      <c r="AR1635" s="8" t="s">
        <v>215</v>
      </c>
      <c r="AS1635" s="6"/>
      <c r="AT1635" s="6"/>
      <c r="AU1635" s="6"/>
      <c r="AV1635" s="6"/>
      <c r="AW1635" s="6"/>
      <c r="AX1635" s="6"/>
      <c r="AY1635" s="6"/>
      <c r="AZ1635" s="6"/>
      <c r="BA1635" s="6"/>
      <c r="BB1635" s="6"/>
      <c r="BC1635" s="6"/>
      <c r="BD1635" s="6"/>
      <c r="BE1635" s="6"/>
    </row>
    <row r="1636" spans="2:57" x14ac:dyDescent="0.4">
      <c r="B1636" s="17"/>
      <c r="C1636" s="16" t="s">
        <v>216</v>
      </c>
      <c r="D1636" s="6">
        <v>28</v>
      </c>
      <c r="E1636" s="6">
        <v>27</v>
      </c>
      <c r="F1636" s="6">
        <v>28</v>
      </c>
      <c r="G1636" s="6">
        <v>24</v>
      </c>
      <c r="H1636" s="6">
        <v>26</v>
      </c>
      <c r="I1636" s="6">
        <v>25</v>
      </c>
      <c r="J1636" s="6">
        <v>24</v>
      </c>
      <c r="K1636" s="6">
        <v>26</v>
      </c>
      <c r="L1636" s="6">
        <v>26</v>
      </c>
      <c r="M1636" s="6">
        <v>24</v>
      </c>
      <c r="N1636" s="6">
        <v>25</v>
      </c>
      <c r="O1636" s="6">
        <v>23</v>
      </c>
      <c r="P1636" s="6">
        <v>0</v>
      </c>
      <c r="Q1636" s="6">
        <v>0</v>
      </c>
      <c r="V1636" s="17"/>
      <c r="W1636" s="16" t="s">
        <v>216</v>
      </c>
      <c r="X1636" s="6">
        <v>42</v>
      </c>
      <c r="Y1636" s="6">
        <v>42</v>
      </c>
      <c r="Z1636" s="6">
        <v>41</v>
      </c>
      <c r="AA1636" s="6">
        <v>38</v>
      </c>
      <c r="AB1636" s="6">
        <v>40</v>
      </c>
      <c r="AC1636" s="6">
        <v>40</v>
      </c>
      <c r="AD1636" s="6">
        <v>35</v>
      </c>
      <c r="AE1636" s="6">
        <v>39</v>
      </c>
      <c r="AF1636" s="6">
        <v>38</v>
      </c>
      <c r="AG1636" s="6">
        <v>38</v>
      </c>
      <c r="AH1636" s="6">
        <v>39</v>
      </c>
      <c r="AI1636" s="6">
        <v>36</v>
      </c>
      <c r="AJ1636" s="6">
        <v>1</v>
      </c>
      <c r="AK1636" s="6">
        <v>0</v>
      </c>
      <c r="AP1636" s="17"/>
      <c r="AQ1636" s="16" t="s">
        <v>216</v>
      </c>
      <c r="AR1636" s="6">
        <v>2</v>
      </c>
      <c r="AS1636" s="6">
        <v>2</v>
      </c>
      <c r="AT1636" s="6">
        <v>2</v>
      </c>
      <c r="AU1636" s="6">
        <v>1</v>
      </c>
      <c r="AV1636" s="6">
        <v>2</v>
      </c>
      <c r="AW1636" s="6">
        <v>2</v>
      </c>
      <c r="AX1636" s="6">
        <v>2</v>
      </c>
      <c r="AY1636" s="6">
        <v>2</v>
      </c>
      <c r="AZ1636" s="6">
        <v>2</v>
      </c>
      <c r="BA1636" s="6">
        <v>2</v>
      </c>
      <c r="BB1636" s="6">
        <v>2</v>
      </c>
      <c r="BC1636" s="6">
        <v>2</v>
      </c>
      <c r="BD1636" s="6">
        <v>0</v>
      </c>
      <c r="BE1636" s="6">
        <v>0</v>
      </c>
    </row>
    <row r="1637" spans="2:57" x14ac:dyDescent="0.4">
      <c r="B1637" s="17"/>
      <c r="C1637" s="16"/>
      <c r="D1637" s="7">
        <v>1</v>
      </c>
      <c r="E1637" s="7">
        <v>0.96399999999999997</v>
      </c>
      <c r="F1637" s="7">
        <v>1</v>
      </c>
      <c r="G1637" s="7">
        <v>0.85699999999999998</v>
      </c>
      <c r="H1637" s="7">
        <v>0.92900000000000005</v>
      </c>
      <c r="I1637" s="7">
        <v>0.89300000000000002</v>
      </c>
      <c r="J1637" s="7">
        <v>0.85699999999999998</v>
      </c>
      <c r="K1637" s="7">
        <v>0.92900000000000005</v>
      </c>
      <c r="L1637" s="7">
        <v>0.92900000000000005</v>
      </c>
      <c r="M1637" s="7">
        <v>0.85699999999999998</v>
      </c>
      <c r="N1637" s="7">
        <v>0.89300000000000002</v>
      </c>
      <c r="O1637" s="7">
        <v>0.82099999999999995</v>
      </c>
      <c r="P1637" s="7">
        <v>0</v>
      </c>
      <c r="Q1637" s="7">
        <v>0</v>
      </c>
      <c r="V1637" s="17"/>
      <c r="W1637" s="16"/>
      <c r="X1637" s="7">
        <v>1</v>
      </c>
      <c r="Y1637" s="7">
        <v>1</v>
      </c>
      <c r="Z1637" s="7">
        <v>0.97599999999999998</v>
      </c>
      <c r="AA1637" s="7">
        <v>0.90500000000000003</v>
      </c>
      <c r="AB1637" s="7">
        <v>0.95199999999999996</v>
      </c>
      <c r="AC1637" s="7">
        <v>0.95199999999999996</v>
      </c>
      <c r="AD1637" s="7">
        <v>0.83299999999999996</v>
      </c>
      <c r="AE1637" s="7">
        <v>0.92900000000000005</v>
      </c>
      <c r="AF1637" s="7">
        <v>0.90500000000000003</v>
      </c>
      <c r="AG1637" s="7">
        <v>0.90500000000000003</v>
      </c>
      <c r="AH1637" s="7">
        <v>0.92900000000000005</v>
      </c>
      <c r="AI1637" s="7">
        <v>0.85699999999999998</v>
      </c>
      <c r="AJ1637" s="7">
        <v>2.4E-2</v>
      </c>
      <c r="AK1637" s="7">
        <v>0</v>
      </c>
      <c r="AP1637" s="17"/>
      <c r="AQ1637" s="16"/>
      <c r="AR1637" s="7">
        <v>1</v>
      </c>
      <c r="AS1637" s="7">
        <v>1</v>
      </c>
      <c r="AT1637" s="7">
        <v>1</v>
      </c>
      <c r="AU1637" s="7">
        <v>0.5</v>
      </c>
      <c r="AV1637" s="7">
        <v>1</v>
      </c>
      <c r="AW1637" s="7">
        <v>1</v>
      </c>
      <c r="AX1637" s="7">
        <v>1</v>
      </c>
      <c r="AY1637" s="7">
        <v>1</v>
      </c>
      <c r="AZ1637" s="7">
        <v>1</v>
      </c>
      <c r="BA1637" s="7">
        <v>1</v>
      </c>
      <c r="BB1637" s="7">
        <v>1</v>
      </c>
      <c r="BC1637" s="7">
        <v>1</v>
      </c>
      <c r="BD1637" s="7">
        <v>0</v>
      </c>
      <c r="BE1637" s="7">
        <v>0</v>
      </c>
    </row>
    <row r="1638" spans="2:57" x14ac:dyDescent="0.4">
      <c r="B1638" s="17"/>
      <c r="C1638" s="16" t="s">
        <v>217</v>
      </c>
      <c r="D1638" s="6">
        <v>37</v>
      </c>
      <c r="E1638" s="6">
        <v>37</v>
      </c>
      <c r="F1638" s="6">
        <v>36</v>
      </c>
      <c r="G1638" s="6">
        <v>32</v>
      </c>
      <c r="H1638" s="6">
        <v>35</v>
      </c>
      <c r="I1638" s="6">
        <v>34</v>
      </c>
      <c r="J1638" s="6">
        <v>34</v>
      </c>
      <c r="K1638" s="6">
        <v>35</v>
      </c>
      <c r="L1638" s="6">
        <v>35</v>
      </c>
      <c r="M1638" s="6">
        <v>32</v>
      </c>
      <c r="N1638" s="6">
        <v>34</v>
      </c>
      <c r="O1638" s="6">
        <v>34</v>
      </c>
      <c r="P1638" s="6">
        <v>2</v>
      </c>
      <c r="Q1638" s="6">
        <v>0</v>
      </c>
      <c r="V1638" s="17"/>
      <c r="W1638" s="16" t="s">
        <v>217</v>
      </c>
      <c r="X1638" s="6">
        <v>55</v>
      </c>
      <c r="Y1638" s="6">
        <v>55</v>
      </c>
      <c r="Z1638" s="6">
        <v>55</v>
      </c>
      <c r="AA1638" s="6">
        <v>50</v>
      </c>
      <c r="AB1638" s="6">
        <v>53</v>
      </c>
      <c r="AC1638" s="6">
        <v>48</v>
      </c>
      <c r="AD1638" s="6">
        <v>49</v>
      </c>
      <c r="AE1638" s="6">
        <v>53</v>
      </c>
      <c r="AF1638" s="6">
        <v>51</v>
      </c>
      <c r="AG1638" s="6">
        <v>52</v>
      </c>
      <c r="AH1638" s="6">
        <v>51</v>
      </c>
      <c r="AI1638" s="6">
        <v>51</v>
      </c>
      <c r="AJ1638" s="6">
        <v>0</v>
      </c>
      <c r="AK1638" s="6">
        <v>0</v>
      </c>
      <c r="AP1638" s="17"/>
      <c r="AQ1638" s="16" t="s">
        <v>217</v>
      </c>
      <c r="AR1638" s="6">
        <v>1</v>
      </c>
      <c r="AS1638" s="6">
        <v>1</v>
      </c>
      <c r="AT1638" s="6">
        <v>1</v>
      </c>
      <c r="AU1638" s="6">
        <v>1</v>
      </c>
      <c r="AV1638" s="6">
        <v>1</v>
      </c>
      <c r="AW1638" s="6">
        <v>1</v>
      </c>
      <c r="AX1638" s="6">
        <v>1</v>
      </c>
      <c r="AY1638" s="6">
        <v>1</v>
      </c>
      <c r="AZ1638" s="6">
        <v>1</v>
      </c>
      <c r="BA1638" s="6">
        <v>1</v>
      </c>
      <c r="BB1638" s="6">
        <v>1</v>
      </c>
      <c r="BC1638" s="6">
        <v>1</v>
      </c>
      <c r="BD1638" s="6">
        <v>0</v>
      </c>
      <c r="BE1638" s="6">
        <v>0</v>
      </c>
    </row>
    <row r="1639" spans="2:57" x14ac:dyDescent="0.4">
      <c r="B1639" s="17"/>
      <c r="C1639" s="16"/>
      <c r="D1639" s="7">
        <v>1</v>
      </c>
      <c r="E1639" s="7">
        <v>1</v>
      </c>
      <c r="F1639" s="7">
        <v>0.97299999999999998</v>
      </c>
      <c r="G1639" s="7">
        <v>0.86499999999999999</v>
      </c>
      <c r="H1639" s="7">
        <v>0.94599999999999995</v>
      </c>
      <c r="I1639" s="7">
        <v>0.91900000000000004</v>
      </c>
      <c r="J1639" s="7">
        <v>0.91900000000000004</v>
      </c>
      <c r="K1639" s="7">
        <v>0.94599999999999995</v>
      </c>
      <c r="L1639" s="7">
        <v>0.94599999999999995</v>
      </c>
      <c r="M1639" s="7">
        <v>0.86499999999999999</v>
      </c>
      <c r="N1639" s="7">
        <v>0.91900000000000004</v>
      </c>
      <c r="O1639" s="7">
        <v>0.91900000000000004</v>
      </c>
      <c r="P1639" s="7">
        <v>5.3999999999999999E-2</v>
      </c>
      <c r="Q1639" s="7">
        <v>0</v>
      </c>
      <c r="V1639" s="17"/>
      <c r="W1639" s="16"/>
      <c r="X1639" s="7">
        <v>1</v>
      </c>
      <c r="Y1639" s="7">
        <v>1</v>
      </c>
      <c r="Z1639" s="7">
        <v>1</v>
      </c>
      <c r="AA1639" s="7">
        <v>0.90900000000000003</v>
      </c>
      <c r="AB1639" s="7">
        <v>0.96399999999999997</v>
      </c>
      <c r="AC1639" s="7">
        <v>0.873</v>
      </c>
      <c r="AD1639" s="7">
        <v>0.89100000000000001</v>
      </c>
      <c r="AE1639" s="7">
        <v>0.96399999999999997</v>
      </c>
      <c r="AF1639" s="7">
        <v>0.92700000000000005</v>
      </c>
      <c r="AG1639" s="7">
        <v>0.94499999999999995</v>
      </c>
      <c r="AH1639" s="7">
        <v>0.92700000000000005</v>
      </c>
      <c r="AI1639" s="7">
        <v>0.92700000000000005</v>
      </c>
      <c r="AJ1639" s="7">
        <v>0</v>
      </c>
      <c r="AK1639" s="7">
        <v>0</v>
      </c>
      <c r="AP1639" s="17"/>
      <c r="AQ1639" s="16"/>
      <c r="AR1639" s="7">
        <v>1</v>
      </c>
      <c r="AS1639" s="7">
        <v>1</v>
      </c>
      <c r="AT1639" s="7">
        <v>1</v>
      </c>
      <c r="AU1639" s="7">
        <v>1</v>
      </c>
      <c r="AV1639" s="7">
        <v>1</v>
      </c>
      <c r="AW1639" s="7">
        <v>1</v>
      </c>
      <c r="AX1639" s="7">
        <v>1</v>
      </c>
      <c r="AY1639" s="7">
        <v>1</v>
      </c>
      <c r="AZ1639" s="7">
        <v>1</v>
      </c>
      <c r="BA1639" s="7">
        <v>1</v>
      </c>
      <c r="BB1639" s="7">
        <v>1</v>
      </c>
      <c r="BC1639" s="7">
        <v>1</v>
      </c>
      <c r="BD1639" s="7">
        <v>0</v>
      </c>
      <c r="BE1639" s="7">
        <v>0</v>
      </c>
    </row>
    <row r="1640" spans="2:57" x14ac:dyDescent="0.4">
      <c r="B1640" s="17"/>
      <c r="C1640" s="16" t="s">
        <v>218</v>
      </c>
      <c r="D1640" s="6">
        <v>34</v>
      </c>
      <c r="E1640" s="6">
        <v>34</v>
      </c>
      <c r="F1640" s="6">
        <v>34</v>
      </c>
      <c r="G1640" s="6">
        <v>29</v>
      </c>
      <c r="H1640" s="6">
        <v>28</v>
      </c>
      <c r="I1640" s="6">
        <v>31</v>
      </c>
      <c r="J1640" s="6">
        <v>28</v>
      </c>
      <c r="K1640" s="6">
        <v>30</v>
      </c>
      <c r="L1640" s="6">
        <v>27</v>
      </c>
      <c r="M1640" s="6">
        <v>29</v>
      </c>
      <c r="N1640" s="6">
        <v>27</v>
      </c>
      <c r="O1640" s="6">
        <v>27</v>
      </c>
      <c r="P1640" s="6">
        <v>0</v>
      </c>
      <c r="Q1640" s="6">
        <v>0</v>
      </c>
      <c r="V1640" s="17"/>
      <c r="W1640" s="16" t="s">
        <v>218</v>
      </c>
      <c r="X1640" s="6">
        <v>44</v>
      </c>
      <c r="Y1640" s="6">
        <v>44</v>
      </c>
      <c r="Z1640" s="6">
        <v>43</v>
      </c>
      <c r="AA1640" s="6">
        <v>34</v>
      </c>
      <c r="AB1640" s="6">
        <v>40</v>
      </c>
      <c r="AC1640" s="6">
        <v>38</v>
      </c>
      <c r="AD1640" s="6">
        <v>38</v>
      </c>
      <c r="AE1640" s="6">
        <v>40</v>
      </c>
      <c r="AF1640" s="6">
        <v>40</v>
      </c>
      <c r="AG1640" s="6">
        <v>41</v>
      </c>
      <c r="AH1640" s="6">
        <v>37</v>
      </c>
      <c r="AI1640" s="6">
        <v>39</v>
      </c>
      <c r="AJ1640" s="6">
        <v>1</v>
      </c>
      <c r="AK1640" s="6">
        <v>0</v>
      </c>
      <c r="AP1640" s="17"/>
      <c r="AQ1640" s="16" t="s">
        <v>218</v>
      </c>
      <c r="AR1640" s="6">
        <v>0</v>
      </c>
      <c r="AS1640" s="6"/>
      <c r="AT1640" s="6"/>
      <c r="AU1640" s="6"/>
      <c r="AV1640" s="6"/>
      <c r="AW1640" s="6"/>
      <c r="AX1640" s="6"/>
      <c r="AY1640" s="6"/>
      <c r="AZ1640" s="6"/>
      <c r="BA1640" s="6"/>
      <c r="BB1640" s="6"/>
      <c r="BC1640" s="6"/>
      <c r="BD1640" s="6"/>
      <c r="BE1640" s="6"/>
    </row>
    <row r="1641" spans="2:57" x14ac:dyDescent="0.4">
      <c r="B1641" s="17"/>
      <c r="C1641" s="16"/>
      <c r="D1641" s="7">
        <v>1</v>
      </c>
      <c r="E1641" s="7">
        <v>1</v>
      </c>
      <c r="F1641" s="7">
        <v>1</v>
      </c>
      <c r="G1641" s="7">
        <v>0.85299999999999998</v>
      </c>
      <c r="H1641" s="7">
        <v>0.82399999999999995</v>
      </c>
      <c r="I1641" s="7">
        <v>0.91200000000000003</v>
      </c>
      <c r="J1641" s="7">
        <v>0.82399999999999995</v>
      </c>
      <c r="K1641" s="7">
        <v>0.88200000000000001</v>
      </c>
      <c r="L1641" s="7">
        <v>0.79400000000000004</v>
      </c>
      <c r="M1641" s="7">
        <v>0.85299999999999998</v>
      </c>
      <c r="N1641" s="7">
        <v>0.79400000000000004</v>
      </c>
      <c r="O1641" s="7">
        <v>0.79400000000000004</v>
      </c>
      <c r="P1641" s="7">
        <v>0</v>
      </c>
      <c r="Q1641" s="7">
        <v>0</v>
      </c>
      <c r="V1641" s="17"/>
      <c r="W1641" s="16"/>
      <c r="X1641" s="7">
        <v>1</v>
      </c>
      <c r="Y1641" s="7">
        <v>1</v>
      </c>
      <c r="Z1641" s="7">
        <v>0.97699999999999998</v>
      </c>
      <c r="AA1641" s="7">
        <v>0.77300000000000002</v>
      </c>
      <c r="AB1641" s="7">
        <v>0.90900000000000003</v>
      </c>
      <c r="AC1641" s="7">
        <v>0.86399999999999999</v>
      </c>
      <c r="AD1641" s="7">
        <v>0.86399999999999999</v>
      </c>
      <c r="AE1641" s="7">
        <v>0.90900000000000003</v>
      </c>
      <c r="AF1641" s="7">
        <v>0.90900000000000003</v>
      </c>
      <c r="AG1641" s="7">
        <v>0.93200000000000005</v>
      </c>
      <c r="AH1641" s="7">
        <v>0.84099999999999997</v>
      </c>
      <c r="AI1641" s="7">
        <v>0.88600000000000001</v>
      </c>
      <c r="AJ1641" s="7">
        <v>2.3E-2</v>
      </c>
      <c r="AK1641" s="7">
        <v>0</v>
      </c>
      <c r="AP1641" s="17"/>
      <c r="AQ1641" s="16"/>
      <c r="AR1641" s="8" t="s">
        <v>215</v>
      </c>
      <c r="AS1641" s="6"/>
      <c r="AT1641" s="6"/>
      <c r="AU1641" s="6"/>
      <c r="AV1641" s="6"/>
      <c r="AW1641" s="6"/>
      <c r="AX1641" s="6"/>
      <c r="AY1641" s="6"/>
      <c r="AZ1641" s="6"/>
      <c r="BA1641" s="6"/>
      <c r="BB1641" s="6"/>
      <c r="BC1641" s="6"/>
      <c r="BD1641" s="6"/>
      <c r="BE1641" s="6"/>
    </row>
    <row r="1642" spans="2:57" x14ac:dyDescent="0.4">
      <c r="B1642" s="17"/>
      <c r="C1642" s="16" t="s">
        <v>219</v>
      </c>
      <c r="D1642" s="6">
        <v>50</v>
      </c>
      <c r="E1642" s="6">
        <v>50</v>
      </c>
      <c r="F1642" s="6">
        <v>48</v>
      </c>
      <c r="G1642" s="6">
        <v>40</v>
      </c>
      <c r="H1642" s="6">
        <v>45</v>
      </c>
      <c r="I1642" s="6">
        <v>44</v>
      </c>
      <c r="J1642" s="6">
        <v>40</v>
      </c>
      <c r="K1642" s="6">
        <v>47</v>
      </c>
      <c r="L1642" s="6">
        <v>42</v>
      </c>
      <c r="M1642" s="6">
        <v>42</v>
      </c>
      <c r="N1642" s="6">
        <v>43</v>
      </c>
      <c r="O1642" s="6">
        <v>44</v>
      </c>
      <c r="P1642" s="6">
        <v>1</v>
      </c>
      <c r="Q1642" s="6">
        <v>0</v>
      </c>
      <c r="V1642" s="17"/>
      <c r="W1642" s="16" t="s">
        <v>219</v>
      </c>
      <c r="X1642" s="6">
        <v>77</v>
      </c>
      <c r="Y1642" s="6">
        <v>77</v>
      </c>
      <c r="Z1642" s="6">
        <v>77</v>
      </c>
      <c r="AA1642" s="6">
        <v>74</v>
      </c>
      <c r="AB1642" s="6">
        <v>73</v>
      </c>
      <c r="AC1642" s="6">
        <v>65</v>
      </c>
      <c r="AD1642" s="6">
        <v>69</v>
      </c>
      <c r="AE1642" s="6">
        <v>74</v>
      </c>
      <c r="AF1642" s="6">
        <v>72</v>
      </c>
      <c r="AG1642" s="6">
        <v>72</v>
      </c>
      <c r="AH1642" s="6">
        <v>69</v>
      </c>
      <c r="AI1642" s="6">
        <v>69</v>
      </c>
      <c r="AJ1642" s="6">
        <v>1</v>
      </c>
      <c r="AK1642" s="6">
        <v>0</v>
      </c>
      <c r="AP1642" s="17"/>
      <c r="AQ1642" s="16" t="s">
        <v>219</v>
      </c>
      <c r="AR1642" s="6">
        <v>0</v>
      </c>
      <c r="AS1642" s="6"/>
      <c r="AT1642" s="6"/>
      <c r="AU1642" s="6"/>
      <c r="AV1642" s="6"/>
      <c r="AW1642" s="6"/>
      <c r="AX1642" s="6"/>
      <c r="AY1642" s="6"/>
      <c r="AZ1642" s="6"/>
      <c r="BA1642" s="6"/>
      <c r="BB1642" s="6"/>
      <c r="BC1642" s="6"/>
      <c r="BD1642" s="6"/>
      <c r="BE1642" s="6"/>
    </row>
    <row r="1643" spans="2:57" x14ac:dyDescent="0.4">
      <c r="B1643" s="17"/>
      <c r="C1643" s="16"/>
      <c r="D1643" s="7">
        <v>1</v>
      </c>
      <c r="E1643" s="7">
        <v>1</v>
      </c>
      <c r="F1643" s="7">
        <v>0.96</v>
      </c>
      <c r="G1643" s="7">
        <v>0.8</v>
      </c>
      <c r="H1643" s="7">
        <v>0.9</v>
      </c>
      <c r="I1643" s="7">
        <v>0.88</v>
      </c>
      <c r="J1643" s="7">
        <v>0.8</v>
      </c>
      <c r="K1643" s="7">
        <v>0.94</v>
      </c>
      <c r="L1643" s="7">
        <v>0.84</v>
      </c>
      <c r="M1643" s="7">
        <v>0.84</v>
      </c>
      <c r="N1643" s="7">
        <v>0.86</v>
      </c>
      <c r="O1643" s="7">
        <v>0.88</v>
      </c>
      <c r="P1643" s="7">
        <v>0.02</v>
      </c>
      <c r="Q1643" s="7">
        <v>0</v>
      </c>
      <c r="V1643" s="17"/>
      <c r="W1643" s="16"/>
      <c r="X1643" s="7">
        <v>1</v>
      </c>
      <c r="Y1643" s="7">
        <v>1</v>
      </c>
      <c r="Z1643" s="7">
        <v>1</v>
      </c>
      <c r="AA1643" s="7">
        <v>0.96099999999999997</v>
      </c>
      <c r="AB1643" s="7">
        <v>0.94799999999999995</v>
      </c>
      <c r="AC1643" s="7">
        <v>0.84399999999999997</v>
      </c>
      <c r="AD1643" s="7">
        <v>0.89600000000000002</v>
      </c>
      <c r="AE1643" s="7">
        <v>0.96099999999999997</v>
      </c>
      <c r="AF1643" s="7">
        <v>0.93500000000000005</v>
      </c>
      <c r="AG1643" s="7">
        <v>0.93500000000000005</v>
      </c>
      <c r="AH1643" s="7">
        <v>0.89600000000000002</v>
      </c>
      <c r="AI1643" s="7">
        <v>0.89600000000000002</v>
      </c>
      <c r="AJ1643" s="7">
        <v>1.2999999999999999E-2</v>
      </c>
      <c r="AK1643" s="7">
        <v>0</v>
      </c>
      <c r="AP1643" s="17"/>
      <c r="AQ1643" s="16"/>
      <c r="AR1643" s="8" t="s">
        <v>215</v>
      </c>
      <c r="AS1643" s="6"/>
      <c r="AT1643" s="6"/>
      <c r="AU1643" s="6"/>
      <c r="AV1643" s="6"/>
      <c r="AW1643" s="6"/>
      <c r="AX1643" s="6"/>
      <c r="AY1643" s="6"/>
      <c r="AZ1643" s="6"/>
      <c r="BA1643" s="6"/>
      <c r="BB1643" s="6"/>
      <c r="BC1643" s="6"/>
      <c r="BD1643" s="6"/>
      <c r="BE1643" s="6"/>
    </row>
    <row r="1644" spans="2:57" x14ac:dyDescent="0.4">
      <c r="B1644" s="17"/>
      <c r="C1644" s="16" t="s">
        <v>220</v>
      </c>
      <c r="D1644" s="6">
        <v>52</v>
      </c>
      <c r="E1644" s="6">
        <v>51</v>
      </c>
      <c r="F1644" s="6">
        <v>50</v>
      </c>
      <c r="G1644" s="6">
        <v>44</v>
      </c>
      <c r="H1644" s="6">
        <v>47</v>
      </c>
      <c r="I1644" s="6">
        <v>43</v>
      </c>
      <c r="J1644" s="6">
        <v>44</v>
      </c>
      <c r="K1644" s="6">
        <v>48</v>
      </c>
      <c r="L1644" s="6">
        <v>46</v>
      </c>
      <c r="M1644" s="6">
        <v>43</v>
      </c>
      <c r="N1644" s="6">
        <v>44</v>
      </c>
      <c r="O1644" s="6">
        <v>46</v>
      </c>
      <c r="P1644" s="6">
        <v>1</v>
      </c>
      <c r="Q1644" s="6">
        <v>1</v>
      </c>
      <c r="V1644" s="17"/>
      <c r="W1644" s="16" t="s">
        <v>220</v>
      </c>
      <c r="X1644" s="6">
        <v>84</v>
      </c>
      <c r="Y1644" s="6">
        <v>81</v>
      </c>
      <c r="Z1644" s="6">
        <v>83</v>
      </c>
      <c r="AA1644" s="6">
        <v>81</v>
      </c>
      <c r="AB1644" s="6">
        <v>76</v>
      </c>
      <c r="AC1644" s="6">
        <v>76</v>
      </c>
      <c r="AD1644" s="6">
        <v>74</v>
      </c>
      <c r="AE1644" s="6">
        <v>78</v>
      </c>
      <c r="AF1644" s="6">
        <v>75</v>
      </c>
      <c r="AG1644" s="6">
        <v>78</v>
      </c>
      <c r="AH1644" s="6">
        <v>77</v>
      </c>
      <c r="AI1644" s="6">
        <v>77</v>
      </c>
      <c r="AJ1644" s="6">
        <v>1</v>
      </c>
      <c r="AK1644" s="6">
        <v>0</v>
      </c>
      <c r="AP1644" s="17"/>
      <c r="AQ1644" s="16" t="s">
        <v>220</v>
      </c>
      <c r="AR1644" s="6">
        <v>0</v>
      </c>
      <c r="AS1644" s="6"/>
      <c r="AT1644" s="6"/>
      <c r="AU1644" s="6"/>
      <c r="AV1644" s="6"/>
      <c r="AW1644" s="6"/>
      <c r="AX1644" s="6"/>
      <c r="AY1644" s="6"/>
      <c r="AZ1644" s="6"/>
      <c r="BA1644" s="6"/>
      <c r="BB1644" s="6"/>
      <c r="BC1644" s="6"/>
      <c r="BD1644" s="6"/>
      <c r="BE1644" s="6"/>
    </row>
    <row r="1645" spans="2:57" x14ac:dyDescent="0.4">
      <c r="B1645" s="17"/>
      <c r="C1645" s="16"/>
      <c r="D1645" s="7">
        <v>1</v>
      </c>
      <c r="E1645" s="7">
        <v>0.98099999999999998</v>
      </c>
      <c r="F1645" s="7">
        <v>0.96199999999999997</v>
      </c>
      <c r="G1645" s="7">
        <v>0.84599999999999997</v>
      </c>
      <c r="H1645" s="7">
        <v>0.90400000000000003</v>
      </c>
      <c r="I1645" s="7">
        <v>0.82699999999999996</v>
      </c>
      <c r="J1645" s="7">
        <v>0.84599999999999997</v>
      </c>
      <c r="K1645" s="7">
        <v>0.92300000000000004</v>
      </c>
      <c r="L1645" s="7">
        <v>0.88500000000000001</v>
      </c>
      <c r="M1645" s="7">
        <v>0.82699999999999996</v>
      </c>
      <c r="N1645" s="7">
        <v>0.84599999999999997</v>
      </c>
      <c r="O1645" s="7">
        <v>0.88500000000000001</v>
      </c>
      <c r="P1645" s="7">
        <v>1.9E-2</v>
      </c>
      <c r="Q1645" s="7">
        <v>1.9E-2</v>
      </c>
      <c r="V1645" s="17"/>
      <c r="W1645" s="16"/>
      <c r="X1645" s="7">
        <v>1</v>
      </c>
      <c r="Y1645" s="7">
        <v>0.96399999999999997</v>
      </c>
      <c r="Z1645" s="7">
        <v>0.98799999999999999</v>
      </c>
      <c r="AA1645" s="7">
        <v>0.96399999999999997</v>
      </c>
      <c r="AB1645" s="7">
        <v>0.90500000000000003</v>
      </c>
      <c r="AC1645" s="7">
        <v>0.90500000000000003</v>
      </c>
      <c r="AD1645" s="7">
        <v>0.88100000000000001</v>
      </c>
      <c r="AE1645" s="7">
        <v>0.92900000000000005</v>
      </c>
      <c r="AF1645" s="7">
        <v>0.89300000000000002</v>
      </c>
      <c r="AG1645" s="7">
        <v>0.92900000000000005</v>
      </c>
      <c r="AH1645" s="7">
        <v>0.91700000000000004</v>
      </c>
      <c r="AI1645" s="7">
        <v>0.91700000000000004</v>
      </c>
      <c r="AJ1645" s="7">
        <v>1.2E-2</v>
      </c>
      <c r="AK1645" s="7">
        <v>0</v>
      </c>
      <c r="AP1645" s="17"/>
      <c r="AQ1645" s="16"/>
      <c r="AR1645" s="8" t="s">
        <v>215</v>
      </c>
      <c r="AS1645" s="6"/>
      <c r="AT1645" s="6"/>
      <c r="AU1645" s="6"/>
      <c r="AV1645" s="6"/>
      <c r="AW1645" s="6"/>
      <c r="AX1645" s="6"/>
      <c r="AY1645" s="6"/>
      <c r="AZ1645" s="6"/>
      <c r="BA1645" s="6"/>
      <c r="BB1645" s="6"/>
      <c r="BC1645" s="6"/>
      <c r="BD1645" s="6"/>
      <c r="BE1645" s="6"/>
    </row>
    <row r="1646" spans="2:57" x14ac:dyDescent="0.4">
      <c r="B1646" s="17"/>
      <c r="C1646" s="16" t="s">
        <v>221</v>
      </c>
      <c r="D1646" s="6">
        <v>53</v>
      </c>
      <c r="E1646" s="6">
        <v>53</v>
      </c>
      <c r="F1646" s="6">
        <v>52</v>
      </c>
      <c r="G1646" s="6">
        <v>42</v>
      </c>
      <c r="H1646" s="6">
        <v>43</v>
      </c>
      <c r="I1646" s="6">
        <v>42</v>
      </c>
      <c r="J1646" s="6">
        <v>41</v>
      </c>
      <c r="K1646" s="6">
        <v>44</v>
      </c>
      <c r="L1646" s="6">
        <v>38</v>
      </c>
      <c r="M1646" s="6">
        <v>41</v>
      </c>
      <c r="N1646" s="6">
        <v>38</v>
      </c>
      <c r="O1646" s="6">
        <v>38</v>
      </c>
      <c r="P1646" s="6">
        <v>1</v>
      </c>
      <c r="Q1646" s="6">
        <v>0</v>
      </c>
      <c r="V1646" s="17"/>
      <c r="W1646" s="16" t="s">
        <v>221</v>
      </c>
      <c r="X1646" s="6">
        <v>88</v>
      </c>
      <c r="Y1646" s="6">
        <v>87</v>
      </c>
      <c r="Z1646" s="6">
        <v>87</v>
      </c>
      <c r="AA1646" s="6">
        <v>79</v>
      </c>
      <c r="AB1646" s="6">
        <v>78</v>
      </c>
      <c r="AC1646" s="6">
        <v>75</v>
      </c>
      <c r="AD1646" s="6">
        <v>76</v>
      </c>
      <c r="AE1646" s="6">
        <v>84</v>
      </c>
      <c r="AF1646" s="6">
        <v>80</v>
      </c>
      <c r="AG1646" s="6">
        <v>79</v>
      </c>
      <c r="AH1646" s="6">
        <v>75</v>
      </c>
      <c r="AI1646" s="6">
        <v>75</v>
      </c>
      <c r="AJ1646" s="6">
        <v>3</v>
      </c>
      <c r="AK1646" s="6">
        <v>0</v>
      </c>
      <c r="AP1646" s="17"/>
      <c r="AQ1646" s="16" t="s">
        <v>221</v>
      </c>
      <c r="AR1646" s="6">
        <v>0</v>
      </c>
      <c r="AS1646" s="6"/>
      <c r="AT1646" s="6"/>
      <c r="AU1646" s="6"/>
      <c r="AV1646" s="6"/>
      <c r="AW1646" s="6"/>
      <c r="AX1646" s="6"/>
      <c r="AY1646" s="6"/>
      <c r="AZ1646" s="6"/>
      <c r="BA1646" s="6"/>
      <c r="BB1646" s="6"/>
      <c r="BC1646" s="6"/>
      <c r="BD1646" s="6"/>
      <c r="BE1646" s="6"/>
    </row>
    <row r="1647" spans="2:57" x14ac:dyDescent="0.4">
      <c r="B1647" s="17"/>
      <c r="C1647" s="16"/>
      <c r="D1647" s="7">
        <v>1</v>
      </c>
      <c r="E1647" s="7">
        <v>1</v>
      </c>
      <c r="F1647" s="7">
        <v>0.98099999999999998</v>
      </c>
      <c r="G1647" s="7">
        <v>0.79200000000000004</v>
      </c>
      <c r="H1647" s="7">
        <v>0.81100000000000005</v>
      </c>
      <c r="I1647" s="7">
        <v>0.79200000000000004</v>
      </c>
      <c r="J1647" s="7">
        <v>0.77400000000000002</v>
      </c>
      <c r="K1647" s="7">
        <v>0.83</v>
      </c>
      <c r="L1647" s="7">
        <v>0.71699999999999997</v>
      </c>
      <c r="M1647" s="7">
        <v>0.77400000000000002</v>
      </c>
      <c r="N1647" s="7">
        <v>0.71699999999999997</v>
      </c>
      <c r="O1647" s="7">
        <v>0.71699999999999997</v>
      </c>
      <c r="P1647" s="7">
        <v>1.9E-2</v>
      </c>
      <c r="Q1647" s="7">
        <v>0</v>
      </c>
      <c r="V1647" s="17"/>
      <c r="W1647" s="16"/>
      <c r="X1647" s="7">
        <v>1</v>
      </c>
      <c r="Y1647" s="7">
        <v>0.98899999999999999</v>
      </c>
      <c r="Z1647" s="7">
        <v>0.98899999999999999</v>
      </c>
      <c r="AA1647" s="7">
        <v>0.89800000000000002</v>
      </c>
      <c r="AB1647" s="7">
        <v>0.88600000000000001</v>
      </c>
      <c r="AC1647" s="7">
        <v>0.85199999999999998</v>
      </c>
      <c r="AD1647" s="7">
        <v>0.86399999999999999</v>
      </c>
      <c r="AE1647" s="7">
        <v>0.95499999999999996</v>
      </c>
      <c r="AF1647" s="7">
        <v>0.90900000000000003</v>
      </c>
      <c r="AG1647" s="7">
        <v>0.89800000000000002</v>
      </c>
      <c r="AH1647" s="7">
        <v>0.85199999999999998</v>
      </c>
      <c r="AI1647" s="7">
        <v>0.85199999999999998</v>
      </c>
      <c r="AJ1647" s="7">
        <v>3.4000000000000002E-2</v>
      </c>
      <c r="AK1647" s="7">
        <v>0</v>
      </c>
      <c r="AP1647" s="17"/>
      <c r="AQ1647" s="16"/>
      <c r="AR1647" s="8" t="s">
        <v>215</v>
      </c>
      <c r="AS1647" s="6"/>
      <c r="AT1647" s="6"/>
      <c r="AU1647" s="6"/>
      <c r="AV1647" s="6"/>
      <c r="AW1647" s="6"/>
      <c r="AX1647" s="6"/>
      <c r="AY1647" s="6"/>
      <c r="AZ1647" s="6"/>
      <c r="BA1647" s="6"/>
      <c r="BB1647" s="6"/>
      <c r="BC1647" s="6"/>
      <c r="BD1647" s="6"/>
      <c r="BE1647" s="6"/>
    </row>
    <row r="1648" spans="2:57" x14ac:dyDescent="0.4">
      <c r="B1648" s="17"/>
      <c r="C1648" s="16" t="s">
        <v>222</v>
      </c>
      <c r="D1648" s="6">
        <v>35</v>
      </c>
      <c r="E1648" s="6">
        <v>34</v>
      </c>
      <c r="F1648" s="6">
        <v>33</v>
      </c>
      <c r="G1648" s="6">
        <v>30</v>
      </c>
      <c r="H1648" s="6">
        <v>34</v>
      </c>
      <c r="I1648" s="6">
        <v>30</v>
      </c>
      <c r="J1648" s="6">
        <v>28</v>
      </c>
      <c r="K1648" s="6">
        <v>31</v>
      </c>
      <c r="L1648" s="6">
        <v>29</v>
      </c>
      <c r="M1648" s="6">
        <v>31</v>
      </c>
      <c r="N1648" s="6">
        <v>30</v>
      </c>
      <c r="O1648" s="6">
        <v>31</v>
      </c>
      <c r="P1648" s="6">
        <v>1</v>
      </c>
      <c r="Q1648" s="6">
        <v>0</v>
      </c>
      <c r="V1648" s="17"/>
      <c r="W1648" s="16" t="s">
        <v>222</v>
      </c>
      <c r="X1648" s="6">
        <v>37</v>
      </c>
      <c r="Y1648" s="6">
        <v>37</v>
      </c>
      <c r="Z1648" s="6">
        <v>37</v>
      </c>
      <c r="AA1648" s="6">
        <v>36</v>
      </c>
      <c r="AB1648" s="6">
        <v>37</v>
      </c>
      <c r="AC1648" s="6">
        <v>34</v>
      </c>
      <c r="AD1648" s="6">
        <v>34</v>
      </c>
      <c r="AE1648" s="6">
        <v>35</v>
      </c>
      <c r="AF1648" s="6">
        <v>31</v>
      </c>
      <c r="AG1648" s="6">
        <v>33</v>
      </c>
      <c r="AH1648" s="6">
        <v>32</v>
      </c>
      <c r="AI1648" s="6">
        <v>33</v>
      </c>
      <c r="AJ1648" s="6">
        <v>0</v>
      </c>
      <c r="AK1648" s="6">
        <v>0</v>
      </c>
      <c r="AP1648" s="17"/>
      <c r="AQ1648" s="16" t="s">
        <v>222</v>
      </c>
      <c r="AR1648" s="6">
        <v>0</v>
      </c>
      <c r="AS1648" s="6"/>
      <c r="AT1648" s="6"/>
      <c r="AU1648" s="6"/>
      <c r="AV1648" s="6"/>
      <c r="AW1648" s="6"/>
      <c r="AX1648" s="6"/>
      <c r="AY1648" s="6"/>
      <c r="AZ1648" s="6"/>
      <c r="BA1648" s="6"/>
      <c r="BB1648" s="6"/>
      <c r="BC1648" s="6"/>
      <c r="BD1648" s="6"/>
      <c r="BE1648" s="6"/>
    </row>
    <row r="1649" spans="1:57" x14ac:dyDescent="0.4">
      <c r="B1649" s="17"/>
      <c r="C1649" s="16"/>
      <c r="D1649" s="7">
        <v>1</v>
      </c>
      <c r="E1649" s="7">
        <v>0.97099999999999997</v>
      </c>
      <c r="F1649" s="7">
        <v>0.94299999999999995</v>
      </c>
      <c r="G1649" s="7">
        <v>0.85699999999999998</v>
      </c>
      <c r="H1649" s="7">
        <v>0.97099999999999997</v>
      </c>
      <c r="I1649" s="7">
        <v>0.85699999999999998</v>
      </c>
      <c r="J1649" s="7">
        <v>0.8</v>
      </c>
      <c r="K1649" s="7">
        <v>0.88600000000000001</v>
      </c>
      <c r="L1649" s="7">
        <v>0.82899999999999996</v>
      </c>
      <c r="M1649" s="7">
        <v>0.88600000000000001</v>
      </c>
      <c r="N1649" s="7">
        <v>0.85699999999999998</v>
      </c>
      <c r="O1649" s="7">
        <v>0.88600000000000001</v>
      </c>
      <c r="P1649" s="7">
        <v>2.9000000000000001E-2</v>
      </c>
      <c r="Q1649" s="7">
        <v>0</v>
      </c>
      <c r="V1649" s="17"/>
      <c r="W1649" s="16"/>
      <c r="X1649" s="7">
        <v>1</v>
      </c>
      <c r="Y1649" s="7">
        <v>1</v>
      </c>
      <c r="Z1649" s="7">
        <v>1</v>
      </c>
      <c r="AA1649" s="7">
        <v>0.97299999999999998</v>
      </c>
      <c r="AB1649" s="7">
        <v>1</v>
      </c>
      <c r="AC1649" s="7">
        <v>0.91900000000000004</v>
      </c>
      <c r="AD1649" s="7">
        <v>0.91900000000000004</v>
      </c>
      <c r="AE1649" s="7">
        <v>0.94599999999999995</v>
      </c>
      <c r="AF1649" s="7">
        <v>0.83799999999999997</v>
      </c>
      <c r="AG1649" s="7">
        <v>0.89200000000000002</v>
      </c>
      <c r="AH1649" s="7">
        <v>0.86499999999999999</v>
      </c>
      <c r="AI1649" s="7">
        <v>0.89200000000000002</v>
      </c>
      <c r="AJ1649" s="7">
        <v>0</v>
      </c>
      <c r="AK1649" s="7">
        <v>0</v>
      </c>
      <c r="AP1649" s="17"/>
      <c r="AQ1649" s="16"/>
      <c r="AR1649" s="8" t="s">
        <v>215</v>
      </c>
      <c r="AS1649" s="6"/>
      <c r="AT1649" s="6"/>
      <c r="AU1649" s="6"/>
      <c r="AV1649" s="6"/>
      <c r="AW1649" s="6"/>
      <c r="AX1649" s="6"/>
      <c r="AY1649" s="6"/>
      <c r="AZ1649" s="6"/>
      <c r="BA1649" s="6"/>
      <c r="BB1649" s="6"/>
      <c r="BC1649" s="6"/>
      <c r="BD1649" s="6"/>
      <c r="BE1649" s="6"/>
    </row>
    <row r="1650" spans="1:57" x14ac:dyDescent="0.4">
      <c r="B1650" s="17"/>
      <c r="C1650" s="16" t="s">
        <v>223</v>
      </c>
      <c r="D1650" s="6">
        <v>27</v>
      </c>
      <c r="E1650" s="6">
        <v>27</v>
      </c>
      <c r="F1650" s="6">
        <v>26</v>
      </c>
      <c r="G1650" s="6">
        <v>24</v>
      </c>
      <c r="H1650" s="6">
        <v>24</v>
      </c>
      <c r="I1650" s="6">
        <v>26</v>
      </c>
      <c r="J1650" s="6">
        <v>21</v>
      </c>
      <c r="K1650" s="6">
        <v>22</v>
      </c>
      <c r="L1650" s="6">
        <v>22</v>
      </c>
      <c r="M1650" s="6">
        <v>21</v>
      </c>
      <c r="N1650" s="6">
        <v>20</v>
      </c>
      <c r="O1650" s="6">
        <v>22</v>
      </c>
      <c r="P1650" s="6">
        <v>1</v>
      </c>
      <c r="Q1650" s="6">
        <v>0</v>
      </c>
      <c r="V1650" s="17"/>
      <c r="W1650" s="16" t="s">
        <v>223</v>
      </c>
      <c r="X1650" s="6">
        <v>33</v>
      </c>
      <c r="Y1650" s="6">
        <v>33</v>
      </c>
      <c r="Z1650" s="6">
        <v>31</v>
      </c>
      <c r="AA1650" s="6">
        <v>28</v>
      </c>
      <c r="AB1650" s="6">
        <v>31</v>
      </c>
      <c r="AC1650" s="6">
        <v>27</v>
      </c>
      <c r="AD1650" s="6">
        <v>26</v>
      </c>
      <c r="AE1650" s="6">
        <v>30</v>
      </c>
      <c r="AF1650" s="6">
        <v>25</v>
      </c>
      <c r="AG1650" s="6">
        <v>29</v>
      </c>
      <c r="AH1650" s="6">
        <v>29</v>
      </c>
      <c r="AI1650" s="6">
        <v>28</v>
      </c>
      <c r="AJ1650" s="6">
        <v>1</v>
      </c>
      <c r="AK1650" s="6">
        <v>0</v>
      </c>
      <c r="AP1650" s="17"/>
      <c r="AQ1650" s="16" t="s">
        <v>223</v>
      </c>
      <c r="AR1650" s="6">
        <v>0</v>
      </c>
      <c r="AS1650" s="6"/>
      <c r="AT1650" s="6"/>
      <c r="AU1650" s="6"/>
      <c r="AV1650" s="6"/>
      <c r="AW1650" s="6"/>
      <c r="AX1650" s="6"/>
      <c r="AY1650" s="6"/>
      <c r="AZ1650" s="6"/>
      <c r="BA1650" s="6"/>
      <c r="BB1650" s="6"/>
      <c r="BC1650" s="6"/>
      <c r="BD1650" s="6"/>
      <c r="BE1650" s="6"/>
    </row>
    <row r="1651" spans="1:57" x14ac:dyDescent="0.4">
      <c r="B1651" s="17"/>
      <c r="C1651" s="16"/>
      <c r="D1651" s="7">
        <v>1</v>
      </c>
      <c r="E1651" s="7">
        <v>1</v>
      </c>
      <c r="F1651" s="7">
        <v>0.96299999999999997</v>
      </c>
      <c r="G1651" s="7">
        <v>0.88900000000000001</v>
      </c>
      <c r="H1651" s="7">
        <v>0.88900000000000001</v>
      </c>
      <c r="I1651" s="7">
        <v>0.96299999999999997</v>
      </c>
      <c r="J1651" s="7">
        <v>0.77800000000000002</v>
      </c>
      <c r="K1651" s="7">
        <v>0.81499999999999995</v>
      </c>
      <c r="L1651" s="7">
        <v>0.81499999999999995</v>
      </c>
      <c r="M1651" s="7">
        <v>0.77800000000000002</v>
      </c>
      <c r="N1651" s="7">
        <v>0.74099999999999999</v>
      </c>
      <c r="O1651" s="7">
        <v>0.81499999999999995</v>
      </c>
      <c r="P1651" s="7">
        <v>3.6999999999999998E-2</v>
      </c>
      <c r="Q1651" s="7">
        <v>0</v>
      </c>
      <c r="V1651" s="17"/>
      <c r="W1651" s="16"/>
      <c r="X1651" s="7">
        <v>1</v>
      </c>
      <c r="Y1651" s="7">
        <v>1</v>
      </c>
      <c r="Z1651" s="7">
        <v>0.93899999999999995</v>
      </c>
      <c r="AA1651" s="7">
        <v>0.84799999999999998</v>
      </c>
      <c r="AB1651" s="7">
        <v>0.93899999999999995</v>
      </c>
      <c r="AC1651" s="7">
        <v>0.81799999999999995</v>
      </c>
      <c r="AD1651" s="7">
        <v>0.78800000000000003</v>
      </c>
      <c r="AE1651" s="7">
        <v>0.90900000000000003</v>
      </c>
      <c r="AF1651" s="7">
        <v>0.75800000000000001</v>
      </c>
      <c r="AG1651" s="7">
        <v>0.879</v>
      </c>
      <c r="AH1651" s="7">
        <v>0.879</v>
      </c>
      <c r="AI1651" s="7">
        <v>0.84799999999999998</v>
      </c>
      <c r="AJ1651" s="7">
        <v>0.03</v>
      </c>
      <c r="AK1651" s="7">
        <v>0</v>
      </c>
      <c r="AP1651" s="17"/>
      <c r="AQ1651" s="16"/>
      <c r="AR1651" s="8" t="s">
        <v>215</v>
      </c>
      <c r="AS1651" s="6"/>
      <c r="AT1651" s="6"/>
      <c r="AU1651" s="6"/>
      <c r="AV1651" s="6"/>
      <c r="AW1651" s="6"/>
      <c r="AX1651" s="6"/>
      <c r="AY1651" s="6"/>
      <c r="AZ1651" s="6"/>
      <c r="BA1651" s="6"/>
      <c r="BB1651" s="6"/>
      <c r="BC1651" s="6"/>
      <c r="BD1651" s="6"/>
      <c r="BE1651" s="6"/>
    </row>
    <row r="1653" spans="1:57" x14ac:dyDescent="0.4">
      <c r="A1653" s="11">
        <v>60</v>
      </c>
    </row>
    <row r="1654" spans="1:57" x14ac:dyDescent="0.4">
      <c r="B1654" s="1" t="s">
        <v>780</v>
      </c>
      <c r="V1654" s="1" t="s">
        <v>781</v>
      </c>
      <c r="AP1654" s="1" t="s">
        <v>782</v>
      </c>
    </row>
    <row r="1655" spans="1:57" x14ac:dyDescent="0.4">
      <c r="B1655" s="1" t="s">
        <v>783</v>
      </c>
      <c r="V1655" s="1" t="s">
        <v>784</v>
      </c>
      <c r="AP1655" s="1" t="s">
        <v>785</v>
      </c>
    </row>
    <row r="1656" spans="1:57" x14ac:dyDescent="0.4">
      <c r="B1656" s="16" t="s">
        <v>209</v>
      </c>
      <c r="C1656" s="16"/>
      <c r="D1656" s="6"/>
      <c r="E1656" s="6">
        <v>1</v>
      </c>
      <c r="F1656" s="6">
        <v>2</v>
      </c>
      <c r="G1656" s="6">
        <v>3</v>
      </c>
      <c r="H1656" s="6">
        <v>4</v>
      </c>
      <c r="I1656" s="6">
        <v>5</v>
      </c>
      <c r="J1656" s="6">
        <v>6</v>
      </c>
      <c r="K1656" s="6">
        <v>7</v>
      </c>
      <c r="L1656" s="6">
        <v>8</v>
      </c>
      <c r="M1656" s="6">
        <v>9</v>
      </c>
      <c r="N1656" s="6">
        <v>10</v>
      </c>
      <c r="O1656" s="6">
        <v>11</v>
      </c>
      <c r="P1656" s="6">
        <v>12</v>
      </c>
      <c r="Q1656" s="6">
        <v>13</v>
      </c>
      <c r="V1656" s="16" t="s">
        <v>209</v>
      </c>
      <c r="W1656" s="16"/>
      <c r="X1656" s="6"/>
      <c r="Y1656" s="6">
        <v>1</v>
      </c>
      <c r="Z1656" s="6">
        <v>2</v>
      </c>
      <c r="AA1656" s="6">
        <v>3</v>
      </c>
      <c r="AB1656" s="6">
        <v>4</v>
      </c>
      <c r="AC1656" s="6">
        <v>5</v>
      </c>
      <c r="AD1656" s="6">
        <v>6</v>
      </c>
      <c r="AE1656" s="6">
        <v>7</v>
      </c>
      <c r="AF1656" s="6">
        <v>8</v>
      </c>
      <c r="AG1656" s="6">
        <v>9</v>
      </c>
      <c r="AH1656" s="6">
        <v>10</v>
      </c>
      <c r="AI1656" s="6">
        <v>11</v>
      </c>
      <c r="AJ1656" s="6">
        <v>12</v>
      </c>
      <c r="AK1656" s="6">
        <v>13</v>
      </c>
      <c r="AP1656" s="16" t="s">
        <v>209</v>
      </c>
      <c r="AQ1656" s="16"/>
      <c r="AR1656" s="6"/>
      <c r="AS1656" s="6">
        <v>1</v>
      </c>
      <c r="AT1656" s="6">
        <v>2</v>
      </c>
      <c r="AU1656" s="6">
        <v>3</v>
      </c>
      <c r="AV1656" s="6">
        <v>4</v>
      </c>
      <c r="AW1656" s="6">
        <v>5</v>
      </c>
      <c r="AX1656" s="6">
        <v>6</v>
      </c>
      <c r="AY1656" s="6">
        <v>7</v>
      </c>
      <c r="AZ1656" s="6">
        <v>8</v>
      </c>
      <c r="BA1656" s="6">
        <v>9</v>
      </c>
      <c r="BB1656" s="6">
        <v>10</v>
      </c>
      <c r="BC1656" s="6">
        <v>11</v>
      </c>
      <c r="BD1656" s="6">
        <v>12</v>
      </c>
      <c r="BE1656" s="6">
        <v>13</v>
      </c>
    </row>
    <row r="1657" spans="1:57" ht="94.5" x14ac:dyDescent="0.4">
      <c r="B1657" s="16" t="s">
        <v>210</v>
      </c>
      <c r="C1657" s="16"/>
      <c r="D1657" s="6" t="s">
        <v>211</v>
      </c>
      <c r="E1657" s="6" t="s">
        <v>786</v>
      </c>
      <c r="F1657" s="6" t="s">
        <v>787</v>
      </c>
      <c r="G1657" s="6" t="s">
        <v>788</v>
      </c>
      <c r="H1657" s="6" t="s">
        <v>789</v>
      </c>
      <c r="I1657" s="6" t="s">
        <v>790</v>
      </c>
      <c r="J1657" s="6" t="s">
        <v>791</v>
      </c>
      <c r="K1657" s="6" t="s">
        <v>792</v>
      </c>
      <c r="L1657" s="6" t="s">
        <v>793</v>
      </c>
      <c r="M1657" s="6" t="s">
        <v>794</v>
      </c>
      <c r="N1657" s="6" t="s">
        <v>795</v>
      </c>
      <c r="O1657" s="6" t="s">
        <v>796</v>
      </c>
      <c r="P1657" s="6" t="s">
        <v>6</v>
      </c>
      <c r="Q1657" s="6" t="s">
        <v>522</v>
      </c>
      <c r="V1657" s="16" t="s">
        <v>210</v>
      </c>
      <c r="W1657" s="16"/>
      <c r="X1657" s="6" t="s">
        <v>211</v>
      </c>
      <c r="Y1657" s="6" t="s">
        <v>786</v>
      </c>
      <c r="Z1657" s="6" t="s">
        <v>787</v>
      </c>
      <c r="AA1657" s="6" t="s">
        <v>788</v>
      </c>
      <c r="AB1657" s="6" t="s">
        <v>789</v>
      </c>
      <c r="AC1657" s="6" t="s">
        <v>790</v>
      </c>
      <c r="AD1657" s="6" t="s">
        <v>791</v>
      </c>
      <c r="AE1657" s="6" t="s">
        <v>792</v>
      </c>
      <c r="AF1657" s="6" t="s">
        <v>793</v>
      </c>
      <c r="AG1657" s="6" t="s">
        <v>794</v>
      </c>
      <c r="AH1657" s="6" t="s">
        <v>795</v>
      </c>
      <c r="AI1657" s="6" t="s">
        <v>796</v>
      </c>
      <c r="AJ1657" s="6" t="s">
        <v>6</v>
      </c>
      <c r="AK1657" s="6" t="s">
        <v>522</v>
      </c>
      <c r="AP1657" s="16" t="s">
        <v>210</v>
      </c>
      <c r="AQ1657" s="16"/>
      <c r="AR1657" s="6" t="s">
        <v>211</v>
      </c>
      <c r="AS1657" s="6" t="s">
        <v>786</v>
      </c>
      <c r="AT1657" s="6" t="s">
        <v>787</v>
      </c>
      <c r="AU1657" s="6" t="s">
        <v>788</v>
      </c>
      <c r="AV1657" s="6" t="s">
        <v>789</v>
      </c>
      <c r="AW1657" s="6" t="s">
        <v>790</v>
      </c>
      <c r="AX1657" s="6" t="s">
        <v>791</v>
      </c>
      <c r="AY1657" s="6" t="s">
        <v>792</v>
      </c>
      <c r="AZ1657" s="6" t="s">
        <v>793</v>
      </c>
      <c r="BA1657" s="6" t="s">
        <v>794</v>
      </c>
      <c r="BB1657" s="6" t="s">
        <v>795</v>
      </c>
      <c r="BC1657" s="6" t="s">
        <v>796</v>
      </c>
      <c r="BD1657" s="6" t="s">
        <v>6</v>
      </c>
      <c r="BE1657" s="6" t="s">
        <v>522</v>
      </c>
    </row>
    <row r="1658" spans="1:57" x14ac:dyDescent="0.4">
      <c r="B1658" s="16" t="s">
        <v>211</v>
      </c>
      <c r="C1658" s="16"/>
      <c r="D1658" s="6">
        <v>365</v>
      </c>
      <c r="E1658" s="6">
        <v>166</v>
      </c>
      <c r="F1658" s="6">
        <v>233</v>
      </c>
      <c r="G1658" s="6">
        <v>125</v>
      </c>
      <c r="H1658" s="6">
        <v>79</v>
      </c>
      <c r="I1658" s="6">
        <v>75</v>
      </c>
      <c r="J1658" s="6">
        <v>29</v>
      </c>
      <c r="K1658" s="6">
        <v>31</v>
      </c>
      <c r="L1658" s="6">
        <v>58</v>
      </c>
      <c r="M1658" s="6">
        <v>148</v>
      </c>
      <c r="N1658" s="6">
        <v>30</v>
      </c>
      <c r="O1658" s="6">
        <v>30</v>
      </c>
      <c r="P1658" s="6">
        <v>13</v>
      </c>
      <c r="Q1658" s="6">
        <v>5</v>
      </c>
      <c r="V1658" s="16" t="s">
        <v>211</v>
      </c>
      <c r="W1658" s="16"/>
      <c r="X1658" s="6">
        <v>521</v>
      </c>
      <c r="Y1658" s="6">
        <v>217</v>
      </c>
      <c r="Z1658" s="6">
        <v>344</v>
      </c>
      <c r="AA1658" s="6">
        <v>113</v>
      </c>
      <c r="AB1658" s="6">
        <v>201</v>
      </c>
      <c r="AC1658" s="6">
        <v>94</v>
      </c>
      <c r="AD1658" s="6">
        <v>44</v>
      </c>
      <c r="AE1658" s="6">
        <v>39</v>
      </c>
      <c r="AF1658" s="6">
        <v>132</v>
      </c>
      <c r="AG1658" s="6">
        <v>201</v>
      </c>
      <c r="AH1658" s="6">
        <v>66</v>
      </c>
      <c r="AI1658" s="6">
        <v>58</v>
      </c>
      <c r="AJ1658" s="6">
        <v>5</v>
      </c>
      <c r="AK1658" s="6">
        <v>3</v>
      </c>
      <c r="AP1658" s="16" t="s">
        <v>211</v>
      </c>
      <c r="AQ1658" s="16"/>
      <c r="AR1658" s="6">
        <v>4</v>
      </c>
      <c r="AS1658" s="6">
        <v>1</v>
      </c>
      <c r="AT1658" s="6">
        <v>4</v>
      </c>
      <c r="AU1658" s="6">
        <v>1</v>
      </c>
      <c r="AV1658" s="6">
        <v>2</v>
      </c>
      <c r="AW1658" s="6">
        <v>0</v>
      </c>
      <c r="AX1658" s="6">
        <v>0</v>
      </c>
      <c r="AY1658" s="6">
        <v>1</v>
      </c>
      <c r="AZ1658" s="6">
        <v>1</v>
      </c>
      <c r="BA1658" s="6">
        <v>1</v>
      </c>
      <c r="BB1658" s="6">
        <v>0</v>
      </c>
      <c r="BC1658" s="6">
        <v>1</v>
      </c>
      <c r="BD1658" s="6">
        <v>0</v>
      </c>
      <c r="BE1658" s="6">
        <v>0</v>
      </c>
    </row>
    <row r="1659" spans="1:57" x14ac:dyDescent="0.4">
      <c r="B1659" s="16"/>
      <c r="C1659" s="16"/>
      <c r="D1659" s="7">
        <v>1</v>
      </c>
      <c r="E1659" s="7">
        <v>0.45500000000000002</v>
      </c>
      <c r="F1659" s="7">
        <v>0.63800000000000001</v>
      </c>
      <c r="G1659" s="7">
        <v>0.34200000000000003</v>
      </c>
      <c r="H1659" s="7">
        <v>0.216</v>
      </c>
      <c r="I1659" s="7">
        <v>0.20499999999999999</v>
      </c>
      <c r="J1659" s="7">
        <v>7.9000000000000001E-2</v>
      </c>
      <c r="K1659" s="7">
        <v>8.5000000000000006E-2</v>
      </c>
      <c r="L1659" s="7">
        <v>0.159</v>
      </c>
      <c r="M1659" s="7">
        <v>0.40500000000000003</v>
      </c>
      <c r="N1659" s="7">
        <v>8.2000000000000003E-2</v>
      </c>
      <c r="O1659" s="7">
        <v>8.2000000000000003E-2</v>
      </c>
      <c r="P1659" s="7">
        <v>3.5999999999999997E-2</v>
      </c>
      <c r="Q1659" s="7">
        <v>1.4E-2</v>
      </c>
      <c r="V1659" s="16"/>
      <c r="W1659" s="16"/>
      <c r="X1659" s="7">
        <v>1</v>
      </c>
      <c r="Y1659" s="7">
        <v>0.41699999999999998</v>
      </c>
      <c r="Z1659" s="7">
        <v>0.66</v>
      </c>
      <c r="AA1659" s="7">
        <v>0.217</v>
      </c>
      <c r="AB1659" s="7">
        <v>0.38600000000000001</v>
      </c>
      <c r="AC1659" s="7">
        <v>0.18</v>
      </c>
      <c r="AD1659" s="7">
        <v>8.4000000000000005E-2</v>
      </c>
      <c r="AE1659" s="7">
        <v>7.4999999999999997E-2</v>
      </c>
      <c r="AF1659" s="7">
        <v>0.253</v>
      </c>
      <c r="AG1659" s="7">
        <v>0.38600000000000001</v>
      </c>
      <c r="AH1659" s="7">
        <v>0.127</v>
      </c>
      <c r="AI1659" s="7">
        <v>0.111</v>
      </c>
      <c r="AJ1659" s="7">
        <v>0.01</v>
      </c>
      <c r="AK1659" s="7">
        <v>6.0000000000000001E-3</v>
      </c>
      <c r="AP1659" s="16"/>
      <c r="AQ1659" s="16"/>
      <c r="AR1659" s="7">
        <v>1</v>
      </c>
      <c r="AS1659" s="7">
        <v>0.25</v>
      </c>
      <c r="AT1659" s="7">
        <v>1</v>
      </c>
      <c r="AU1659" s="7">
        <v>0.25</v>
      </c>
      <c r="AV1659" s="7">
        <v>0.5</v>
      </c>
      <c r="AW1659" s="7">
        <v>0</v>
      </c>
      <c r="AX1659" s="7">
        <v>0</v>
      </c>
      <c r="AY1659" s="7">
        <v>0.25</v>
      </c>
      <c r="AZ1659" s="7">
        <v>0.25</v>
      </c>
      <c r="BA1659" s="7">
        <v>0.25</v>
      </c>
      <c r="BB1659" s="7">
        <v>0</v>
      </c>
      <c r="BC1659" s="7">
        <v>0.25</v>
      </c>
      <c r="BD1659" s="7">
        <v>0</v>
      </c>
      <c r="BE1659" s="7">
        <v>0</v>
      </c>
    </row>
    <row r="1660" spans="1:57" x14ac:dyDescent="0.4">
      <c r="B1660" s="17" t="s">
        <v>10</v>
      </c>
      <c r="C1660" s="16" t="s">
        <v>213</v>
      </c>
      <c r="D1660" s="6">
        <v>26</v>
      </c>
      <c r="E1660" s="6">
        <v>10</v>
      </c>
      <c r="F1660" s="6">
        <v>14</v>
      </c>
      <c r="G1660" s="6">
        <v>10</v>
      </c>
      <c r="H1660" s="6">
        <v>3</v>
      </c>
      <c r="I1660" s="6">
        <v>6</v>
      </c>
      <c r="J1660" s="6">
        <v>0</v>
      </c>
      <c r="K1660" s="6">
        <v>4</v>
      </c>
      <c r="L1660" s="6">
        <v>4</v>
      </c>
      <c r="M1660" s="6">
        <v>16</v>
      </c>
      <c r="N1660" s="6">
        <v>1</v>
      </c>
      <c r="O1660" s="6">
        <v>3</v>
      </c>
      <c r="P1660" s="6">
        <v>2</v>
      </c>
      <c r="Q1660" s="6">
        <v>0</v>
      </c>
      <c r="V1660" s="17" t="s">
        <v>10</v>
      </c>
      <c r="W1660" s="16" t="s">
        <v>213</v>
      </c>
      <c r="X1660" s="6">
        <v>33</v>
      </c>
      <c r="Y1660" s="6">
        <v>9</v>
      </c>
      <c r="Z1660" s="6">
        <v>23</v>
      </c>
      <c r="AA1660" s="6">
        <v>6</v>
      </c>
      <c r="AB1660" s="6">
        <v>15</v>
      </c>
      <c r="AC1660" s="6">
        <v>4</v>
      </c>
      <c r="AD1660" s="6">
        <v>3</v>
      </c>
      <c r="AE1660" s="6">
        <v>4</v>
      </c>
      <c r="AF1660" s="6">
        <v>12</v>
      </c>
      <c r="AG1660" s="6">
        <v>11</v>
      </c>
      <c r="AH1660" s="6">
        <v>5</v>
      </c>
      <c r="AI1660" s="6">
        <v>6</v>
      </c>
      <c r="AJ1660" s="6">
        <v>0</v>
      </c>
      <c r="AK1660" s="6">
        <v>0</v>
      </c>
      <c r="AP1660" s="17" t="s">
        <v>10</v>
      </c>
      <c r="AQ1660" s="16" t="s">
        <v>213</v>
      </c>
      <c r="AR1660" s="6">
        <v>1</v>
      </c>
      <c r="AS1660" s="6">
        <v>0</v>
      </c>
      <c r="AT1660" s="6">
        <v>1</v>
      </c>
      <c r="AU1660" s="6">
        <v>0</v>
      </c>
      <c r="AV1660" s="6">
        <v>1</v>
      </c>
      <c r="AW1660" s="6">
        <v>0</v>
      </c>
      <c r="AX1660" s="6">
        <v>0</v>
      </c>
      <c r="AY1660" s="6">
        <v>0</v>
      </c>
      <c r="AZ1660" s="6">
        <v>1</v>
      </c>
      <c r="BA1660" s="6">
        <v>0</v>
      </c>
      <c r="BB1660" s="6">
        <v>0</v>
      </c>
      <c r="BC1660" s="6">
        <v>0</v>
      </c>
      <c r="BD1660" s="6">
        <v>0</v>
      </c>
      <c r="BE1660" s="6">
        <v>0</v>
      </c>
    </row>
    <row r="1661" spans="1:57" x14ac:dyDescent="0.4">
      <c r="B1661" s="17"/>
      <c r="C1661" s="16"/>
      <c r="D1661" s="7">
        <v>1</v>
      </c>
      <c r="E1661" s="7">
        <v>0.38500000000000001</v>
      </c>
      <c r="F1661" s="7">
        <v>0.53800000000000003</v>
      </c>
      <c r="G1661" s="7">
        <v>0.38500000000000001</v>
      </c>
      <c r="H1661" s="7">
        <v>0.115</v>
      </c>
      <c r="I1661" s="7">
        <v>0.23100000000000001</v>
      </c>
      <c r="J1661" s="7">
        <v>0</v>
      </c>
      <c r="K1661" s="7">
        <v>0.154</v>
      </c>
      <c r="L1661" s="7">
        <v>0.154</v>
      </c>
      <c r="M1661" s="7">
        <v>0.61499999999999999</v>
      </c>
      <c r="N1661" s="7">
        <v>3.7999999999999999E-2</v>
      </c>
      <c r="O1661" s="7">
        <v>0.115</v>
      </c>
      <c r="P1661" s="7">
        <v>7.6999999999999999E-2</v>
      </c>
      <c r="Q1661" s="7">
        <v>0</v>
      </c>
      <c r="V1661" s="17"/>
      <c r="W1661" s="16"/>
      <c r="X1661" s="7">
        <v>1</v>
      </c>
      <c r="Y1661" s="7">
        <v>0.27300000000000002</v>
      </c>
      <c r="Z1661" s="7">
        <v>0.69699999999999995</v>
      </c>
      <c r="AA1661" s="7">
        <v>0.182</v>
      </c>
      <c r="AB1661" s="7">
        <v>0.45500000000000002</v>
      </c>
      <c r="AC1661" s="7">
        <v>0.121</v>
      </c>
      <c r="AD1661" s="7">
        <v>9.0999999999999998E-2</v>
      </c>
      <c r="AE1661" s="7">
        <v>0.121</v>
      </c>
      <c r="AF1661" s="7">
        <v>0.36399999999999999</v>
      </c>
      <c r="AG1661" s="7">
        <v>0.33300000000000002</v>
      </c>
      <c r="AH1661" s="7">
        <v>0.152</v>
      </c>
      <c r="AI1661" s="7">
        <v>0.182</v>
      </c>
      <c r="AJ1661" s="7">
        <v>0</v>
      </c>
      <c r="AK1661" s="7">
        <v>0</v>
      </c>
      <c r="AP1661" s="17"/>
      <c r="AQ1661" s="16"/>
      <c r="AR1661" s="7">
        <v>1</v>
      </c>
      <c r="AS1661" s="7">
        <v>0</v>
      </c>
      <c r="AT1661" s="7">
        <v>1</v>
      </c>
      <c r="AU1661" s="7">
        <v>0</v>
      </c>
      <c r="AV1661" s="7">
        <v>1</v>
      </c>
      <c r="AW1661" s="7">
        <v>0</v>
      </c>
      <c r="AX1661" s="7">
        <v>0</v>
      </c>
      <c r="AY1661" s="7">
        <v>0</v>
      </c>
      <c r="AZ1661" s="7">
        <v>1</v>
      </c>
      <c r="BA1661" s="7">
        <v>0</v>
      </c>
      <c r="BB1661" s="7">
        <v>0</v>
      </c>
      <c r="BC1661" s="7">
        <v>0</v>
      </c>
      <c r="BD1661" s="7">
        <v>0</v>
      </c>
      <c r="BE1661" s="7">
        <v>0</v>
      </c>
    </row>
    <row r="1662" spans="1:57" x14ac:dyDescent="0.4">
      <c r="B1662" s="17"/>
      <c r="C1662" s="16" t="s">
        <v>214</v>
      </c>
      <c r="D1662" s="6">
        <v>25</v>
      </c>
      <c r="E1662" s="6">
        <v>14</v>
      </c>
      <c r="F1662" s="6">
        <v>14</v>
      </c>
      <c r="G1662" s="6">
        <v>12</v>
      </c>
      <c r="H1662" s="6">
        <v>3</v>
      </c>
      <c r="I1662" s="6">
        <v>4</v>
      </c>
      <c r="J1662" s="6">
        <v>3</v>
      </c>
      <c r="K1662" s="6">
        <v>0</v>
      </c>
      <c r="L1662" s="6">
        <v>6</v>
      </c>
      <c r="M1662" s="6">
        <v>11</v>
      </c>
      <c r="N1662" s="6">
        <v>2</v>
      </c>
      <c r="O1662" s="6">
        <v>4</v>
      </c>
      <c r="P1662" s="6">
        <v>0</v>
      </c>
      <c r="Q1662" s="6">
        <v>0</v>
      </c>
      <c r="V1662" s="17"/>
      <c r="W1662" s="16" t="s">
        <v>214</v>
      </c>
      <c r="X1662" s="6">
        <v>36</v>
      </c>
      <c r="Y1662" s="6">
        <v>13</v>
      </c>
      <c r="Z1662" s="6">
        <v>24</v>
      </c>
      <c r="AA1662" s="6">
        <v>8</v>
      </c>
      <c r="AB1662" s="6">
        <v>12</v>
      </c>
      <c r="AC1662" s="6">
        <v>11</v>
      </c>
      <c r="AD1662" s="6">
        <v>0</v>
      </c>
      <c r="AE1662" s="6">
        <v>3</v>
      </c>
      <c r="AF1662" s="6">
        <v>9</v>
      </c>
      <c r="AG1662" s="6">
        <v>15</v>
      </c>
      <c r="AH1662" s="6">
        <v>7</v>
      </c>
      <c r="AI1662" s="6">
        <v>2</v>
      </c>
      <c r="AJ1662" s="6">
        <v>0</v>
      </c>
      <c r="AK1662" s="6">
        <v>0</v>
      </c>
      <c r="AP1662" s="17"/>
      <c r="AQ1662" s="16" t="s">
        <v>214</v>
      </c>
      <c r="AR1662" s="6">
        <v>0</v>
      </c>
      <c r="AS1662" s="6"/>
      <c r="AT1662" s="6"/>
      <c r="AU1662" s="6"/>
      <c r="AV1662" s="6"/>
      <c r="AW1662" s="6"/>
      <c r="AX1662" s="6"/>
      <c r="AY1662" s="6"/>
      <c r="AZ1662" s="6"/>
      <c r="BA1662" s="6"/>
      <c r="BB1662" s="6"/>
      <c r="BC1662" s="6"/>
      <c r="BD1662" s="6"/>
      <c r="BE1662" s="6"/>
    </row>
    <row r="1663" spans="1:57" x14ac:dyDescent="0.4">
      <c r="B1663" s="17"/>
      <c r="C1663" s="16"/>
      <c r="D1663" s="7">
        <v>1</v>
      </c>
      <c r="E1663" s="7">
        <v>0.56000000000000005</v>
      </c>
      <c r="F1663" s="7">
        <v>0.56000000000000005</v>
      </c>
      <c r="G1663" s="7">
        <v>0.48</v>
      </c>
      <c r="H1663" s="7">
        <v>0.12</v>
      </c>
      <c r="I1663" s="7">
        <v>0.16</v>
      </c>
      <c r="J1663" s="7">
        <v>0.12</v>
      </c>
      <c r="K1663" s="7">
        <v>0</v>
      </c>
      <c r="L1663" s="7">
        <v>0.24</v>
      </c>
      <c r="M1663" s="7">
        <v>0.44</v>
      </c>
      <c r="N1663" s="7">
        <v>0.08</v>
      </c>
      <c r="O1663" s="7">
        <v>0.16</v>
      </c>
      <c r="P1663" s="7">
        <v>0</v>
      </c>
      <c r="Q1663" s="7">
        <v>0</v>
      </c>
      <c r="V1663" s="17"/>
      <c r="W1663" s="16"/>
      <c r="X1663" s="7">
        <v>1</v>
      </c>
      <c r="Y1663" s="7">
        <v>0.36099999999999999</v>
      </c>
      <c r="Z1663" s="7">
        <v>0.66700000000000004</v>
      </c>
      <c r="AA1663" s="7">
        <v>0.222</v>
      </c>
      <c r="AB1663" s="7">
        <v>0.33300000000000002</v>
      </c>
      <c r="AC1663" s="7">
        <v>0.30599999999999999</v>
      </c>
      <c r="AD1663" s="7">
        <v>0</v>
      </c>
      <c r="AE1663" s="7">
        <v>8.3000000000000004E-2</v>
      </c>
      <c r="AF1663" s="7">
        <v>0.25</v>
      </c>
      <c r="AG1663" s="7">
        <v>0.41699999999999998</v>
      </c>
      <c r="AH1663" s="7">
        <v>0.19400000000000001</v>
      </c>
      <c r="AI1663" s="7">
        <v>5.6000000000000001E-2</v>
      </c>
      <c r="AJ1663" s="7">
        <v>0</v>
      </c>
      <c r="AK1663" s="7">
        <v>0</v>
      </c>
      <c r="AP1663" s="17"/>
      <c r="AQ1663" s="16"/>
      <c r="AR1663" s="8" t="s">
        <v>215</v>
      </c>
      <c r="AS1663" s="6"/>
      <c r="AT1663" s="6"/>
      <c r="AU1663" s="6"/>
      <c r="AV1663" s="6"/>
      <c r="AW1663" s="6"/>
      <c r="AX1663" s="6"/>
      <c r="AY1663" s="6"/>
      <c r="AZ1663" s="6"/>
      <c r="BA1663" s="6"/>
      <c r="BB1663" s="6"/>
      <c r="BC1663" s="6"/>
      <c r="BD1663" s="6"/>
      <c r="BE1663" s="6"/>
    </row>
    <row r="1664" spans="1:57" x14ac:dyDescent="0.4">
      <c r="B1664" s="17"/>
      <c r="C1664" s="16" t="s">
        <v>216</v>
      </c>
      <c r="D1664" s="6">
        <v>28</v>
      </c>
      <c r="E1664" s="6">
        <v>13</v>
      </c>
      <c r="F1664" s="6">
        <v>13</v>
      </c>
      <c r="G1664" s="6">
        <v>5</v>
      </c>
      <c r="H1664" s="6">
        <v>9</v>
      </c>
      <c r="I1664" s="6">
        <v>6</v>
      </c>
      <c r="J1664" s="6">
        <v>1</v>
      </c>
      <c r="K1664" s="6">
        <v>0</v>
      </c>
      <c r="L1664" s="6">
        <v>5</v>
      </c>
      <c r="M1664" s="6">
        <v>13</v>
      </c>
      <c r="N1664" s="6">
        <v>2</v>
      </c>
      <c r="O1664" s="6">
        <v>2</v>
      </c>
      <c r="P1664" s="6">
        <v>2</v>
      </c>
      <c r="Q1664" s="6">
        <v>0</v>
      </c>
      <c r="V1664" s="17"/>
      <c r="W1664" s="16" t="s">
        <v>216</v>
      </c>
      <c r="X1664" s="6">
        <v>42</v>
      </c>
      <c r="Y1664" s="6">
        <v>11</v>
      </c>
      <c r="Z1664" s="6">
        <v>29</v>
      </c>
      <c r="AA1664" s="6">
        <v>7</v>
      </c>
      <c r="AB1664" s="6">
        <v>22</v>
      </c>
      <c r="AC1664" s="6">
        <v>4</v>
      </c>
      <c r="AD1664" s="6">
        <v>4</v>
      </c>
      <c r="AE1664" s="6">
        <v>1</v>
      </c>
      <c r="AF1664" s="6">
        <v>17</v>
      </c>
      <c r="AG1664" s="6">
        <v>22</v>
      </c>
      <c r="AH1664" s="6">
        <v>0</v>
      </c>
      <c r="AI1664" s="6">
        <v>4</v>
      </c>
      <c r="AJ1664" s="6">
        <v>1</v>
      </c>
      <c r="AK1664" s="6">
        <v>0</v>
      </c>
      <c r="AP1664" s="17"/>
      <c r="AQ1664" s="16" t="s">
        <v>216</v>
      </c>
      <c r="AR1664" s="6">
        <v>2</v>
      </c>
      <c r="AS1664" s="6">
        <v>1</v>
      </c>
      <c r="AT1664" s="6">
        <v>2</v>
      </c>
      <c r="AU1664" s="6">
        <v>0</v>
      </c>
      <c r="AV1664" s="6">
        <v>1</v>
      </c>
      <c r="AW1664" s="6">
        <v>0</v>
      </c>
      <c r="AX1664" s="6">
        <v>0</v>
      </c>
      <c r="AY1664" s="6">
        <v>0</v>
      </c>
      <c r="AZ1664" s="6">
        <v>0</v>
      </c>
      <c r="BA1664" s="6">
        <v>1</v>
      </c>
      <c r="BB1664" s="6">
        <v>0</v>
      </c>
      <c r="BC1664" s="6">
        <v>1</v>
      </c>
      <c r="BD1664" s="6">
        <v>0</v>
      </c>
      <c r="BE1664" s="6">
        <v>0</v>
      </c>
    </row>
    <row r="1665" spans="2:57" x14ac:dyDescent="0.4">
      <c r="B1665" s="17"/>
      <c r="C1665" s="16"/>
      <c r="D1665" s="7">
        <v>1</v>
      </c>
      <c r="E1665" s="7">
        <v>0.46400000000000002</v>
      </c>
      <c r="F1665" s="7">
        <v>0.46400000000000002</v>
      </c>
      <c r="G1665" s="7">
        <v>0.17899999999999999</v>
      </c>
      <c r="H1665" s="7">
        <v>0.32100000000000001</v>
      </c>
      <c r="I1665" s="7">
        <v>0.214</v>
      </c>
      <c r="J1665" s="7">
        <v>3.5999999999999997E-2</v>
      </c>
      <c r="K1665" s="7">
        <v>0</v>
      </c>
      <c r="L1665" s="7">
        <v>0.17899999999999999</v>
      </c>
      <c r="M1665" s="7">
        <v>0.46400000000000002</v>
      </c>
      <c r="N1665" s="7">
        <v>7.0999999999999994E-2</v>
      </c>
      <c r="O1665" s="7">
        <v>7.0999999999999994E-2</v>
      </c>
      <c r="P1665" s="7">
        <v>7.0999999999999994E-2</v>
      </c>
      <c r="Q1665" s="7">
        <v>0</v>
      </c>
      <c r="V1665" s="17"/>
      <c r="W1665" s="16"/>
      <c r="X1665" s="7">
        <v>1</v>
      </c>
      <c r="Y1665" s="7">
        <v>0.26200000000000001</v>
      </c>
      <c r="Z1665" s="7">
        <v>0.69</v>
      </c>
      <c r="AA1665" s="7">
        <v>0.16700000000000001</v>
      </c>
      <c r="AB1665" s="7">
        <v>0.52400000000000002</v>
      </c>
      <c r="AC1665" s="7">
        <v>9.5000000000000001E-2</v>
      </c>
      <c r="AD1665" s="7">
        <v>9.5000000000000001E-2</v>
      </c>
      <c r="AE1665" s="7">
        <v>2.4E-2</v>
      </c>
      <c r="AF1665" s="7">
        <v>0.40500000000000003</v>
      </c>
      <c r="AG1665" s="7">
        <v>0.52400000000000002</v>
      </c>
      <c r="AH1665" s="7">
        <v>0</v>
      </c>
      <c r="AI1665" s="7">
        <v>9.5000000000000001E-2</v>
      </c>
      <c r="AJ1665" s="7">
        <v>2.4E-2</v>
      </c>
      <c r="AK1665" s="7">
        <v>0</v>
      </c>
      <c r="AP1665" s="17"/>
      <c r="AQ1665" s="16"/>
      <c r="AR1665" s="7">
        <v>1</v>
      </c>
      <c r="AS1665" s="7">
        <v>0.5</v>
      </c>
      <c r="AT1665" s="7">
        <v>1</v>
      </c>
      <c r="AU1665" s="7">
        <v>0</v>
      </c>
      <c r="AV1665" s="7">
        <v>0.5</v>
      </c>
      <c r="AW1665" s="7">
        <v>0</v>
      </c>
      <c r="AX1665" s="7">
        <v>0</v>
      </c>
      <c r="AY1665" s="7">
        <v>0</v>
      </c>
      <c r="AZ1665" s="7">
        <v>0</v>
      </c>
      <c r="BA1665" s="7">
        <v>0.5</v>
      </c>
      <c r="BB1665" s="7">
        <v>0</v>
      </c>
      <c r="BC1665" s="7">
        <v>0.5</v>
      </c>
      <c r="BD1665" s="7">
        <v>0</v>
      </c>
      <c r="BE1665" s="7">
        <v>0</v>
      </c>
    </row>
    <row r="1666" spans="2:57" x14ac:dyDescent="0.4">
      <c r="B1666" s="17"/>
      <c r="C1666" s="16" t="s">
        <v>217</v>
      </c>
      <c r="D1666" s="6">
        <v>37</v>
      </c>
      <c r="E1666" s="6">
        <v>18</v>
      </c>
      <c r="F1666" s="6">
        <v>28</v>
      </c>
      <c r="G1666" s="6">
        <v>12</v>
      </c>
      <c r="H1666" s="6">
        <v>9</v>
      </c>
      <c r="I1666" s="6">
        <v>9</v>
      </c>
      <c r="J1666" s="6">
        <v>3</v>
      </c>
      <c r="K1666" s="6">
        <v>2</v>
      </c>
      <c r="L1666" s="6">
        <v>8</v>
      </c>
      <c r="M1666" s="6">
        <v>14</v>
      </c>
      <c r="N1666" s="6">
        <v>2</v>
      </c>
      <c r="O1666" s="6">
        <v>2</v>
      </c>
      <c r="P1666" s="6">
        <v>2</v>
      </c>
      <c r="Q1666" s="6">
        <v>0</v>
      </c>
      <c r="V1666" s="17"/>
      <c r="W1666" s="16" t="s">
        <v>217</v>
      </c>
      <c r="X1666" s="6">
        <v>53</v>
      </c>
      <c r="Y1666" s="6">
        <v>24</v>
      </c>
      <c r="Z1666" s="6">
        <v>35</v>
      </c>
      <c r="AA1666" s="6">
        <v>8</v>
      </c>
      <c r="AB1666" s="6">
        <v>19</v>
      </c>
      <c r="AC1666" s="6">
        <v>14</v>
      </c>
      <c r="AD1666" s="6">
        <v>2</v>
      </c>
      <c r="AE1666" s="6">
        <v>2</v>
      </c>
      <c r="AF1666" s="6">
        <v>19</v>
      </c>
      <c r="AG1666" s="6">
        <v>17</v>
      </c>
      <c r="AH1666" s="6">
        <v>8</v>
      </c>
      <c r="AI1666" s="6">
        <v>9</v>
      </c>
      <c r="AJ1666" s="6">
        <v>0</v>
      </c>
      <c r="AK1666" s="6">
        <v>0</v>
      </c>
      <c r="AP1666" s="17"/>
      <c r="AQ1666" s="16" t="s">
        <v>217</v>
      </c>
      <c r="AR1666" s="6">
        <v>1</v>
      </c>
      <c r="AS1666" s="6">
        <v>0</v>
      </c>
      <c r="AT1666" s="6">
        <v>1</v>
      </c>
      <c r="AU1666" s="6">
        <v>1</v>
      </c>
      <c r="AV1666" s="6">
        <v>0</v>
      </c>
      <c r="AW1666" s="6">
        <v>0</v>
      </c>
      <c r="AX1666" s="6">
        <v>0</v>
      </c>
      <c r="AY1666" s="6">
        <v>1</v>
      </c>
      <c r="AZ1666" s="6">
        <v>0</v>
      </c>
      <c r="BA1666" s="6">
        <v>0</v>
      </c>
      <c r="BB1666" s="6">
        <v>0</v>
      </c>
      <c r="BC1666" s="6">
        <v>0</v>
      </c>
      <c r="BD1666" s="6">
        <v>0</v>
      </c>
      <c r="BE1666" s="6">
        <v>0</v>
      </c>
    </row>
    <row r="1667" spans="2:57" x14ac:dyDescent="0.4">
      <c r="B1667" s="17"/>
      <c r="C1667" s="16"/>
      <c r="D1667" s="7">
        <v>1</v>
      </c>
      <c r="E1667" s="7">
        <v>0.48599999999999999</v>
      </c>
      <c r="F1667" s="7">
        <v>0.75700000000000001</v>
      </c>
      <c r="G1667" s="7">
        <v>0.32400000000000001</v>
      </c>
      <c r="H1667" s="7">
        <v>0.24299999999999999</v>
      </c>
      <c r="I1667" s="7">
        <v>0.24299999999999999</v>
      </c>
      <c r="J1667" s="7">
        <v>8.1000000000000003E-2</v>
      </c>
      <c r="K1667" s="7">
        <v>5.3999999999999999E-2</v>
      </c>
      <c r="L1667" s="7">
        <v>0.216</v>
      </c>
      <c r="M1667" s="7">
        <v>0.378</v>
      </c>
      <c r="N1667" s="7">
        <v>5.3999999999999999E-2</v>
      </c>
      <c r="O1667" s="7">
        <v>5.3999999999999999E-2</v>
      </c>
      <c r="P1667" s="7">
        <v>5.3999999999999999E-2</v>
      </c>
      <c r="Q1667" s="7">
        <v>0</v>
      </c>
      <c r="V1667" s="17"/>
      <c r="W1667" s="16"/>
      <c r="X1667" s="7">
        <v>1</v>
      </c>
      <c r="Y1667" s="7">
        <v>0.45300000000000001</v>
      </c>
      <c r="Z1667" s="7">
        <v>0.66</v>
      </c>
      <c r="AA1667" s="7">
        <v>0.151</v>
      </c>
      <c r="AB1667" s="7">
        <v>0.35799999999999998</v>
      </c>
      <c r="AC1667" s="7">
        <v>0.26400000000000001</v>
      </c>
      <c r="AD1667" s="7">
        <v>3.7999999999999999E-2</v>
      </c>
      <c r="AE1667" s="7">
        <v>3.7999999999999999E-2</v>
      </c>
      <c r="AF1667" s="7">
        <v>0.35799999999999998</v>
      </c>
      <c r="AG1667" s="7">
        <v>0.32100000000000001</v>
      </c>
      <c r="AH1667" s="7">
        <v>0.151</v>
      </c>
      <c r="AI1667" s="7">
        <v>0.17</v>
      </c>
      <c r="AJ1667" s="7">
        <v>0</v>
      </c>
      <c r="AK1667" s="7">
        <v>0</v>
      </c>
      <c r="AP1667" s="17"/>
      <c r="AQ1667" s="16"/>
      <c r="AR1667" s="7">
        <v>1</v>
      </c>
      <c r="AS1667" s="7">
        <v>0</v>
      </c>
      <c r="AT1667" s="7">
        <v>1</v>
      </c>
      <c r="AU1667" s="7">
        <v>1</v>
      </c>
      <c r="AV1667" s="7">
        <v>0</v>
      </c>
      <c r="AW1667" s="7">
        <v>0</v>
      </c>
      <c r="AX1667" s="7">
        <v>0</v>
      </c>
      <c r="AY1667" s="7">
        <v>1</v>
      </c>
      <c r="AZ1667" s="7">
        <v>0</v>
      </c>
      <c r="BA1667" s="7">
        <v>0</v>
      </c>
      <c r="BB1667" s="7">
        <v>0</v>
      </c>
      <c r="BC1667" s="7">
        <v>0</v>
      </c>
      <c r="BD1667" s="7">
        <v>0</v>
      </c>
      <c r="BE1667" s="7">
        <v>0</v>
      </c>
    </row>
    <row r="1668" spans="2:57" x14ac:dyDescent="0.4">
      <c r="B1668" s="17"/>
      <c r="C1668" s="16" t="s">
        <v>218</v>
      </c>
      <c r="D1668" s="6">
        <v>34</v>
      </c>
      <c r="E1668" s="6">
        <v>14</v>
      </c>
      <c r="F1668" s="6">
        <v>23</v>
      </c>
      <c r="G1668" s="6">
        <v>8</v>
      </c>
      <c r="H1668" s="6">
        <v>6</v>
      </c>
      <c r="I1668" s="6">
        <v>5</v>
      </c>
      <c r="J1668" s="6">
        <v>4</v>
      </c>
      <c r="K1668" s="6">
        <v>4</v>
      </c>
      <c r="L1668" s="6">
        <v>9</v>
      </c>
      <c r="M1668" s="6">
        <v>9</v>
      </c>
      <c r="N1668" s="6">
        <v>5</v>
      </c>
      <c r="O1668" s="6">
        <v>1</v>
      </c>
      <c r="P1668" s="6">
        <v>2</v>
      </c>
      <c r="Q1668" s="6">
        <v>1</v>
      </c>
      <c r="V1668" s="17"/>
      <c r="W1668" s="16" t="s">
        <v>218</v>
      </c>
      <c r="X1668" s="6">
        <v>42</v>
      </c>
      <c r="Y1668" s="6">
        <v>16</v>
      </c>
      <c r="Z1668" s="6">
        <v>26</v>
      </c>
      <c r="AA1668" s="6">
        <v>12</v>
      </c>
      <c r="AB1668" s="6">
        <v>16</v>
      </c>
      <c r="AC1668" s="6">
        <v>8</v>
      </c>
      <c r="AD1668" s="6">
        <v>4</v>
      </c>
      <c r="AE1668" s="6">
        <v>3</v>
      </c>
      <c r="AF1668" s="6">
        <v>7</v>
      </c>
      <c r="AG1668" s="6">
        <v>18</v>
      </c>
      <c r="AH1668" s="6">
        <v>3</v>
      </c>
      <c r="AI1668" s="6">
        <v>10</v>
      </c>
      <c r="AJ1668" s="6">
        <v>1</v>
      </c>
      <c r="AK1668" s="6">
        <v>0</v>
      </c>
      <c r="AP1668" s="17"/>
      <c r="AQ1668" s="16" t="s">
        <v>218</v>
      </c>
      <c r="AR1668" s="6">
        <v>0</v>
      </c>
      <c r="AS1668" s="6"/>
      <c r="AT1668" s="6"/>
      <c r="AU1668" s="6"/>
      <c r="AV1668" s="6"/>
      <c r="AW1668" s="6"/>
      <c r="AX1668" s="6"/>
      <c r="AY1668" s="6"/>
      <c r="AZ1668" s="6"/>
      <c r="BA1668" s="6"/>
      <c r="BB1668" s="6"/>
      <c r="BC1668" s="6"/>
      <c r="BD1668" s="6"/>
      <c r="BE1668" s="6"/>
    </row>
    <row r="1669" spans="2:57" x14ac:dyDescent="0.4">
      <c r="B1669" s="17"/>
      <c r="C1669" s="16"/>
      <c r="D1669" s="7">
        <v>1</v>
      </c>
      <c r="E1669" s="7">
        <v>0.41199999999999998</v>
      </c>
      <c r="F1669" s="7">
        <v>0.67600000000000005</v>
      </c>
      <c r="G1669" s="7">
        <v>0.23499999999999999</v>
      </c>
      <c r="H1669" s="7">
        <v>0.17599999999999999</v>
      </c>
      <c r="I1669" s="7">
        <v>0.14699999999999999</v>
      </c>
      <c r="J1669" s="7">
        <v>0.11799999999999999</v>
      </c>
      <c r="K1669" s="7">
        <v>0.11799999999999999</v>
      </c>
      <c r="L1669" s="7">
        <v>0.26500000000000001</v>
      </c>
      <c r="M1669" s="7">
        <v>0.26500000000000001</v>
      </c>
      <c r="N1669" s="7">
        <v>0.14699999999999999</v>
      </c>
      <c r="O1669" s="7">
        <v>2.9000000000000001E-2</v>
      </c>
      <c r="P1669" s="7">
        <v>5.8999999999999997E-2</v>
      </c>
      <c r="Q1669" s="7">
        <v>2.9000000000000001E-2</v>
      </c>
      <c r="V1669" s="17"/>
      <c r="W1669" s="16"/>
      <c r="X1669" s="7">
        <v>1</v>
      </c>
      <c r="Y1669" s="7">
        <v>0.38100000000000001</v>
      </c>
      <c r="Z1669" s="7">
        <v>0.61899999999999999</v>
      </c>
      <c r="AA1669" s="7">
        <v>0.28599999999999998</v>
      </c>
      <c r="AB1669" s="7">
        <v>0.38100000000000001</v>
      </c>
      <c r="AC1669" s="7">
        <v>0.19</v>
      </c>
      <c r="AD1669" s="7">
        <v>9.5000000000000001E-2</v>
      </c>
      <c r="AE1669" s="7">
        <v>7.0999999999999994E-2</v>
      </c>
      <c r="AF1669" s="7">
        <v>0.16700000000000001</v>
      </c>
      <c r="AG1669" s="7">
        <v>0.42899999999999999</v>
      </c>
      <c r="AH1669" s="7">
        <v>7.0999999999999994E-2</v>
      </c>
      <c r="AI1669" s="7">
        <v>0.23799999999999999</v>
      </c>
      <c r="AJ1669" s="7">
        <v>2.4E-2</v>
      </c>
      <c r="AK1669" s="7">
        <v>0</v>
      </c>
      <c r="AP1669" s="17"/>
      <c r="AQ1669" s="16"/>
      <c r="AR1669" s="8" t="s">
        <v>215</v>
      </c>
      <c r="AS1669" s="6"/>
      <c r="AT1669" s="6"/>
      <c r="AU1669" s="6"/>
      <c r="AV1669" s="6"/>
      <c r="AW1669" s="6"/>
      <c r="AX1669" s="6"/>
      <c r="AY1669" s="6"/>
      <c r="AZ1669" s="6"/>
      <c r="BA1669" s="6"/>
      <c r="BB1669" s="6"/>
      <c r="BC1669" s="6"/>
      <c r="BD1669" s="6"/>
      <c r="BE1669" s="6"/>
    </row>
    <row r="1670" spans="2:57" x14ac:dyDescent="0.4">
      <c r="B1670" s="17"/>
      <c r="C1670" s="16" t="s">
        <v>219</v>
      </c>
      <c r="D1670" s="6">
        <v>49</v>
      </c>
      <c r="E1670" s="6">
        <v>20</v>
      </c>
      <c r="F1670" s="6">
        <v>28</v>
      </c>
      <c r="G1670" s="6">
        <v>16</v>
      </c>
      <c r="H1670" s="6">
        <v>9</v>
      </c>
      <c r="I1670" s="6">
        <v>10</v>
      </c>
      <c r="J1670" s="6">
        <v>3</v>
      </c>
      <c r="K1670" s="6">
        <v>6</v>
      </c>
      <c r="L1670" s="6">
        <v>5</v>
      </c>
      <c r="M1670" s="6">
        <v>24</v>
      </c>
      <c r="N1670" s="6">
        <v>5</v>
      </c>
      <c r="O1670" s="6">
        <v>9</v>
      </c>
      <c r="P1670" s="6">
        <v>2</v>
      </c>
      <c r="Q1670" s="6">
        <v>1</v>
      </c>
      <c r="V1670" s="17"/>
      <c r="W1670" s="16" t="s">
        <v>219</v>
      </c>
      <c r="X1670" s="6">
        <v>77</v>
      </c>
      <c r="Y1670" s="6">
        <v>35</v>
      </c>
      <c r="Z1670" s="6">
        <v>53</v>
      </c>
      <c r="AA1670" s="6">
        <v>19</v>
      </c>
      <c r="AB1670" s="6">
        <v>26</v>
      </c>
      <c r="AC1670" s="6">
        <v>11</v>
      </c>
      <c r="AD1670" s="6">
        <v>8</v>
      </c>
      <c r="AE1670" s="6">
        <v>3</v>
      </c>
      <c r="AF1670" s="6">
        <v>14</v>
      </c>
      <c r="AG1670" s="6">
        <v>30</v>
      </c>
      <c r="AH1670" s="6">
        <v>8</v>
      </c>
      <c r="AI1670" s="6">
        <v>12</v>
      </c>
      <c r="AJ1670" s="6">
        <v>1</v>
      </c>
      <c r="AK1670" s="6">
        <v>1</v>
      </c>
      <c r="AP1670" s="17"/>
      <c r="AQ1670" s="16" t="s">
        <v>219</v>
      </c>
      <c r="AR1670" s="6">
        <v>0</v>
      </c>
      <c r="AS1670" s="6"/>
      <c r="AT1670" s="6"/>
      <c r="AU1670" s="6"/>
      <c r="AV1670" s="6"/>
      <c r="AW1670" s="6"/>
      <c r="AX1670" s="6"/>
      <c r="AY1670" s="6"/>
      <c r="AZ1670" s="6"/>
      <c r="BA1670" s="6"/>
      <c r="BB1670" s="6"/>
      <c r="BC1670" s="6"/>
      <c r="BD1670" s="6"/>
      <c r="BE1670" s="6"/>
    </row>
    <row r="1671" spans="2:57" x14ac:dyDescent="0.4">
      <c r="B1671" s="17"/>
      <c r="C1671" s="16"/>
      <c r="D1671" s="7">
        <v>1</v>
      </c>
      <c r="E1671" s="7">
        <v>0.40799999999999997</v>
      </c>
      <c r="F1671" s="7">
        <v>0.57099999999999995</v>
      </c>
      <c r="G1671" s="7">
        <v>0.32700000000000001</v>
      </c>
      <c r="H1671" s="7">
        <v>0.184</v>
      </c>
      <c r="I1671" s="7">
        <v>0.20399999999999999</v>
      </c>
      <c r="J1671" s="7">
        <v>6.0999999999999999E-2</v>
      </c>
      <c r="K1671" s="7">
        <v>0.122</v>
      </c>
      <c r="L1671" s="7">
        <v>0.10199999999999999</v>
      </c>
      <c r="M1671" s="7">
        <v>0.49</v>
      </c>
      <c r="N1671" s="7">
        <v>0.10199999999999999</v>
      </c>
      <c r="O1671" s="7">
        <v>0.184</v>
      </c>
      <c r="P1671" s="7">
        <v>4.1000000000000002E-2</v>
      </c>
      <c r="Q1671" s="7">
        <v>0.02</v>
      </c>
      <c r="V1671" s="17"/>
      <c r="W1671" s="16"/>
      <c r="X1671" s="7">
        <v>1</v>
      </c>
      <c r="Y1671" s="7">
        <v>0.45500000000000002</v>
      </c>
      <c r="Z1671" s="7">
        <v>0.68799999999999994</v>
      </c>
      <c r="AA1671" s="7">
        <v>0.247</v>
      </c>
      <c r="AB1671" s="7">
        <v>0.33800000000000002</v>
      </c>
      <c r="AC1671" s="7">
        <v>0.14299999999999999</v>
      </c>
      <c r="AD1671" s="7">
        <v>0.104</v>
      </c>
      <c r="AE1671" s="7">
        <v>3.9E-2</v>
      </c>
      <c r="AF1671" s="7">
        <v>0.182</v>
      </c>
      <c r="AG1671" s="7">
        <v>0.39</v>
      </c>
      <c r="AH1671" s="7">
        <v>0.104</v>
      </c>
      <c r="AI1671" s="7">
        <v>0.156</v>
      </c>
      <c r="AJ1671" s="7">
        <v>1.2999999999999999E-2</v>
      </c>
      <c r="AK1671" s="7">
        <v>1.2999999999999999E-2</v>
      </c>
      <c r="AP1671" s="17"/>
      <c r="AQ1671" s="16"/>
      <c r="AR1671" s="8" t="s">
        <v>215</v>
      </c>
      <c r="AS1671" s="6"/>
      <c r="AT1671" s="6"/>
      <c r="AU1671" s="6"/>
      <c r="AV1671" s="6"/>
      <c r="AW1671" s="6"/>
      <c r="AX1671" s="6"/>
      <c r="AY1671" s="6"/>
      <c r="AZ1671" s="6"/>
      <c r="BA1671" s="6"/>
      <c r="BB1671" s="6"/>
      <c r="BC1671" s="6"/>
      <c r="BD1671" s="6"/>
      <c r="BE1671" s="6"/>
    </row>
    <row r="1672" spans="2:57" x14ac:dyDescent="0.4">
      <c r="B1672" s="17"/>
      <c r="C1672" s="16" t="s">
        <v>220</v>
      </c>
      <c r="D1672" s="6">
        <v>52</v>
      </c>
      <c r="E1672" s="6">
        <v>25</v>
      </c>
      <c r="F1672" s="6">
        <v>32</v>
      </c>
      <c r="G1672" s="6">
        <v>17</v>
      </c>
      <c r="H1672" s="6">
        <v>13</v>
      </c>
      <c r="I1672" s="6">
        <v>9</v>
      </c>
      <c r="J1672" s="6">
        <v>2</v>
      </c>
      <c r="K1672" s="6">
        <v>4</v>
      </c>
      <c r="L1672" s="6">
        <v>8</v>
      </c>
      <c r="M1672" s="6">
        <v>20</v>
      </c>
      <c r="N1672" s="6">
        <v>5</v>
      </c>
      <c r="O1672" s="6">
        <v>5</v>
      </c>
      <c r="P1672" s="6">
        <v>1</v>
      </c>
      <c r="Q1672" s="6">
        <v>2</v>
      </c>
      <c r="V1672" s="17"/>
      <c r="W1672" s="16" t="s">
        <v>220</v>
      </c>
      <c r="X1672" s="6">
        <v>83</v>
      </c>
      <c r="Y1672" s="6">
        <v>34</v>
      </c>
      <c r="Z1672" s="6">
        <v>50</v>
      </c>
      <c r="AA1672" s="6">
        <v>18</v>
      </c>
      <c r="AB1672" s="6">
        <v>38</v>
      </c>
      <c r="AC1672" s="6">
        <v>13</v>
      </c>
      <c r="AD1672" s="6">
        <v>9</v>
      </c>
      <c r="AE1672" s="6">
        <v>12</v>
      </c>
      <c r="AF1672" s="6">
        <v>20</v>
      </c>
      <c r="AG1672" s="6">
        <v>32</v>
      </c>
      <c r="AH1672" s="6">
        <v>11</v>
      </c>
      <c r="AI1672" s="6">
        <v>5</v>
      </c>
      <c r="AJ1672" s="6">
        <v>0</v>
      </c>
      <c r="AK1672" s="6">
        <v>0</v>
      </c>
      <c r="AP1672" s="17"/>
      <c r="AQ1672" s="16" t="s">
        <v>220</v>
      </c>
      <c r="AR1672" s="6">
        <v>0</v>
      </c>
      <c r="AS1672" s="6"/>
      <c r="AT1672" s="6"/>
      <c r="AU1672" s="6"/>
      <c r="AV1672" s="6"/>
      <c r="AW1672" s="6"/>
      <c r="AX1672" s="6"/>
      <c r="AY1672" s="6"/>
      <c r="AZ1672" s="6"/>
      <c r="BA1672" s="6"/>
      <c r="BB1672" s="6"/>
      <c r="BC1672" s="6"/>
      <c r="BD1672" s="6"/>
      <c r="BE1672" s="6"/>
    </row>
    <row r="1673" spans="2:57" x14ac:dyDescent="0.4">
      <c r="B1673" s="17"/>
      <c r="C1673" s="16"/>
      <c r="D1673" s="7">
        <v>1</v>
      </c>
      <c r="E1673" s="7">
        <v>0.48099999999999998</v>
      </c>
      <c r="F1673" s="7">
        <v>0.61499999999999999</v>
      </c>
      <c r="G1673" s="7">
        <v>0.32700000000000001</v>
      </c>
      <c r="H1673" s="7">
        <v>0.25</v>
      </c>
      <c r="I1673" s="7">
        <v>0.17299999999999999</v>
      </c>
      <c r="J1673" s="7">
        <v>3.7999999999999999E-2</v>
      </c>
      <c r="K1673" s="7">
        <v>7.6999999999999999E-2</v>
      </c>
      <c r="L1673" s="7">
        <v>0.154</v>
      </c>
      <c r="M1673" s="7">
        <v>0.38500000000000001</v>
      </c>
      <c r="N1673" s="7">
        <v>9.6000000000000002E-2</v>
      </c>
      <c r="O1673" s="7">
        <v>9.6000000000000002E-2</v>
      </c>
      <c r="P1673" s="7">
        <v>1.9E-2</v>
      </c>
      <c r="Q1673" s="7">
        <v>3.7999999999999999E-2</v>
      </c>
      <c r="V1673" s="17"/>
      <c r="W1673" s="16"/>
      <c r="X1673" s="7">
        <v>1</v>
      </c>
      <c r="Y1673" s="7">
        <v>0.41</v>
      </c>
      <c r="Z1673" s="7">
        <v>0.60199999999999998</v>
      </c>
      <c r="AA1673" s="7">
        <v>0.217</v>
      </c>
      <c r="AB1673" s="7">
        <v>0.45800000000000002</v>
      </c>
      <c r="AC1673" s="7">
        <v>0.157</v>
      </c>
      <c r="AD1673" s="7">
        <v>0.108</v>
      </c>
      <c r="AE1673" s="7">
        <v>0.14499999999999999</v>
      </c>
      <c r="AF1673" s="7">
        <v>0.24099999999999999</v>
      </c>
      <c r="AG1673" s="7">
        <v>0.38600000000000001</v>
      </c>
      <c r="AH1673" s="7">
        <v>0.13300000000000001</v>
      </c>
      <c r="AI1673" s="7">
        <v>0.06</v>
      </c>
      <c r="AJ1673" s="7">
        <v>0</v>
      </c>
      <c r="AK1673" s="7">
        <v>0</v>
      </c>
      <c r="AP1673" s="17"/>
      <c r="AQ1673" s="16"/>
      <c r="AR1673" s="8" t="s">
        <v>215</v>
      </c>
      <c r="AS1673" s="6"/>
      <c r="AT1673" s="6"/>
      <c r="AU1673" s="6"/>
      <c r="AV1673" s="6"/>
      <c r="AW1673" s="6"/>
      <c r="AX1673" s="6"/>
      <c r="AY1673" s="6"/>
      <c r="AZ1673" s="6"/>
      <c r="BA1673" s="6"/>
      <c r="BB1673" s="6"/>
      <c r="BC1673" s="6"/>
      <c r="BD1673" s="6"/>
      <c r="BE1673" s="6"/>
    </row>
    <row r="1674" spans="2:57" x14ac:dyDescent="0.4">
      <c r="B1674" s="17"/>
      <c r="C1674" s="16" t="s">
        <v>221</v>
      </c>
      <c r="D1674" s="6">
        <v>52</v>
      </c>
      <c r="E1674" s="6">
        <v>21</v>
      </c>
      <c r="F1674" s="6">
        <v>37</v>
      </c>
      <c r="G1674" s="6">
        <v>21</v>
      </c>
      <c r="H1674" s="6">
        <v>14</v>
      </c>
      <c r="I1674" s="6">
        <v>14</v>
      </c>
      <c r="J1674" s="6">
        <v>7</v>
      </c>
      <c r="K1674" s="6">
        <v>4</v>
      </c>
      <c r="L1674" s="6">
        <v>6</v>
      </c>
      <c r="M1674" s="6">
        <v>18</v>
      </c>
      <c r="N1674" s="6">
        <v>3</v>
      </c>
      <c r="O1674" s="6">
        <v>0</v>
      </c>
      <c r="P1674" s="6">
        <v>2</v>
      </c>
      <c r="Q1674" s="6">
        <v>0</v>
      </c>
      <c r="V1674" s="17"/>
      <c r="W1674" s="16" t="s">
        <v>221</v>
      </c>
      <c r="X1674" s="6">
        <v>87</v>
      </c>
      <c r="Y1674" s="6">
        <v>44</v>
      </c>
      <c r="Z1674" s="6">
        <v>57</v>
      </c>
      <c r="AA1674" s="6">
        <v>22</v>
      </c>
      <c r="AB1674" s="6">
        <v>31</v>
      </c>
      <c r="AC1674" s="6">
        <v>16</v>
      </c>
      <c r="AD1674" s="6">
        <v>9</v>
      </c>
      <c r="AE1674" s="6">
        <v>7</v>
      </c>
      <c r="AF1674" s="6">
        <v>15</v>
      </c>
      <c r="AG1674" s="6">
        <v>31</v>
      </c>
      <c r="AH1674" s="6">
        <v>12</v>
      </c>
      <c r="AI1674" s="6">
        <v>4</v>
      </c>
      <c r="AJ1674" s="6">
        <v>1</v>
      </c>
      <c r="AK1674" s="6">
        <v>1</v>
      </c>
      <c r="AP1674" s="17"/>
      <c r="AQ1674" s="16" t="s">
        <v>221</v>
      </c>
      <c r="AR1674" s="6">
        <v>0</v>
      </c>
      <c r="AS1674" s="6"/>
      <c r="AT1674" s="6"/>
      <c r="AU1674" s="6"/>
      <c r="AV1674" s="6"/>
      <c r="AW1674" s="6"/>
      <c r="AX1674" s="6"/>
      <c r="AY1674" s="6"/>
      <c r="AZ1674" s="6"/>
      <c r="BA1674" s="6"/>
      <c r="BB1674" s="6"/>
      <c r="BC1674" s="6"/>
      <c r="BD1674" s="6"/>
      <c r="BE1674" s="6"/>
    </row>
    <row r="1675" spans="2:57" x14ac:dyDescent="0.4">
      <c r="B1675" s="17"/>
      <c r="C1675" s="16"/>
      <c r="D1675" s="7">
        <v>1</v>
      </c>
      <c r="E1675" s="7">
        <v>0.40400000000000003</v>
      </c>
      <c r="F1675" s="7">
        <v>0.71199999999999997</v>
      </c>
      <c r="G1675" s="7">
        <v>0.40400000000000003</v>
      </c>
      <c r="H1675" s="7">
        <v>0.26900000000000002</v>
      </c>
      <c r="I1675" s="7">
        <v>0.26900000000000002</v>
      </c>
      <c r="J1675" s="7">
        <v>0.13500000000000001</v>
      </c>
      <c r="K1675" s="7">
        <v>7.6999999999999999E-2</v>
      </c>
      <c r="L1675" s="7">
        <v>0.115</v>
      </c>
      <c r="M1675" s="7">
        <v>0.34599999999999997</v>
      </c>
      <c r="N1675" s="7">
        <v>5.8000000000000003E-2</v>
      </c>
      <c r="O1675" s="7">
        <v>0</v>
      </c>
      <c r="P1675" s="7">
        <v>3.7999999999999999E-2</v>
      </c>
      <c r="Q1675" s="7">
        <v>0</v>
      </c>
      <c r="V1675" s="17"/>
      <c r="W1675" s="16"/>
      <c r="X1675" s="7">
        <v>1</v>
      </c>
      <c r="Y1675" s="7">
        <v>0.50600000000000001</v>
      </c>
      <c r="Z1675" s="7">
        <v>0.65500000000000003</v>
      </c>
      <c r="AA1675" s="7">
        <v>0.253</v>
      </c>
      <c r="AB1675" s="7">
        <v>0.35599999999999998</v>
      </c>
      <c r="AC1675" s="7">
        <v>0.184</v>
      </c>
      <c r="AD1675" s="7">
        <v>0.10299999999999999</v>
      </c>
      <c r="AE1675" s="7">
        <v>0.08</v>
      </c>
      <c r="AF1675" s="7">
        <v>0.17199999999999999</v>
      </c>
      <c r="AG1675" s="7">
        <v>0.35599999999999998</v>
      </c>
      <c r="AH1675" s="7">
        <v>0.13800000000000001</v>
      </c>
      <c r="AI1675" s="7">
        <v>4.5999999999999999E-2</v>
      </c>
      <c r="AJ1675" s="7">
        <v>1.0999999999999999E-2</v>
      </c>
      <c r="AK1675" s="7">
        <v>1.0999999999999999E-2</v>
      </c>
      <c r="AP1675" s="17"/>
      <c r="AQ1675" s="16"/>
      <c r="AR1675" s="8" t="s">
        <v>215</v>
      </c>
      <c r="AS1675" s="6"/>
      <c r="AT1675" s="6"/>
      <c r="AU1675" s="6"/>
      <c r="AV1675" s="6"/>
      <c r="AW1675" s="6"/>
      <c r="AX1675" s="6"/>
      <c r="AY1675" s="6"/>
      <c r="AZ1675" s="6"/>
      <c r="BA1675" s="6"/>
      <c r="BB1675" s="6"/>
      <c r="BC1675" s="6"/>
      <c r="BD1675" s="6"/>
      <c r="BE1675" s="6"/>
    </row>
    <row r="1676" spans="2:57" x14ac:dyDescent="0.4">
      <c r="B1676" s="17"/>
      <c r="C1676" s="16" t="s">
        <v>222</v>
      </c>
      <c r="D1676" s="6">
        <v>35</v>
      </c>
      <c r="E1676" s="6">
        <v>19</v>
      </c>
      <c r="F1676" s="6">
        <v>23</v>
      </c>
      <c r="G1676" s="6">
        <v>12</v>
      </c>
      <c r="H1676" s="6">
        <v>7</v>
      </c>
      <c r="I1676" s="6">
        <v>5</v>
      </c>
      <c r="J1676" s="6">
        <v>3</v>
      </c>
      <c r="K1676" s="6">
        <v>4</v>
      </c>
      <c r="L1676" s="6">
        <v>3</v>
      </c>
      <c r="M1676" s="6">
        <v>13</v>
      </c>
      <c r="N1676" s="6">
        <v>5</v>
      </c>
      <c r="O1676" s="6">
        <v>4</v>
      </c>
      <c r="P1676" s="6">
        <v>0</v>
      </c>
      <c r="Q1676" s="6">
        <v>1</v>
      </c>
      <c r="V1676" s="17"/>
      <c r="W1676" s="16" t="s">
        <v>222</v>
      </c>
      <c r="X1676" s="6">
        <v>35</v>
      </c>
      <c r="Y1676" s="6">
        <v>18</v>
      </c>
      <c r="Z1676" s="6">
        <v>24</v>
      </c>
      <c r="AA1676" s="6">
        <v>8</v>
      </c>
      <c r="AB1676" s="6">
        <v>14</v>
      </c>
      <c r="AC1676" s="6">
        <v>6</v>
      </c>
      <c r="AD1676" s="6">
        <v>3</v>
      </c>
      <c r="AE1676" s="6">
        <v>1</v>
      </c>
      <c r="AF1676" s="6">
        <v>12</v>
      </c>
      <c r="AG1676" s="6">
        <v>10</v>
      </c>
      <c r="AH1676" s="6">
        <v>5</v>
      </c>
      <c r="AI1676" s="6">
        <v>3</v>
      </c>
      <c r="AJ1676" s="6">
        <v>0</v>
      </c>
      <c r="AK1676" s="6">
        <v>0</v>
      </c>
      <c r="AP1676" s="17"/>
      <c r="AQ1676" s="16" t="s">
        <v>222</v>
      </c>
      <c r="AR1676" s="6">
        <v>0</v>
      </c>
      <c r="AS1676" s="6"/>
      <c r="AT1676" s="6"/>
      <c r="AU1676" s="6"/>
      <c r="AV1676" s="6"/>
      <c r="AW1676" s="6"/>
      <c r="AX1676" s="6"/>
      <c r="AY1676" s="6"/>
      <c r="AZ1676" s="6"/>
      <c r="BA1676" s="6"/>
      <c r="BB1676" s="6"/>
      <c r="BC1676" s="6"/>
      <c r="BD1676" s="6"/>
      <c r="BE1676" s="6"/>
    </row>
    <row r="1677" spans="2:57" x14ac:dyDescent="0.4">
      <c r="B1677" s="17"/>
      <c r="C1677" s="16"/>
      <c r="D1677" s="7">
        <v>1</v>
      </c>
      <c r="E1677" s="7">
        <v>0.54300000000000004</v>
      </c>
      <c r="F1677" s="7">
        <v>0.65700000000000003</v>
      </c>
      <c r="G1677" s="7">
        <v>0.34300000000000003</v>
      </c>
      <c r="H1677" s="7">
        <v>0.2</v>
      </c>
      <c r="I1677" s="7">
        <v>0.14299999999999999</v>
      </c>
      <c r="J1677" s="7">
        <v>8.5999999999999993E-2</v>
      </c>
      <c r="K1677" s="7">
        <v>0.114</v>
      </c>
      <c r="L1677" s="7">
        <v>8.5999999999999993E-2</v>
      </c>
      <c r="M1677" s="7">
        <v>0.371</v>
      </c>
      <c r="N1677" s="7">
        <v>0.14299999999999999</v>
      </c>
      <c r="O1677" s="7">
        <v>0.114</v>
      </c>
      <c r="P1677" s="7">
        <v>0</v>
      </c>
      <c r="Q1677" s="7">
        <v>2.9000000000000001E-2</v>
      </c>
      <c r="V1677" s="17"/>
      <c r="W1677" s="16"/>
      <c r="X1677" s="7">
        <v>1</v>
      </c>
      <c r="Y1677" s="7">
        <v>0.51400000000000001</v>
      </c>
      <c r="Z1677" s="7">
        <v>0.68600000000000005</v>
      </c>
      <c r="AA1677" s="7">
        <v>0.22900000000000001</v>
      </c>
      <c r="AB1677" s="7">
        <v>0.4</v>
      </c>
      <c r="AC1677" s="7">
        <v>0.17100000000000001</v>
      </c>
      <c r="AD1677" s="7">
        <v>8.5999999999999993E-2</v>
      </c>
      <c r="AE1677" s="7">
        <v>2.9000000000000001E-2</v>
      </c>
      <c r="AF1677" s="7">
        <v>0.34300000000000003</v>
      </c>
      <c r="AG1677" s="7">
        <v>0.28599999999999998</v>
      </c>
      <c r="AH1677" s="7">
        <v>0.14299999999999999</v>
      </c>
      <c r="AI1677" s="7">
        <v>8.5999999999999993E-2</v>
      </c>
      <c r="AJ1677" s="7">
        <v>0</v>
      </c>
      <c r="AK1677" s="7">
        <v>0</v>
      </c>
      <c r="AP1677" s="17"/>
      <c r="AQ1677" s="16"/>
      <c r="AR1677" s="8" t="s">
        <v>215</v>
      </c>
      <c r="AS1677" s="6"/>
      <c r="AT1677" s="6"/>
      <c r="AU1677" s="6"/>
      <c r="AV1677" s="6"/>
      <c r="AW1677" s="6"/>
      <c r="AX1677" s="6"/>
      <c r="AY1677" s="6"/>
      <c r="AZ1677" s="6"/>
      <c r="BA1677" s="6"/>
      <c r="BB1677" s="6"/>
      <c r="BC1677" s="6"/>
      <c r="BD1677" s="6"/>
      <c r="BE1677" s="6"/>
    </row>
    <row r="1678" spans="2:57" x14ac:dyDescent="0.4">
      <c r="B1678" s="17"/>
      <c r="C1678" s="16" t="s">
        <v>223</v>
      </c>
      <c r="D1678" s="6">
        <v>27</v>
      </c>
      <c r="E1678" s="6">
        <v>12</v>
      </c>
      <c r="F1678" s="6">
        <v>21</v>
      </c>
      <c r="G1678" s="6">
        <v>12</v>
      </c>
      <c r="H1678" s="6">
        <v>6</v>
      </c>
      <c r="I1678" s="6">
        <v>7</v>
      </c>
      <c r="J1678" s="6">
        <v>3</v>
      </c>
      <c r="K1678" s="6">
        <v>3</v>
      </c>
      <c r="L1678" s="6">
        <v>4</v>
      </c>
      <c r="M1678" s="6">
        <v>10</v>
      </c>
      <c r="N1678" s="6">
        <v>0</v>
      </c>
      <c r="O1678" s="6">
        <v>0</v>
      </c>
      <c r="P1678" s="6">
        <v>0</v>
      </c>
      <c r="Q1678" s="6">
        <v>0</v>
      </c>
      <c r="V1678" s="17"/>
      <c r="W1678" s="16" t="s">
        <v>223</v>
      </c>
      <c r="X1678" s="6">
        <v>32</v>
      </c>
      <c r="Y1678" s="6">
        <v>13</v>
      </c>
      <c r="Z1678" s="6">
        <v>22</v>
      </c>
      <c r="AA1678" s="6">
        <v>5</v>
      </c>
      <c r="AB1678" s="6">
        <v>8</v>
      </c>
      <c r="AC1678" s="6">
        <v>6</v>
      </c>
      <c r="AD1678" s="6">
        <v>2</v>
      </c>
      <c r="AE1678" s="6">
        <v>3</v>
      </c>
      <c r="AF1678" s="6">
        <v>6</v>
      </c>
      <c r="AG1678" s="6">
        <v>15</v>
      </c>
      <c r="AH1678" s="6">
        <v>7</v>
      </c>
      <c r="AI1678" s="6">
        <v>3</v>
      </c>
      <c r="AJ1678" s="6">
        <v>1</v>
      </c>
      <c r="AK1678" s="6">
        <v>1</v>
      </c>
      <c r="AP1678" s="17"/>
      <c r="AQ1678" s="16" t="s">
        <v>223</v>
      </c>
      <c r="AR1678" s="6">
        <v>0</v>
      </c>
      <c r="AS1678" s="6"/>
      <c r="AT1678" s="6"/>
      <c r="AU1678" s="6"/>
      <c r="AV1678" s="6"/>
      <c r="AW1678" s="6"/>
      <c r="AX1678" s="6"/>
      <c r="AY1678" s="6"/>
      <c r="AZ1678" s="6"/>
      <c r="BA1678" s="6"/>
      <c r="BB1678" s="6"/>
      <c r="BC1678" s="6"/>
      <c r="BD1678" s="6"/>
      <c r="BE1678" s="6"/>
    </row>
    <row r="1679" spans="2:57" x14ac:dyDescent="0.4">
      <c r="B1679" s="17"/>
      <c r="C1679" s="16"/>
      <c r="D1679" s="7">
        <v>1</v>
      </c>
      <c r="E1679" s="7">
        <v>0.44400000000000001</v>
      </c>
      <c r="F1679" s="7">
        <v>0.77800000000000002</v>
      </c>
      <c r="G1679" s="7">
        <v>0.44400000000000001</v>
      </c>
      <c r="H1679" s="7">
        <v>0.222</v>
      </c>
      <c r="I1679" s="7">
        <v>0.25900000000000001</v>
      </c>
      <c r="J1679" s="7">
        <v>0.111</v>
      </c>
      <c r="K1679" s="7">
        <v>0.111</v>
      </c>
      <c r="L1679" s="7">
        <v>0.14799999999999999</v>
      </c>
      <c r="M1679" s="7">
        <v>0.37</v>
      </c>
      <c r="N1679" s="7">
        <v>0</v>
      </c>
      <c r="O1679" s="7">
        <v>0</v>
      </c>
      <c r="P1679" s="7">
        <v>0</v>
      </c>
      <c r="Q1679" s="7">
        <v>0</v>
      </c>
      <c r="V1679" s="17"/>
      <c r="W1679" s="16"/>
      <c r="X1679" s="7">
        <v>1</v>
      </c>
      <c r="Y1679" s="7">
        <v>0.40600000000000003</v>
      </c>
      <c r="Z1679" s="7">
        <v>0.68799999999999994</v>
      </c>
      <c r="AA1679" s="7">
        <v>0.156</v>
      </c>
      <c r="AB1679" s="7">
        <v>0.25</v>
      </c>
      <c r="AC1679" s="7">
        <v>0.188</v>
      </c>
      <c r="AD1679" s="7">
        <v>6.3E-2</v>
      </c>
      <c r="AE1679" s="7">
        <v>9.4E-2</v>
      </c>
      <c r="AF1679" s="7">
        <v>0.188</v>
      </c>
      <c r="AG1679" s="7">
        <v>0.46899999999999997</v>
      </c>
      <c r="AH1679" s="7">
        <v>0.219</v>
      </c>
      <c r="AI1679" s="7">
        <v>9.4E-2</v>
      </c>
      <c r="AJ1679" s="7">
        <v>3.1E-2</v>
      </c>
      <c r="AK1679" s="7">
        <v>3.1E-2</v>
      </c>
      <c r="AP1679" s="17"/>
      <c r="AQ1679" s="16"/>
      <c r="AR1679" s="8" t="s">
        <v>215</v>
      </c>
      <c r="AS1679" s="6"/>
      <c r="AT1679" s="6"/>
      <c r="AU1679" s="6"/>
      <c r="AV1679" s="6"/>
      <c r="AW1679" s="6"/>
      <c r="AX1679" s="6"/>
      <c r="AY1679" s="6"/>
      <c r="AZ1679" s="6"/>
      <c r="BA1679" s="6"/>
      <c r="BB1679" s="6"/>
      <c r="BC1679" s="6"/>
      <c r="BD1679" s="6"/>
      <c r="BE1679" s="6"/>
    </row>
    <row r="1681" spans="1:50" x14ac:dyDescent="0.4">
      <c r="A1681" s="11">
        <v>61</v>
      </c>
    </row>
    <row r="1682" spans="1:50" x14ac:dyDescent="0.4">
      <c r="B1682" s="1" t="s">
        <v>797</v>
      </c>
      <c r="V1682" s="1" t="s">
        <v>798</v>
      </c>
      <c r="AP1682" s="1" t="s">
        <v>799</v>
      </c>
    </row>
    <row r="1683" spans="1:50" x14ac:dyDescent="0.4">
      <c r="B1683" s="1" t="s">
        <v>800</v>
      </c>
      <c r="V1683" s="1" t="s">
        <v>801</v>
      </c>
      <c r="AP1683" s="1" t="s">
        <v>802</v>
      </c>
    </row>
    <row r="1684" spans="1:50" x14ac:dyDescent="0.4">
      <c r="B1684" s="16" t="s">
        <v>209</v>
      </c>
      <c r="C1684" s="16"/>
      <c r="D1684" s="6"/>
      <c r="E1684" s="6">
        <v>1</v>
      </c>
      <c r="F1684" s="6">
        <v>2</v>
      </c>
      <c r="G1684" s="6">
        <v>3</v>
      </c>
      <c r="H1684" s="6">
        <v>4</v>
      </c>
      <c r="I1684" s="6">
        <v>5</v>
      </c>
      <c r="J1684" s="6"/>
      <c r="V1684" s="16" t="s">
        <v>209</v>
      </c>
      <c r="W1684" s="16"/>
      <c r="X1684" s="6"/>
      <c r="Y1684" s="6">
        <v>1</v>
      </c>
      <c r="Z1684" s="6">
        <v>2</v>
      </c>
      <c r="AA1684" s="6">
        <v>3</v>
      </c>
      <c r="AB1684" s="6">
        <v>4</v>
      </c>
      <c r="AC1684" s="6">
        <v>5</v>
      </c>
      <c r="AD1684" s="6"/>
      <c r="AP1684" s="16" t="s">
        <v>209</v>
      </c>
      <c r="AQ1684" s="16"/>
      <c r="AR1684" s="6"/>
      <c r="AS1684" s="6">
        <v>1</v>
      </c>
      <c r="AT1684" s="6">
        <v>2</v>
      </c>
      <c r="AU1684" s="6">
        <v>3</v>
      </c>
      <c r="AV1684" s="6">
        <v>4</v>
      </c>
      <c r="AW1684" s="6">
        <v>5</v>
      </c>
      <c r="AX1684" s="6"/>
    </row>
    <row r="1685" spans="1:50" ht="27" x14ac:dyDescent="0.4">
      <c r="B1685" s="16" t="s">
        <v>210</v>
      </c>
      <c r="C1685" s="16"/>
      <c r="D1685" s="6" t="s">
        <v>211</v>
      </c>
      <c r="E1685" s="6" t="s">
        <v>803</v>
      </c>
      <c r="F1685" s="6" t="s">
        <v>804</v>
      </c>
      <c r="G1685" s="6" t="s">
        <v>805</v>
      </c>
      <c r="H1685" s="6" t="s">
        <v>806</v>
      </c>
      <c r="I1685" s="6" t="s">
        <v>522</v>
      </c>
      <c r="J1685" s="6" t="s">
        <v>212</v>
      </c>
      <c r="V1685" s="16" t="s">
        <v>210</v>
      </c>
      <c r="W1685" s="16"/>
      <c r="X1685" s="6" t="s">
        <v>211</v>
      </c>
      <c r="Y1685" s="6" t="s">
        <v>803</v>
      </c>
      <c r="Z1685" s="6" t="s">
        <v>804</v>
      </c>
      <c r="AA1685" s="6" t="s">
        <v>805</v>
      </c>
      <c r="AB1685" s="6" t="s">
        <v>806</v>
      </c>
      <c r="AC1685" s="6" t="s">
        <v>522</v>
      </c>
      <c r="AD1685" s="6" t="s">
        <v>212</v>
      </c>
      <c r="AP1685" s="16" t="s">
        <v>210</v>
      </c>
      <c r="AQ1685" s="16"/>
      <c r="AR1685" s="6" t="s">
        <v>211</v>
      </c>
      <c r="AS1685" s="6" t="s">
        <v>803</v>
      </c>
      <c r="AT1685" s="6" t="s">
        <v>804</v>
      </c>
      <c r="AU1685" s="6" t="s">
        <v>805</v>
      </c>
      <c r="AV1685" s="6" t="s">
        <v>806</v>
      </c>
      <c r="AW1685" s="6" t="s">
        <v>522</v>
      </c>
      <c r="AX1685" s="6" t="s">
        <v>212</v>
      </c>
    </row>
    <row r="1686" spans="1:50" x14ac:dyDescent="0.4">
      <c r="B1686" s="16" t="s">
        <v>211</v>
      </c>
      <c r="C1686" s="16"/>
      <c r="D1686" s="6">
        <v>367</v>
      </c>
      <c r="E1686" s="6">
        <v>3</v>
      </c>
      <c r="F1686" s="6">
        <v>70</v>
      </c>
      <c r="G1686" s="6">
        <v>142</v>
      </c>
      <c r="H1686" s="6">
        <v>77</v>
      </c>
      <c r="I1686" s="6">
        <v>75</v>
      </c>
      <c r="J1686" s="6">
        <v>0</v>
      </c>
      <c r="V1686" s="16" t="s">
        <v>211</v>
      </c>
      <c r="W1686" s="16"/>
      <c r="X1686" s="6">
        <v>530</v>
      </c>
      <c r="Y1686" s="6">
        <v>0</v>
      </c>
      <c r="Z1686" s="6">
        <v>63</v>
      </c>
      <c r="AA1686" s="6">
        <v>226</v>
      </c>
      <c r="AB1686" s="6">
        <v>168</v>
      </c>
      <c r="AC1686" s="6">
        <v>73</v>
      </c>
      <c r="AD1686" s="6">
        <v>0</v>
      </c>
      <c r="AP1686" s="16" t="s">
        <v>211</v>
      </c>
      <c r="AQ1686" s="16"/>
      <c r="AR1686" s="6">
        <v>4</v>
      </c>
      <c r="AS1686" s="6">
        <v>0</v>
      </c>
      <c r="AT1686" s="6">
        <v>0</v>
      </c>
      <c r="AU1686" s="6">
        <v>2</v>
      </c>
      <c r="AV1686" s="6">
        <v>2</v>
      </c>
      <c r="AW1686" s="6">
        <v>0</v>
      </c>
      <c r="AX1686" s="6">
        <v>0</v>
      </c>
    </row>
    <row r="1687" spans="1:50" x14ac:dyDescent="0.4">
      <c r="B1687" s="16"/>
      <c r="C1687" s="16"/>
      <c r="D1687" s="7">
        <v>1</v>
      </c>
      <c r="E1687" s="7">
        <v>8.0000000000000002E-3</v>
      </c>
      <c r="F1687" s="7">
        <v>0.191</v>
      </c>
      <c r="G1687" s="7">
        <v>0.38700000000000001</v>
      </c>
      <c r="H1687" s="7">
        <v>0.21</v>
      </c>
      <c r="I1687" s="7">
        <v>0.20399999999999999</v>
      </c>
      <c r="J1687" s="7">
        <v>0</v>
      </c>
      <c r="V1687" s="16"/>
      <c r="W1687" s="16"/>
      <c r="X1687" s="7">
        <v>1</v>
      </c>
      <c r="Y1687" s="7">
        <v>0</v>
      </c>
      <c r="Z1687" s="7">
        <v>0.11899999999999999</v>
      </c>
      <c r="AA1687" s="7">
        <v>0.42599999999999999</v>
      </c>
      <c r="AB1687" s="7">
        <v>0.317</v>
      </c>
      <c r="AC1687" s="7">
        <v>0.13800000000000001</v>
      </c>
      <c r="AD1687" s="7">
        <v>0</v>
      </c>
      <c r="AP1687" s="16"/>
      <c r="AQ1687" s="16"/>
      <c r="AR1687" s="7">
        <v>1</v>
      </c>
      <c r="AS1687" s="7">
        <v>0</v>
      </c>
      <c r="AT1687" s="7">
        <v>0</v>
      </c>
      <c r="AU1687" s="7">
        <v>0.5</v>
      </c>
      <c r="AV1687" s="7">
        <v>0.5</v>
      </c>
      <c r="AW1687" s="7">
        <v>0</v>
      </c>
      <c r="AX1687" s="7">
        <v>0</v>
      </c>
    </row>
    <row r="1688" spans="1:50" x14ac:dyDescent="0.4">
      <c r="B1688" s="17" t="s">
        <v>10</v>
      </c>
      <c r="C1688" s="16" t="s">
        <v>213</v>
      </c>
      <c r="D1688" s="6">
        <v>26</v>
      </c>
      <c r="E1688" s="6">
        <v>0</v>
      </c>
      <c r="F1688" s="6">
        <v>5</v>
      </c>
      <c r="G1688" s="6">
        <v>8</v>
      </c>
      <c r="H1688" s="6">
        <v>6</v>
      </c>
      <c r="I1688" s="6">
        <v>7</v>
      </c>
      <c r="J1688" s="6">
        <v>0</v>
      </c>
      <c r="V1688" s="17" t="s">
        <v>10</v>
      </c>
      <c r="W1688" s="16" t="s">
        <v>213</v>
      </c>
      <c r="X1688" s="6">
        <v>33</v>
      </c>
      <c r="Y1688" s="6">
        <v>0</v>
      </c>
      <c r="Z1688" s="6">
        <v>4</v>
      </c>
      <c r="AA1688" s="6">
        <v>13</v>
      </c>
      <c r="AB1688" s="6">
        <v>14</v>
      </c>
      <c r="AC1688" s="6">
        <v>2</v>
      </c>
      <c r="AD1688" s="6">
        <v>0</v>
      </c>
      <c r="AP1688" s="17" t="s">
        <v>10</v>
      </c>
      <c r="AQ1688" s="16" t="s">
        <v>213</v>
      </c>
      <c r="AR1688" s="6">
        <v>1</v>
      </c>
      <c r="AS1688" s="6">
        <v>0</v>
      </c>
      <c r="AT1688" s="6">
        <v>0</v>
      </c>
      <c r="AU1688" s="6">
        <v>0</v>
      </c>
      <c r="AV1688" s="6">
        <v>1</v>
      </c>
      <c r="AW1688" s="6">
        <v>0</v>
      </c>
      <c r="AX1688" s="6">
        <v>0</v>
      </c>
    </row>
    <row r="1689" spans="1:50" x14ac:dyDescent="0.4">
      <c r="B1689" s="17"/>
      <c r="C1689" s="16"/>
      <c r="D1689" s="7">
        <v>1</v>
      </c>
      <c r="E1689" s="7">
        <v>0</v>
      </c>
      <c r="F1689" s="7">
        <v>0.192</v>
      </c>
      <c r="G1689" s="7">
        <v>0.308</v>
      </c>
      <c r="H1689" s="7">
        <v>0.23100000000000001</v>
      </c>
      <c r="I1689" s="7">
        <v>0.26900000000000002</v>
      </c>
      <c r="J1689" s="7">
        <v>0</v>
      </c>
      <c r="V1689" s="17"/>
      <c r="W1689" s="16"/>
      <c r="X1689" s="7">
        <v>1</v>
      </c>
      <c r="Y1689" s="7">
        <v>0</v>
      </c>
      <c r="Z1689" s="7">
        <v>0.121</v>
      </c>
      <c r="AA1689" s="7">
        <v>0.39400000000000002</v>
      </c>
      <c r="AB1689" s="7">
        <v>0.42399999999999999</v>
      </c>
      <c r="AC1689" s="7">
        <v>6.0999999999999999E-2</v>
      </c>
      <c r="AD1689" s="7">
        <v>0</v>
      </c>
      <c r="AP1689" s="17"/>
      <c r="AQ1689" s="16"/>
      <c r="AR1689" s="7">
        <v>1</v>
      </c>
      <c r="AS1689" s="7">
        <v>0</v>
      </c>
      <c r="AT1689" s="7">
        <v>0</v>
      </c>
      <c r="AU1689" s="7">
        <v>0</v>
      </c>
      <c r="AV1689" s="7">
        <v>1</v>
      </c>
      <c r="AW1689" s="7">
        <v>0</v>
      </c>
      <c r="AX1689" s="7">
        <v>0</v>
      </c>
    </row>
    <row r="1690" spans="1:50" x14ac:dyDescent="0.4">
      <c r="B1690" s="17"/>
      <c r="C1690" s="16" t="s">
        <v>214</v>
      </c>
      <c r="D1690" s="6">
        <v>25</v>
      </c>
      <c r="E1690" s="6">
        <v>0</v>
      </c>
      <c r="F1690" s="6">
        <v>2</v>
      </c>
      <c r="G1690" s="6">
        <v>13</v>
      </c>
      <c r="H1690" s="6">
        <v>7</v>
      </c>
      <c r="I1690" s="6">
        <v>3</v>
      </c>
      <c r="J1690" s="6">
        <v>0</v>
      </c>
      <c r="V1690" s="17"/>
      <c r="W1690" s="16" t="s">
        <v>214</v>
      </c>
      <c r="X1690" s="6">
        <v>36</v>
      </c>
      <c r="Y1690" s="6">
        <v>0</v>
      </c>
      <c r="Z1690" s="6">
        <v>3</v>
      </c>
      <c r="AA1690" s="6">
        <v>17</v>
      </c>
      <c r="AB1690" s="6">
        <v>9</v>
      </c>
      <c r="AC1690" s="6">
        <v>7</v>
      </c>
      <c r="AD1690" s="6">
        <v>0</v>
      </c>
      <c r="AP1690" s="17"/>
      <c r="AQ1690" s="16" t="s">
        <v>214</v>
      </c>
      <c r="AR1690" s="6">
        <v>0</v>
      </c>
      <c r="AS1690" s="6"/>
      <c r="AT1690" s="6"/>
      <c r="AU1690" s="6"/>
      <c r="AV1690" s="6"/>
      <c r="AW1690" s="6"/>
      <c r="AX1690" s="6"/>
    </row>
    <row r="1691" spans="1:50" x14ac:dyDescent="0.4">
      <c r="B1691" s="17"/>
      <c r="C1691" s="16"/>
      <c r="D1691" s="7">
        <v>1</v>
      </c>
      <c r="E1691" s="7">
        <v>0</v>
      </c>
      <c r="F1691" s="7">
        <v>0.08</v>
      </c>
      <c r="G1691" s="7">
        <v>0.52</v>
      </c>
      <c r="H1691" s="7">
        <v>0.28000000000000003</v>
      </c>
      <c r="I1691" s="7">
        <v>0.12</v>
      </c>
      <c r="J1691" s="7">
        <v>0</v>
      </c>
      <c r="V1691" s="17"/>
      <c r="W1691" s="16"/>
      <c r="X1691" s="7">
        <v>1</v>
      </c>
      <c r="Y1691" s="7">
        <v>0</v>
      </c>
      <c r="Z1691" s="7">
        <v>8.3000000000000004E-2</v>
      </c>
      <c r="AA1691" s="7">
        <v>0.47199999999999998</v>
      </c>
      <c r="AB1691" s="7">
        <v>0.25</v>
      </c>
      <c r="AC1691" s="7">
        <v>0.19400000000000001</v>
      </c>
      <c r="AD1691" s="7">
        <v>0</v>
      </c>
      <c r="AP1691" s="17"/>
      <c r="AQ1691" s="16"/>
      <c r="AR1691" s="8" t="s">
        <v>215</v>
      </c>
      <c r="AS1691" s="6"/>
      <c r="AT1691" s="6"/>
      <c r="AU1691" s="6"/>
      <c r="AV1691" s="6"/>
      <c r="AW1691" s="6"/>
      <c r="AX1691" s="6"/>
    </row>
    <row r="1692" spans="1:50" x14ac:dyDescent="0.4">
      <c r="B1692" s="17"/>
      <c r="C1692" s="16" t="s">
        <v>216</v>
      </c>
      <c r="D1692" s="6">
        <v>28</v>
      </c>
      <c r="E1692" s="6">
        <v>0</v>
      </c>
      <c r="F1692" s="6">
        <v>8</v>
      </c>
      <c r="G1692" s="6">
        <v>5</v>
      </c>
      <c r="H1692" s="6">
        <v>5</v>
      </c>
      <c r="I1692" s="6">
        <v>10</v>
      </c>
      <c r="J1692" s="6">
        <v>0</v>
      </c>
      <c r="V1692" s="17"/>
      <c r="W1692" s="16" t="s">
        <v>216</v>
      </c>
      <c r="X1692" s="6">
        <v>42</v>
      </c>
      <c r="Y1692" s="6">
        <v>0</v>
      </c>
      <c r="Z1692" s="6">
        <v>5</v>
      </c>
      <c r="AA1692" s="6">
        <v>16</v>
      </c>
      <c r="AB1692" s="6">
        <v>15</v>
      </c>
      <c r="AC1692" s="6">
        <v>6</v>
      </c>
      <c r="AD1692" s="6">
        <v>0</v>
      </c>
      <c r="AP1692" s="17"/>
      <c r="AQ1692" s="16" t="s">
        <v>216</v>
      </c>
      <c r="AR1692" s="6">
        <v>2</v>
      </c>
      <c r="AS1692" s="6">
        <v>0</v>
      </c>
      <c r="AT1692" s="6">
        <v>0</v>
      </c>
      <c r="AU1692" s="6">
        <v>1</v>
      </c>
      <c r="AV1692" s="6">
        <v>1</v>
      </c>
      <c r="AW1692" s="6">
        <v>0</v>
      </c>
      <c r="AX1692" s="6">
        <v>0</v>
      </c>
    </row>
    <row r="1693" spans="1:50" x14ac:dyDescent="0.4">
      <c r="B1693" s="17"/>
      <c r="C1693" s="16"/>
      <c r="D1693" s="7">
        <v>1</v>
      </c>
      <c r="E1693" s="7">
        <v>0</v>
      </c>
      <c r="F1693" s="7">
        <v>0.28599999999999998</v>
      </c>
      <c r="G1693" s="7">
        <v>0.17899999999999999</v>
      </c>
      <c r="H1693" s="7">
        <v>0.17899999999999999</v>
      </c>
      <c r="I1693" s="7">
        <v>0.35699999999999998</v>
      </c>
      <c r="J1693" s="7">
        <v>0</v>
      </c>
      <c r="V1693" s="17"/>
      <c r="W1693" s="16"/>
      <c r="X1693" s="7">
        <v>1</v>
      </c>
      <c r="Y1693" s="7">
        <v>0</v>
      </c>
      <c r="Z1693" s="7">
        <v>0.11899999999999999</v>
      </c>
      <c r="AA1693" s="7">
        <v>0.38100000000000001</v>
      </c>
      <c r="AB1693" s="7">
        <v>0.35699999999999998</v>
      </c>
      <c r="AC1693" s="7">
        <v>0.14299999999999999</v>
      </c>
      <c r="AD1693" s="7">
        <v>0</v>
      </c>
      <c r="AP1693" s="17"/>
      <c r="AQ1693" s="16"/>
      <c r="AR1693" s="7">
        <v>1</v>
      </c>
      <c r="AS1693" s="7">
        <v>0</v>
      </c>
      <c r="AT1693" s="7">
        <v>0</v>
      </c>
      <c r="AU1693" s="7">
        <v>0.5</v>
      </c>
      <c r="AV1693" s="7">
        <v>0.5</v>
      </c>
      <c r="AW1693" s="7">
        <v>0</v>
      </c>
      <c r="AX1693" s="7">
        <v>0</v>
      </c>
    </row>
    <row r="1694" spans="1:50" x14ac:dyDescent="0.4">
      <c r="B1694" s="17"/>
      <c r="C1694" s="16" t="s">
        <v>217</v>
      </c>
      <c r="D1694" s="6">
        <v>37</v>
      </c>
      <c r="E1694" s="6">
        <v>0</v>
      </c>
      <c r="F1694" s="6">
        <v>10</v>
      </c>
      <c r="G1694" s="6">
        <v>10</v>
      </c>
      <c r="H1694" s="6">
        <v>7</v>
      </c>
      <c r="I1694" s="6">
        <v>10</v>
      </c>
      <c r="J1694" s="6">
        <v>0</v>
      </c>
      <c r="V1694" s="17"/>
      <c r="W1694" s="16" t="s">
        <v>217</v>
      </c>
      <c r="X1694" s="6">
        <v>55</v>
      </c>
      <c r="Y1694" s="6">
        <v>0</v>
      </c>
      <c r="Z1694" s="6">
        <v>9</v>
      </c>
      <c r="AA1694" s="6">
        <v>21</v>
      </c>
      <c r="AB1694" s="6">
        <v>14</v>
      </c>
      <c r="AC1694" s="6">
        <v>11</v>
      </c>
      <c r="AD1694" s="6">
        <v>0</v>
      </c>
      <c r="AP1694" s="17"/>
      <c r="AQ1694" s="16" t="s">
        <v>217</v>
      </c>
      <c r="AR1694" s="6">
        <v>1</v>
      </c>
      <c r="AS1694" s="6">
        <v>0</v>
      </c>
      <c r="AT1694" s="6">
        <v>0</v>
      </c>
      <c r="AU1694" s="6">
        <v>1</v>
      </c>
      <c r="AV1694" s="6">
        <v>0</v>
      </c>
      <c r="AW1694" s="6">
        <v>0</v>
      </c>
      <c r="AX1694" s="6">
        <v>0</v>
      </c>
    </row>
    <row r="1695" spans="1:50" x14ac:dyDescent="0.4">
      <c r="B1695" s="17"/>
      <c r="C1695" s="16"/>
      <c r="D1695" s="7">
        <v>1</v>
      </c>
      <c r="E1695" s="7">
        <v>0</v>
      </c>
      <c r="F1695" s="7">
        <v>0.27</v>
      </c>
      <c r="G1695" s="7">
        <v>0.27</v>
      </c>
      <c r="H1695" s="7">
        <v>0.189</v>
      </c>
      <c r="I1695" s="7">
        <v>0.27</v>
      </c>
      <c r="J1695" s="7">
        <v>0</v>
      </c>
      <c r="V1695" s="17"/>
      <c r="W1695" s="16"/>
      <c r="X1695" s="7">
        <v>1</v>
      </c>
      <c r="Y1695" s="7">
        <v>0</v>
      </c>
      <c r="Z1695" s="7">
        <v>0.16400000000000001</v>
      </c>
      <c r="AA1695" s="7">
        <v>0.38200000000000001</v>
      </c>
      <c r="AB1695" s="7">
        <v>0.255</v>
      </c>
      <c r="AC1695" s="7">
        <v>0.2</v>
      </c>
      <c r="AD1695" s="7">
        <v>0</v>
      </c>
      <c r="AP1695" s="17"/>
      <c r="AQ1695" s="16"/>
      <c r="AR1695" s="7">
        <v>1</v>
      </c>
      <c r="AS1695" s="7">
        <v>0</v>
      </c>
      <c r="AT1695" s="7">
        <v>0</v>
      </c>
      <c r="AU1695" s="7">
        <v>1</v>
      </c>
      <c r="AV1695" s="7">
        <v>0</v>
      </c>
      <c r="AW1695" s="7">
        <v>0</v>
      </c>
      <c r="AX1695" s="7">
        <v>0</v>
      </c>
    </row>
    <row r="1696" spans="1:50" x14ac:dyDescent="0.4">
      <c r="B1696" s="17"/>
      <c r="C1696" s="16" t="s">
        <v>218</v>
      </c>
      <c r="D1696" s="6">
        <v>34</v>
      </c>
      <c r="E1696" s="6">
        <v>0</v>
      </c>
      <c r="F1696" s="6">
        <v>6</v>
      </c>
      <c r="G1696" s="6">
        <v>12</v>
      </c>
      <c r="H1696" s="6">
        <v>5</v>
      </c>
      <c r="I1696" s="6">
        <v>11</v>
      </c>
      <c r="J1696" s="6">
        <v>0</v>
      </c>
      <c r="V1696" s="17"/>
      <c r="W1696" s="16" t="s">
        <v>218</v>
      </c>
      <c r="X1696" s="6">
        <v>44</v>
      </c>
      <c r="Y1696" s="6">
        <v>0</v>
      </c>
      <c r="Z1696" s="6">
        <v>4</v>
      </c>
      <c r="AA1696" s="6">
        <v>18</v>
      </c>
      <c r="AB1696" s="6">
        <v>16</v>
      </c>
      <c r="AC1696" s="6">
        <v>6</v>
      </c>
      <c r="AD1696" s="6">
        <v>0</v>
      </c>
      <c r="AP1696" s="17"/>
      <c r="AQ1696" s="16" t="s">
        <v>218</v>
      </c>
      <c r="AR1696" s="6">
        <v>0</v>
      </c>
      <c r="AS1696" s="6"/>
      <c r="AT1696" s="6"/>
      <c r="AU1696" s="6"/>
      <c r="AV1696" s="6"/>
      <c r="AW1696" s="6"/>
      <c r="AX1696" s="6"/>
    </row>
    <row r="1697" spans="1:50" x14ac:dyDescent="0.4">
      <c r="B1697" s="17"/>
      <c r="C1697" s="16"/>
      <c r="D1697" s="7">
        <v>1</v>
      </c>
      <c r="E1697" s="7">
        <v>0</v>
      </c>
      <c r="F1697" s="7">
        <v>0.17599999999999999</v>
      </c>
      <c r="G1697" s="7">
        <v>0.35299999999999998</v>
      </c>
      <c r="H1697" s="7">
        <v>0.14699999999999999</v>
      </c>
      <c r="I1697" s="7">
        <v>0.32400000000000001</v>
      </c>
      <c r="J1697" s="7">
        <v>0</v>
      </c>
      <c r="V1697" s="17"/>
      <c r="W1697" s="16"/>
      <c r="X1697" s="7">
        <v>1</v>
      </c>
      <c r="Y1697" s="7">
        <v>0</v>
      </c>
      <c r="Z1697" s="7">
        <v>9.0999999999999998E-2</v>
      </c>
      <c r="AA1697" s="7">
        <v>0.40899999999999997</v>
      </c>
      <c r="AB1697" s="7">
        <v>0.36399999999999999</v>
      </c>
      <c r="AC1697" s="7">
        <v>0.13600000000000001</v>
      </c>
      <c r="AD1697" s="7">
        <v>0</v>
      </c>
      <c r="AP1697" s="17"/>
      <c r="AQ1697" s="16"/>
      <c r="AR1697" s="8" t="s">
        <v>215</v>
      </c>
      <c r="AS1697" s="6"/>
      <c r="AT1697" s="6"/>
      <c r="AU1697" s="6"/>
      <c r="AV1697" s="6"/>
      <c r="AW1697" s="6"/>
      <c r="AX1697" s="6"/>
    </row>
    <row r="1698" spans="1:50" x14ac:dyDescent="0.4">
      <c r="B1698" s="17"/>
      <c r="C1698" s="16" t="s">
        <v>219</v>
      </c>
      <c r="D1698" s="6">
        <v>50</v>
      </c>
      <c r="E1698" s="6">
        <v>0</v>
      </c>
      <c r="F1698" s="6">
        <v>6</v>
      </c>
      <c r="G1698" s="6">
        <v>19</v>
      </c>
      <c r="H1698" s="6">
        <v>10</v>
      </c>
      <c r="I1698" s="6">
        <v>15</v>
      </c>
      <c r="J1698" s="6">
        <v>0</v>
      </c>
      <c r="V1698" s="17"/>
      <c r="W1698" s="16" t="s">
        <v>219</v>
      </c>
      <c r="X1698" s="6">
        <v>77</v>
      </c>
      <c r="Y1698" s="6">
        <v>0</v>
      </c>
      <c r="Z1698" s="6">
        <v>8</v>
      </c>
      <c r="AA1698" s="6">
        <v>34</v>
      </c>
      <c r="AB1698" s="6">
        <v>23</v>
      </c>
      <c r="AC1698" s="6">
        <v>12</v>
      </c>
      <c r="AD1698" s="6">
        <v>0</v>
      </c>
      <c r="AP1698" s="17"/>
      <c r="AQ1698" s="16" t="s">
        <v>219</v>
      </c>
      <c r="AR1698" s="6">
        <v>0</v>
      </c>
      <c r="AS1698" s="6"/>
      <c r="AT1698" s="6"/>
      <c r="AU1698" s="6"/>
      <c r="AV1698" s="6"/>
      <c r="AW1698" s="6"/>
      <c r="AX1698" s="6"/>
    </row>
    <row r="1699" spans="1:50" x14ac:dyDescent="0.4">
      <c r="B1699" s="17"/>
      <c r="C1699" s="16"/>
      <c r="D1699" s="7">
        <v>1</v>
      </c>
      <c r="E1699" s="7">
        <v>0</v>
      </c>
      <c r="F1699" s="7">
        <v>0.12</v>
      </c>
      <c r="G1699" s="7">
        <v>0.38</v>
      </c>
      <c r="H1699" s="7">
        <v>0.2</v>
      </c>
      <c r="I1699" s="7">
        <v>0.3</v>
      </c>
      <c r="J1699" s="7">
        <v>0</v>
      </c>
      <c r="V1699" s="17"/>
      <c r="W1699" s="16"/>
      <c r="X1699" s="7">
        <v>1</v>
      </c>
      <c r="Y1699" s="7">
        <v>0</v>
      </c>
      <c r="Z1699" s="7">
        <v>0.104</v>
      </c>
      <c r="AA1699" s="7">
        <v>0.442</v>
      </c>
      <c r="AB1699" s="7">
        <v>0.29899999999999999</v>
      </c>
      <c r="AC1699" s="7">
        <v>0.156</v>
      </c>
      <c r="AD1699" s="7">
        <v>0</v>
      </c>
      <c r="AP1699" s="17"/>
      <c r="AQ1699" s="16"/>
      <c r="AR1699" s="8" t="s">
        <v>215</v>
      </c>
      <c r="AS1699" s="6"/>
      <c r="AT1699" s="6"/>
      <c r="AU1699" s="6"/>
      <c r="AV1699" s="6"/>
      <c r="AW1699" s="6"/>
      <c r="AX1699" s="6"/>
    </row>
    <row r="1700" spans="1:50" x14ac:dyDescent="0.4">
      <c r="B1700" s="17"/>
      <c r="C1700" s="16" t="s">
        <v>220</v>
      </c>
      <c r="D1700" s="6">
        <v>52</v>
      </c>
      <c r="E1700" s="6">
        <v>1</v>
      </c>
      <c r="F1700" s="6">
        <v>14</v>
      </c>
      <c r="G1700" s="6">
        <v>22</v>
      </c>
      <c r="H1700" s="6">
        <v>10</v>
      </c>
      <c r="I1700" s="6">
        <v>5</v>
      </c>
      <c r="J1700" s="6">
        <v>0</v>
      </c>
      <c r="V1700" s="17"/>
      <c r="W1700" s="16" t="s">
        <v>220</v>
      </c>
      <c r="X1700" s="6">
        <v>84</v>
      </c>
      <c r="Y1700" s="6">
        <v>0</v>
      </c>
      <c r="Z1700" s="6">
        <v>10</v>
      </c>
      <c r="AA1700" s="6">
        <v>36</v>
      </c>
      <c r="AB1700" s="6">
        <v>27</v>
      </c>
      <c r="AC1700" s="6">
        <v>11</v>
      </c>
      <c r="AD1700" s="6">
        <v>0</v>
      </c>
      <c r="AP1700" s="17"/>
      <c r="AQ1700" s="16" t="s">
        <v>220</v>
      </c>
      <c r="AR1700" s="6">
        <v>0</v>
      </c>
      <c r="AS1700" s="6"/>
      <c r="AT1700" s="6"/>
      <c r="AU1700" s="6"/>
      <c r="AV1700" s="6"/>
      <c r="AW1700" s="6"/>
      <c r="AX1700" s="6"/>
    </row>
    <row r="1701" spans="1:50" x14ac:dyDescent="0.4">
      <c r="B1701" s="17"/>
      <c r="C1701" s="16"/>
      <c r="D1701" s="7">
        <v>1</v>
      </c>
      <c r="E1701" s="7">
        <v>1.9E-2</v>
      </c>
      <c r="F1701" s="7">
        <v>0.26900000000000002</v>
      </c>
      <c r="G1701" s="7">
        <v>0.42299999999999999</v>
      </c>
      <c r="H1701" s="7">
        <v>0.192</v>
      </c>
      <c r="I1701" s="7">
        <v>9.6000000000000002E-2</v>
      </c>
      <c r="J1701" s="7">
        <v>0</v>
      </c>
      <c r="V1701" s="17"/>
      <c r="W1701" s="16"/>
      <c r="X1701" s="7">
        <v>1</v>
      </c>
      <c r="Y1701" s="7">
        <v>0</v>
      </c>
      <c r="Z1701" s="7">
        <v>0.11899999999999999</v>
      </c>
      <c r="AA1701" s="7">
        <v>0.42899999999999999</v>
      </c>
      <c r="AB1701" s="7">
        <v>0.32100000000000001</v>
      </c>
      <c r="AC1701" s="7">
        <v>0.13100000000000001</v>
      </c>
      <c r="AD1701" s="7">
        <v>0</v>
      </c>
      <c r="AP1701" s="17"/>
      <c r="AQ1701" s="16"/>
      <c r="AR1701" s="8" t="s">
        <v>215</v>
      </c>
      <c r="AS1701" s="6"/>
      <c r="AT1701" s="6"/>
      <c r="AU1701" s="6"/>
      <c r="AV1701" s="6"/>
      <c r="AW1701" s="6"/>
      <c r="AX1701" s="6"/>
    </row>
    <row r="1702" spans="1:50" x14ac:dyDescent="0.4">
      <c r="B1702" s="17"/>
      <c r="C1702" s="16" t="s">
        <v>221</v>
      </c>
      <c r="D1702" s="6">
        <v>53</v>
      </c>
      <c r="E1702" s="6">
        <v>2</v>
      </c>
      <c r="F1702" s="6">
        <v>9</v>
      </c>
      <c r="G1702" s="6">
        <v>27</v>
      </c>
      <c r="H1702" s="6">
        <v>9</v>
      </c>
      <c r="I1702" s="6">
        <v>6</v>
      </c>
      <c r="J1702" s="6">
        <v>0</v>
      </c>
      <c r="V1702" s="17"/>
      <c r="W1702" s="16" t="s">
        <v>221</v>
      </c>
      <c r="X1702" s="6">
        <v>88</v>
      </c>
      <c r="Y1702" s="6">
        <v>0</v>
      </c>
      <c r="Z1702" s="6">
        <v>10</v>
      </c>
      <c r="AA1702" s="6">
        <v>42</v>
      </c>
      <c r="AB1702" s="6">
        <v>26</v>
      </c>
      <c r="AC1702" s="6">
        <v>10</v>
      </c>
      <c r="AD1702" s="6">
        <v>0</v>
      </c>
      <c r="AP1702" s="17"/>
      <c r="AQ1702" s="16" t="s">
        <v>221</v>
      </c>
      <c r="AR1702" s="6">
        <v>0</v>
      </c>
      <c r="AS1702" s="6"/>
      <c r="AT1702" s="6"/>
      <c r="AU1702" s="6"/>
      <c r="AV1702" s="6"/>
      <c r="AW1702" s="6"/>
      <c r="AX1702" s="6"/>
    </row>
    <row r="1703" spans="1:50" x14ac:dyDescent="0.4">
      <c r="B1703" s="17"/>
      <c r="C1703" s="16"/>
      <c r="D1703" s="7">
        <v>1</v>
      </c>
      <c r="E1703" s="7">
        <v>3.7999999999999999E-2</v>
      </c>
      <c r="F1703" s="7">
        <v>0.17</v>
      </c>
      <c r="G1703" s="7">
        <v>0.50900000000000001</v>
      </c>
      <c r="H1703" s="7">
        <v>0.17</v>
      </c>
      <c r="I1703" s="7">
        <v>0.113</v>
      </c>
      <c r="J1703" s="7">
        <v>0</v>
      </c>
      <c r="V1703" s="17"/>
      <c r="W1703" s="16"/>
      <c r="X1703" s="7">
        <v>1</v>
      </c>
      <c r="Y1703" s="7">
        <v>0</v>
      </c>
      <c r="Z1703" s="7">
        <v>0.114</v>
      </c>
      <c r="AA1703" s="7">
        <v>0.47699999999999998</v>
      </c>
      <c r="AB1703" s="7">
        <v>0.29499999999999998</v>
      </c>
      <c r="AC1703" s="7">
        <v>0.114</v>
      </c>
      <c r="AD1703" s="7">
        <v>0</v>
      </c>
      <c r="AP1703" s="17"/>
      <c r="AQ1703" s="16"/>
      <c r="AR1703" s="8" t="s">
        <v>215</v>
      </c>
      <c r="AS1703" s="6"/>
      <c r="AT1703" s="6"/>
      <c r="AU1703" s="6"/>
      <c r="AV1703" s="6"/>
      <c r="AW1703" s="6"/>
      <c r="AX1703" s="6"/>
    </row>
    <row r="1704" spans="1:50" x14ac:dyDescent="0.4">
      <c r="B1704" s="17"/>
      <c r="C1704" s="16" t="s">
        <v>222</v>
      </c>
      <c r="D1704" s="6">
        <v>35</v>
      </c>
      <c r="E1704" s="6">
        <v>0</v>
      </c>
      <c r="F1704" s="6">
        <v>4</v>
      </c>
      <c r="G1704" s="6">
        <v>16</v>
      </c>
      <c r="H1704" s="6">
        <v>9</v>
      </c>
      <c r="I1704" s="6">
        <v>6</v>
      </c>
      <c r="J1704" s="6">
        <v>0</v>
      </c>
      <c r="V1704" s="17"/>
      <c r="W1704" s="16" t="s">
        <v>222</v>
      </c>
      <c r="X1704" s="6">
        <v>37</v>
      </c>
      <c r="Y1704" s="6">
        <v>0</v>
      </c>
      <c r="Z1704" s="6">
        <v>7</v>
      </c>
      <c r="AA1704" s="6">
        <v>11</v>
      </c>
      <c r="AB1704" s="6">
        <v>12</v>
      </c>
      <c r="AC1704" s="6">
        <v>7</v>
      </c>
      <c r="AD1704" s="6">
        <v>0</v>
      </c>
      <c r="AP1704" s="17"/>
      <c r="AQ1704" s="16" t="s">
        <v>222</v>
      </c>
      <c r="AR1704" s="6">
        <v>0</v>
      </c>
      <c r="AS1704" s="6"/>
      <c r="AT1704" s="6"/>
      <c r="AU1704" s="6"/>
      <c r="AV1704" s="6"/>
      <c r="AW1704" s="6"/>
      <c r="AX1704" s="6"/>
    </row>
    <row r="1705" spans="1:50" x14ac:dyDescent="0.4">
      <c r="B1705" s="17"/>
      <c r="C1705" s="16"/>
      <c r="D1705" s="7">
        <v>1</v>
      </c>
      <c r="E1705" s="7">
        <v>0</v>
      </c>
      <c r="F1705" s="7">
        <v>0.114</v>
      </c>
      <c r="G1705" s="7">
        <v>0.45700000000000002</v>
      </c>
      <c r="H1705" s="7">
        <v>0.25700000000000001</v>
      </c>
      <c r="I1705" s="7">
        <v>0.17100000000000001</v>
      </c>
      <c r="J1705" s="7">
        <v>0</v>
      </c>
      <c r="V1705" s="17"/>
      <c r="W1705" s="16"/>
      <c r="X1705" s="7">
        <v>1</v>
      </c>
      <c r="Y1705" s="7">
        <v>0</v>
      </c>
      <c r="Z1705" s="7">
        <v>0.189</v>
      </c>
      <c r="AA1705" s="7">
        <v>0.29699999999999999</v>
      </c>
      <c r="AB1705" s="7">
        <v>0.32400000000000001</v>
      </c>
      <c r="AC1705" s="7">
        <v>0.189</v>
      </c>
      <c r="AD1705" s="7">
        <v>0</v>
      </c>
      <c r="AP1705" s="17"/>
      <c r="AQ1705" s="16"/>
      <c r="AR1705" s="8" t="s">
        <v>215</v>
      </c>
      <c r="AS1705" s="6"/>
      <c r="AT1705" s="6"/>
      <c r="AU1705" s="6"/>
      <c r="AV1705" s="6"/>
      <c r="AW1705" s="6"/>
      <c r="AX1705" s="6"/>
    </row>
    <row r="1706" spans="1:50" x14ac:dyDescent="0.4">
      <c r="B1706" s="17"/>
      <c r="C1706" s="16" t="s">
        <v>223</v>
      </c>
      <c r="D1706" s="6">
        <v>27</v>
      </c>
      <c r="E1706" s="6">
        <v>0</v>
      </c>
      <c r="F1706" s="6">
        <v>6</v>
      </c>
      <c r="G1706" s="6">
        <v>10</v>
      </c>
      <c r="H1706" s="6">
        <v>9</v>
      </c>
      <c r="I1706" s="6">
        <v>2</v>
      </c>
      <c r="J1706" s="6">
        <v>0</v>
      </c>
      <c r="V1706" s="17"/>
      <c r="W1706" s="16" t="s">
        <v>223</v>
      </c>
      <c r="X1706" s="6">
        <v>33</v>
      </c>
      <c r="Y1706" s="6">
        <v>0</v>
      </c>
      <c r="Z1706" s="6">
        <v>3</v>
      </c>
      <c r="AA1706" s="6">
        <v>17</v>
      </c>
      <c r="AB1706" s="6">
        <v>12</v>
      </c>
      <c r="AC1706" s="6">
        <v>1</v>
      </c>
      <c r="AD1706" s="6">
        <v>0</v>
      </c>
      <c r="AP1706" s="17"/>
      <c r="AQ1706" s="16" t="s">
        <v>223</v>
      </c>
      <c r="AR1706" s="6">
        <v>0</v>
      </c>
      <c r="AS1706" s="6"/>
      <c r="AT1706" s="6"/>
      <c r="AU1706" s="6"/>
      <c r="AV1706" s="6"/>
      <c r="AW1706" s="6"/>
      <c r="AX1706" s="6"/>
    </row>
    <row r="1707" spans="1:50" x14ac:dyDescent="0.4">
      <c r="B1707" s="17"/>
      <c r="C1707" s="16"/>
      <c r="D1707" s="7">
        <v>1</v>
      </c>
      <c r="E1707" s="7">
        <v>0</v>
      </c>
      <c r="F1707" s="7">
        <v>0.222</v>
      </c>
      <c r="G1707" s="7">
        <v>0.37</v>
      </c>
      <c r="H1707" s="7">
        <v>0.33300000000000002</v>
      </c>
      <c r="I1707" s="7">
        <v>7.3999999999999996E-2</v>
      </c>
      <c r="J1707" s="7">
        <v>0</v>
      </c>
      <c r="V1707" s="17"/>
      <c r="W1707" s="16"/>
      <c r="X1707" s="7">
        <v>1</v>
      </c>
      <c r="Y1707" s="7">
        <v>0</v>
      </c>
      <c r="Z1707" s="7">
        <v>9.0999999999999998E-2</v>
      </c>
      <c r="AA1707" s="7">
        <v>0.51500000000000001</v>
      </c>
      <c r="AB1707" s="7">
        <v>0.36399999999999999</v>
      </c>
      <c r="AC1707" s="7">
        <v>0.03</v>
      </c>
      <c r="AD1707" s="7">
        <v>0</v>
      </c>
      <c r="AP1707" s="17"/>
      <c r="AQ1707" s="16"/>
      <c r="AR1707" s="8" t="s">
        <v>215</v>
      </c>
      <c r="AS1707" s="6"/>
      <c r="AT1707" s="6"/>
      <c r="AU1707" s="6"/>
      <c r="AV1707" s="6"/>
      <c r="AW1707" s="6"/>
      <c r="AX1707" s="6"/>
    </row>
    <row r="1709" spans="1:50" x14ac:dyDescent="0.4">
      <c r="A1709" s="11">
        <v>62</v>
      </c>
    </row>
    <row r="1710" spans="1:50" x14ac:dyDescent="0.4">
      <c r="B1710" s="1" t="s">
        <v>807</v>
      </c>
      <c r="V1710" s="1" t="s">
        <v>808</v>
      </c>
      <c r="AP1710" s="1" t="s">
        <v>809</v>
      </c>
    </row>
    <row r="1711" spans="1:50" x14ac:dyDescent="0.4">
      <c r="B1711" s="1" t="s">
        <v>810</v>
      </c>
      <c r="V1711" s="1" t="s">
        <v>811</v>
      </c>
      <c r="AP1711" s="1" t="s">
        <v>812</v>
      </c>
    </row>
    <row r="1712" spans="1:50" x14ac:dyDescent="0.4">
      <c r="B1712" s="16" t="s">
        <v>209</v>
      </c>
      <c r="C1712" s="16"/>
      <c r="D1712" s="6"/>
      <c r="E1712" s="6">
        <v>1</v>
      </c>
      <c r="F1712" s="6">
        <v>2</v>
      </c>
      <c r="G1712" s="6">
        <v>3</v>
      </c>
      <c r="H1712" s="6">
        <v>4</v>
      </c>
      <c r="I1712" s="6">
        <v>5</v>
      </c>
      <c r="J1712" s="6"/>
      <c r="V1712" s="16" t="s">
        <v>209</v>
      </c>
      <c r="W1712" s="16"/>
      <c r="X1712" s="6"/>
      <c r="Y1712" s="6">
        <v>1</v>
      </c>
      <c r="Z1712" s="6">
        <v>2</v>
      </c>
      <c r="AA1712" s="6">
        <v>3</v>
      </c>
      <c r="AB1712" s="6">
        <v>4</v>
      </c>
      <c r="AC1712" s="6">
        <v>5</v>
      </c>
      <c r="AD1712" s="6"/>
      <c r="AP1712" s="16" t="s">
        <v>209</v>
      </c>
      <c r="AQ1712" s="16"/>
      <c r="AR1712" s="6"/>
      <c r="AS1712" s="6">
        <v>1</v>
      </c>
      <c r="AT1712" s="6">
        <v>2</v>
      </c>
      <c r="AU1712" s="6">
        <v>3</v>
      </c>
      <c r="AV1712" s="6">
        <v>4</v>
      </c>
      <c r="AW1712" s="6">
        <v>5</v>
      </c>
      <c r="AX1712" s="6"/>
    </row>
    <row r="1713" spans="2:50" ht="27" x14ac:dyDescent="0.4">
      <c r="B1713" s="16" t="s">
        <v>210</v>
      </c>
      <c r="C1713" s="16"/>
      <c r="D1713" s="6" t="s">
        <v>211</v>
      </c>
      <c r="E1713" s="6" t="s">
        <v>803</v>
      </c>
      <c r="F1713" s="6" t="s">
        <v>804</v>
      </c>
      <c r="G1713" s="6" t="s">
        <v>805</v>
      </c>
      <c r="H1713" s="6" t="s">
        <v>806</v>
      </c>
      <c r="I1713" s="6" t="s">
        <v>522</v>
      </c>
      <c r="J1713" s="6" t="s">
        <v>212</v>
      </c>
      <c r="V1713" s="16" t="s">
        <v>210</v>
      </c>
      <c r="W1713" s="16"/>
      <c r="X1713" s="6" t="s">
        <v>211</v>
      </c>
      <c r="Y1713" s="6" t="s">
        <v>803</v>
      </c>
      <c r="Z1713" s="6" t="s">
        <v>804</v>
      </c>
      <c r="AA1713" s="6" t="s">
        <v>805</v>
      </c>
      <c r="AB1713" s="6" t="s">
        <v>806</v>
      </c>
      <c r="AC1713" s="6" t="s">
        <v>522</v>
      </c>
      <c r="AD1713" s="6" t="s">
        <v>212</v>
      </c>
      <c r="AP1713" s="16" t="s">
        <v>210</v>
      </c>
      <c r="AQ1713" s="16"/>
      <c r="AR1713" s="6" t="s">
        <v>211</v>
      </c>
      <c r="AS1713" s="6" t="s">
        <v>803</v>
      </c>
      <c r="AT1713" s="6" t="s">
        <v>804</v>
      </c>
      <c r="AU1713" s="6" t="s">
        <v>805</v>
      </c>
      <c r="AV1713" s="6" t="s">
        <v>806</v>
      </c>
      <c r="AW1713" s="6" t="s">
        <v>522</v>
      </c>
      <c r="AX1713" s="6" t="s">
        <v>212</v>
      </c>
    </row>
    <row r="1714" spans="2:50" x14ac:dyDescent="0.4">
      <c r="B1714" s="16" t="s">
        <v>211</v>
      </c>
      <c r="C1714" s="16"/>
      <c r="D1714" s="6">
        <v>367</v>
      </c>
      <c r="E1714" s="6">
        <v>5</v>
      </c>
      <c r="F1714" s="6">
        <v>62</v>
      </c>
      <c r="G1714" s="6">
        <v>150</v>
      </c>
      <c r="H1714" s="6">
        <v>94</v>
      </c>
      <c r="I1714" s="6">
        <v>56</v>
      </c>
      <c r="J1714" s="6">
        <v>0</v>
      </c>
      <c r="V1714" s="16" t="s">
        <v>211</v>
      </c>
      <c r="W1714" s="16"/>
      <c r="X1714" s="6">
        <v>530</v>
      </c>
      <c r="Y1714" s="6">
        <v>1</v>
      </c>
      <c r="Z1714" s="6">
        <v>31</v>
      </c>
      <c r="AA1714" s="6">
        <v>229</v>
      </c>
      <c r="AB1714" s="6">
        <v>204</v>
      </c>
      <c r="AC1714" s="6">
        <v>65</v>
      </c>
      <c r="AD1714" s="6">
        <v>0</v>
      </c>
      <c r="AP1714" s="16" t="s">
        <v>211</v>
      </c>
      <c r="AQ1714" s="16"/>
      <c r="AR1714" s="6">
        <v>4</v>
      </c>
      <c r="AS1714" s="6">
        <v>0</v>
      </c>
      <c r="AT1714" s="6">
        <v>0</v>
      </c>
      <c r="AU1714" s="6">
        <v>1</v>
      </c>
      <c r="AV1714" s="6">
        <v>3</v>
      </c>
      <c r="AW1714" s="6">
        <v>0</v>
      </c>
      <c r="AX1714" s="6">
        <v>0</v>
      </c>
    </row>
    <row r="1715" spans="2:50" x14ac:dyDescent="0.4">
      <c r="B1715" s="16"/>
      <c r="C1715" s="16"/>
      <c r="D1715" s="7">
        <v>1</v>
      </c>
      <c r="E1715" s="7">
        <v>1.4E-2</v>
      </c>
      <c r="F1715" s="7">
        <v>0.16900000000000001</v>
      </c>
      <c r="G1715" s="7">
        <v>0.40899999999999997</v>
      </c>
      <c r="H1715" s="7">
        <v>0.25600000000000001</v>
      </c>
      <c r="I1715" s="7">
        <v>0.153</v>
      </c>
      <c r="J1715" s="7">
        <v>0</v>
      </c>
      <c r="V1715" s="16"/>
      <c r="W1715" s="16"/>
      <c r="X1715" s="7">
        <v>1</v>
      </c>
      <c r="Y1715" s="7">
        <v>2E-3</v>
      </c>
      <c r="Z1715" s="7">
        <v>5.8000000000000003E-2</v>
      </c>
      <c r="AA1715" s="7">
        <v>0.432</v>
      </c>
      <c r="AB1715" s="7">
        <v>0.38500000000000001</v>
      </c>
      <c r="AC1715" s="7">
        <v>0.123</v>
      </c>
      <c r="AD1715" s="7">
        <v>0</v>
      </c>
      <c r="AP1715" s="16"/>
      <c r="AQ1715" s="16"/>
      <c r="AR1715" s="7">
        <v>1</v>
      </c>
      <c r="AS1715" s="7">
        <v>0</v>
      </c>
      <c r="AT1715" s="7">
        <v>0</v>
      </c>
      <c r="AU1715" s="7">
        <v>0.25</v>
      </c>
      <c r="AV1715" s="7">
        <v>0.75</v>
      </c>
      <c r="AW1715" s="7">
        <v>0</v>
      </c>
      <c r="AX1715" s="7">
        <v>0</v>
      </c>
    </row>
    <row r="1716" spans="2:50" x14ac:dyDescent="0.4">
      <c r="B1716" s="17" t="s">
        <v>10</v>
      </c>
      <c r="C1716" s="16" t="s">
        <v>213</v>
      </c>
      <c r="D1716" s="6">
        <v>26</v>
      </c>
      <c r="E1716" s="6">
        <v>1</v>
      </c>
      <c r="F1716" s="6">
        <v>6</v>
      </c>
      <c r="G1716" s="6">
        <v>8</v>
      </c>
      <c r="H1716" s="6">
        <v>6</v>
      </c>
      <c r="I1716" s="6">
        <v>5</v>
      </c>
      <c r="J1716" s="6">
        <v>0</v>
      </c>
      <c r="V1716" s="17" t="s">
        <v>10</v>
      </c>
      <c r="W1716" s="16" t="s">
        <v>213</v>
      </c>
      <c r="X1716" s="6">
        <v>33</v>
      </c>
      <c r="Y1716" s="6">
        <v>0</v>
      </c>
      <c r="Z1716" s="6">
        <v>1</v>
      </c>
      <c r="AA1716" s="6">
        <v>14</v>
      </c>
      <c r="AB1716" s="6">
        <v>15</v>
      </c>
      <c r="AC1716" s="6">
        <v>3</v>
      </c>
      <c r="AD1716" s="6">
        <v>0</v>
      </c>
      <c r="AP1716" s="17" t="s">
        <v>10</v>
      </c>
      <c r="AQ1716" s="16" t="s">
        <v>213</v>
      </c>
      <c r="AR1716" s="6">
        <v>1</v>
      </c>
      <c r="AS1716" s="6">
        <v>0</v>
      </c>
      <c r="AT1716" s="6">
        <v>0</v>
      </c>
      <c r="AU1716" s="6">
        <v>0</v>
      </c>
      <c r="AV1716" s="6">
        <v>1</v>
      </c>
      <c r="AW1716" s="6">
        <v>0</v>
      </c>
      <c r="AX1716" s="6">
        <v>0</v>
      </c>
    </row>
    <row r="1717" spans="2:50" x14ac:dyDescent="0.4">
      <c r="B1717" s="17"/>
      <c r="C1717" s="16"/>
      <c r="D1717" s="7">
        <v>1</v>
      </c>
      <c r="E1717" s="7">
        <v>3.7999999999999999E-2</v>
      </c>
      <c r="F1717" s="7">
        <v>0.23100000000000001</v>
      </c>
      <c r="G1717" s="7">
        <v>0.308</v>
      </c>
      <c r="H1717" s="7">
        <v>0.23100000000000001</v>
      </c>
      <c r="I1717" s="7">
        <v>0.192</v>
      </c>
      <c r="J1717" s="7">
        <v>0</v>
      </c>
      <c r="V1717" s="17"/>
      <c r="W1717" s="16"/>
      <c r="X1717" s="7">
        <v>1</v>
      </c>
      <c r="Y1717" s="7">
        <v>0</v>
      </c>
      <c r="Z1717" s="7">
        <v>0.03</v>
      </c>
      <c r="AA1717" s="7">
        <v>0.42399999999999999</v>
      </c>
      <c r="AB1717" s="7">
        <v>0.45500000000000002</v>
      </c>
      <c r="AC1717" s="7">
        <v>9.0999999999999998E-2</v>
      </c>
      <c r="AD1717" s="7">
        <v>0</v>
      </c>
      <c r="AP1717" s="17"/>
      <c r="AQ1717" s="16"/>
      <c r="AR1717" s="7">
        <v>1</v>
      </c>
      <c r="AS1717" s="7">
        <v>0</v>
      </c>
      <c r="AT1717" s="7">
        <v>0</v>
      </c>
      <c r="AU1717" s="7">
        <v>0</v>
      </c>
      <c r="AV1717" s="7">
        <v>1</v>
      </c>
      <c r="AW1717" s="7">
        <v>0</v>
      </c>
      <c r="AX1717" s="7">
        <v>0</v>
      </c>
    </row>
    <row r="1718" spans="2:50" x14ac:dyDescent="0.4">
      <c r="B1718" s="17"/>
      <c r="C1718" s="16" t="s">
        <v>214</v>
      </c>
      <c r="D1718" s="6">
        <v>25</v>
      </c>
      <c r="E1718" s="6">
        <v>1</v>
      </c>
      <c r="F1718" s="6">
        <v>4</v>
      </c>
      <c r="G1718" s="6">
        <v>10</v>
      </c>
      <c r="H1718" s="6">
        <v>7</v>
      </c>
      <c r="I1718" s="6">
        <v>3</v>
      </c>
      <c r="J1718" s="6">
        <v>0</v>
      </c>
      <c r="V1718" s="17"/>
      <c r="W1718" s="16" t="s">
        <v>214</v>
      </c>
      <c r="X1718" s="6">
        <v>36</v>
      </c>
      <c r="Y1718" s="6">
        <v>0</v>
      </c>
      <c r="Z1718" s="6">
        <v>4</v>
      </c>
      <c r="AA1718" s="6">
        <v>18</v>
      </c>
      <c r="AB1718" s="6">
        <v>10</v>
      </c>
      <c r="AC1718" s="6">
        <v>4</v>
      </c>
      <c r="AD1718" s="6">
        <v>0</v>
      </c>
      <c r="AP1718" s="17"/>
      <c r="AQ1718" s="16" t="s">
        <v>214</v>
      </c>
      <c r="AR1718" s="6">
        <v>0</v>
      </c>
      <c r="AS1718" s="6"/>
      <c r="AT1718" s="6"/>
      <c r="AU1718" s="6"/>
      <c r="AV1718" s="6"/>
      <c r="AW1718" s="6"/>
      <c r="AX1718" s="6"/>
    </row>
    <row r="1719" spans="2:50" x14ac:dyDescent="0.4">
      <c r="B1719" s="17"/>
      <c r="C1719" s="16"/>
      <c r="D1719" s="7">
        <v>1</v>
      </c>
      <c r="E1719" s="7">
        <v>0.04</v>
      </c>
      <c r="F1719" s="7">
        <v>0.16</v>
      </c>
      <c r="G1719" s="7">
        <v>0.4</v>
      </c>
      <c r="H1719" s="7">
        <v>0.28000000000000003</v>
      </c>
      <c r="I1719" s="7">
        <v>0.12</v>
      </c>
      <c r="J1719" s="7">
        <v>0</v>
      </c>
      <c r="V1719" s="17"/>
      <c r="W1719" s="16"/>
      <c r="X1719" s="7">
        <v>1</v>
      </c>
      <c r="Y1719" s="7">
        <v>0</v>
      </c>
      <c r="Z1719" s="7">
        <v>0.111</v>
      </c>
      <c r="AA1719" s="7">
        <v>0.5</v>
      </c>
      <c r="AB1719" s="7">
        <v>0.27800000000000002</v>
      </c>
      <c r="AC1719" s="7">
        <v>0.111</v>
      </c>
      <c r="AD1719" s="7">
        <v>0</v>
      </c>
      <c r="AP1719" s="17"/>
      <c r="AQ1719" s="16"/>
      <c r="AR1719" s="8" t="s">
        <v>215</v>
      </c>
      <c r="AS1719" s="6"/>
      <c r="AT1719" s="6"/>
      <c r="AU1719" s="6"/>
      <c r="AV1719" s="6"/>
      <c r="AW1719" s="6"/>
      <c r="AX1719" s="6"/>
    </row>
    <row r="1720" spans="2:50" x14ac:dyDescent="0.4">
      <c r="B1720" s="17"/>
      <c r="C1720" s="16" t="s">
        <v>216</v>
      </c>
      <c r="D1720" s="6">
        <v>28</v>
      </c>
      <c r="E1720" s="6">
        <v>0</v>
      </c>
      <c r="F1720" s="6">
        <v>9</v>
      </c>
      <c r="G1720" s="6">
        <v>4</v>
      </c>
      <c r="H1720" s="6">
        <v>7</v>
      </c>
      <c r="I1720" s="6">
        <v>8</v>
      </c>
      <c r="J1720" s="6">
        <v>0</v>
      </c>
      <c r="V1720" s="17"/>
      <c r="W1720" s="16" t="s">
        <v>216</v>
      </c>
      <c r="X1720" s="6">
        <v>42</v>
      </c>
      <c r="Y1720" s="6">
        <v>0</v>
      </c>
      <c r="Z1720" s="6">
        <v>4</v>
      </c>
      <c r="AA1720" s="6">
        <v>14</v>
      </c>
      <c r="AB1720" s="6">
        <v>18</v>
      </c>
      <c r="AC1720" s="6">
        <v>6</v>
      </c>
      <c r="AD1720" s="6">
        <v>0</v>
      </c>
      <c r="AP1720" s="17"/>
      <c r="AQ1720" s="16" t="s">
        <v>216</v>
      </c>
      <c r="AR1720" s="6">
        <v>2</v>
      </c>
      <c r="AS1720" s="6">
        <v>0</v>
      </c>
      <c r="AT1720" s="6">
        <v>0</v>
      </c>
      <c r="AU1720" s="6">
        <v>0</v>
      </c>
      <c r="AV1720" s="6">
        <v>2</v>
      </c>
      <c r="AW1720" s="6">
        <v>0</v>
      </c>
      <c r="AX1720" s="6">
        <v>0</v>
      </c>
    </row>
    <row r="1721" spans="2:50" x14ac:dyDescent="0.4">
      <c r="B1721" s="17"/>
      <c r="C1721" s="16"/>
      <c r="D1721" s="7">
        <v>1</v>
      </c>
      <c r="E1721" s="7">
        <v>0</v>
      </c>
      <c r="F1721" s="7">
        <v>0.32100000000000001</v>
      </c>
      <c r="G1721" s="7">
        <v>0.14299999999999999</v>
      </c>
      <c r="H1721" s="7">
        <v>0.25</v>
      </c>
      <c r="I1721" s="7">
        <v>0.28599999999999998</v>
      </c>
      <c r="J1721" s="7">
        <v>0</v>
      </c>
      <c r="V1721" s="17"/>
      <c r="W1721" s="16"/>
      <c r="X1721" s="7">
        <v>1</v>
      </c>
      <c r="Y1721" s="7">
        <v>0</v>
      </c>
      <c r="Z1721" s="7">
        <v>9.5000000000000001E-2</v>
      </c>
      <c r="AA1721" s="7">
        <v>0.33300000000000002</v>
      </c>
      <c r="AB1721" s="7">
        <v>0.42899999999999999</v>
      </c>
      <c r="AC1721" s="7">
        <v>0.14299999999999999</v>
      </c>
      <c r="AD1721" s="7">
        <v>0</v>
      </c>
      <c r="AP1721" s="17"/>
      <c r="AQ1721" s="16"/>
      <c r="AR1721" s="7">
        <v>1</v>
      </c>
      <c r="AS1721" s="7">
        <v>0</v>
      </c>
      <c r="AT1721" s="7">
        <v>0</v>
      </c>
      <c r="AU1721" s="7">
        <v>0</v>
      </c>
      <c r="AV1721" s="7">
        <v>1</v>
      </c>
      <c r="AW1721" s="7">
        <v>0</v>
      </c>
      <c r="AX1721" s="7">
        <v>0</v>
      </c>
    </row>
    <row r="1722" spans="2:50" x14ac:dyDescent="0.4">
      <c r="B1722" s="17"/>
      <c r="C1722" s="16" t="s">
        <v>217</v>
      </c>
      <c r="D1722" s="6">
        <v>37</v>
      </c>
      <c r="E1722" s="6">
        <v>0</v>
      </c>
      <c r="F1722" s="6">
        <v>6</v>
      </c>
      <c r="G1722" s="6">
        <v>16</v>
      </c>
      <c r="H1722" s="6">
        <v>7</v>
      </c>
      <c r="I1722" s="6">
        <v>8</v>
      </c>
      <c r="J1722" s="6">
        <v>0</v>
      </c>
      <c r="V1722" s="17"/>
      <c r="W1722" s="16" t="s">
        <v>217</v>
      </c>
      <c r="X1722" s="6">
        <v>55</v>
      </c>
      <c r="Y1722" s="6">
        <v>0</v>
      </c>
      <c r="Z1722" s="6">
        <v>2</v>
      </c>
      <c r="AA1722" s="6">
        <v>23</v>
      </c>
      <c r="AB1722" s="6">
        <v>19</v>
      </c>
      <c r="AC1722" s="6">
        <v>11</v>
      </c>
      <c r="AD1722" s="6">
        <v>0</v>
      </c>
      <c r="AP1722" s="17"/>
      <c r="AQ1722" s="16" t="s">
        <v>217</v>
      </c>
      <c r="AR1722" s="6">
        <v>1</v>
      </c>
      <c r="AS1722" s="6">
        <v>0</v>
      </c>
      <c r="AT1722" s="6">
        <v>0</v>
      </c>
      <c r="AU1722" s="6">
        <v>1</v>
      </c>
      <c r="AV1722" s="6">
        <v>0</v>
      </c>
      <c r="AW1722" s="6">
        <v>0</v>
      </c>
      <c r="AX1722" s="6">
        <v>0</v>
      </c>
    </row>
    <row r="1723" spans="2:50" x14ac:dyDescent="0.4">
      <c r="B1723" s="17"/>
      <c r="C1723" s="16"/>
      <c r="D1723" s="7">
        <v>1</v>
      </c>
      <c r="E1723" s="7">
        <v>0</v>
      </c>
      <c r="F1723" s="7">
        <v>0.16200000000000001</v>
      </c>
      <c r="G1723" s="7">
        <v>0.432</v>
      </c>
      <c r="H1723" s="7">
        <v>0.189</v>
      </c>
      <c r="I1723" s="7">
        <v>0.216</v>
      </c>
      <c r="J1723" s="7">
        <v>0</v>
      </c>
      <c r="V1723" s="17"/>
      <c r="W1723" s="16"/>
      <c r="X1723" s="7">
        <v>1</v>
      </c>
      <c r="Y1723" s="7">
        <v>0</v>
      </c>
      <c r="Z1723" s="7">
        <v>3.5999999999999997E-2</v>
      </c>
      <c r="AA1723" s="7">
        <v>0.41799999999999998</v>
      </c>
      <c r="AB1723" s="7">
        <v>0.34499999999999997</v>
      </c>
      <c r="AC1723" s="7">
        <v>0.2</v>
      </c>
      <c r="AD1723" s="7">
        <v>0</v>
      </c>
      <c r="AP1723" s="17"/>
      <c r="AQ1723" s="16"/>
      <c r="AR1723" s="7">
        <v>1</v>
      </c>
      <c r="AS1723" s="7">
        <v>0</v>
      </c>
      <c r="AT1723" s="7">
        <v>0</v>
      </c>
      <c r="AU1723" s="7">
        <v>1</v>
      </c>
      <c r="AV1723" s="7">
        <v>0</v>
      </c>
      <c r="AW1723" s="7">
        <v>0</v>
      </c>
      <c r="AX1723" s="7">
        <v>0</v>
      </c>
    </row>
    <row r="1724" spans="2:50" x14ac:dyDescent="0.4">
      <c r="B1724" s="17"/>
      <c r="C1724" s="16" t="s">
        <v>218</v>
      </c>
      <c r="D1724" s="6">
        <v>34</v>
      </c>
      <c r="E1724" s="6">
        <v>0</v>
      </c>
      <c r="F1724" s="6">
        <v>6</v>
      </c>
      <c r="G1724" s="6">
        <v>13</v>
      </c>
      <c r="H1724" s="6">
        <v>7</v>
      </c>
      <c r="I1724" s="6">
        <v>8</v>
      </c>
      <c r="J1724" s="6">
        <v>0</v>
      </c>
      <c r="V1724" s="17"/>
      <c r="W1724" s="16" t="s">
        <v>218</v>
      </c>
      <c r="X1724" s="6">
        <v>44</v>
      </c>
      <c r="Y1724" s="6">
        <v>0</v>
      </c>
      <c r="Z1724" s="6">
        <v>3</v>
      </c>
      <c r="AA1724" s="6">
        <v>13</v>
      </c>
      <c r="AB1724" s="6">
        <v>21</v>
      </c>
      <c r="AC1724" s="6">
        <v>7</v>
      </c>
      <c r="AD1724" s="6">
        <v>0</v>
      </c>
      <c r="AP1724" s="17"/>
      <c r="AQ1724" s="16" t="s">
        <v>218</v>
      </c>
      <c r="AR1724" s="6">
        <v>0</v>
      </c>
      <c r="AS1724" s="6"/>
      <c r="AT1724" s="6"/>
      <c r="AU1724" s="6"/>
      <c r="AV1724" s="6"/>
      <c r="AW1724" s="6"/>
      <c r="AX1724" s="6"/>
    </row>
    <row r="1725" spans="2:50" x14ac:dyDescent="0.4">
      <c r="B1725" s="17"/>
      <c r="C1725" s="16"/>
      <c r="D1725" s="7">
        <v>1</v>
      </c>
      <c r="E1725" s="7">
        <v>0</v>
      </c>
      <c r="F1725" s="7">
        <v>0.17599999999999999</v>
      </c>
      <c r="G1725" s="7">
        <v>0.38200000000000001</v>
      </c>
      <c r="H1725" s="7">
        <v>0.20599999999999999</v>
      </c>
      <c r="I1725" s="7">
        <v>0.23499999999999999</v>
      </c>
      <c r="J1725" s="7">
        <v>0</v>
      </c>
      <c r="V1725" s="17"/>
      <c r="W1725" s="16"/>
      <c r="X1725" s="7">
        <v>1</v>
      </c>
      <c r="Y1725" s="7">
        <v>0</v>
      </c>
      <c r="Z1725" s="7">
        <v>6.8000000000000005E-2</v>
      </c>
      <c r="AA1725" s="7">
        <v>0.29499999999999998</v>
      </c>
      <c r="AB1725" s="7">
        <v>0.47699999999999998</v>
      </c>
      <c r="AC1725" s="7">
        <v>0.159</v>
      </c>
      <c r="AD1725" s="7">
        <v>0</v>
      </c>
      <c r="AP1725" s="17"/>
      <c r="AQ1725" s="16"/>
      <c r="AR1725" s="8" t="s">
        <v>215</v>
      </c>
      <c r="AS1725" s="6"/>
      <c r="AT1725" s="6"/>
      <c r="AU1725" s="6"/>
      <c r="AV1725" s="6"/>
      <c r="AW1725" s="6"/>
      <c r="AX1725" s="6"/>
    </row>
    <row r="1726" spans="2:50" x14ac:dyDescent="0.4">
      <c r="B1726" s="17"/>
      <c r="C1726" s="16" t="s">
        <v>219</v>
      </c>
      <c r="D1726" s="6">
        <v>50</v>
      </c>
      <c r="E1726" s="6">
        <v>0</v>
      </c>
      <c r="F1726" s="6">
        <v>10</v>
      </c>
      <c r="G1726" s="6">
        <v>14</v>
      </c>
      <c r="H1726" s="6">
        <v>15</v>
      </c>
      <c r="I1726" s="6">
        <v>11</v>
      </c>
      <c r="J1726" s="6">
        <v>0</v>
      </c>
      <c r="V1726" s="17"/>
      <c r="W1726" s="16" t="s">
        <v>219</v>
      </c>
      <c r="X1726" s="6">
        <v>77</v>
      </c>
      <c r="Y1726" s="6">
        <v>0</v>
      </c>
      <c r="Z1726" s="6">
        <v>2</v>
      </c>
      <c r="AA1726" s="6">
        <v>37</v>
      </c>
      <c r="AB1726" s="6">
        <v>29</v>
      </c>
      <c r="AC1726" s="6">
        <v>9</v>
      </c>
      <c r="AD1726" s="6">
        <v>0</v>
      </c>
      <c r="AP1726" s="17"/>
      <c r="AQ1726" s="16" t="s">
        <v>219</v>
      </c>
      <c r="AR1726" s="6">
        <v>0</v>
      </c>
      <c r="AS1726" s="6"/>
      <c r="AT1726" s="6"/>
      <c r="AU1726" s="6"/>
      <c r="AV1726" s="6"/>
      <c r="AW1726" s="6"/>
      <c r="AX1726" s="6"/>
    </row>
    <row r="1727" spans="2:50" x14ac:dyDescent="0.4">
      <c r="B1727" s="17"/>
      <c r="C1727" s="16"/>
      <c r="D1727" s="7">
        <v>1</v>
      </c>
      <c r="E1727" s="7">
        <v>0</v>
      </c>
      <c r="F1727" s="7">
        <v>0.2</v>
      </c>
      <c r="G1727" s="7">
        <v>0.28000000000000003</v>
      </c>
      <c r="H1727" s="7">
        <v>0.3</v>
      </c>
      <c r="I1727" s="7">
        <v>0.22</v>
      </c>
      <c r="J1727" s="7">
        <v>0</v>
      </c>
      <c r="V1727" s="17"/>
      <c r="W1727" s="16"/>
      <c r="X1727" s="7">
        <v>1</v>
      </c>
      <c r="Y1727" s="7">
        <v>0</v>
      </c>
      <c r="Z1727" s="7">
        <v>2.5999999999999999E-2</v>
      </c>
      <c r="AA1727" s="7">
        <v>0.48099999999999998</v>
      </c>
      <c r="AB1727" s="7">
        <v>0.377</v>
      </c>
      <c r="AC1727" s="7">
        <v>0.11700000000000001</v>
      </c>
      <c r="AD1727" s="7">
        <v>0</v>
      </c>
      <c r="AP1727" s="17"/>
      <c r="AQ1727" s="16"/>
      <c r="AR1727" s="8" t="s">
        <v>215</v>
      </c>
      <c r="AS1727" s="6"/>
      <c r="AT1727" s="6"/>
      <c r="AU1727" s="6"/>
      <c r="AV1727" s="6"/>
      <c r="AW1727" s="6"/>
      <c r="AX1727" s="6"/>
    </row>
    <row r="1728" spans="2:50" x14ac:dyDescent="0.4">
      <c r="B1728" s="17"/>
      <c r="C1728" s="16" t="s">
        <v>220</v>
      </c>
      <c r="D1728" s="6">
        <v>52</v>
      </c>
      <c r="E1728" s="6">
        <v>1</v>
      </c>
      <c r="F1728" s="6">
        <v>9</v>
      </c>
      <c r="G1728" s="6">
        <v>25</v>
      </c>
      <c r="H1728" s="6">
        <v>12</v>
      </c>
      <c r="I1728" s="6">
        <v>5</v>
      </c>
      <c r="J1728" s="6">
        <v>0</v>
      </c>
      <c r="V1728" s="17"/>
      <c r="W1728" s="16" t="s">
        <v>220</v>
      </c>
      <c r="X1728" s="6">
        <v>84</v>
      </c>
      <c r="Y1728" s="6">
        <v>0</v>
      </c>
      <c r="Z1728" s="6">
        <v>6</v>
      </c>
      <c r="AA1728" s="6">
        <v>38</v>
      </c>
      <c r="AB1728" s="6">
        <v>31</v>
      </c>
      <c r="AC1728" s="6">
        <v>9</v>
      </c>
      <c r="AD1728" s="6">
        <v>0</v>
      </c>
      <c r="AP1728" s="17"/>
      <c r="AQ1728" s="16" t="s">
        <v>220</v>
      </c>
      <c r="AR1728" s="6">
        <v>0</v>
      </c>
      <c r="AS1728" s="6"/>
      <c r="AT1728" s="6"/>
      <c r="AU1728" s="6"/>
      <c r="AV1728" s="6"/>
      <c r="AW1728" s="6"/>
      <c r="AX1728" s="6"/>
    </row>
    <row r="1729" spans="1:50" x14ac:dyDescent="0.4">
      <c r="B1729" s="17"/>
      <c r="C1729" s="16"/>
      <c r="D1729" s="7">
        <v>1</v>
      </c>
      <c r="E1729" s="7">
        <v>1.9E-2</v>
      </c>
      <c r="F1729" s="7">
        <v>0.17299999999999999</v>
      </c>
      <c r="G1729" s="7">
        <v>0.48099999999999998</v>
      </c>
      <c r="H1729" s="7">
        <v>0.23100000000000001</v>
      </c>
      <c r="I1729" s="7">
        <v>9.6000000000000002E-2</v>
      </c>
      <c r="J1729" s="7">
        <v>0</v>
      </c>
      <c r="V1729" s="17"/>
      <c r="W1729" s="16"/>
      <c r="X1729" s="7">
        <v>1</v>
      </c>
      <c r="Y1729" s="7">
        <v>0</v>
      </c>
      <c r="Z1729" s="7">
        <v>7.0999999999999994E-2</v>
      </c>
      <c r="AA1729" s="7">
        <v>0.45200000000000001</v>
      </c>
      <c r="AB1729" s="7">
        <v>0.36899999999999999</v>
      </c>
      <c r="AC1729" s="7">
        <v>0.107</v>
      </c>
      <c r="AD1729" s="7">
        <v>0</v>
      </c>
      <c r="AP1729" s="17"/>
      <c r="AQ1729" s="16"/>
      <c r="AR1729" s="8" t="s">
        <v>215</v>
      </c>
      <c r="AS1729" s="6"/>
      <c r="AT1729" s="6"/>
      <c r="AU1729" s="6"/>
      <c r="AV1729" s="6"/>
      <c r="AW1729" s="6"/>
      <c r="AX1729" s="6"/>
    </row>
    <row r="1730" spans="1:50" x14ac:dyDescent="0.4">
      <c r="B1730" s="17"/>
      <c r="C1730" s="16" t="s">
        <v>221</v>
      </c>
      <c r="D1730" s="6">
        <v>53</v>
      </c>
      <c r="E1730" s="6">
        <v>2</v>
      </c>
      <c r="F1730" s="6">
        <v>8</v>
      </c>
      <c r="G1730" s="6">
        <v>27</v>
      </c>
      <c r="H1730" s="6">
        <v>11</v>
      </c>
      <c r="I1730" s="6">
        <v>5</v>
      </c>
      <c r="J1730" s="6">
        <v>0</v>
      </c>
      <c r="V1730" s="17"/>
      <c r="W1730" s="16" t="s">
        <v>221</v>
      </c>
      <c r="X1730" s="6">
        <v>88</v>
      </c>
      <c r="Y1730" s="6">
        <v>0</v>
      </c>
      <c r="Z1730" s="6">
        <v>4</v>
      </c>
      <c r="AA1730" s="6">
        <v>44</v>
      </c>
      <c r="AB1730" s="6">
        <v>32</v>
      </c>
      <c r="AC1730" s="6">
        <v>8</v>
      </c>
      <c r="AD1730" s="6">
        <v>0</v>
      </c>
      <c r="AP1730" s="17"/>
      <c r="AQ1730" s="16" t="s">
        <v>221</v>
      </c>
      <c r="AR1730" s="6">
        <v>0</v>
      </c>
      <c r="AS1730" s="6"/>
      <c r="AT1730" s="6"/>
      <c r="AU1730" s="6"/>
      <c r="AV1730" s="6"/>
      <c r="AW1730" s="6"/>
      <c r="AX1730" s="6"/>
    </row>
    <row r="1731" spans="1:50" x14ac:dyDescent="0.4">
      <c r="B1731" s="17"/>
      <c r="C1731" s="16"/>
      <c r="D1731" s="7">
        <v>1</v>
      </c>
      <c r="E1731" s="7">
        <v>3.7999999999999999E-2</v>
      </c>
      <c r="F1731" s="7">
        <v>0.151</v>
      </c>
      <c r="G1731" s="7">
        <v>0.50900000000000001</v>
      </c>
      <c r="H1731" s="7">
        <v>0.20799999999999999</v>
      </c>
      <c r="I1731" s="7">
        <v>9.4E-2</v>
      </c>
      <c r="J1731" s="7">
        <v>0</v>
      </c>
      <c r="V1731" s="17"/>
      <c r="W1731" s="16"/>
      <c r="X1731" s="7">
        <v>1</v>
      </c>
      <c r="Y1731" s="7">
        <v>0</v>
      </c>
      <c r="Z1731" s="7">
        <v>4.4999999999999998E-2</v>
      </c>
      <c r="AA1731" s="7">
        <v>0.5</v>
      </c>
      <c r="AB1731" s="7">
        <v>0.36399999999999999</v>
      </c>
      <c r="AC1731" s="7">
        <v>9.0999999999999998E-2</v>
      </c>
      <c r="AD1731" s="7">
        <v>0</v>
      </c>
      <c r="AP1731" s="17"/>
      <c r="AQ1731" s="16"/>
      <c r="AR1731" s="8" t="s">
        <v>215</v>
      </c>
      <c r="AS1731" s="6"/>
      <c r="AT1731" s="6"/>
      <c r="AU1731" s="6"/>
      <c r="AV1731" s="6"/>
      <c r="AW1731" s="6"/>
      <c r="AX1731" s="6"/>
    </row>
    <row r="1732" spans="1:50" x14ac:dyDescent="0.4">
      <c r="B1732" s="17"/>
      <c r="C1732" s="16" t="s">
        <v>222</v>
      </c>
      <c r="D1732" s="6">
        <v>35</v>
      </c>
      <c r="E1732" s="6">
        <v>0</v>
      </c>
      <c r="F1732" s="6">
        <v>1</v>
      </c>
      <c r="G1732" s="6">
        <v>20</v>
      </c>
      <c r="H1732" s="6">
        <v>12</v>
      </c>
      <c r="I1732" s="6">
        <v>2</v>
      </c>
      <c r="J1732" s="6">
        <v>0</v>
      </c>
      <c r="V1732" s="17"/>
      <c r="W1732" s="16" t="s">
        <v>222</v>
      </c>
      <c r="X1732" s="6">
        <v>37</v>
      </c>
      <c r="Y1732" s="6">
        <v>1</v>
      </c>
      <c r="Z1732" s="6">
        <v>3</v>
      </c>
      <c r="AA1732" s="6">
        <v>12</v>
      </c>
      <c r="AB1732" s="6">
        <v>14</v>
      </c>
      <c r="AC1732" s="6">
        <v>7</v>
      </c>
      <c r="AD1732" s="6">
        <v>0</v>
      </c>
      <c r="AP1732" s="17"/>
      <c r="AQ1732" s="16" t="s">
        <v>222</v>
      </c>
      <c r="AR1732" s="6">
        <v>0</v>
      </c>
      <c r="AS1732" s="6"/>
      <c r="AT1732" s="6"/>
      <c r="AU1732" s="6"/>
      <c r="AV1732" s="6"/>
      <c r="AW1732" s="6"/>
      <c r="AX1732" s="6"/>
    </row>
    <row r="1733" spans="1:50" x14ac:dyDescent="0.4">
      <c r="B1733" s="17"/>
      <c r="C1733" s="16"/>
      <c r="D1733" s="7">
        <v>1</v>
      </c>
      <c r="E1733" s="7">
        <v>0</v>
      </c>
      <c r="F1733" s="7">
        <v>2.9000000000000001E-2</v>
      </c>
      <c r="G1733" s="7">
        <v>0.57099999999999995</v>
      </c>
      <c r="H1733" s="7">
        <v>0.34300000000000003</v>
      </c>
      <c r="I1733" s="7">
        <v>5.7000000000000002E-2</v>
      </c>
      <c r="J1733" s="7">
        <v>0</v>
      </c>
      <c r="V1733" s="17"/>
      <c r="W1733" s="16"/>
      <c r="X1733" s="7">
        <v>1</v>
      </c>
      <c r="Y1733" s="7">
        <v>2.7E-2</v>
      </c>
      <c r="Z1733" s="7">
        <v>8.1000000000000003E-2</v>
      </c>
      <c r="AA1733" s="7">
        <v>0.32400000000000001</v>
      </c>
      <c r="AB1733" s="7">
        <v>0.378</v>
      </c>
      <c r="AC1733" s="7">
        <v>0.189</v>
      </c>
      <c r="AD1733" s="7">
        <v>0</v>
      </c>
      <c r="AP1733" s="17"/>
      <c r="AQ1733" s="16"/>
      <c r="AR1733" s="8" t="s">
        <v>215</v>
      </c>
      <c r="AS1733" s="6"/>
      <c r="AT1733" s="6"/>
      <c r="AU1733" s="6"/>
      <c r="AV1733" s="6"/>
      <c r="AW1733" s="6"/>
      <c r="AX1733" s="6"/>
    </row>
    <row r="1734" spans="1:50" x14ac:dyDescent="0.4">
      <c r="B1734" s="17"/>
      <c r="C1734" s="16" t="s">
        <v>223</v>
      </c>
      <c r="D1734" s="6">
        <v>27</v>
      </c>
      <c r="E1734" s="6">
        <v>0</v>
      </c>
      <c r="F1734" s="6">
        <v>3</v>
      </c>
      <c r="G1734" s="6">
        <v>13</v>
      </c>
      <c r="H1734" s="6">
        <v>10</v>
      </c>
      <c r="I1734" s="6">
        <v>1</v>
      </c>
      <c r="J1734" s="6">
        <v>0</v>
      </c>
      <c r="V1734" s="17"/>
      <c r="W1734" s="16" t="s">
        <v>223</v>
      </c>
      <c r="X1734" s="6">
        <v>33</v>
      </c>
      <c r="Y1734" s="6">
        <v>0</v>
      </c>
      <c r="Z1734" s="6">
        <v>2</v>
      </c>
      <c r="AA1734" s="6">
        <v>15</v>
      </c>
      <c r="AB1734" s="6">
        <v>15</v>
      </c>
      <c r="AC1734" s="6">
        <v>1</v>
      </c>
      <c r="AD1734" s="6">
        <v>0</v>
      </c>
      <c r="AP1734" s="17"/>
      <c r="AQ1734" s="16" t="s">
        <v>223</v>
      </c>
      <c r="AR1734" s="6">
        <v>0</v>
      </c>
      <c r="AS1734" s="6"/>
      <c r="AT1734" s="6"/>
      <c r="AU1734" s="6"/>
      <c r="AV1734" s="6"/>
      <c r="AW1734" s="6"/>
      <c r="AX1734" s="6"/>
    </row>
    <row r="1735" spans="1:50" x14ac:dyDescent="0.4">
      <c r="B1735" s="17"/>
      <c r="C1735" s="16"/>
      <c r="D1735" s="7">
        <v>1</v>
      </c>
      <c r="E1735" s="7">
        <v>0</v>
      </c>
      <c r="F1735" s="7">
        <v>0.111</v>
      </c>
      <c r="G1735" s="7">
        <v>0.48099999999999998</v>
      </c>
      <c r="H1735" s="7">
        <v>0.37</v>
      </c>
      <c r="I1735" s="7">
        <v>3.6999999999999998E-2</v>
      </c>
      <c r="J1735" s="7">
        <v>0</v>
      </c>
      <c r="V1735" s="17"/>
      <c r="W1735" s="16"/>
      <c r="X1735" s="7">
        <v>1</v>
      </c>
      <c r="Y1735" s="7">
        <v>0</v>
      </c>
      <c r="Z1735" s="7">
        <v>6.0999999999999999E-2</v>
      </c>
      <c r="AA1735" s="7">
        <v>0.45500000000000002</v>
      </c>
      <c r="AB1735" s="7">
        <v>0.45500000000000002</v>
      </c>
      <c r="AC1735" s="7">
        <v>0.03</v>
      </c>
      <c r="AD1735" s="7">
        <v>0</v>
      </c>
      <c r="AP1735" s="17"/>
      <c r="AQ1735" s="16"/>
      <c r="AR1735" s="8" t="s">
        <v>215</v>
      </c>
      <c r="AS1735" s="6"/>
      <c r="AT1735" s="6"/>
      <c r="AU1735" s="6"/>
      <c r="AV1735" s="6"/>
      <c r="AW1735" s="6"/>
      <c r="AX1735" s="6"/>
    </row>
    <row r="1737" spans="1:50" x14ac:dyDescent="0.4">
      <c r="A1737" s="11">
        <v>63</v>
      </c>
    </row>
    <row r="1738" spans="1:50" x14ac:dyDescent="0.4">
      <c r="B1738" s="1" t="s">
        <v>813</v>
      </c>
      <c r="V1738" s="1" t="s">
        <v>814</v>
      </c>
      <c r="AP1738" s="1" t="s">
        <v>815</v>
      </c>
    </row>
    <row r="1739" spans="1:50" x14ac:dyDescent="0.4">
      <c r="B1739" s="1" t="s">
        <v>816</v>
      </c>
      <c r="V1739" s="1" t="s">
        <v>817</v>
      </c>
      <c r="AP1739" s="1" t="s">
        <v>818</v>
      </c>
    </row>
    <row r="1740" spans="1:50" x14ac:dyDescent="0.4">
      <c r="B1740" s="16" t="s">
        <v>209</v>
      </c>
      <c r="C1740" s="16"/>
      <c r="D1740" s="6"/>
      <c r="E1740" s="6">
        <v>1</v>
      </c>
      <c r="F1740" s="6">
        <v>2</v>
      </c>
      <c r="G1740" s="6">
        <v>3</v>
      </c>
      <c r="H1740" s="6">
        <v>4</v>
      </c>
      <c r="I1740" s="6">
        <v>5</v>
      </c>
      <c r="J1740" s="6"/>
      <c r="V1740" s="16" t="s">
        <v>209</v>
      </c>
      <c r="W1740" s="16"/>
      <c r="X1740" s="6"/>
      <c r="Y1740" s="6">
        <v>1</v>
      </c>
      <c r="Z1740" s="6">
        <v>2</v>
      </c>
      <c r="AA1740" s="6">
        <v>3</v>
      </c>
      <c r="AB1740" s="6">
        <v>4</v>
      </c>
      <c r="AC1740" s="6">
        <v>5</v>
      </c>
      <c r="AD1740" s="6"/>
      <c r="AP1740" s="16" t="s">
        <v>209</v>
      </c>
      <c r="AQ1740" s="16"/>
      <c r="AR1740" s="6"/>
      <c r="AS1740" s="6">
        <v>1</v>
      </c>
      <c r="AT1740" s="6">
        <v>2</v>
      </c>
      <c r="AU1740" s="6">
        <v>3</v>
      </c>
      <c r="AV1740" s="6">
        <v>4</v>
      </c>
      <c r="AW1740" s="6">
        <v>5</v>
      </c>
      <c r="AX1740" s="6"/>
    </row>
    <row r="1741" spans="1:50" ht="27" x14ac:dyDescent="0.4">
      <c r="B1741" s="16" t="s">
        <v>210</v>
      </c>
      <c r="C1741" s="16"/>
      <c r="D1741" s="6" t="s">
        <v>211</v>
      </c>
      <c r="E1741" s="6" t="s">
        <v>803</v>
      </c>
      <c r="F1741" s="6" t="s">
        <v>804</v>
      </c>
      <c r="G1741" s="6" t="s">
        <v>805</v>
      </c>
      <c r="H1741" s="6" t="s">
        <v>806</v>
      </c>
      <c r="I1741" s="6" t="s">
        <v>522</v>
      </c>
      <c r="J1741" s="6" t="s">
        <v>212</v>
      </c>
      <c r="V1741" s="16" t="s">
        <v>210</v>
      </c>
      <c r="W1741" s="16"/>
      <c r="X1741" s="6" t="s">
        <v>211</v>
      </c>
      <c r="Y1741" s="6" t="s">
        <v>803</v>
      </c>
      <c r="Z1741" s="6" t="s">
        <v>804</v>
      </c>
      <c r="AA1741" s="6" t="s">
        <v>805</v>
      </c>
      <c r="AB1741" s="6" t="s">
        <v>806</v>
      </c>
      <c r="AC1741" s="6" t="s">
        <v>522</v>
      </c>
      <c r="AD1741" s="6" t="s">
        <v>212</v>
      </c>
      <c r="AP1741" s="16" t="s">
        <v>210</v>
      </c>
      <c r="AQ1741" s="16"/>
      <c r="AR1741" s="6" t="s">
        <v>211</v>
      </c>
      <c r="AS1741" s="6" t="s">
        <v>803</v>
      </c>
      <c r="AT1741" s="6" t="s">
        <v>804</v>
      </c>
      <c r="AU1741" s="6" t="s">
        <v>805</v>
      </c>
      <c r="AV1741" s="6" t="s">
        <v>806</v>
      </c>
      <c r="AW1741" s="6" t="s">
        <v>522</v>
      </c>
      <c r="AX1741" s="6" t="s">
        <v>212</v>
      </c>
    </row>
    <row r="1742" spans="1:50" x14ac:dyDescent="0.4">
      <c r="B1742" s="16" t="s">
        <v>211</v>
      </c>
      <c r="C1742" s="16"/>
      <c r="D1742" s="6">
        <v>367</v>
      </c>
      <c r="E1742" s="6">
        <v>9</v>
      </c>
      <c r="F1742" s="6">
        <v>141</v>
      </c>
      <c r="G1742" s="6">
        <v>127</v>
      </c>
      <c r="H1742" s="6">
        <v>47</v>
      </c>
      <c r="I1742" s="6">
        <v>43</v>
      </c>
      <c r="J1742" s="6">
        <v>0</v>
      </c>
      <c r="V1742" s="16" t="s">
        <v>211</v>
      </c>
      <c r="W1742" s="16"/>
      <c r="X1742" s="6">
        <v>530</v>
      </c>
      <c r="Y1742" s="6">
        <v>2</v>
      </c>
      <c r="Z1742" s="6">
        <v>131</v>
      </c>
      <c r="AA1742" s="6">
        <v>224</v>
      </c>
      <c r="AB1742" s="6">
        <v>126</v>
      </c>
      <c r="AC1742" s="6">
        <v>47</v>
      </c>
      <c r="AD1742" s="6">
        <v>0</v>
      </c>
      <c r="AP1742" s="16" t="s">
        <v>211</v>
      </c>
      <c r="AQ1742" s="16"/>
      <c r="AR1742" s="6">
        <v>4</v>
      </c>
      <c r="AS1742" s="6">
        <v>0</v>
      </c>
      <c r="AT1742" s="6">
        <v>1</v>
      </c>
      <c r="AU1742" s="6">
        <v>3</v>
      </c>
      <c r="AV1742" s="6">
        <v>0</v>
      </c>
      <c r="AW1742" s="6">
        <v>0</v>
      </c>
      <c r="AX1742" s="6">
        <v>0</v>
      </c>
    </row>
    <row r="1743" spans="1:50" x14ac:dyDescent="0.4">
      <c r="B1743" s="16"/>
      <c r="C1743" s="16"/>
      <c r="D1743" s="7">
        <v>1</v>
      </c>
      <c r="E1743" s="7">
        <v>2.5000000000000001E-2</v>
      </c>
      <c r="F1743" s="7">
        <v>0.38400000000000001</v>
      </c>
      <c r="G1743" s="7">
        <v>0.34599999999999997</v>
      </c>
      <c r="H1743" s="7">
        <v>0.128</v>
      </c>
      <c r="I1743" s="7">
        <v>0.11700000000000001</v>
      </c>
      <c r="J1743" s="7">
        <v>0</v>
      </c>
      <c r="V1743" s="16"/>
      <c r="W1743" s="16"/>
      <c r="X1743" s="7">
        <v>1</v>
      </c>
      <c r="Y1743" s="7">
        <v>4.0000000000000001E-3</v>
      </c>
      <c r="Z1743" s="7">
        <v>0.247</v>
      </c>
      <c r="AA1743" s="7">
        <v>0.42299999999999999</v>
      </c>
      <c r="AB1743" s="7">
        <v>0.23799999999999999</v>
      </c>
      <c r="AC1743" s="7">
        <v>8.8999999999999996E-2</v>
      </c>
      <c r="AD1743" s="7">
        <v>0</v>
      </c>
      <c r="AP1743" s="16"/>
      <c r="AQ1743" s="16"/>
      <c r="AR1743" s="7">
        <v>1</v>
      </c>
      <c r="AS1743" s="7">
        <v>0</v>
      </c>
      <c r="AT1743" s="7">
        <v>0.25</v>
      </c>
      <c r="AU1743" s="7">
        <v>0.75</v>
      </c>
      <c r="AV1743" s="7">
        <v>0</v>
      </c>
      <c r="AW1743" s="7">
        <v>0</v>
      </c>
      <c r="AX1743" s="7">
        <v>0</v>
      </c>
    </row>
    <row r="1744" spans="1:50" x14ac:dyDescent="0.4">
      <c r="B1744" s="17" t="s">
        <v>10</v>
      </c>
      <c r="C1744" s="16" t="s">
        <v>213</v>
      </c>
      <c r="D1744" s="6">
        <v>26</v>
      </c>
      <c r="E1744" s="6">
        <v>1</v>
      </c>
      <c r="F1744" s="6">
        <v>11</v>
      </c>
      <c r="G1744" s="6">
        <v>8</v>
      </c>
      <c r="H1744" s="6">
        <v>1</v>
      </c>
      <c r="I1744" s="6">
        <v>5</v>
      </c>
      <c r="J1744" s="6">
        <v>0</v>
      </c>
      <c r="V1744" s="17" t="s">
        <v>10</v>
      </c>
      <c r="W1744" s="16" t="s">
        <v>213</v>
      </c>
      <c r="X1744" s="6">
        <v>33</v>
      </c>
      <c r="Y1744" s="6">
        <v>0</v>
      </c>
      <c r="Z1744" s="6">
        <v>9</v>
      </c>
      <c r="AA1744" s="6">
        <v>10</v>
      </c>
      <c r="AB1744" s="6">
        <v>11</v>
      </c>
      <c r="AC1744" s="6">
        <v>3</v>
      </c>
      <c r="AD1744" s="6">
        <v>0</v>
      </c>
      <c r="AP1744" s="17" t="s">
        <v>10</v>
      </c>
      <c r="AQ1744" s="16" t="s">
        <v>213</v>
      </c>
      <c r="AR1744" s="6">
        <v>1</v>
      </c>
      <c r="AS1744" s="6">
        <v>0</v>
      </c>
      <c r="AT1744" s="6">
        <v>0</v>
      </c>
      <c r="AU1744" s="6">
        <v>1</v>
      </c>
      <c r="AV1744" s="6">
        <v>0</v>
      </c>
      <c r="AW1744" s="6">
        <v>0</v>
      </c>
      <c r="AX1744" s="6">
        <v>0</v>
      </c>
    </row>
    <row r="1745" spans="2:50" x14ac:dyDescent="0.4">
      <c r="B1745" s="17"/>
      <c r="C1745" s="16"/>
      <c r="D1745" s="7">
        <v>1</v>
      </c>
      <c r="E1745" s="7">
        <v>3.7999999999999999E-2</v>
      </c>
      <c r="F1745" s="7">
        <v>0.42299999999999999</v>
      </c>
      <c r="G1745" s="7">
        <v>0.308</v>
      </c>
      <c r="H1745" s="7">
        <v>3.7999999999999999E-2</v>
      </c>
      <c r="I1745" s="7">
        <v>0.192</v>
      </c>
      <c r="J1745" s="7">
        <v>0</v>
      </c>
      <c r="V1745" s="17"/>
      <c r="W1745" s="16"/>
      <c r="X1745" s="7">
        <v>1</v>
      </c>
      <c r="Y1745" s="7">
        <v>0</v>
      </c>
      <c r="Z1745" s="7">
        <v>0.27300000000000002</v>
      </c>
      <c r="AA1745" s="7">
        <v>0.30299999999999999</v>
      </c>
      <c r="AB1745" s="7">
        <v>0.33300000000000002</v>
      </c>
      <c r="AC1745" s="7">
        <v>9.0999999999999998E-2</v>
      </c>
      <c r="AD1745" s="7">
        <v>0</v>
      </c>
      <c r="AP1745" s="17"/>
      <c r="AQ1745" s="16"/>
      <c r="AR1745" s="7">
        <v>1</v>
      </c>
      <c r="AS1745" s="7">
        <v>0</v>
      </c>
      <c r="AT1745" s="7">
        <v>0</v>
      </c>
      <c r="AU1745" s="7">
        <v>1</v>
      </c>
      <c r="AV1745" s="7">
        <v>0</v>
      </c>
      <c r="AW1745" s="7">
        <v>0</v>
      </c>
      <c r="AX1745" s="7">
        <v>0</v>
      </c>
    </row>
    <row r="1746" spans="2:50" x14ac:dyDescent="0.4">
      <c r="B1746" s="17"/>
      <c r="C1746" s="16" t="s">
        <v>214</v>
      </c>
      <c r="D1746" s="6">
        <v>25</v>
      </c>
      <c r="E1746" s="6">
        <v>0</v>
      </c>
      <c r="F1746" s="6">
        <v>10</v>
      </c>
      <c r="G1746" s="6">
        <v>8</v>
      </c>
      <c r="H1746" s="6">
        <v>4</v>
      </c>
      <c r="I1746" s="6">
        <v>3</v>
      </c>
      <c r="J1746" s="6">
        <v>0</v>
      </c>
      <c r="V1746" s="17"/>
      <c r="W1746" s="16" t="s">
        <v>214</v>
      </c>
      <c r="X1746" s="6">
        <v>36</v>
      </c>
      <c r="Y1746" s="6">
        <v>0</v>
      </c>
      <c r="Z1746" s="6">
        <v>12</v>
      </c>
      <c r="AA1746" s="6">
        <v>14</v>
      </c>
      <c r="AB1746" s="6">
        <v>6</v>
      </c>
      <c r="AC1746" s="6">
        <v>4</v>
      </c>
      <c r="AD1746" s="6">
        <v>0</v>
      </c>
      <c r="AP1746" s="17"/>
      <c r="AQ1746" s="16" t="s">
        <v>214</v>
      </c>
      <c r="AR1746" s="6">
        <v>0</v>
      </c>
      <c r="AS1746" s="6"/>
      <c r="AT1746" s="6"/>
      <c r="AU1746" s="6"/>
      <c r="AV1746" s="6"/>
      <c r="AW1746" s="6"/>
      <c r="AX1746" s="6"/>
    </row>
    <row r="1747" spans="2:50" x14ac:dyDescent="0.4">
      <c r="B1747" s="17"/>
      <c r="C1747" s="16"/>
      <c r="D1747" s="7">
        <v>1</v>
      </c>
      <c r="E1747" s="7">
        <v>0</v>
      </c>
      <c r="F1747" s="7">
        <v>0.4</v>
      </c>
      <c r="G1747" s="7">
        <v>0.32</v>
      </c>
      <c r="H1747" s="7">
        <v>0.16</v>
      </c>
      <c r="I1747" s="7">
        <v>0.12</v>
      </c>
      <c r="J1747" s="7">
        <v>0</v>
      </c>
      <c r="V1747" s="17"/>
      <c r="W1747" s="16"/>
      <c r="X1747" s="7">
        <v>1</v>
      </c>
      <c r="Y1747" s="7">
        <v>0</v>
      </c>
      <c r="Z1747" s="7">
        <v>0.33300000000000002</v>
      </c>
      <c r="AA1747" s="7">
        <v>0.38900000000000001</v>
      </c>
      <c r="AB1747" s="7">
        <v>0.16700000000000001</v>
      </c>
      <c r="AC1747" s="7">
        <v>0.111</v>
      </c>
      <c r="AD1747" s="7">
        <v>0</v>
      </c>
      <c r="AP1747" s="17"/>
      <c r="AQ1747" s="16"/>
      <c r="AR1747" s="8" t="s">
        <v>215</v>
      </c>
      <c r="AS1747" s="6"/>
      <c r="AT1747" s="6"/>
      <c r="AU1747" s="6"/>
      <c r="AV1747" s="6"/>
      <c r="AW1747" s="6"/>
      <c r="AX1747" s="6"/>
    </row>
    <row r="1748" spans="2:50" x14ac:dyDescent="0.4">
      <c r="B1748" s="17"/>
      <c r="C1748" s="16" t="s">
        <v>216</v>
      </c>
      <c r="D1748" s="6">
        <v>28</v>
      </c>
      <c r="E1748" s="6">
        <v>0</v>
      </c>
      <c r="F1748" s="6">
        <v>10</v>
      </c>
      <c r="G1748" s="6">
        <v>3</v>
      </c>
      <c r="H1748" s="6">
        <v>6</v>
      </c>
      <c r="I1748" s="6">
        <v>9</v>
      </c>
      <c r="J1748" s="6">
        <v>0</v>
      </c>
      <c r="V1748" s="17"/>
      <c r="W1748" s="16" t="s">
        <v>216</v>
      </c>
      <c r="X1748" s="6">
        <v>42</v>
      </c>
      <c r="Y1748" s="6">
        <v>1</v>
      </c>
      <c r="Z1748" s="6">
        <v>14</v>
      </c>
      <c r="AA1748" s="6">
        <v>21</v>
      </c>
      <c r="AB1748" s="6">
        <v>5</v>
      </c>
      <c r="AC1748" s="6">
        <v>1</v>
      </c>
      <c r="AD1748" s="6">
        <v>0</v>
      </c>
      <c r="AP1748" s="17"/>
      <c r="AQ1748" s="16" t="s">
        <v>216</v>
      </c>
      <c r="AR1748" s="6">
        <v>2</v>
      </c>
      <c r="AS1748" s="6">
        <v>0</v>
      </c>
      <c r="AT1748" s="6">
        <v>0</v>
      </c>
      <c r="AU1748" s="6">
        <v>2</v>
      </c>
      <c r="AV1748" s="6">
        <v>0</v>
      </c>
      <c r="AW1748" s="6">
        <v>0</v>
      </c>
      <c r="AX1748" s="6">
        <v>0</v>
      </c>
    </row>
    <row r="1749" spans="2:50" x14ac:dyDescent="0.4">
      <c r="B1749" s="17"/>
      <c r="C1749" s="16"/>
      <c r="D1749" s="7">
        <v>1</v>
      </c>
      <c r="E1749" s="7">
        <v>0</v>
      </c>
      <c r="F1749" s="7">
        <v>0.35699999999999998</v>
      </c>
      <c r="G1749" s="7">
        <v>0.107</v>
      </c>
      <c r="H1749" s="7">
        <v>0.214</v>
      </c>
      <c r="I1749" s="7">
        <v>0.32100000000000001</v>
      </c>
      <c r="J1749" s="7">
        <v>0</v>
      </c>
      <c r="V1749" s="17"/>
      <c r="W1749" s="16"/>
      <c r="X1749" s="7">
        <v>1</v>
      </c>
      <c r="Y1749" s="7">
        <v>2.4E-2</v>
      </c>
      <c r="Z1749" s="7">
        <v>0.33300000000000002</v>
      </c>
      <c r="AA1749" s="7">
        <v>0.5</v>
      </c>
      <c r="AB1749" s="7">
        <v>0.11899999999999999</v>
      </c>
      <c r="AC1749" s="7">
        <v>2.4E-2</v>
      </c>
      <c r="AD1749" s="7">
        <v>0</v>
      </c>
      <c r="AP1749" s="17"/>
      <c r="AQ1749" s="16"/>
      <c r="AR1749" s="7">
        <v>1</v>
      </c>
      <c r="AS1749" s="7">
        <v>0</v>
      </c>
      <c r="AT1749" s="7">
        <v>0</v>
      </c>
      <c r="AU1749" s="7">
        <v>1</v>
      </c>
      <c r="AV1749" s="7">
        <v>0</v>
      </c>
      <c r="AW1749" s="7">
        <v>0</v>
      </c>
      <c r="AX1749" s="7">
        <v>0</v>
      </c>
    </row>
    <row r="1750" spans="2:50" x14ac:dyDescent="0.4">
      <c r="B1750" s="17"/>
      <c r="C1750" s="16" t="s">
        <v>217</v>
      </c>
      <c r="D1750" s="6">
        <v>37</v>
      </c>
      <c r="E1750" s="6">
        <v>2</v>
      </c>
      <c r="F1750" s="6">
        <v>15</v>
      </c>
      <c r="G1750" s="6">
        <v>11</v>
      </c>
      <c r="H1750" s="6">
        <v>2</v>
      </c>
      <c r="I1750" s="6">
        <v>7</v>
      </c>
      <c r="J1750" s="6">
        <v>0</v>
      </c>
      <c r="V1750" s="17"/>
      <c r="W1750" s="16" t="s">
        <v>217</v>
      </c>
      <c r="X1750" s="6">
        <v>55</v>
      </c>
      <c r="Y1750" s="6">
        <v>1</v>
      </c>
      <c r="Z1750" s="6">
        <v>13</v>
      </c>
      <c r="AA1750" s="6">
        <v>28</v>
      </c>
      <c r="AB1750" s="6">
        <v>7</v>
      </c>
      <c r="AC1750" s="6">
        <v>6</v>
      </c>
      <c r="AD1750" s="6">
        <v>0</v>
      </c>
      <c r="AP1750" s="17"/>
      <c r="AQ1750" s="16" t="s">
        <v>217</v>
      </c>
      <c r="AR1750" s="6">
        <v>1</v>
      </c>
      <c r="AS1750" s="6">
        <v>0</v>
      </c>
      <c r="AT1750" s="6">
        <v>1</v>
      </c>
      <c r="AU1750" s="6">
        <v>0</v>
      </c>
      <c r="AV1750" s="6">
        <v>0</v>
      </c>
      <c r="AW1750" s="6">
        <v>0</v>
      </c>
      <c r="AX1750" s="6">
        <v>0</v>
      </c>
    </row>
    <row r="1751" spans="2:50" x14ac:dyDescent="0.4">
      <c r="B1751" s="17"/>
      <c r="C1751" s="16"/>
      <c r="D1751" s="7">
        <v>1</v>
      </c>
      <c r="E1751" s="7">
        <v>5.3999999999999999E-2</v>
      </c>
      <c r="F1751" s="7">
        <v>0.40500000000000003</v>
      </c>
      <c r="G1751" s="7">
        <v>0.29699999999999999</v>
      </c>
      <c r="H1751" s="7">
        <v>5.3999999999999999E-2</v>
      </c>
      <c r="I1751" s="7">
        <v>0.189</v>
      </c>
      <c r="J1751" s="7">
        <v>0</v>
      </c>
      <c r="V1751" s="17"/>
      <c r="W1751" s="16"/>
      <c r="X1751" s="7">
        <v>1</v>
      </c>
      <c r="Y1751" s="7">
        <v>1.7999999999999999E-2</v>
      </c>
      <c r="Z1751" s="7">
        <v>0.23599999999999999</v>
      </c>
      <c r="AA1751" s="7">
        <v>0.50900000000000001</v>
      </c>
      <c r="AB1751" s="7">
        <v>0.127</v>
      </c>
      <c r="AC1751" s="7">
        <v>0.109</v>
      </c>
      <c r="AD1751" s="7">
        <v>0</v>
      </c>
      <c r="AP1751" s="17"/>
      <c r="AQ1751" s="16"/>
      <c r="AR1751" s="7">
        <v>1</v>
      </c>
      <c r="AS1751" s="7">
        <v>0</v>
      </c>
      <c r="AT1751" s="7">
        <v>1</v>
      </c>
      <c r="AU1751" s="7">
        <v>0</v>
      </c>
      <c r="AV1751" s="7">
        <v>0</v>
      </c>
      <c r="AW1751" s="7">
        <v>0</v>
      </c>
      <c r="AX1751" s="7">
        <v>0</v>
      </c>
    </row>
    <row r="1752" spans="2:50" x14ac:dyDescent="0.4">
      <c r="B1752" s="17"/>
      <c r="C1752" s="16" t="s">
        <v>218</v>
      </c>
      <c r="D1752" s="6">
        <v>34</v>
      </c>
      <c r="E1752" s="6">
        <v>0</v>
      </c>
      <c r="F1752" s="6">
        <v>18</v>
      </c>
      <c r="G1752" s="6">
        <v>10</v>
      </c>
      <c r="H1752" s="6">
        <v>2</v>
      </c>
      <c r="I1752" s="6">
        <v>4</v>
      </c>
      <c r="J1752" s="6">
        <v>0</v>
      </c>
      <c r="V1752" s="17"/>
      <c r="W1752" s="16" t="s">
        <v>218</v>
      </c>
      <c r="X1752" s="6">
        <v>44</v>
      </c>
      <c r="Y1752" s="6">
        <v>0</v>
      </c>
      <c r="Z1752" s="6">
        <v>11</v>
      </c>
      <c r="AA1752" s="6">
        <v>21</v>
      </c>
      <c r="AB1752" s="6">
        <v>7</v>
      </c>
      <c r="AC1752" s="6">
        <v>5</v>
      </c>
      <c r="AD1752" s="6">
        <v>0</v>
      </c>
      <c r="AP1752" s="17"/>
      <c r="AQ1752" s="16" t="s">
        <v>218</v>
      </c>
      <c r="AR1752" s="6">
        <v>0</v>
      </c>
      <c r="AS1752" s="6"/>
      <c r="AT1752" s="6"/>
      <c r="AU1752" s="6"/>
      <c r="AV1752" s="6"/>
      <c r="AW1752" s="6"/>
      <c r="AX1752" s="6"/>
    </row>
    <row r="1753" spans="2:50" x14ac:dyDescent="0.4">
      <c r="B1753" s="17"/>
      <c r="C1753" s="16"/>
      <c r="D1753" s="7">
        <v>1</v>
      </c>
      <c r="E1753" s="7">
        <v>0</v>
      </c>
      <c r="F1753" s="7">
        <v>0.52900000000000003</v>
      </c>
      <c r="G1753" s="7">
        <v>0.29399999999999998</v>
      </c>
      <c r="H1753" s="7">
        <v>5.8999999999999997E-2</v>
      </c>
      <c r="I1753" s="7">
        <v>0.11799999999999999</v>
      </c>
      <c r="J1753" s="7">
        <v>0</v>
      </c>
      <c r="V1753" s="17"/>
      <c r="W1753" s="16"/>
      <c r="X1753" s="7">
        <v>1</v>
      </c>
      <c r="Y1753" s="7">
        <v>0</v>
      </c>
      <c r="Z1753" s="7">
        <v>0.25</v>
      </c>
      <c r="AA1753" s="7">
        <v>0.47699999999999998</v>
      </c>
      <c r="AB1753" s="7">
        <v>0.159</v>
      </c>
      <c r="AC1753" s="7">
        <v>0.114</v>
      </c>
      <c r="AD1753" s="7">
        <v>0</v>
      </c>
      <c r="AP1753" s="17"/>
      <c r="AQ1753" s="16"/>
      <c r="AR1753" s="8" t="s">
        <v>215</v>
      </c>
      <c r="AS1753" s="6"/>
      <c r="AT1753" s="6"/>
      <c r="AU1753" s="6"/>
      <c r="AV1753" s="6"/>
      <c r="AW1753" s="6"/>
      <c r="AX1753" s="6"/>
    </row>
    <row r="1754" spans="2:50" x14ac:dyDescent="0.4">
      <c r="B1754" s="17"/>
      <c r="C1754" s="16" t="s">
        <v>219</v>
      </c>
      <c r="D1754" s="6">
        <v>50</v>
      </c>
      <c r="E1754" s="6">
        <v>2</v>
      </c>
      <c r="F1754" s="6">
        <v>15</v>
      </c>
      <c r="G1754" s="6">
        <v>21</v>
      </c>
      <c r="H1754" s="6">
        <v>7</v>
      </c>
      <c r="I1754" s="6">
        <v>5</v>
      </c>
      <c r="J1754" s="6">
        <v>0</v>
      </c>
      <c r="V1754" s="17"/>
      <c r="W1754" s="16" t="s">
        <v>219</v>
      </c>
      <c r="X1754" s="6">
        <v>77</v>
      </c>
      <c r="Y1754" s="6">
        <v>0</v>
      </c>
      <c r="Z1754" s="6">
        <v>20</v>
      </c>
      <c r="AA1754" s="6">
        <v>28</v>
      </c>
      <c r="AB1754" s="6">
        <v>21</v>
      </c>
      <c r="AC1754" s="6">
        <v>8</v>
      </c>
      <c r="AD1754" s="6">
        <v>0</v>
      </c>
      <c r="AP1754" s="17"/>
      <c r="AQ1754" s="16" t="s">
        <v>219</v>
      </c>
      <c r="AR1754" s="6">
        <v>0</v>
      </c>
      <c r="AS1754" s="6"/>
      <c r="AT1754" s="6"/>
      <c r="AU1754" s="6"/>
      <c r="AV1754" s="6"/>
      <c r="AW1754" s="6"/>
      <c r="AX1754" s="6"/>
    </row>
    <row r="1755" spans="2:50" x14ac:dyDescent="0.4">
      <c r="B1755" s="17"/>
      <c r="C1755" s="16"/>
      <c r="D1755" s="7">
        <v>1</v>
      </c>
      <c r="E1755" s="7">
        <v>0.04</v>
      </c>
      <c r="F1755" s="7">
        <v>0.3</v>
      </c>
      <c r="G1755" s="7">
        <v>0.42</v>
      </c>
      <c r="H1755" s="7">
        <v>0.14000000000000001</v>
      </c>
      <c r="I1755" s="7">
        <v>0.1</v>
      </c>
      <c r="J1755" s="7">
        <v>0</v>
      </c>
      <c r="V1755" s="17"/>
      <c r="W1755" s="16"/>
      <c r="X1755" s="7">
        <v>1</v>
      </c>
      <c r="Y1755" s="7">
        <v>0</v>
      </c>
      <c r="Z1755" s="7">
        <v>0.26</v>
      </c>
      <c r="AA1755" s="7">
        <v>0.36399999999999999</v>
      </c>
      <c r="AB1755" s="7">
        <v>0.27300000000000002</v>
      </c>
      <c r="AC1755" s="7">
        <v>0.104</v>
      </c>
      <c r="AD1755" s="7">
        <v>0</v>
      </c>
      <c r="AP1755" s="17"/>
      <c r="AQ1755" s="16"/>
      <c r="AR1755" s="8" t="s">
        <v>215</v>
      </c>
      <c r="AS1755" s="6"/>
      <c r="AT1755" s="6"/>
      <c r="AU1755" s="6"/>
      <c r="AV1755" s="6"/>
      <c r="AW1755" s="6"/>
      <c r="AX1755" s="6"/>
    </row>
    <row r="1756" spans="2:50" x14ac:dyDescent="0.4">
      <c r="B1756" s="17"/>
      <c r="C1756" s="16" t="s">
        <v>220</v>
      </c>
      <c r="D1756" s="6">
        <v>52</v>
      </c>
      <c r="E1756" s="6">
        <v>2</v>
      </c>
      <c r="F1756" s="6">
        <v>23</v>
      </c>
      <c r="G1756" s="6">
        <v>20</v>
      </c>
      <c r="H1756" s="6">
        <v>4</v>
      </c>
      <c r="I1756" s="6">
        <v>3</v>
      </c>
      <c r="J1756" s="6">
        <v>0</v>
      </c>
      <c r="V1756" s="17"/>
      <c r="W1756" s="16" t="s">
        <v>220</v>
      </c>
      <c r="X1756" s="6">
        <v>84</v>
      </c>
      <c r="Y1756" s="6">
        <v>0</v>
      </c>
      <c r="Z1756" s="6">
        <v>18</v>
      </c>
      <c r="AA1756" s="6">
        <v>32</v>
      </c>
      <c r="AB1756" s="6">
        <v>29</v>
      </c>
      <c r="AC1756" s="6">
        <v>5</v>
      </c>
      <c r="AD1756" s="6">
        <v>0</v>
      </c>
      <c r="AP1756" s="17"/>
      <c r="AQ1756" s="16" t="s">
        <v>220</v>
      </c>
      <c r="AR1756" s="6">
        <v>0</v>
      </c>
      <c r="AS1756" s="6"/>
      <c r="AT1756" s="6"/>
      <c r="AU1756" s="6"/>
      <c r="AV1756" s="6"/>
      <c r="AW1756" s="6"/>
      <c r="AX1756" s="6"/>
    </row>
    <row r="1757" spans="2:50" x14ac:dyDescent="0.4">
      <c r="B1757" s="17"/>
      <c r="C1757" s="16"/>
      <c r="D1757" s="7">
        <v>1</v>
      </c>
      <c r="E1757" s="7">
        <v>3.7999999999999999E-2</v>
      </c>
      <c r="F1757" s="7">
        <v>0.442</v>
      </c>
      <c r="G1757" s="7">
        <v>0.38500000000000001</v>
      </c>
      <c r="H1757" s="7">
        <v>7.6999999999999999E-2</v>
      </c>
      <c r="I1757" s="7">
        <v>5.8000000000000003E-2</v>
      </c>
      <c r="J1757" s="7">
        <v>0</v>
      </c>
      <c r="V1757" s="17"/>
      <c r="W1757" s="16"/>
      <c r="X1757" s="7">
        <v>1</v>
      </c>
      <c r="Y1757" s="7">
        <v>0</v>
      </c>
      <c r="Z1757" s="7">
        <v>0.214</v>
      </c>
      <c r="AA1757" s="7">
        <v>0.38100000000000001</v>
      </c>
      <c r="AB1757" s="7">
        <v>0.34499999999999997</v>
      </c>
      <c r="AC1757" s="7">
        <v>0.06</v>
      </c>
      <c r="AD1757" s="7">
        <v>0</v>
      </c>
      <c r="AP1757" s="17"/>
      <c r="AQ1757" s="16"/>
      <c r="AR1757" s="8" t="s">
        <v>215</v>
      </c>
      <c r="AS1757" s="6"/>
      <c r="AT1757" s="6"/>
      <c r="AU1757" s="6"/>
      <c r="AV1757" s="6"/>
      <c r="AW1757" s="6"/>
      <c r="AX1757" s="6"/>
    </row>
    <row r="1758" spans="2:50" x14ac:dyDescent="0.4">
      <c r="B1758" s="17"/>
      <c r="C1758" s="16" t="s">
        <v>221</v>
      </c>
      <c r="D1758" s="6">
        <v>53</v>
      </c>
      <c r="E1758" s="6">
        <v>2</v>
      </c>
      <c r="F1758" s="6">
        <v>21</v>
      </c>
      <c r="G1758" s="6">
        <v>17</v>
      </c>
      <c r="H1758" s="6">
        <v>8</v>
      </c>
      <c r="I1758" s="6">
        <v>5</v>
      </c>
      <c r="J1758" s="6">
        <v>0</v>
      </c>
      <c r="V1758" s="17"/>
      <c r="W1758" s="16" t="s">
        <v>221</v>
      </c>
      <c r="X1758" s="6">
        <v>88</v>
      </c>
      <c r="Y1758" s="6">
        <v>0</v>
      </c>
      <c r="Z1758" s="6">
        <v>24</v>
      </c>
      <c r="AA1758" s="6">
        <v>43</v>
      </c>
      <c r="AB1758" s="6">
        <v>14</v>
      </c>
      <c r="AC1758" s="6">
        <v>7</v>
      </c>
      <c r="AD1758" s="6">
        <v>0</v>
      </c>
      <c r="AP1758" s="17"/>
      <c r="AQ1758" s="16" t="s">
        <v>221</v>
      </c>
      <c r="AR1758" s="6">
        <v>0</v>
      </c>
      <c r="AS1758" s="6"/>
      <c r="AT1758" s="6"/>
      <c r="AU1758" s="6"/>
      <c r="AV1758" s="6"/>
      <c r="AW1758" s="6"/>
      <c r="AX1758" s="6"/>
    </row>
    <row r="1759" spans="2:50" x14ac:dyDescent="0.4">
      <c r="B1759" s="17"/>
      <c r="C1759" s="16"/>
      <c r="D1759" s="7">
        <v>1</v>
      </c>
      <c r="E1759" s="7">
        <v>3.7999999999999999E-2</v>
      </c>
      <c r="F1759" s="7">
        <v>0.39600000000000002</v>
      </c>
      <c r="G1759" s="7">
        <v>0.32100000000000001</v>
      </c>
      <c r="H1759" s="7">
        <v>0.151</v>
      </c>
      <c r="I1759" s="7">
        <v>9.4E-2</v>
      </c>
      <c r="J1759" s="7">
        <v>0</v>
      </c>
      <c r="V1759" s="17"/>
      <c r="W1759" s="16"/>
      <c r="X1759" s="7">
        <v>1</v>
      </c>
      <c r="Y1759" s="7">
        <v>0</v>
      </c>
      <c r="Z1759" s="7">
        <v>0.27300000000000002</v>
      </c>
      <c r="AA1759" s="7">
        <v>0.48899999999999999</v>
      </c>
      <c r="AB1759" s="7">
        <v>0.159</v>
      </c>
      <c r="AC1759" s="7">
        <v>0.08</v>
      </c>
      <c r="AD1759" s="7">
        <v>0</v>
      </c>
      <c r="AP1759" s="17"/>
      <c r="AQ1759" s="16"/>
      <c r="AR1759" s="8" t="s">
        <v>215</v>
      </c>
      <c r="AS1759" s="6"/>
      <c r="AT1759" s="6"/>
      <c r="AU1759" s="6"/>
      <c r="AV1759" s="6"/>
      <c r="AW1759" s="6"/>
      <c r="AX1759" s="6"/>
    </row>
    <row r="1760" spans="2:50" x14ac:dyDescent="0.4">
      <c r="B1760" s="17"/>
      <c r="C1760" s="16" t="s">
        <v>222</v>
      </c>
      <c r="D1760" s="6">
        <v>35</v>
      </c>
      <c r="E1760" s="6">
        <v>0</v>
      </c>
      <c r="F1760" s="6">
        <v>10</v>
      </c>
      <c r="G1760" s="6">
        <v>17</v>
      </c>
      <c r="H1760" s="6">
        <v>7</v>
      </c>
      <c r="I1760" s="6">
        <v>1</v>
      </c>
      <c r="J1760" s="6">
        <v>0</v>
      </c>
      <c r="V1760" s="17"/>
      <c r="W1760" s="16" t="s">
        <v>222</v>
      </c>
      <c r="X1760" s="6">
        <v>37</v>
      </c>
      <c r="Y1760" s="6">
        <v>0</v>
      </c>
      <c r="Z1760" s="6">
        <v>5</v>
      </c>
      <c r="AA1760" s="6">
        <v>13</v>
      </c>
      <c r="AB1760" s="6">
        <v>12</v>
      </c>
      <c r="AC1760" s="6">
        <v>7</v>
      </c>
      <c r="AD1760" s="6">
        <v>0</v>
      </c>
      <c r="AP1760" s="17"/>
      <c r="AQ1760" s="16" t="s">
        <v>222</v>
      </c>
      <c r="AR1760" s="6">
        <v>0</v>
      </c>
      <c r="AS1760" s="6"/>
      <c r="AT1760" s="6"/>
      <c r="AU1760" s="6"/>
      <c r="AV1760" s="6"/>
      <c r="AW1760" s="6"/>
      <c r="AX1760" s="6"/>
    </row>
    <row r="1761" spans="1:50" x14ac:dyDescent="0.4">
      <c r="B1761" s="17"/>
      <c r="C1761" s="16"/>
      <c r="D1761" s="7">
        <v>1</v>
      </c>
      <c r="E1761" s="7">
        <v>0</v>
      </c>
      <c r="F1761" s="7">
        <v>0.28599999999999998</v>
      </c>
      <c r="G1761" s="7">
        <v>0.48599999999999999</v>
      </c>
      <c r="H1761" s="7">
        <v>0.2</v>
      </c>
      <c r="I1761" s="7">
        <v>2.9000000000000001E-2</v>
      </c>
      <c r="J1761" s="7">
        <v>0</v>
      </c>
      <c r="V1761" s="17"/>
      <c r="W1761" s="16"/>
      <c r="X1761" s="7">
        <v>1</v>
      </c>
      <c r="Y1761" s="7">
        <v>0</v>
      </c>
      <c r="Z1761" s="7">
        <v>0.13500000000000001</v>
      </c>
      <c r="AA1761" s="7">
        <v>0.35099999999999998</v>
      </c>
      <c r="AB1761" s="7">
        <v>0.32400000000000001</v>
      </c>
      <c r="AC1761" s="7">
        <v>0.189</v>
      </c>
      <c r="AD1761" s="7">
        <v>0</v>
      </c>
      <c r="AP1761" s="17"/>
      <c r="AQ1761" s="16"/>
      <c r="AR1761" s="8" t="s">
        <v>215</v>
      </c>
      <c r="AS1761" s="6"/>
      <c r="AT1761" s="6"/>
      <c r="AU1761" s="6"/>
      <c r="AV1761" s="6"/>
      <c r="AW1761" s="6"/>
      <c r="AX1761" s="6"/>
    </row>
    <row r="1762" spans="1:50" x14ac:dyDescent="0.4">
      <c r="B1762" s="17"/>
      <c r="C1762" s="16" t="s">
        <v>223</v>
      </c>
      <c r="D1762" s="6">
        <v>27</v>
      </c>
      <c r="E1762" s="6">
        <v>0</v>
      </c>
      <c r="F1762" s="6">
        <v>8</v>
      </c>
      <c r="G1762" s="6">
        <v>12</v>
      </c>
      <c r="H1762" s="6">
        <v>6</v>
      </c>
      <c r="I1762" s="6">
        <v>1</v>
      </c>
      <c r="J1762" s="6">
        <v>0</v>
      </c>
      <c r="V1762" s="17"/>
      <c r="W1762" s="16" t="s">
        <v>223</v>
      </c>
      <c r="X1762" s="6">
        <v>33</v>
      </c>
      <c r="Y1762" s="6">
        <v>0</v>
      </c>
      <c r="Z1762" s="6">
        <v>5</v>
      </c>
      <c r="AA1762" s="6">
        <v>13</v>
      </c>
      <c r="AB1762" s="6">
        <v>14</v>
      </c>
      <c r="AC1762" s="6">
        <v>1</v>
      </c>
      <c r="AD1762" s="6">
        <v>0</v>
      </c>
      <c r="AP1762" s="17"/>
      <c r="AQ1762" s="16" t="s">
        <v>223</v>
      </c>
      <c r="AR1762" s="6">
        <v>0</v>
      </c>
      <c r="AS1762" s="6"/>
      <c r="AT1762" s="6"/>
      <c r="AU1762" s="6"/>
      <c r="AV1762" s="6"/>
      <c r="AW1762" s="6"/>
      <c r="AX1762" s="6"/>
    </row>
    <row r="1763" spans="1:50" x14ac:dyDescent="0.4">
      <c r="B1763" s="17"/>
      <c r="C1763" s="16"/>
      <c r="D1763" s="7">
        <v>1</v>
      </c>
      <c r="E1763" s="7">
        <v>0</v>
      </c>
      <c r="F1763" s="7">
        <v>0.29599999999999999</v>
      </c>
      <c r="G1763" s="7">
        <v>0.44400000000000001</v>
      </c>
      <c r="H1763" s="7">
        <v>0.222</v>
      </c>
      <c r="I1763" s="7">
        <v>3.6999999999999998E-2</v>
      </c>
      <c r="J1763" s="7">
        <v>0</v>
      </c>
      <c r="V1763" s="17"/>
      <c r="W1763" s="16"/>
      <c r="X1763" s="7">
        <v>1</v>
      </c>
      <c r="Y1763" s="7">
        <v>0</v>
      </c>
      <c r="Z1763" s="7">
        <v>0.152</v>
      </c>
      <c r="AA1763" s="7">
        <v>0.39400000000000002</v>
      </c>
      <c r="AB1763" s="7">
        <v>0.42399999999999999</v>
      </c>
      <c r="AC1763" s="7">
        <v>0.03</v>
      </c>
      <c r="AD1763" s="7">
        <v>0</v>
      </c>
      <c r="AP1763" s="17"/>
      <c r="AQ1763" s="16"/>
      <c r="AR1763" s="8" t="s">
        <v>215</v>
      </c>
      <c r="AS1763" s="6"/>
      <c r="AT1763" s="6"/>
      <c r="AU1763" s="6"/>
      <c r="AV1763" s="6"/>
      <c r="AW1763" s="6"/>
      <c r="AX1763" s="6"/>
    </row>
    <row r="1765" spans="1:50" x14ac:dyDescent="0.4">
      <c r="A1765" s="11">
        <v>64</v>
      </c>
    </row>
    <row r="1766" spans="1:50" x14ac:dyDescent="0.4">
      <c r="B1766" s="1" t="s">
        <v>819</v>
      </c>
      <c r="V1766" s="1" t="s">
        <v>820</v>
      </c>
      <c r="AP1766" s="1" t="s">
        <v>821</v>
      </c>
    </row>
    <row r="1767" spans="1:50" x14ac:dyDescent="0.4">
      <c r="B1767" s="1" t="s">
        <v>822</v>
      </c>
      <c r="V1767" s="1" t="s">
        <v>823</v>
      </c>
      <c r="AP1767" s="1" t="s">
        <v>824</v>
      </c>
    </row>
    <row r="1768" spans="1:50" x14ac:dyDescent="0.4">
      <c r="B1768" s="16" t="s">
        <v>209</v>
      </c>
      <c r="C1768" s="16"/>
      <c r="D1768" s="6"/>
      <c r="E1768" s="6">
        <v>1</v>
      </c>
      <c r="F1768" s="6">
        <v>2</v>
      </c>
      <c r="G1768" s="6">
        <v>3</v>
      </c>
      <c r="H1768" s="6">
        <v>4</v>
      </c>
      <c r="I1768" s="6">
        <v>5</v>
      </c>
      <c r="J1768" s="6"/>
      <c r="V1768" s="16" t="s">
        <v>209</v>
      </c>
      <c r="W1768" s="16"/>
      <c r="X1768" s="6"/>
      <c r="Y1768" s="6">
        <v>1</v>
      </c>
      <c r="Z1768" s="6">
        <v>2</v>
      </c>
      <c r="AA1768" s="6">
        <v>3</v>
      </c>
      <c r="AB1768" s="6">
        <v>4</v>
      </c>
      <c r="AC1768" s="6">
        <v>5</v>
      </c>
      <c r="AD1768" s="6"/>
      <c r="AP1768" s="16" t="s">
        <v>209</v>
      </c>
      <c r="AQ1768" s="16"/>
      <c r="AR1768" s="6"/>
      <c r="AS1768" s="6">
        <v>1</v>
      </c>
      <c r="AT1768" s="6">
        <v>2</v>
      </c>
      <c r="AU1768" s="6">
        <v>3</v>
      </c>
      <c r="AV1768" s="6">
        <v>4</v>
      </c>
      <c r="AW1768" s="6">
        <v>5</v>
      </c>
      <c r="AX1768" s="6"/>
    </row>
    <row r="1769" spans="1:50" ht="27" x14ac:dyDescent="0.4">
      <c r="B1769" s="16" t="s">
        <v>210</v>
      </c>
      <c r="C1769" s="16"/>
      <c r="D1769" s="6" t="s">
        <v>211</v>
      </c>
      <c r="E1769" s="6" t="s">
        <v>803</v>
      </c>
      <c r="F1769" s="6" t="s">
        <v>804</v>
      </c>
      <c r="G1769" s="6" t="s">
        <v>805</v>
      </c>
      <c r="H1769" s="6" t="s">
        <v>806</v>
      </c>
      <c r="I1769" s="6" t="s">
        <v>522</v>
      </c>
      <c r="J1769" s="6" t="s">
        <v>212</v>
      </c>
      <c r="V1769" s="16" t="s">
        <v>210</v>
      </c>
      <c r="W1769" s="16"/>
      <c r="X1769" s="6" t="s">
        <v>211</v>
      </c>
      <c r="Y1769" s="6" t="s">
        <v>803</v>
      </c>
      <c r="Z1769" s="6" t="s">
        <v>804</v>
      </c>
      <c r="AA1769" s="6" t="s">
        <v>805</v>
      </c>
      <c r="AB1769" s="6" t="s">
        <v>806</v>
      </c>
      <c r="AC1769" s="6" t="s">
        <v>522</v>
      </c>
      <c r="AD1769" s="6" t="s">
        <v>212</v>
      </c>
      <c r="AP1769" s="16" t="s">
        <v>210</v>
      </c>
      <c r="AQ1769" s="16"/>
      <c r="AR1769" s="6" t="s">
        <v>211</v>
      </c>
      <c r="AS1769" s="6" t="s">
        <v>803</v>
      </c>
      <c r="AT1769" s="6" t="s">
        <v>804</v>
      </c>
      <c r="AU1769" s="6" t="s">
        <v>805</v>
      </c>
      <c r="AV1769" s="6" t="s">
        <v>806</v>
      </c>
      <c r="AW1769" s="6" t="s">
        <v>522</v>
      </c>
      <c r="AX1769" s="6" t="s">
        <v>212</v>
      </c>
    </row>
    <row r="1770" spans="1:50" x14ac:dyDescent="0.4">
      <c r="B1770" s="16" t="s">
        <v>211</v>
      </c>
      <c r="C1770" s="16"/>
      <c r="D1770" s="6">
        <v>367</v>
      </c>
      <c r="E1770" s="6">
        <v>10</v>
      </c>
      <c r="F1770" s="6">
        <v>76</v>
      </c>
      <c r="G1770" s="6">
        <v>127</v>
      </c>
      <c r="H1770" s="6">
        <v>96</v>
      </c>
      <c r="I1770" s="6">
        <v>58</v>
      </c>
      <c r="J1770" s="6">
        <v>0</v>
      </c>
      <c r="V1770" s="16" t="s">
        <v>211</v>
      </c>
      <c r="W1770" s="16"/>
      <c r="X1770" s="6">
        <v>530</v>
      </c>
      <c r="Y1770" s="6">
        <v>1</v>
      </c>
      <c r="Z1770" s="6">
        <v>40</v>
      </c>
      <c r="AA1770" s="6">
        <v>211</v>
      </c>
      <c r="AB1770" s="6">
        <v>201</v>
      </c>
      <c r="AC1770" s="6">
        <v>77</v>
      </c>
      <c r="AD1770" s="6">
        <v>0</v>
      </c>
      <c r="AP1770" s="16" t="s">
        <v>211</v>
      </c>
      <c r="AQ1770" s="16"/>
      <c r="AR1770" s="6">
        <v>4</v>
      </c>
      <c r="AS1770" s="6">
        <v>0</v>
      </c>
      <c r="AT1770" s="6">
        <v>0</v>
      </c>
      <c r="AU1770" s="6">
        <v>2</v>
      </c>
      <c r="AV1770" s="6">
        <v>2</v>
      </c>
      <c r="AW1770" s="6">
        <v>0</v>
      </c>
      <c r="AX1770" s="6">
        <v>0</v>
      </c>
    </row>
    <row r="1771" spans="1:50" x14ac:dyDescent="0.4">
      <c r="B1771" s="16"/>
      <c r="C1771" s="16"/>
      <c r="D1771" s="7">
        <v>1</v>
      </c>
      <c r="E1771" s="7">
        <v>2.7E-2</v>
      </c>
      <c r="F1771" s="7">
        <v>0.20699999999999999</v>
      </c>
      <c r="G1771" s="7">
        <v>0.34599999999999997</v>
      </c>
      <c r="H1771" s="7">
        <v>0.26200000000000001</v>
      </c>
      <c r="I1771" s="7">
        <v>0.158</v>
      </c>
      <c r="J1771" s="7">
        <v>0</v>
      </c>
      <c r="V1771" s="16"/>
      <c r="W1771" s="16"/>
      <c r="X1771" s="7">
        <v>1</v>
      </c>
      <c r="Y1771" s="7">
        <v>2E-3</v>
      </c>
      <c r="Z1771" s="7">
        <v>7.4999999999999997E-2</v>
      </c>
      <c r="AA1771" s="7">
        <v>0.39800000000000002</v>
      </c>
      <c r="AB1771" s="7">
        <v>0.379</v>
      </c>
      <c r="AC1771" s="7">
        <v>0.14499999999999999</v>
      </c>
      <c r="AD1771" s="7">
        <v>0</v>
      </c>
      <c r="AP1771" s="16"/>
      <c r="AQ1771" s="16"/>
      <c r="AR1771" s="7">
        <v>1</v>
      </c>
      <c r="AS1771" s="7">
        <v>0</v>
      </c>
      <c r="AT1771" s="7">
        <v>0</v>
      </c>
      <c r="AU1771" s="7">
        <v>0.5</v>
      </c>
      <c r="AV1771" s="7">
        <v>0.5</v>
      </c>
      <c r="AW1771" s="7">
        <v>0</v>
      </c>
      <c r="AX1771" s="7">
        <v>0</v>
      </c>
    </row>
    <row r="1772" spans="1:50" x14ac:dyDescent="0.4">
      <c r="B1772" s="17" t="s">
        <v>10</v>
      </c>
      <c r="C1772" s="16" t="s">
        <v>213</v>
      </c>
      <c r="D1772" s="6">
        <v>26</v>
      </c>
      <c r="E1772" s="6">
        <v>2</v>
      </c>
      <c r="F1772" s="6">
        <v>6</v>
      </c>
      <c r="G1772" s="6">
        <v>5</v>
      </c>
      <c r="H1772" s="6">
        <v>7</v>
      </c>
      <c r="I1772" s="6">
        <v>6</v>
      </c>
      <c r="J1772" s="6">
        <v>0</v>
      </c>
      <c r="V1772" s="17" t="s">
        <v>10</v>
      </c>
      <c r="W1772" s="16" t="s">
        <v>213</v>
      </c>
      <c r="X1772" s="6">
        <v>33</v>
      </c>
      <c r="Y1772" s="6">
        <v>0</v>
      </c>
      <c r="Z1772" s="6">
        <v>6</v>
      </c>
      <c r="AA1772" s="6">
        <v>12</v>
      </c>
      <c r="AB1772" s="6">
        <v>11</v>
      </c>
      <c r="AC1772" s="6">
        <v>4</v>
      </c>
      <c r="AD1772" s="6">
        <v>0</v>
      </c>
      <c r="AP1772" s="17" t="s">
        <v>10</v>
      </c>
      <c r="AQ1772" s="16" t="s">
        <v>213</v>
      </c>
      <c r="AR1772" s="6">
        <v>1</v>
      </c>
      <c r="AS1772" s="6">
        <v>0</v>
      </c>
      <c r="AT1772" s="6">
        <v>0</v>
      </c>
      <c r="AU1772" s="6">
        <v>0</v>
      </c>
      <c r="AV1772" s="6">
        <v>1</v>
      </c>
      <c r="AW1772" s="6">
        <v>0</v>
      </c>
      <c r="AX1772" s="6">
        <v>0</v>
      </c>
    </row>
    <row r="1773" spans="1:50" x14ac:dyDescent="0.4">
      <c r="B1773" s="17"/>
      <c r="C1773" s="16"/>
      <c r="D1773" s="7">
        <v>1</v>
      </c>
      <c r="E1773" s="7">
        <v>7.6999999999999999E-2</v>
      </c>
      <c r="F1773" s="7">
        <v>0.23100000000000001</v>
      </c>
      <c r="G1773" s="7">
        <v>0.192</v>
      </c>
      <c r="H1773" s="7">
        <v>0.26900000000000002</v>
      </c>
      <c r="I1773" s="7">
        <v>0.23100000000000001</v>
      </c>
      <c r="J1773" s="7">
        <v>0</v>
      </c>
      <c r="V1773" s="17"/>
      <c r="W1773" s="16"/>
      <c r="X1773" s="7">
        <v>1</v>
      </c>
      <c r="Y1773" s="7">
        <v>0</v>
      </c>
      <c r="Z1773" s="7">
        <v>0.182</v>
      </c>
      <c r="AA1773" s="7">
        <v>0.36399999999999999</v>
      </c>
      <c r="AB1773" s="7">
        <v>0.33300000000000002</v>
      </c>
      <c r="AC1773" s="7">
        <v>0.121</v>
      </c>
      <c r="AD1773" s="7">
        <v>0</v>
      </c>
      <c r="AP1773" s="17"/>
      <c r="AQ1773" s="16"/>
      <c r="AR1773" s="7">
        <v>1</v>
      </c>
      <c r="AS1773" s="7">
        <v>0</v>
      </c>
      <c r="AT1773" s="7">
        <v>0</v>
      </c>
      <c r="AU1773" s="7">
        <v>0</v>
      </c>
      <c r="AV1773" s="7">
        <v>1</v>
      </c>
      <c r="AW1773" s="7">
        <v>0</v>
      </c>
      <c r="AX1773" s="7">
        <v>0</v>
      </c>
    </row>
    <row r="1774" spans="1:50" x14ac:dyDescent="0.4">
      <c r="B1774" s="17"/>
      <c r="C1774" s="16" t="s">
        <v>214</v>
      </c>
      <c r="D1774" s="6">
        <v>25</v>
      </c>
      <c r="E1774" s="6">
        <v>1</v>
      </c>
      <c r="F1774" s="6">
        <v>5</v>
      </c>
      <c r="G1774" s="6">
        <v>7</v>
      </c>
      <c r="H1774" s="6">
        <v>9</v>
      </c>
      <c r="I1774" s="6">
        <v>3</v>
      </c>
      <c r="J1774" s="6">
        <v>0</v>
      </c>
      <c r="V1774" s="17"/>
      <c r="W1774" s="16" t="s">
        <v>214</v>
      </c>
      <c r="X1774" s="6">
        <v>36</v>
      </c>
      <c r="Y1774" s="6">
        <v>1</v>
      </c>
      <c r="Z1774" s="6">
        <v>4</v>
      </c>
      <c r="AA1774" s="6">
        <v>15</v>
      </c>
      <c r="AB1774" s="6">
        <v>12</v>
      </c>
      <c r="AC1774" s="6">
        <v>4</v>
      </c>
      <c r="AD1774" s="6">
        <v>0</v>
      </c>
      <c r="AP1774" s="17"/>
      <c r="AQ1774" s="16" t="s">
        <v>214</v>
      </c>
      <c r="AR1774" s="6">
        <v>0</v>
      </c>
      <c r="AS1774" s="6"/>
      <c r="AT1774" s="6"/>
      <c r="AU1774" s="6"/>
      <c r="AV1774" s="6"/>
      <c r="AW1774" s="6"/>
      <c r="AX1774" s="6"/>
    </row>
    <row r="1775" spans="1:50" x14ac:dyDescent="0.4">
      <c r="B1775" s="17"/>
      <c r="C1775" s="16"/>
      <c r="D1775" s="7">
        <v>1</v>
      </c>
      <c r="E1775" s="7">
        <v>0.04</v>
      </c>
      <c r="F1775" s="7">
        <v>0.2</v>
      </c>
      <c r="G1775" s="7">
        <v>0.28000000000000003</v>
      </c>
      <c r="H1775" s="7">
        <v>0.36</v>
      </c>
      <c r="I1775" s="7">
        <v>0.12</v>
      </c>
      <c r="J1775" s="7">
        <v>0</v>
      </c>
      <c r="V1775" s="17"/>
      <c r="W1775" s="16"/>
      <c r="X1775" s="7">
        <v>1</v>
      </c>
      <c r="Y1775" s="7">
        <v>2.8000000000000001E-2</v>
      </c>
      <c r="Z1775" s="7">
        <v>0.111</v>
      </c>
      <c r="AA1775" s="7">
        <v>0.41699999999999998</v>
      </c>
      <c r="AB1775" s="7">
        <v>0.33300000000000002</v>
      </c>
      <c r="AC1775" s="7">
        <v>0.111</v>
      </c>
      <c r="AD1775" s="7">
        <v>0</v>
      </c>
      <c r="AP1775" s="17"/>
      <c r="AQ1775" s="16"/>
      <c r="AR1775" s="8" t="s">
        <v>215</v>
      </c>
      <c r="AS1775" s="6"/>
      <c r="AT1775" s="6"/>
      <c r="AU1775" s="6"/>
      <c r="AV1775" s="6"/>
      <c r="AW1775" s="6"/>
      <c r="AX1775" s="6"/>
    </row>
    <row r="1776" spans="1:50" x14ac:dyDescent="0.4">
      <c r="B1776" s="17"/>
      <c r="C1776" s="16" t="s">
        <v>216</v>
      </c>
      <c r="D1776" s="6">
        <v>28</v>
      </c>
      <c r="E1776" s="6">
        <v>1</v>
      </c>
      <c r="F1776" s="6">
        <v>6</v>
      </c>
      <c r="G1776" s="6">
        <v>5</v>
      </c>
      <c r="H1776" s="6">
        <v>9</v>
      </c>
      <c r="I1776" s="6">
        <v>7</v>
      </c>
      <c r="J1776" s="6">
        <v>0</v>
      </c>
      <c r="V1776" s="17"/>
      <c r="W1776" s="16" t="s">
        <v>216</v>
      </c>
      <c r="X1776" s="6">
        <v>42</v>
      </c>
      <c r="Y1776" s="6">
        <v>0</v>
      </c>
      <c r="Z1776" s="6">
        <v>4</v>
      </c>
      <c r="AA1776" s="6">
        <v>17</v>
      </c>
      <c r="AB1776" s="6">
        <v>15</v>
      </c>
      <c r="AC1776" s="6">
        <v>6</v>
      </c>
      <c r="AD1776" s="6">
        <v>0</v>
      </c>
      <c r="AP1776" s="17"/>
      <c r="AQ1776" s="16" t="s">
        <v>216</v>
      </c>
      <c r="AR1776" s="6">
        <v>2</v>
      </c>
      <c r="AS1776" s="6">
        <v>0</v>
      </c>
      <c r="AT1776" s="6">
        <v>0</v>
      </c>
      <c r="AU1776" s="6">
        <v>1</v>
      </c>
      <c r="AV1776" s="6">
        <v>1</v>
      </c>
      <c r="AW1776" s="6">
        <v>0</v>
      </c>
      <c r="AX1776" s="6">
        <v>0</v>
      </c>
    </row>
    <row r="1777" spans="2:50" x14ac:dyDescent="0.4">
      <c r="B1777" s="17"/>
      <c r="C1777" s="16"/>
      <c r="D1777" s="7">
        <v>1</v>
      </c>
      <c r="E1777" s="7">
        <v>3.5999999999999997E-2</v>
      </c>
      <c r="F1777" s="7">
        <v>0.214</v>
      </c>
      <c r="G1777" s="7">
        <v>0.17899999999999999</v>
      </c>
      <c r="H1777" s="7">
        <v>0.32100000000000001</v>
      </c>
      <c r="I1777" s="7">
        <v>0.25</v>
      </c>
      <c r="J1777" s="7">
        <v>0</v>
      </c>
      <c r="V1777" s="17"/>
      <c r="W1777" s="16"/>
      <c r="X1777" s="7">
        <v>1</v>
      </c>
      <c r="Y1777" s="7">
        <v>0</v>
      </c>
      <c r="Z1777" s="7">
        <v>9.5000000000000001E-2</v>
      </c>
      <c r="AA1777" s="7">
        <v>0.40500000000000003</v>
      </c>
      <c r="AB1777" s="7">
        <v>0.35699999999999998</v>
      </c>
      <c r="AC1777" s="7">
        <v>0.14299999999999999</v>
      </c>
      <c r="AD1777" s="7">
        <v>0</v>
      </c>
      <c r="AP1777" s="17"/>
      <c r="AQ1777" s="16"/>
      <c r="AR1777" s="7">
        <v>1</v>
      </c>
      <c r="AS1777" s="7">
        <v>0</v>
      </c>
      <c r="AT1777" s="7">
        <v>0</v>
      </c>
      <c r="AU1777" s="7">
        <v>0.5</v>
      </c>
      <c r="AV1777" s="7">
        <v>0.5</v>
      </c>
      <c r="AW1777" s="7">
        <v>0</v>
      </c>
      <c r="AX1777" s="7">
        <v>0</v>
      </c>
    </row>
    <row r="1778" spans="2:50" x14ac:dyDescent="0.4">
      <c r="B1778" s="17"/>
      <c r="C1778" s="16" t="s">
        <v>217</v>
      </c>
      <c r="D1778" s="6">
        <v>37</v>
      </c>
      <c r="E1778" s="6">
        <v>1</v>
      </c>
      <c r="F1778" s="6">
        <v>10</v>
      </c>
      <c r="G1778" s="6">
        <v>12</v>
      </c>
      <c r="H1778" s="6">
        <v>7</v>
      </c>
      <c r="I1778" s="6">
        <v>7</v>
      </c>
      <c r="J1778" s="6">
        <v>0</v>
      </c>
      <c r="V1778" s="17"/>
      <c r="W1778" s="16" t="s">
        <v>217</v>
      </c>
      <c r="X1778" s="6">
        <v>55</v>
      </c>
      <c r="Y1778" s="6">
        <v>0</v>
      </c>
      <c r="Z1778" s="6">
        <v>3</v>
      </c>
      <c r="AA1778" s="6">
        <v>24</v>
      </c>
      <c r="AB1778" s="6">
        <v>16</v>
      </c>
      <c r="AC1778" s="6">
        <v>12</v>
      </c>
      <c r="AD1778" s="6">
        <v>0</v>
      </c>
      <c r="AP1778" s="17"/>
      <c r="AQ1778" s="16" t="s">
        <v>217</v>
      </c>
      <c r="AR1778" s="6">
        <v>1</v>
      </c>
      <c r="AS1778" s="6">
        <v>0</v>
      </c>
      <c r="AT1778" s="6">
        <v>0</v>
      </c>
      <c r="AU1778" s="6">
        <v>1</v>
      </c>
      <c r="AV1778" s="6">
        <v>0</v>
      </c>
      <c r="AW1778" s="6">
        <v>0</v>
      </c>
      <c r="AX1778" s="6">
        <v>0</v>
      </c>
    </row>
    <row r="1779" spans="2:50" x14ac:dyDescent="0.4">
      <c r="B1779" s="17"/>
      <c r="C1779" s="16"/>
      <c r="D1779" s="7">
        <v>1</v>
      </c>
      <c r="E1779" s="7">
        <v>2.7E-2</v>
      </c>
      <c r="F1779" s="7">
        <v>0.27</v>
      </c>
      <c r="G1779" s="7">
        <v>0.32400000000000001</v>
      </c>
      <c r="H1779" s="7">
        <v>0.189</v>
      </c>
      <c r="I1779" s="7">
        <v>0.189</v>
      </c>
      <c r="J1779" s="7">
        <v>0</v>
      </c>
      <c r="V1779" s="17"/>
      <c r="W1779" s="16"/>
      <c r="X1779" s="7">
        <v>1</v>
      </c>
      <c r="Y1779" s="7">
        <v>0</v>
      </c>
      <c r="Z1779" s="7">
        <v>5.5E-2</v>
      </c>
      <c r="AA1779" s="7">
        <v>0.436</v>
      </c>
      <c r="AB1779" s="7">
        <v>0.29099999999999998</v>
      </c>
      <c r="AC1779" s="7">
        <v>0.218</v>
      </c>
      <c r="AD1779" s="7">
        <v>0</v>
      </c>
      <c r="AP1779" s="17"/>
      <c r="AQ1779" s="16"/>
      <c r="AR1779" s="7">
        <v>1</v>
      </c>
      <c r="AS1779" s="7">
        <v>0</v>
      </c>
      <c r="AT1779" s="7">
        <v>0</v>
      </c>
      <c r="AU1779" s="7">
        <v>1</v>
      </c>
      <c r="AV1779" s="7">
        <v>0</v>
      </c>
      <c r="AW1779" s="7">
        <v>0</v>
      </c>
      <c r="AX1779" s="7">
        <v>0</v>
      </c>
    </row>
    <row r="1780" spans="2:50" x14ac:dyDescent="0.4">
      <c r="B1780" s="17"/>
      <c r="C1780" s="16" t="s">
        <v>218</v>
      </c>
      <c r="D1780" s="6">
        <v>34</v>
      </c>
      <c r="E1780" s="6">
        <v>0</v>
      </c>
      <c r="F1780" s="6">
        <v>9</v>
      </c>
      <c r="G1780" s="6">
        <v>11</v>
      </c>
      <c r="H1780" s="6">
        <v>7</v>
      </c>
      <c r="I1780" s="6">
        <v>7</v>
      </c>
      <c r="J1780" s="6">
        <v>0</v>
      </c>
      <c r="V1780" s="17"/>
      <c r="W1780" s="16" t="s">
        <v>218</v>
      </c>
      <c r="X1780" s="6">
        <v>44</v>
      </c>
      <c r="Y1780" s="6">
        <v>0</v>
      </c>
      <c r="Z1780" s="6">
        <v>3</v>
      </c>
      <c r="AA1780" s="6">
        <v>17</v>
      </c>
      <c r="AB1780" s="6">
        <v>16</v>
      </c>
      <c r="AC1780" s="6">
        <v>8</v>
      </c>
      <c r="AD1780" s="6">
        <v>0</v>
      </c>
      <c r="AP1780" s="17"/>
      <c r="AQ1780" s="16" t="s">
        <v>218</v>
      </c>
      <c r="AR1780" s="6">
        <v>0</v>
      </c>
      <c r="AS1780" s="6"/>
      <c r="AT1780" s="6"/>
      <c r="AU1780" s="6"/>
      <c r="AV1780" s="6"/>
      <c r="AW1780" s="6"/>
      <c r="AX1780" s="6"/>
    </row>
    <row r="1781" spans="2:50" x14ac:dyDescent="0.4">
      <c r="B1781" s="17"/>
      <c r="C1781" s="16"/>
      <c r="D1781" s="7">
        <v>1</v>
      </c>
      <c r="E1781" s="7">
        <v>0</v>
      </c>
      <c r="F1781" s="7">
        <v>0.26500000000000001</v>
      </c>
      <c r="G1781" s="7">
        <v>0.32400000000000001</v>
      </c>
      <c r="H1781" s="7">
        <v>0.20599999999999999</v>
      </c>
      <c r="I1781" s="7">
        <v>0.20599999999999999</v>
      </c>
      <c r="J1781" s="7">
        <v>0</v>
      </c>
      <c r="V1781" s="17"/>
      <c r="W1781" s="16"/>
      <c r="X1781" s="7">
        <v>1</v>
      </c>
      <c r="Y1781" s="7">
        <v>0</v>
      </c>
      <c r="Z1781" s="7">
        <v>6.8000000000000005E-2</v>
      </c>
      <c r="AA1781" s="7">
        <v>0.38600000000000001</v>
      </c>
      <c r="AB1781" s="7">
        <v>0.36399999999999999</v>
      </c>
      <c r="AC1781" s="7">
        <v>0.182</v>
      </c>
      <c r="AD1781" s="7">
        <v>0</v>
      </c>
      <c r="AP1781" s="17"/>
      <c r="AQ1781" s="16"/>
      <c r="AR1781" s="8" t="s">
        <v>215</v>
      </c>
      <c r="AS1781" s="6"/>
      <c r="AT1781" s="6"/>
      <c r="AU1781" s="6"/>
      <c r="AV1781" s="6"/>
      <c r="AW1781" s="6"/>
      <c r="AX1781" s="6"/>
    </row>
    <row r="1782" spans="2:50" x14ac:dyDescent="0.4">
      <c r="B1782" s="17"/>
      <c r="C1782" s="16" t="s">
        <v>219</v>
      </c>
      <c r="D1782" s="6">
        <v>50</v>
      </c>
      <c r="E1782" s="6">
        <v>0</v>
      </c>
      <c r="F1782" s="6">
        <v>7</v>
      </c>
      <c r="G1782" s="6">
        <v>19</v>
      </c>
      <c r="H1782" s="6">
        <v>14</v>
      </c>
      <c r="I1782" s="6">
        <v>10</v>
      </c>
      <c r="J1782" s="6">
        <v>0</v>
      </c>
      <c r="V1782" s="17"/>
      <c r="W1782" s="16" t="s">
        <v>219</v>
      </c>
      <c r="X1782" s="6">
        <v>77</v>
      </c>
      <c r="Y1782" s="6">
        <v>0</v>
      </c>
      <c r="Z1782" s="6">
        <v>2</v>
      </c>
      <c r="AA1782" s="6">
        <v>33</v>
      </c>
      <c r="AB1782" s="6">
        <v>30</v>
      </c>
      <c r="AC1782" s="6">
        <v>12</v>
      </c>
      <c r="AD1782" s="6">
        <v>0</v>
      </c>
      <c r="AP1782" s="17"/>
      <c r="AQ1782" s="16" t="s">
        <v>219</v>
      </c>
      <c r="AR1782" s="6">
        <v>0</v>
      </c>
      <c r="AS1782" s="6"/>
      <c r="AT1782" s="6"/>
      <c r="AU1782" s="6"/>
      <c r="AV1782" s="6"/>
      <c r="AW1782" s="6"/>
      <c r="AX1782" s="6"/>
    </row>
    <row r="1783" spans="2:50" x14ac:dyDescent="0.4">
      <c r="B1783" s="17"/>
      <c r="C1783" s="16"/>
      <c r="D1783" s="7">
        <v>1</v>
      </c>
      <c r="E1783" s="7">
        <v>0</v>
      </c>
      <c r="F1783" s="7">
        <v>0.14000000000000001</v>
      </c>
      <c r="G1783" s="7">
        <v>0.38</v>
      </c>
      <c r="H1783" s="7">
        <v>0.28000000000000003</v>
      </c>
      <c r="I1783" s="7">
        <v>0.2</v>
      </c>
      <c r="J1783" s="7">
        <v>0</v>
      </c>
      <c r="V1783" s="17"/>
      <c r="W1783" s="16"/>
      <c r="X1783" s="7">
        <v>1</v>
      </c>
      <c r="Y1783" s="7">
        <v>0</v>
      </c>
      <c r="Z1783" s="7">
        <v>2.5999999999999999E-2</v>
      </c>
      <c r="AA1783" s="7">
        <v>0.42899999999999999</v>
      </c>
      <c r="AB1783" s="7">
        <v>0.39</v>
      </c>
      <c r="AC1783" s="7">
        <v>0.156</v>
      </c>
      <c r="AD1783" s="7">
        <v>0</v>
      </c>
      <c r="AP1783" s="17"/>
      <c r="AQ1783" s="16"/>
      <c r="AR1783" s="8" t="s">
        <v>215</v>
      </c>
      <c r="AS1783" s="6"/>
      <c r="AT1783" s="6"/>
      <c r="AU1783" s="6"/>
      <c r="AV1783" s="6"/>
      <c r="AW1783" s="6"/>
      <c r="AX1783" s="6"/>
    </row>
    <row r="1784" spans="2:50" x14ac:dyDescent="0.4">
      <c r="B1784" s="17"/>
      <c r="C1784" s="16" t="s">
        <v>220</v>
      </c>
      <c r="D1784" s="6">
        <v>52</v>
      </c>
      <c r="E1784" s="6">
        <v>1</v>
      </c>
      <c r="F1784" s="6">
        <v>16</v>
      </c>
      <c r="G1784" s="6">
        <v>18</v>
      </c>
      <c r="H1784" s="6">
        <v>13</v>
      </c>
      <c r="I1784" s="6">
        <v>4</v>
      </c>
      <c r="J1784" s="6">
        <v>0</v>
      </c>
      <c r="V1784" s="17"/>
      <c r="W1784" s="16" t="s">
        <v>220</v>
      </c>
      <c r="X1784" s="6">
        <v>84</v>
      </c>
      <c r="Y1784" s="6">
        <v>0</v>
      </c>
      <c r="Z1784" s="6">
        <v>8</v>
      </c>
      <c r="AA1784" s="6">
        <v>28</v>
      </c>
      <c r="AB1784" s="6">
        <v>38</v>
      </c>
      <c r="AC1784" s="6">
        <v>10</v>
      </c>
      <c r="AD1784" s="6">
        <v>0</v>
      </c>
      <c r="AP1784" s="17"/>
      <c r="AQ1784" s="16" t="s">
        <v>220</v>
      </c>
      <c r="AR1784" s="6">
        <v>0</v>
      </c>
      <c r="AS1784" s="6"/>
      <c r="AT1784" s="6"/>
      <c r="AU1784" s="6"/>
      <c r="AV1784" s="6"/>
      <c r="AW1784" s="6"/>
      <c r="AX1784" s="6"/>
    </row>
    <row r="1785" spans="2:50" x14ac:dyDescent="0.4">
      <c r="B1785" s="17"/>
      <c r="C1785" s="16"/>
      <c r="D1785" s="7">
        <v>1</v>
      </c>
      <c r="E1785" s="7">
        <v>1.9E-2</v>
      </c>
      <c r="F1785" s="7">
        <v>0.308</v>
      </c>
      <c r="G1785" s="7">
        <v>0.34599999999999997</v>
      </c>
      <c r="H1785" s="7">
        <v>0.25</v>
      </c>
      <c r="I1785" s="7">
        <v>7.6999999999999999E-2</v>
      </c>
      <c r="J1785" s="7">
        <v>0</v>
      </c>
      <c r="V1785" s="17"/>
      <c r="W1785" s="16"/>
      <c r="X1785" s="7">
        <v>1</v>
      </c>
      <c r="Y1785" s="7">
        <v>0</v>
      </c>
      <c r="Z1785" s="7">
        <v>9.5000000000000001E-2</v>
      </c>
      <c r="AA1785" s="7">
        <v>0.33300000000000002</v>
      </c>
      <c r="AB1785" s="7">
        <v>0.45200000000000001</v>
      </c>
      <c r="AC1785" s="7">
        <v>0.11899999999999999</v>
      </c>
      <c r="AD1785" s="7">
        <v>0</v>
      </c>
      <c r="AP1785" s="17"/>
      <c r="AQ1785" s="16"/>
      <c r="AR1785" s="8" t="s">
        <v>215</v>
      </c>
      <c r="AS1785" s="6"/>
      <c r="AT1785" s="6"/>
      <c r="AU1785" s="6"/>
      <c r="AV1785" s="6"/>
      <c r="AW1785" s="6"/>
      <c r="AX1785" s="6"/>
    </row>
    <row r="1786" spans="2:50" x14ac:dyDescent="0.4">
      <c r="B1786" s="17"/>
      <c r="C1786" s="16" t="s">
        <v>221</v>
      </c>
      <c r="D1786" s="6">
        <v>53</v>
      </c>
      <c r="E1786" s="6">
        <v>3</v>
      </c>
      <c r="F1786" s="6">
        <v>8</v>
      </c>
      <c r="G1786" s="6">
        <v>23</v>
      </c>
      <c r="H1786" s="6">
        <v>10</v>
      </c>
      <c r="I1786" s="6">
        <v>9</v>
      </c>
      <c r="J1786" s="6">
        <v>0</v>
      </c>
      <c r="V1786" s="17"/>
      <c r="W1786" s="16" t="s">
        <v>221</v>
      </c>
      <c r="X1786" s="6">
        <v>88</v>
      </c>
      <c r="Y1786" s="6">
        <v>0</v>
      </c>
      <c r="Z1786" s="6">
        <v>5</v>
      </c>
      <c r="AA1786" s="6">
        <v>38</v>
      </c>
      <c r="AB1786" s="6">
        <v>33</v>
      </c>
      <c r="AC1786" s="6">
        <v>12</v>
      </c>
      <c r="AD1786" s="6">
        <v>0</v>
      </c>
      <c r="AP1786" s="17"/>
      <c r="AQ1786" s="16" t="s">
        <v>221</v>
      </c>
      <c r="AR1786" s="6">
        <v>0</v>
      </c>
      <c r="AS1786" s="6"/>
      <c r="AT1786" s="6"/>
      <c r="AU1786" s="6"/>
      <c r="AV1786" s="6"/>
      <c r="AW1786" s="6"/>
      <c r="AX1786" s="6"/>
    </row>
    <row r="1787" spans="2:50" x14ac:dyDescent="0.4">
      <c r="B1787" s="17"/>
      <c r="C1787" s="16"/>
      <c r="D1787" s="7">
        <v>1</v>
      </c>
      <c r="E1787" s="7">
        <v>5.7000000000000002E-2</v>
      </c>
      <c r="F1787" s="7">
        <v>0.151</v>
      </c>
      <c r="G1787" s="7">
        <v>0.434</v>
      </c>
      <c r="H1787" s="7">
        <v>0.189</v>
      </c>
      <c r="I1787" s="7">
        <v>0.17</v>
      </c>
      <c r="J1787" s="7">
        <v>0</v>
      </c>
      <c r="V1787" s="17"/>
      <c r="W1787" s="16"/>
      <c r="X1787" s="7">
        <v>1</v>
      </c>
      <c r="Y1787" s="7">
        <v>0</v>
      </c>
      <c r="Z1787" s="7">
        <v>5.7000000000000002E-2</v>
      </c>
      <c r="AA1787" s="7">
        <v>0.432</v>
      </c>
      <c r="AB1787" s="7">
        <v>0.375</v>
      </c>
      <c r="AC1787" s="7">
        <v>0.13600000000000001</v>
      </c>
      <c r="AD1787" s="7">
        <v>0</v>
      </c>
      <c r="AP1787" s="17"/>
      <c r="AQ1787" s="16"/>
      <c r="AR1787" s="8" t="s">
        <v>215</v>
      </c>
      <c r="AS1787" s="6"/>
      <c r="AT1787" s="6"/>
      <c r="AU1787" s="6"/>
      <c r="AV1787" s="6"/>
      <c r="AW1787" s="6"/>
      <c r="AX1787" s="6"/>
    </row>
    <row r="1788" spans="2:50" x14ac:dyDescent="0.4">
      <c r="B1788" s="17"/>
      <c r="C1788" s="16" t="s">
        <v>222</v>
      </c>
      <c r="D1788" s="6">
        <v>35</v>
      </c>
      <c r="E1788" s="6">
        <v>0</v>
      </c>
      <c r="F1788" s="6">
        <v>6</v>
      </c>
      <c r="G1788" s="6">
        <v>15</v>
      </c>
      <c r="H1788" s="6">
        <v>11</v>
      </c>
      <c r="I1788" s="6">
        <v>3</v>
      </c>
      <c r="J1788" s="6">
        <v>0</v>
      </c>
      <c r="V1788" s="17"/>
      <c r="W1788" s="16" t="s">
        <v>222</v>
      </c>
      <c r="X1788" s="6">
        <v>37</v>
      </c>
      <c r="Y1788" s="6">
        <v>0</v>
      </c>
      <c r="Z1788" s="6">
        <v>2</v>
      </c>
      <c r="AA1788" s="6">
        <v>11</v>
      </c>
      <c r="AB1788" s="6">
        <v>17</v>
      </c>
      <c r="AC1788" s="6">
        <v>7</v>
      </c>
      <c r="AD1788" s="6">
        <v>0</v>
      </c>
      <c r="AP1788" s="17"/>
      <c r="AQ1788" s="16" t="s">
        <v>222</v>
      </c>
      <c r="AR1788" s="6">
        <v>0</v>
      </c>
      <c r="AS1788" s="6"/>
      <c r="AT1788" s="6"/>
      <c r="AU1788" s="6"/>
      <c r="AV1788" s="6"/>
      <c r="AW1788" s="6"/>
      <c r="AX1788" s="6"/>
    </row>
    <row r="1789" spans="2:50" x14ac:dyDescent="0.4">
      <c r="B1789" s="17"/>
      <c r="C1789" s="16"/>
      <c r="D1789" s="7">
        <v>1</v>
      </c>
      <c r="E1789" s="7">
        <v>0</v>
      </c>
      <c r="F1789" s="7">
        <v>0.17100000000000001</v>
      </c>
      <c r="G1789" s="7">
        <v>0.42899999999999999</v>
      </c>
      <c r="H1789" s="7">
        <v>0.314</v>
      </c>
      <c r="I1789" s="7">
        <v>8.5999999999999993E-2</v>
      </c>
      <c r="J1789" s="7">
        <v>0</v>
      </c>
      <c r="V1789" s="17"/>
      <c r="W1789" s="16"/>
      <c r="X1789" s="7">
        <v>1</v>
      </c>
      <c r="Y1789" s="7">
        <v>0</v>
      </c>
      <c r="Z1789" s="7">
        <v>5.3999999999999999E-2</v>
      </c>
      <c r="AA1789" s="7">
        <v>0.29699999999999999</v>
      </c>
      <c r="AB1789" s="7">
        <v>0.45900000000000002</v>
      </c>
      <c r="AC1789" s="7">
        <v>0.189</v>
      </c>
      <c r="AD1789" s="7">
        <v>0</v>
      </c>
      <c r="AP1789" s="17"/>
      <c r="AQ1789" s="16"/>
      <c r="AR1789" s="8" t="s">
        <v>215</v>
      </c>
      <c r="AS1789" s="6"/>
      <c r="AT1789" s="6"/>
      <c r="AU1789" s="6"/>
      <c r="AV1789" s="6"/>
      <c r="AW1789" s="6"/>
      <c r="AX1789" s="6"/>
    </row>
    <row r="1790" spans="2:50" x14ac:dyDescent="0.4">
      <c r="B1790" s="17"/>
      <c r="C1790" s="16" t="s">
        <v>223</v>
      </c>
      <c r="D1790" s="6">
        <v>27</v>
      </c>
      <c r="E1790" s="6">
        <v>1</v>
      </c>
      <c r="F1790" s="6">
        <v>3</v>
      </c>
      <c r="G1790" s="6">
        <v>12</v>
      </c>
      <c r="H1790" s="6">
        <v>9</v>
      </c>
      <c r="I1790" s="6">
        <v>2</v>
      </c>
      <c r="J1790" s="6">
        <v>0</v>
      </c>
      <c r="V1790" s="17"/>
      <c r="W1790" s="16" t="s">
        <v>223</v>
      </c>
      <c r="X1790" s="6">
        <v>33</v>
      </c>
      <c r="Y1790" s="6">
        <v>0</v>
      </c>
      <c r="Z1790" s="6">
        <v>3</v>
      </c>
      <c r="AA1790" s="6">
        <v>15</v>
      </c>
      <c r="AB1790" s="6">
        <v>13</v>
      </c>
      <c r="AC1790" s="6">
        <v>2</v>
      </c>
      <c r="AD1790" s="6">
        <v>0</v>
      </c>
      <c r="AP1790" s="17"/>
      <c r="AQ1790" s="16" t="s">
        <v>223</v>
      </c>
      <c r="AR1790" s="6">
        <v>0</v>
      </c>
      <c r="AS1790" s="6"/>
      <c r="AT1790" s="6"/>
      <c r="AU1790" s="6"/>
      <c r="AV1790" s="6"/>
      <c r="AW1790" s="6"/>
      <c r="AX1790" s="6"/>
    </row>
    <row r="1791" spans="2:50" x14ac:dyDescent="0.4">
      <c r="B1791" s="17"/>
      <c r="C1791" s="16"/>
      <c r="D1791" s="7">
        <v>1</v>
      </c>
      <c r="E1791" s="7">
        <v>3.6999999999999998E-2</v>
      </c>
      <c r="F1791" s="7">
        <v>0.111</v>
      </c>
      <c r="G1791" s="7">
        <v>0.44400000000000001</v>
      </c>
      <c r="H1791" s="7">
        <v>0.33300000000000002</v>
      </c>
      <c r="I1791" s="7">
        <v>7.3999999999999996E-2</v>
      </c>
      <c r="J1791" s="7">
        <v>0</v>
      </c>
      <c r="V1791" s="17"/>
      <c r="W1791" s="16"/>
      <c r="X1791" s="7">
        <v>1</v>
      </c>
      <c r="Y1791" s="7">
        <v>0</v>
      </c>
      <c r="Z1791" s="7">
        <v>9.0999999999999998E-2</v>
      </c>
      <c r="AA1791" s="7">
        <v>0.45500000000000002</v>
      </c>
      <c r="AB1791" s="7">
        <v>0.39400000000000002</v>
      </c>
      <c r="AC1791" s="7">
        <v>6.0999999999999999E-2</v>
      </c>
      <c r="AD1791" s="7">
        <v>0</v>
      </c>
      <c r="AP1791" s="17"/>
      <c r="AQ1791" s="16"/>
      <c r="AR1791" s="8" t="s">
        <v>215</v>
      </c>
      <c r="AS1791" s="6"/>
      <c r="AT1791" s="6"/>
      <c r="AU1791" s="6"/>
      <c r="AV1791" s="6"/>
      <c r="AW1791" s="6"/>
      <c r="AX1791" s="6"/>
    </row>
    <row r="1793" spans="1:50" x14ac:dyDescent="0.4">
      <c r="A1793" s="11">
        <v>65</v>
      </c>
    </row>
    <row r="1794" spans="1:50" x14ac:dyDescent="0.4">
      <c r="B1794" s="1" t="s">
        <v>825</v>
      </c>
      <c r="V1794" s="1" t="s">
        <v>826</v>
      </c>
      <c r="AP1794" s="1" t="s">
        <v>827</v>
      </c>
    </row>
    <row r="1795" spans="1:50" x14ac:dyDescent="0.4">
      <c r="B1795" s="1" t="s">
        <v>828</v>
      </c>
      <c r="V1795" s="1" t="s">
        <v>829</v>
      </c>
      <c r="AP1795" s="1" t="s">
        <v>830</v>
      </c>
    </row>
    <row r="1796" spans="1:50" x14ac:dyDescent="0.4">
      <c r="B1796" s="16" t="s">
        <v>209</v>
      </c>
      <c r="C1796" s="16"/>
      <c r="D1796" s="6"/>
      <c r="E1796" s="6">
        <v>1</v>
      </c>
      <c r="F1796" s="6">
        <v>2</v>
      </c>
      <c r="G1796" s="6">
        <v>3</v>
      </c>
      <c r="H1796" s="6">
        <v>4</v>
      </c>
      <c r="I1796" s="6">
        <v>5</v>
      </c>
      <c r="J1796" s="6"/>
      <c r="V1796" s="16" t="s">
        <v>209</v>
      </c>
      <c r="W1796" s="16"/>
      <c r="X1796" s="6"/>
      <c r="Y1796" s="6">
        <v>1</v>
      </c>
      <c r="Z1796" s="6">
        <v>2</v>
      </c>
      <c r="AA1796" s="6">
        <v>3</v>
      </c>
      <c r="AB1796" s="6">
        <v>4</v>
      </c>
      <c r="AC1796" s="6">
        <v>5</v>
      </c>
      <c r="AD1796" s="6"/>
      <c r="AP1796" s="16" t="s">
        <v>209</v>
      </c>
      <c r="AQ1796" s="16"/>
      <c r="AR1796" s="6"/>
      <c r="AS1796" s="6">
        <v>1</v>
      </c>
      <c r="AT1796" s="6">
        <v>2</v>
      </c>
      <c r="AU1796" s="6">
        <v>3</v>
      </c>
      <c r="AV1796" s="6">
        <v>4</v>
      </c>
      <c r="AW1796" s="6">
        <v>5</v>
      </c>
      <c r="AX1796" s="6"/>
    </row>
    <row r="1797" spans="1:50" ht="27" x14ac:dyDescent="0.4">
      <c r="B1797" s="16" t="s">
        <v>210</v>
      </c>
      <c r="C1797" s="16"/>
      <c r="D1797" s="6" t="s">
        <v>211</v>
      </c>
      <c r="E1797" s="6" t="s">
        <v>803</v>
      </c>
      <c r="F1797" s="6" t="s">
        <v>804</v>
      </c>
      <c r="G1797" s="6" t="s">
        <v>805</v>
      </c>
      <c r="H1797" s="6" t="s">
        <v>806</v>
      </c>
      <c r="I1797" s="6" t="s">
        <v>522</v>
      </c>
      <c r="J1797" s="6" t="s">
        <v>212</v>
      </c>
      <c r="V1797" s="16" t="s">
        <v>210</v>
      </c>
      <c r="W1797" s="16"/>
      <c r="X1797" s="6" t="s">
        <v>211</v>
      </c>
      <c r="Y1797" s="6" t="s">
        <v>803</v>
      </c>
      <c r="Z1797" s="6" t="s">
        <v>804</v>
      </c>
      <c r="AA1797" s="6" t="s">
        <v>805</v>
      </c>
      <c r="AB1797" s="6" t="s">
        <v>806</v>
      </c>
      <c r="AC1797" s="6" t="s">
        <v>522</v>
      </c>
      <c r="AD1797" s="6" t="s">
        <v>212</v>
      </c>
      <c r="AP1797" s="16" t="s">
        <v>210</v>
      </c>
      <c r="AQ1797" s="16"/>
      <c r="AR1797" s="6" t="s">
        <v>211</v>
      </c>
      <c r="AS1797" s="6" t="s">
        <v>803</v>
      </c>
      <c r="AT1797" s="6" t="s">
        <v>804</v>
      </c>
      <c r="AU1797" s="6" t="s">
        <v>805</v>
      </c>
      <c r="AV1797" s="6" t="s">
        <v>806</v>
      </c>
      <c r="AW1797" s="6" t="s">
        <v>522</v>
      </c>
      <c r="AX1797" s="6" t="s">
        <v>212</v>
      </c>
    </row>
    <row r="1798" spans="1:50" x14ac:dyDescent="0.4">
      <c r="B1798" s="16" t="s">
        <v>211</v>
      </c>
      <c r="C1798" s="16"/>
      <c r="D1798" s="6">
        <v>367</v>
      </c>
      <c r="E1798" s="6">
        <v>6</v>
      </c>
      <c r="F1798" s="6">
        <v>72</v>
      </c>
      <c r="G1798" s="6">
        <v>141</v>
      </c>
      <c r="H1798" s="6">
        <v>93</v>
      </c>
      <c r="I1798" s="6">
        <v>55</v>
      </c>
      <c r="J1798" s="6">
        <v>0</v>
      </c>
      <c r="V1798" s="16" t="s">
        <v>211</v>
      </c>
      <c r="W1798" s="16"/>
      <c r="X1798" s="6">
        <v>530</v>
      </c>
      <c r="Y1798" s="6">
        <v>1</v>
      </c>
      <c r="Z1798" s="6">
        <v>62</v>
      </c>
      <c r="AA1798" s="6">
        <v>211</v>
      </c>
      <c r="AB1798" s="6">
        <v>192</v>
      </c>
      <c r="AC1798" s="6">
        <v>63</v>
      </c>
      <c r="AD1798" s="6">
        <v>1</v>
      </c>
      <c r="AP1798" s="16" t="s">
        <v>211</v>
      </c>
      <c r="AQ1798" s="16"/>
      <c r="AR1798" s="6">
        <v>4</v>
      </c>
      <c r="AS1798" s="6">
        <v>0</v>
      </c>
      <c r="AT1798" s="6">
        <v>2</v>
      </c>
      <c r="AU1798" s="6">
        <v>1</v>
      </c>
      <c r="AV1798" s="6">
        <v>0</v>
      </c>
      <c r="AW1798" s="6">
        <v>1</v>
      </c>
      <c r="AX1798" s="6">
        <v>0</v>
      </c>
    </row>
    <row r="1799" spans="1:50" x14ac:dyDescent="0.4">
      <c r="B1799" s="16"/>
      <c r="C1799" s="16"/>
      <c r="D1799" s="7">
        <v>1</v>
      </c>
      <c r="E1799" s="7">
        <v>1.6E-2</v>
      </c>
      <c r="F1799" s="7">
        <v>0.19600000000000001</v>
      </c>
      <c r="G1799" s="7">
        <v>0.38400000000000001</v>
      </c>
      <c r="H1799" s="7">
        <v>0.253</v>
      </c>
      <c r="I1799" s="7">
        <v>0.15</v>
      </c>
      <c r="J1799" s="7">
        <v>0</v>
      </c>
      <c r="V1799" s="16"/>
      <c r="W1799" s="16"/>
      <c r="X1799" s="7">
        <v>1</v>
      </c>
      <c r="Y1799" s="7">
        <v>2E-3</v>
      </c>
      <c r="Z1799" s="7">
        <v>0.11700000000000001</v>
      </c>
      <c r="AA1799" s="7">
        <v>0.39800000000000002</v>
      </c>
      <c r="AB1799" s="7">
        <v>0.36199999999999999</v>
      </c>
      <c r="AC1799" s="7">
        <v>0.11899999999999999</v>
      </c>
      <c r="AD1799" s="7">
        <v>2E-3</v>
      </c>
      <c r="AP1799" s="16"/>
      <c r="AQ1799" s="16"/>
      <c r="AR1799" s="7">
        <v>1</v>
      </c>
      <c r="AS1799" s="7">
        <v>0</v>
      </c>
      <c r="AT1799" s="7">
        <v>0.5</v>
      </c>
      <c r="AU1799" s="7">
        <v>0.25</v>
      </c>
      <c r="AV1799" s="7">
        <v>0</v>
      </c>
      <c r="AW1799" s="7">
        <v>0.25</v>
      </c>
      <c r="AX1799" s="7">
        <v>0</v>
      </c>
    </row>
    <row r="1800" spans="1:50" x14ac:dyDescent="0.4">
      <c r="B1800" s="17" t="s">
        <v>10</v>
      </c>
      <c r="C1800" s="16" t="s">
        <v>213</v>
      </c>
      <c r="D1800" s="6">
        <v>26</v>
      </c>
      <c r="E1800" s="6">
        <v>1</v>
      </c>
      <c r="F1800" s="6">
        <v>6</v>
      </c>
      <c r="G1800" s="6">
        <v>6</v>
      </c>
      <c r="H1800" s="6">
        <v>5</v>
      </c>
      <c r="I1800" s="6">
        <v>8</v>
      </c>
      <c r="J1800" s="6">
        <v>0</v>
      </c>
      <c r="V1800" s="17" t="s">
        <v>10</v>
      </c>
      <c r="W1800" s="16" t="s">
        <v>213</v>
      </c>
      <c r="X1800" s="6">
        <v>33</v>
      </c>
      <c r="Y1800" s="6">
        <v>0</v>
      </c>
      <c r="Z1800" s="6">
        <v>6</v>
      </c>
      <c r="AA1800" s="6">
        <v>14</v>
      </c>
      <c r="AB1800" s="6">
        <v>9</v>
      </c>
      <c r="AC1800" s="6">
        <v>4</v>
      </c>
      <c r="AD1800" s="6">
        <v>0</v>
      </c>
      <c r="AP1800" s="17" t="s">
        <v>10</v>
      </c>
      <c r="AQ1800" s="16" t="s">
        <v>213</v>
      </c>
      <c r="AR1800" s="6">
        <v>1</v>
      </c>
      <c r="AS1800" s="6">
        <v>0</v>
      </c>
      <c r="AT1800" s="6">
        <v>0</v>
      </c>
      <c r="AU1800" s="6">
        <v>1</v>
      </c>
      <c r="AV1800" s="6">
        <v>0</v>
      </c>
      <c r="AW1800" s="6">
        <v>0</v>
      </c>
      <c r="AX1800" s="6">
        <v>0</v>
      </c>
    </row>
    <row r="1801" spans="1:50" x14ac:dyDescent="0.4">
      <c r="B1801" s="17"/>
      <c r="C1801" s="16"/>
      <c r="D1801" s="7">
        <v>1</v>
      </c>
      <c r="E1801" s="7">
        <v>3.7999999999999999E-2</v>
      </c>
      <c r="F1801" s="7">
        <v>0.23100000000000001</v>
      </c>
      <c r="G1801" s="7">
        <v>0.23100000000000001</v>
      </c>
      <c r="H1801" s="7">
        <v>0.192</v>
      </c>
      <c r="I1801" s="7">
        <v>0.308</v>
      </c>
      <c r="J1801" s="7">
        <v>0</v>
      </c>
      <c r="V1801" s="17"/>
      <c r="W1801" s="16"/>
      <c r="X1801" s="7">
        <v>1</v>
      </c>
      <c r="Y1801" s="7">
        <v>0</v>
      </c>
      <c r="Z1801" s="7">
        <v>0.182</v>
      </c>
      <c r="AA1801" s="7">
        <v>0.42399999999999999</v>
      </c>
      <c r="AB1801" s="7">
        <v>0.27300000000000002</v>
      </c>
      <c r="AC1801" s="7">
        <v>0.121</v>
      </c>
      <c r="AD1801" s="7">
        <v>0</v>
      </c>
      <c r="AP1801" s="17"/>
      <c r="AQ1801" s="16"/>
      <c r="AR1801" s="7">
        <v>1</v>
      </c>
      <c r="AS1801" s="7">
        <v>0</v>
      </c>
      <c r="AT1801" s="7">
        <v>0</v>
      </c>
      <c r="AU1801" s="7">
        <v>1</v>
      </c>
      <c r="AV1801" s="7">
        <v>0</v>
      </c>
      <c r="AW1801" s="7">
        <v>0</v>
      </c>
      <c r="AX1801" s="7">
        <v>0</v>
      </c>
    </row>
    <row r="1802" spans="1:50" x14ac:dyDescent="0.4">
      <c r="B1802" s="17"/>
      <c r="C1802" s="16" t="s">
        <v>214</v>
      </c>
      <c r="D1802" s="6">
        <v>25</v>
      </c>
      <c r="E1802" s="6">
        <v>0</v>
      </c>
      <c r="F1802" s="6">
        <v>7</v>
      </c>
      <c r="G1802" s="6">
        <v>8</v>
      </c>
      <c r="H1802" s="6">
        <v>8</v>
      </c>
      <c r="I1802" s="6">
        <v>2</v>
      </c>
      <c r="J1802" s="6">
        <v>0</v>
      </c>
      <c r="V1802" s="17"/>
      <c r="W1802" s="16" t="s">
        <v>214</v>
      </c>
      <c r="X1802" s="6">
        <v>36</v>
      </c>
      <c r="Y1802" s="6">
        <v>1</v>
      </c>
      <c r="Z1802" s="6">
        <v>4</v>
      </c>
      <c r="AA1802" s="6">
        <v>16</v>
      </c>
      <c r="AB1802" s="6">
        <v>10</v>
      </c>
      <c r="AC1802" s="6">
        <v>5</v>
      </c>
      <c r="AD1802" s="6">
        <v>0</v>
      </c>
      <c r="AP1802" s="17"/>
      <c r="AQ1802" s="16" t="s">
        <v>214</v>
      </c>
      <c r="AR1802" s="6">
        <v>0</v>
      </c>
      <c r="AS1802" s="6"/>
      <c r="AT1802" s="6"/>
      <c r="AU1802" s="6"/>
      <c r="AV1802" s="6"/>
      <c r="AW1802" s="6"/>
      <c r="AX1802" s="6"/>
    </row>
    <row r="1803" spans="1:50" x14ac:dyDescent="0.4">
      <c r="B1803" s="17"/>
      <c r="C1803" s="16"/>
      <c r="D1803" s="7">
        <v>1</v>
      </c>
      <c r="E1803" s="7">
        <v>0</v>
      </c>
      <c r="F1803" s="7">
        <v>0.28000000000000003</v>
      </c>
      <c r="G1803" s="7">
        <v>0.32</v>
      </c>
      <c r="H1803" s="7">
        <v>0.32</v>
      </c>
      <c r="I1803" s="7">
        <v>0.08</v>
      </c>
      <c r="J1803" s="7">
        <v>0</v>
      </c>
      <c r="V1803" s="17"/>
      <c r="W1803" s="16"/>
      <c r="X1803" s="7">
        <v>1</v>
      </c>
      <c r="Y1803" s="7">
        <v>2.8000000000000001E-2</v>
      </c>
      <c r="Z1803" s="7">
        <v>0.111</v>
      </c>
      <c r="AA1803" s="7">
        <v>0.44400000000000001</v>
      </c>
      <c r="AB1803" s="7">
        <v>0.27800000000000002</v>
      </c>
      <c r="AC1803" s="7">
        <v>0.13900000000000001</v>
      </c>
      <c r="AD1803" s="7">
        <v>0</v>
      </c>
      <c r="AP1803" s="17"/>
      <c r="AQ1803" s="16"/>
      <c r="AR1803" s="8" t="s">
        <v>215</v>
      </c>
      <c r="AS1803" s="6"/>
      <c r="AT1803" s="6"/>
      <c r="AU1803" s="6"/>
      <c r="AV1803" s="6"/>
      <c r="AW1803" s="6"/>
      <c r="AX1803" s="6"/>
    </row>
    <row r="1804" spans="1:50" x14ac:dyDescent="0.4">
      <c r="B1804" s="17"/>
      <c r="C1804" s="16" t="s">
        <v>216</v>
      </c>
      <c r="D1804" s="6">
        <v>28</v>
      </c>
      <c r="E1804" s="6">
        <v>0</v>
      </c>
      <c r="F1804" s="6">
        <v>7</v>
      </c>
      <c r="G1804" s="6">
        <v>6</v>
      </c>
      <c r="H1804" s="6">
        <v>8</v>
      </c>
      <c r="I1804" s="6">
        <v>7</v>
      </c>
      <c r="J1804" s="6">
        <v>0</v>
      </c>
      <c r="V1804" s="17"/>
      <c r="W1804" s="16" t="s">
        <v>216</v>
      </c>
      <c r="X1804" s="6">
        <v>42</v>
      </c>
      <c r="Y1804" s="6">
        <v>0</v>
      </c>
      <c r="Z1804" s="6">
        <v>4</v>
      </c>
      <c r="AA1804" s="6">
        <v>20</v>
      </c>
      <c r="AB1804" s="6">
        <v>13</v>
      </c>
      <c r="AC1804" s="6">
        <v>5</v>
      </c>
      <c r="AD1804" s="6">
        <v>0</v>
      </c>
      <c r="AP1804" s="17"/>
      <c r="AQ1804" s="16" t="s">
        <v>216</v>
      </c>
      <c r="AR1804" s="6">
        <v>2</v>
      </c>
      <c r="AS1804" s="6">
        <v>0</v>
      </c>
      <c r="AT1804" s="6">
        <v>1</v>
      </c>
      <c r="AU1804" s="6">
        <v>0</v>
      </c>
      <c r="AV1804" s="6">
        <v>0</v>
      </c>
      <c r="AW1804" s="6">
        <v>1</v>
      </c>
      <c r="AX1804" s="6">
        <v>0</v>
      </c>
    </row>
    <row r="1805" spans="1:50" x14ac:dyDescent="0.4">
      <c r="B1805" s="17"/>
      <c r="C1805" s="16"/>
      <c r="D1805" s="7">
        <v>1</v>
      </c>
      <c r="E1805" s="7">
        <v>0</v>
      </c>
      <c r="F1805" s="7">
        <v>0.25</v>
      </c>
      <c r="G1805" s="7">
        <v>0.214</v>
      </c>
      <c r="H1805" s="7">
        <v>0.28599999999999998</v>
      </c>
      <c r="I1805" s="7">
        <v>0.25</v>
      </c>
      <c r="J1805" s="7">
        <v>0</v>
      </c>
      <c r="V1805" s="17"/>
      <c r="W1805" s="16"/>
      <c r="X1805" s="7">
        <v>1</v>
      </c>
      <c r="Y1805" s="7">
        <v>0</v>
      </c>
      <c r="Z1805" s="7">
        <v>9.5000000000000001E-2</v>
      </c>
      <c r="AA1805" s="7">
        <v>0.47599999999999998</v>
      </c>
      <c r="AB1805" s="7">
        <v>0.31</v>
      </c>
      <c r="AC1805" s="7">
        <v>0.11899999999999999</v>
      </c>
      <c r="AD1805" s="7">
        <v>0</v>
      </c>
      <c r="AP1805" s="17"/>
      <c r="AQ1805" s="16"/>
      <c r="AR1805" s="7">
        <v>1</v>
      </c>
      <c r="AS1805" s="7">
        <v>0</v>
      </c>
      <c r="AT1805" s="7">
        <v>0.5</v>
      </c>
      <c r="AU1805" s="7">
        <v>0</v>
      </c>
      <c r="AV1805" s="7">
        <v>0</v>
      </c>
      <c r="AW1805" s="7">
        <v>0.5</v>
      </c>
      <c r="AX1805" s="7">
        <v>0</v>
      </c>
    </row>
    <row r="1806" spans="1:50" x14ac:dyDescent="0.4">
      <c r="B1806" s="17"/>
      <c r="C1806" s="16" t="s">
        <v>217</v>
      </c>
      <c r="D1806" s="6">
        <v>37</v>
      </c>
      <c r="E1806" s="6">
        <v>1</v>
      </c>
      <c r="F1806" s="6">
        <v>9</v>
      </c>
      <c r="G1806" s="6">
        <v>11</v>
      </c>
      <c r="H1806" s="6">
        <v>9</v>
      </c>
      <c r="I1806" s="6">
        <v>7</v>
      </c>
      <c r="J1806" s="6">
        <v>0</v>
      </c>
      <c r="V1806" s="17"/>
      <c r="W1806" s="16" t="s">
        <v>217</v>
      </c>
      <c r="X1806" s="6">
        <v>55</v>
      </c>
      <c r="Y1806" s="6">
        <v>0</v>
      </c>
      <c r="Z1806" s="6">
        <v>13</v>
      </c>
      <c r="AA1806" s="6">
        <v>16</v>
      </c>
      <c r="AB1806" s="6">
        <v>19</v>
      </c>
      <c r="AC1806" s="6">
        <v>7</v>
      </c>
      <c r="AD1806" s="6">
        <v>0</v>
      </c>
      <c r="AP1806" s="17"/>
      <c r="AQ1806" s="16" t="s">
        <v>217</v>
      </c>
      <c r="AR1806" s="6">
        <v>1</v>
      </c>
      <c r="AS1806" s="6">
        <v>0</v>
      </c>
      <c r="AT1806" s="6">
        <v>1</v>
      </c>
      <c r="AU1806" s="6">
        <v>0</v>
      </c>
      <c r="AV1806" s="6">
        <v>0</v>
      </c>
      <c r="AW1806" s="6">
        <v>0</v>
      </c>
      <c r="AX1806" s="6">
        <v>0</v>
      </c>
    </row>
    <row r="1807" spans="1:50" x14ac:dyDescent="0.4">
      <c r="B1807" s="17"/>
      <c r="C1807" s="16"/>
      <c r="D1807" s="7">
        <v>1</v>
      </c>
      <c r="E1807" s="7">
        <v>2.7E-2</v>
      </c>
      <c r="F1807" s="7">
        <v>0.24299999999999999</v>
      </c>
      <c r="G1807" s="7">
        <v>0.29699999999999999</v>
      </c>
      <c r="H1807" s="7">
        <v>0.24299999999999999</v>
      </c>
      <c r="I1807" s="7">
        <v>0.189</v>
      </c>
      <c r="J1807" s="7">
        <v>0</v>
      </c>
      <c r="V1807" s="17"/>
      <c r="W1807" s="16"/>
      <c r="X1807" s="7">
        <v>1</v>
      </c>
      <c r="Y1807" s="7">
        <v>0</v>
      </c>
      <c r="Z1807" s="7">
        <v>0.23599999999999999</v>
      </c>
      <c r="AA1807" s="7">
        <v>0.29099999999999998</v>
      </c>
      <c r="AB1807" s="7">
        <v>0.34499999999999997</v>
      </c>
      <c r="AC1807" s="7">
        <v>0.127</v>
      </c>
      <c r="AD1807" s="7">
        <v>0</v>
      </c>
      <c r="AP1807" s="17"/>
      <c r="AQ1807" s="16"/>
      <c r="AR1807" s="7">
        <v>1</v>
      </c>
      <c r="AS1807" s="7">
        <v>0</v>
      </c>
      <c r="AT1807" s="7">
        <v>1</v>
      </c>
      <c r="AU1807" s="7">
        <v>0</v>
      </c>
      <c r="AV1807" s="7">
        <v>0</v>
      </c>
      <c r="AW1807" s="7">
        <v>0</v>
      </c>
      <c r="AX1807" s="7">
        <v>0</v>
      </c>
    </row>
    <row r="1808" spans="1:50" x14ac:dyDescent="0.4">
      <c r="B1808" s="17"/>
      <c r="C1808" s="16" t="s">
        <v>218</v>
      </c>
      <c r="D1808" s="6">
        <v>34</v>
      </c>
      <c r="E1808" s="6">
        <v>0</v>
      </c>
      <c r="F1808" s="6">
        <v>9</v>
      </c>
      <c r="G1808" s="6">
        <v>13</v>
      </c>
      <c r="H1808" s="6">
        <v>5</v>
      </c>
      <c r="I1808" s="6">
        <v>7</v>
      </c>
      <c r="J1808" s="6">
        <v>0</v>
      </c>
      <c r="V1808" s="17"/>
      <c r="W1808" s="16" t="s">
        <v>218</v>
      </c>
      <c r="X1808" s="6">
        <v>44</v>
      </c>
      <c r="Y1808" s="6">
        <v>0</v>
      </c>
      <c r="Z1808" s="6">
        <v>4</v>
      </c>
      <c r="AA1808" s="6">
        <v>18</v>
      </c>
      <c r="AB1808" s="6">
        <v>16</v>
      </c>
      <c r="AC1808" s="6">
        <v>6</v>
      </c>
      <c r="AD1808" s="6">
        <v>0</v>
      </c>
      <c r="AP1808" s="17"/>
      <c r="AQ1808" s="16" t="s">
        <v>218</v>
      </c>
      <c r="AR1808" s="6">
        <v>0</v>
      </c>
      <c r="AS1808" s="6"/>
      <c r="AT1808" s="6"/>
      <c r="AU1808" s="6"/>
      <c r="AV1808" s="6"/>
      <c r="AW1808" s="6"/>
      <c r="AX1808" s="6"/>
    </row>
    <row r="1809" spans="1:50" x14ac:dyDescent="0.4">
      <c r="B1809" s="17"/>
      <c r="C1809" s="16"/>
      <c r="D1809" s="7">
        <v>1</v>
      </c>
      <c r="E1809" s="7">
        <v>0</v>
      </c>
      <c r="F1809" s="7">
        <v>0.26500000000000001</v>
      </c>
      <c r="G1809" s="7">
        <v>0.38200000000000001</v>
      </c>
      <c r="H1809" s="7">
        <v>0.14699999999999999</v>
      </c>
      <c r="I1809" s="7">
        <v>0.20599999999999999</v>
      </c>
      <c r="J1809" s="7">
        <v>0</v>
      </c>
      <c r="V1809" s="17"/>
      <c r="W1809" s="16"/>
      <c r="X1809" s="7">
        <v>1</v>
      </c>
      <c r="Y1809" s="7">
        <v>0</v>
      </c>
      <c r="Z1809" s="7">
        <v>9.0999999999999998E-2</v>
      </c>
      <c r="AA1809" s="7">
        <v>0.40899999999999997</v>
      </c>
      <c r="AB1809" s="7">
        <v>0.36399999999999999</v>
      </c>
      <c r="AC1809" s="7">
        <v>0.13600000000000001</v>
      </c>
      <c r="AD1809" s="7">
        <v>0</v>
      </c>
      <c r="AP1809" s="17"/>
      <c r="AQ1809" s="16"/>
      <c r="AR1809" s="8" t="s">
        <v>215</v>
      </c>
      <c r="AS1809" s="6"/>
      <c r="AT1809" s="6"/>
      <c r="AU1809" s="6"/>
      <c r="AV1809" s="6"/>
      <c r="AW1809" s="6"/>
      <c r="AX1809" s="6"/>
    </row>
    <row r="1810" spans="1:50" x14ac:dyDescent="0.4">
      <c r="B1810" s="17"/>
      <c r="C1810" s="16" t="s">
        <v>219</v>
      </c>
      <c r="D1810" s="6">
        <v>50</v>
      </c>
      <c r="E1810" s="6">
        <v>0</v>
      </c>
      <c r="F1810" s="6">
        <v>5</v>
      </c>
      <c r="G1810" s="6">
        <v>20</v>
      </c>
      <c r="H1810" s="6">
        <v>14</v>
      </c>
      <c r="I1810" s="6">
        <v>11</v>
      </c>
      <c r="J1810" s="6">
        <v>0</v>
      </c>
      <c r="V1810" s="17"/>
      <c r="W1810" s="16" t="s">
        <v>219</v>
      </c>
      <c r="X1810" s="6">
        <v>77</v>
      </c>
      <c r="Y1810" s="6">
        <v>0</v>
      </c>
      <c r="Z1810" s="6">
        <v>6</v>
      </c>
      <c r="AA1810" s="6">
        <v>32</v>
      </c>
      <c r="AB1810" s="6">
        <v>28</v>
      </c>
      <c r="AC1810" s="6">
        <v>11</v>
      </c>
      <c r="AD1810" s="6">
        <v>0</v>
      </c>
      <c r="AP1810" s="17"/>
      <c r="AQ1810" s="16" t="s">
        <v>219</v>
      </c>
      <c r="AR1810" s="6">
        <v>0</v>
      </c>
      <c r="AS1810" s="6"/>
      <c r="AT1810" s="6"/>
      <c r="AU1810" s="6"/>
      <c r="AV1810" s="6"/>
      <c r="AW1810" s="6"/>
      <c r="AX1810" s="6"/>
    </row>
    <row r="1811" spans="1:50" x14ac:dyDescent="0.4">
      <c r="B1811" s="17"/>
      <c r="C1811" s="16"/>
      <c r="D1811" s="7">
        <v>1</v>
      </c>
      <c r="E1811" s="7">
        <v>0</v>
      </c>
      <c r="F1811" s="7">
        <v>0.1</v>
      </c>
      <c r="G1811" s="7">
        <v>0.4</v>
      </c>
      <c r="H1811" s="7">
        <v>0.28000000000000003</v>
      </c>
      <c r="I1811" s="7">
        <v>0.22</v>
      </c>
      <c r="J1811" s="7">
        <v>0</v>
      </c>
      <c r="V1811" s="17"/>
      <c r="W1811" s="16"/>
      <c r="X1811" s="7">
        <v>1</v>
      </c>
      <c r="Y1811" s="7">
        <v>0</v>
      </c>
      <c r="Z1811" s="7">
        <v>7.8E-2</v>
      </c>
      <c r="AA1811" s="7">
        <v>0.41599999999999998</v>
      </c>
      <c r="AB1811" s="7">
        <v>0.36399999999999999</v>
      </c>
      <c r="AC1811" s="7">
        <v>0.14299999999999999</v>
      </c>
      <c r="AD1811" s="7">
        <v>0</v>
      </c>
      <c r="AP1811" s="17"/>
      <c r="AQ1811" s="16"/>
      <c r="AR1811" s="8" t="s">
        <v>215</v>
      </c>
      <c r="AS1811" s="6"/>
      <c r="AT1811" s="6"/>
      <c r="AU1811" s="6"/>
      <c r="AV1811" s="6"/>
      <c r="AW1811" s="6"/>
      <c r="AX1811" s="6"/>
    </row>
    <row r="1812" spans="1:50" x14ac:dyDescent="0.4">
      <c r="B1812" s="17"/>
      <c r="C1812" s="16" t="s">
        <v>220</v>
      </c>
      <c r="D1812" s="6">
        <v>52</v>
      </c>
      <c r="E1812" s="6">
        <v>1</v>
      </c>
      <c r="F1812" s="6">
        <v>11</v>
      </c>
      <c r="G1812" s="6">
        <v>26</v>
      </c>
      <c r="H1812" s="6">
        <v>10</v>
      </c>
      <c r="I1812" s="6">
        <v>4</v>
      </c>
      <c r="J1812" s="6">
        <v>0</v>
      </c>
      <c r="V1812" s="17"/>
      <c r="W1812" s="16" t="s">
        <v>220</v>
      </c>
      <c r="X1812" s="6">
        <v>84</v>
      </c>
      <c r="Y1812" s="6">
        <v>0</v>
      </c>
      <c r="Z1812" s="6">
        <v>12</v>
      </c>
      <c r="AA1812" s="6">
        <v>25</v>
      </c>
      <c r="AB1812" s="6">
        <v>38</v>
      </c>
      <c r="AC1812" s="6">
        <v>9</v>
      </c>
      <c r="AD1812" s="6">
        <v>0</v>
      </c>
      <c r="AP1812" s="17"/>
      <c r="AQ1812" s="16" t="s">
        <v>220</v>
      </c>
      <c r="AR1812" s="6">
        <v>0</v>
      </c>
      <c r="AS1812" s="6"/>
      <c r="AT1812" s="6"/>
      <c r="AU1812" s="6"/>
      <c r="AV1812" s="6"/>
      <c r="AW1812" s="6"/>
      <c r="AX1812" s="6"/>
    </row>
    <row r="1813" spans="1:50" x14ac:dyDescent="0.4">
      <c r="B1813" s="17"/>
      <c r="C1813" s="16"/>
      <c r="D1813" s="7">
        <v>1</v>
      </c>
      <c r="E1813" s="7">
        <v>1.9E-2</v>
      </c>
      <c r="F1813" s="7">
        <v>0.21199999999999999</v>
      </c>
      <c r="G1813" s="7">
        <v>0.5</v>
      </c>
      <c r="H1813" s="7">
        <v>0.192</v>
      </c>
      <c r="I1813" s="7">
        <v>7.6999999999999999E-2</v>
      </c>
      <c r="J1813" s="7">
        <v>0</v>
      </c>
      <c r="V1813" s="17"/>
      <c r="W1813" s="16"/>
      <c r="X1813" s="7">
        <v>1</v>
      </c>
      <c r="Y1813" s="7">
        <v>0</v>
      </c>
      <c r="Z1813" s="7">
        <v>0.14299999999999999</v>
      </c>
      <c r="AA1813" s="7">
        <v>0.29799999999999999</v>
      </c>
      <c r="AB1813" s="7">
        <v>0.45200000000000001</v>
      </c>
      <c r="AC1813" s="7">
        <v>0.107</v>
      </c>
      <c r="AD1813" s="7">
        <v>0</v>
      </c>
      <c r="AP1813" s="17"/>
      <c r="AQ1813" s="16"/>
      <c r="AR1813" s="8" t="s">
        <v>215</v>
      </c>
      <c r="AS1813" s="6"/>
      <c r="AT1813" s="6"/>
      <c r="AU1813" s="6"/>
      <c r="AV1813" s="6"/>
      <c r="AW1813" s="6"/>
      <c r="AX1813" s="6"/>
    </row>
    <row r="1814" spans="1:50" x14ac:dyDescent="0.4">
      <c r="B1814" s="17"/>
      <c r="C1814" s="16" t="s">
        <v>221</v>
      </c>
      <c r="D1814" s="6">
        <v>53</v>
      </c>
      <c r="E1814" s="6">
        <v>2</v>
      </c>
      <c r="F1814" s="6">
        <v>9</v>
      </c>
      <c r="G1814" s="6">
        <v>23</v>
      </c>
      <c r="H1814" s="6">
        <v>12</v>
      </c>
      <c r="I1814" s="6">
        <v>7</v>
      </c>
      <c r="J1814" s="6">
        <v>0</v>
      </c>
      <c r="V1814" s="17"/>
      <c r="W1814" s="16" t="s">
        <v>221</v>
      </c>
      <c r="X1814" s="6">
        <v>88</v>
      </c>
      <c r="Y1814" s="6">
        <v>0</v>
      </c>
      <c r="Z1814" s="6">
        <v>6</v>
      </c>
      <c r="AA1814" s="6">
        <v>43</v>
      </c>
      <c r="AB1814" s="6">
        <v>30</v>
      </c>
      <c r="AC1814" s="6">
        <v>8</v>
      </c>
      <c r="AD1814" s="6">
        <v>1</v>
      </c>
      <c r="AP1814" s="17"/>
      <c r="AQ1814" s="16" t="s">
        <v>221</v>
      </c>
      <c r="AR1814" s="6">
        <v>0</v>
      </c>
      <c r="AS1814" s="6"/>
      <c r="AT1814" s="6"/>
      <c r="AU1814" s="6"/>
      <c r="AV1814" s="6"/>
      <c r="AW1814" s="6"/>
      <c r="AX1814" s="6"/>
    </row>
    <row r="1815" spans="1:50" x14ac:dyDescent="0.4">
      <c r="B1815" s="17"/>
      <c r="C1815" s="16"/>
      <c r="D1815" s="7">
        <v>1</v>
      </c>
      <c r="E1815" s="7">
        <v>3.7999999999999999E-2</v>
      </c>
      <c r="F1815" s="7">
        <v>0.17</v>
      </c>
      <c r="G1815" s="7">
        <v>0.434</v>
      </c>
      <c r="H1815" s="7">
        <v>0.22600000000000001</v>
      </c>
      <c r="I1815" s="7">
        <v>0.13200000000000001</v>
      </c>
      <c r="J1815" s="7">
        <v>0</v>
      </c>
      <c r="V1815" s="17"/>
      <c r="W1815" s="16"/>
      <c r="X1815" s="7">
        <v>1</v>
      </c>
      <c r="Y1815" s="7">
        <v>0</v>
      </c>
      <c r="Z1815" s="7">
        <v>6.8000000000000005E-2</v>
      </c>
      <c r="AA1815" s="7">
        <v>0.48899999999999999</v>
      </c>
      <c r="AB1815" s="7">
        <v>0.34100000000000003</v>
      </c>
      <c r="AC1815" s="7">
        <v>9.0999999999999998E-2</v>
      </c>
      <c r="AD1815" s="7">
        <v>1.0999999999999999E-2</v>
      </c>
      <c r="AP1815" s="17"/>
      <c r="AQ1815" s="16"/>
      <c r="AR1815" s="8" t="s">
        <v>215</v>
      </c>
      <c r="AS1815" s="6"/>
      <c r="AT1815" s="6"/>
      <c r="AU1815" s="6"/>
      <c r="AV1815" s="6"/>
      <c r="AW1815" s="6"/>
      <c r="AX1815" s="6"/>
    </row>
    <row r="1816" spans="1:50" x14ac:dyDescent="0.4">
      <c r="B1816" s="17"/>
      <c r="C1816" s="16" t="s">
        <v>222</v>
      </c>
      <c r="D1816" s="6">
        <v>35</v>
      </c>
      <c r="E1816" s="6">
        <v>0</v>
      </c>
      <c r="F1816" s="6">
        <v>5</v>
      </c>
      <c r="G1816" s="6">
        <v>16</v>
      </c>
      <c r="H1816" s="6">
        <v>13</v>
      </c>
      <c r="I1816" s="6">
        <v>1</v>
      </c>
      <c r="J1816" s="6">
        <v>0</v>
      </c>
      <c r="V1816" s="17"/>
      <c r="W1816" s="16" t="s">
        <v>222</v>
      </c>
      <c r="X1816" s="6">
        <v>37</v>
      </c>
      <c r="Y1816" s="6">
        <v>0</v>
      </c>
      <c r="Z1816" s="6">
        <v>5</v>
      </c>
      <c r="AA1816" s="6">
        <v>12</v>
      </c>
      <c r="AB1816" s="6">
        <v>15</v>
      </c>
      <c r="AC1816" s="6">
        <v>5</v>
      </c>
      <c r="AD1816" s="6">
        <v>0</v>
      </c>
      <c r="AP1816" s="17"/>
      <c r="AQ1816" s="16" t="s">
        <v>222</v>
      </c>
      <c r="AR1816" s="6">
        <v>0</v>
      </c>
      <c r="AS1816" s="6"/>
      <c r="AT1816" s="6"/>
      <c r="AU1816" s="6"/>
      <c r="AV1816" s="6"/>
      <c r="AW1816" s="6"/>
      <c r="AX1816" s="6"/>
    </row>
    <row r="1817" spans="1:50" x14ac:dyDescent="0.4">
      <c r="B1817" s="17"/>
      <c r="C1817" s="16"/>
      <c r="D1817" s="7">
        <v>1</v>
      </c>
      <c r="E1817" s="7">
        <v>0</v>
      </c>
      <c r="F1817" s="7">
        <v>0.14299999999999999</v>
      </c>
      <c r="G1817" s="7">
        <v>0.45700000000000002</v>
      </c>
      <c r="H1817" s="7">
        <v>0.371</v>
      </c>
      <c r="I1817" s="7">
        <v>2.9000000000000001E-2</v>
      </c>
      <c r="J1817" s="7">
        <v>0</v>
      </c>
      <c r="V1817" s="17"/>
      <c r="W1817" s="16"/>
      <c r="X1817" s="7">
        <v>1</v>
      </c>
      <c r="Y1817" s="7">
        <v>0</v>
      </c>
      <c r="Z1817" s="7">
        <v>0.13500000000000001</v>
      </c>
      <c r="AA1817" s="7">
        <v>0.32400000000000001</v>
      </c>
      <c r="AB1817" s="7">
        <v>0.40500000000000003</v>
      </c>
      <c r="AC1817" s="7">
        <v>0.13500000000000001</v>
      </c>
      <c r="AD1817" s="7">
        <v>0</v>
      </c>
      <c r="AP1817" s="17"/>
      <c r="AQ1817" s="16"/>
      <c r="AR1817" s="8" t="s">
        <v>215</v>
      </c>
      <c r="AS1817" s="6"/>
      <c r="AT1817" s="6"/>
      <c r="AU1817" s="6"/>
      <c r="AV1817" s="6"/>
      <c r="AW1817" s="6"/>
      <c r="AX1817" s="6"/>
    </row>
    <row r="1818" spans="1:50" x14ac:dyDescent="0.4">
      <c r="B1818" s="17"/>
      <c r="C1818" s="16" t="s">
        <v>223</v>
      </c>
      <c r="D1818" s="6">
        <v>27</v>
      </c>
      <c r="E1818" s="6">
        <v>1</v>
      </c>
      <c r="F1818" s="6">
        <v>4</v>
      </c>
      <c r="G1818" s="6">
        <v>12</v>
      </c>
      <c r="H1818" s="6">
        <v>9</v>
      </c>
      <c r="I1818" s="6">
        <v>1</v>
      </c>
      <c r="J1818" s="6">
        <v>0</v>
      </c>
      <c r="V1818" s="17"/>
      <c r="W1818" s="16" t="s">
        <v>223</v>
      </c>
      <c r="X1818" s="6">
        <v>33</v>
      </c>
      <c r="Y1818" s="6">
        <v>0</v>
      </c>
      <c r="Z1818" s="6">
        <v>2</v>
      </c>
      <c r="AA1818" s="6">
        <v>14</v>
      </c>
      <c r="AB1818" s="6">
        <v>14</v>
      </c>
      <c r="AC1818" s="6">
        <v>3</v>
      </c>
      <c r="AD1818" s="6">
        <v>0</v>
      </c>
      <c r="AP1818" s="17"/>
      <c r="AQ1818" s="16" t="s">
        <v>223</v>
      </c>
      <c r="AR1818" s="6">
        <v>0</v>
      </c>
      <c r="AS1818" s="6"/>
      <c r="AT1818" s="6"/>
      <c r="AU1818" s="6"/>
      <c r="AV1818" s="6"/>
      <c r="AW1818" s="6"/>
      <c r="AX1818" s="6"/>
    </row>
    <row r="1819" spans="1:50" x14ac:dyDescent="0.4">
      <c r="B1819" s="17"/>
      <c r="C1819" s="16"/>
      <c r="D1819" s="7">
        <v>1</v>
      </c>
      <c r="E1819" s="7">
        <v>3.6999999999999998E-2</v>
      </c>
      <c r="F1819" s="7">
        <v>0.14799999999999999</v>
      </c>
      <c r="G1819" s="7">
        <v>0.44400000000000001</v>
      </c>
      <c r="H1819" s="7">
        <v>0.33300000000000002</v>
      </c>
      <c r="I1819" s="7">
        <v>3.6999999999999998E-2</v>
      </c>
      <c r="J1819" s="7">
        <v>0</v>
      </c>
      <c r="V1819" s="17"/>
      <c r="W1819" s="16"/>
      <c r="X1819" s="7">
        <v>1</v>
      </c>
      <c r="Y1819" s="7">
        <v>0</v>
      </c>
      <c r="Z1819" s="7">
        <v>6.0999999999999999E-2</v>
      </c>
      <c r="AA1819" s="7">
        <v>0.42399999999999999</v>
      </c>
      <c r="AB1819" s="7">
        <v>0.42399999999999999</v>
      </c>
      <c r="AC1819" s="7">
        <v>9.0999999999999998E-2</v>
      </c>
      <c r="AD1819" s="7">
        <v>0</v>
      </c>
      <c r="AP1819" s="17"/>
      <c r="AQ1819" s="16"/>
      <c r="AR1819" s="8" t="s">
        <v>215</v>
      </c>
      <c r="AS1819" s="6"/>
      <c r="AT1819" s="6"/>
      <c r="AU1819" s="6"/>
      <c r="AV1819" s="6"/>
      <c r="AW1819" s="6"/>
      <c r="AX1819" s="6"/>
    </row>
    <row r="1821" spans="1:50" x14ac:dyDescent="0.4">
      <c r="A1821" s="11">
        <v>66</v>
      </c>
    </row>
    <row r="1822" spans="1:50" x14ac:dyDescent="0.4">
      <c r="B1822" s="1" t="s">
        <v>831</v>
      </c>
      <c r="V1822" s="1" t="s">
        <v>832</v>
      </c>
      <c r="AP1822" s="1" t="s">
        <v>833</v>
      </c>
    </row>
    <row r="1823" spans="1:50" x14ac:dyDescent="0.4">
      <c r="B1823" s="1" t="s">
        <v>1181</v>
      </c>
      <c r="V1823" s="1" t="s">
        <v>1182</v>
      </c>
      <c r="AP1823" s="1" t="s">
        <v>1183</v>
      </c>
    </row>
    <row r="1824" spans="1:50" x14ac:dyDescent="0.4">
      <c r="B1824" s="16" t="s">
        <v>209</v>
      </c>
      <c r="C1824" s="16"/>
      <c r="D1824" s="6"/>
      <c r="E1824" s="6">
        <v>1</v>
      </c>
      <c r="F1824" s="6">
        <v>2</v>
      </c>
      <c r="G1824" s="6">
        <v>3</v>
      </c>
      <c r="H1824" s="6">
        <v>4</v>
      </c>
      <c r="I1824" s="6">
        <v>5</v>
      </c>
      <c r="J1824" s="6"/>
      <c r="V1824" s="16" t="s">
        <v>209</v>
      </c>
      <c r="W1824" s="16"/>
      <c r="X1824" s="6"/>
      <c r="Y1824" s="6">
        <v>1</v>
      </c>
      <c r="Z1824" s="6">
        <v>2</v>
      </c>
      <c r="AA1824" s="6">
        <v>3</v>
      </c>
      <c r="AB1824" s="6">
        <v>4</v>
      </c>
      <c r="AC1824" s="6">
        <v>5</v>
      </c>
      <c r="AD1824" s="6"/>
      <c r="AP1824" s="16" t="s">
        <v>209</v>
      </c>
      <c r="AQ1824" s="16"/>
      <c r="AR1824" s="6"/>
      <c r="AS1824" s="6">
        <v>1</v>
      </c>
      <c r="AT1824" s="6">
        <v>2</v>
      </c>
      <c r="AU1824" s="6">
        <v>3</v>
      </c>
      <c r="AV1824" s="6">
        <v>4</v>
      </c>
      <c r="AW1824" s="6">
        <v>5</v>
      </c>
      <c r="AX1824" s="6"/>
    </row>
    <row r="1825" spans="2:50" ht="27" x14ac:dyDescent="0.4">
      <c r="B1825" s="16" t="s">
        <v>210</v>
      </c>
      <c r="C1825" s="16"/>
      <c r="D1825" s="6" t="s">
        <v>211</v>
      </c>
      <c r="E1825" s="6" t="s">
        <v>803</v>
      </c>
      <c r="F1825" s="6" t="s">
        <v>804</v>
      </c>
      <c r="G1825" s="6" t="s">
        <v>805</v>
      </c>
      <c r="H1825" s="6" t="s">
        <v>806</v>
      </c>
      <c r="I1825" s="6" t="s">
        <v>522</v>
      </c>
      <c r="J1825" s="6" t="s">
        <v>212</v>
      </c>
      <c r="V1825" s="16" t="s">
        <v>210</v>
      </c>
      <c r="W1825" s="16"/>
      <c r="X1825" s="6" t="s">
        <v>211</v>
      </c>
      <c r="Y1825" s="6" t="s">
        <v>803</v>
      </c>
      <c r="Z1825" s="6" t="s">
        <v>804</v>
      </c>
      <c r="AA1825" s="6" t="s">
        <v>805</v>
      </c>
      <c r="AB1825" s="6" t="s">
        <v>806</v>
      </c>
      <c r="AC1825" s="6" t="s">
        <v>522</v>
      </c>
      <c r="AD1825" s="6" t="s">
        <v>212</v>
      </c>
      <c r="AP1825" s="16" t="s">
        <v>210</v>
      </c>
      <c r="AQ1825" s="16"/>
      <c r="AR1825" s="6" t="s">
        <v>211</v>
      </c>
      <c r="AS1825" s="6" t="s">
        <v>803</v>
      </c>
      <c r="AT1825" s="6" t="s">
        <v>804</v>
      </c>
      <c r="AU1825" s="6" t="s">
        <v>805</v>
      </c>
      <c r="AV1825" s="6" t="s">
        <v>806</v>
      </c>
      <c r="AW1825" s="6" t="s">
        <v>522</v>
      </c>
      <c r="AX1825" s="6" t="s">
        <v>212</v>
      </c>
    </row>
    <row r="1826" spans="2:50" x14ac:dyDescent="0.4">
      <c r="B1826" s="16" t="s">
        <v>211</v>
      </c>
      <c r="C1826" s="16"/>
      <c r="D1826" s="6">
        <v>367</v>
      </c>
      <c r="E1826" s="6">
        <v>18</v>
      </c>
      <c r="F1826" s="6">
        <v>94</v>
      </c>
      <c r="G1826" s="6">
        <v>112</v>
      </c>
      <c r="H1826" s="6">
        <v>83</v>
      </c>
      <c r="I1826" s="6">
        <v>60</v>
      </c>
      <c r="J1826" s="6">
        <v>0</v>
      </c>
      <c r="V1826" s="16" t="s">
        <v>211</v>
      </c>
      <c r="W1826" s="16"/>
      <c r="X1826" s="6">
        <v>530</v>
      </c>
      <c r="Y1826" s="6">
        <v>8</v>
      </c>
      <c r="Z1826" s="6">
        <v>101</v>
      </c>
      <c r="AA1826" s="6">
        <v>205</v>
      </c>
      <c r="AB1826" s="6">
        <v>129</v>
      </c>
      <c r="AC1826" s="6">
        <v>87</v>
      </c>
      <c r="AD1826" s="6">
        <v>0</v>
      </c>
      <c r="AP1826" s="16" t="s">
        <v>211</v>
      </c>
      <c r="AQ1826" s="16"/>
      <c r="AR1826" s="6">
        <v>4</v>
      </c>
      <c r="AS1826" s="6">
        <v>0</v>
      </c>
      <c r="AT1826" s="6">
        <v>1</v>
      </c>
      <c r="AU1826" s="6">
        <v>2</v>
      </c>
      <c r="AV1826" s="6">
        <v>1</v>
      </c>
      <c r="AW1826" s="6">
        <v>0</v>
      </c>
      <c r="AX1826" s="6">
        <v>0</v>
      </c>
    </row>
    <row r="1827" spans="2:50" x14ac:dyDescent="0.4">
      <c r="B1827" s="16"/>
      <c r="C1827" s="16"/>
      <c r="D1827" s="7">
        <v>1</v>
      </c>
      <c r="E1827" s="7">
        <v>4.9000000000000002E-2</v>
      </c>
      <c r="F1827" s="7">
        <v>0.25600000000000001</v>
      </c>
      <c r="G1827" s="7">
        <v>0.30499999999999999</v>
      </c>
      <c r="H1827" s="7">
        <v>0.22600000000000001</v>
      </c>
      <c r="I1827" s="7">
        <v>0.16300000000000001</v>
      </c>
      <c r="J1827" s="7">
        <v>0</v>
      </c>
      <c r="V1827" s="16"/>
      <c r="W1827" s="16"/>
      <c r="X1827" s="7">
        <v>1</v>
      </c>
      <c r="Y1827" s="7">
        <v>1.4999999999999999E-2</v>
      </c>
      <c r="Z1827" s="7">
        <v>0.191</v>
      </c>
      <c r="AA1827" s="7">
        <v>0.38700000000000001</v>
      </c>
      <c r="AB1827" s="7">
        <v>0.24299999999999999</v>
      </c>
      <c r="AC1827" s="7">
        <v>0.16400000000000001</v>
      </c>
      <c r="AD1827" s="7">
        <v>0</v>
      </c>
      <c r="AP1827" s="16"/>
      <c r="AQ1827" s="16"/>
      <c r="AR1827" s="7">
        <v>1</v>
      </c>
      <c r="AS1827" s="7">
        <v>0</v>
      </c>
      <c r="AT1827" s="7">
        <v>0.25</v>
      </c>
      <c r="AU1827" s="7">
        <v>0.5</v>
      </c>
      <c r="AV1827" s="7">
        <v>0.25</v>
      </c>
      <c r="AW1827" s="7">
        <v>0</v>
      </c>
      <c r="AX1827" s="7">
        <v>0</v>
      </c>
    </row>
    <row r="1828" spans="2:50" x14ac:dyDescent="0.4">
      <c r="B1828" s="17" t="s">
        <v>10</v>
      </c>
      <c r="C1828" s="16" t="s">
        <v>213</v>
      </c>
      <c r="D1828" s="6">
        <v>26</v>
      </c>
      <c r="E1828" s="6">
        <v>2</v>
      </c>
      <c r="F1828" s="6">
        <v>10</v>
      </c>
      <c r="G1828" s="6">
        <v>4</v>
      </c>
      <c r="H1828" s="6">
        <v>3</v>
      </c>
      <c r="I1828" s="6">
        <v>7</v>
      </c>
      <c r="J1828" s="6">
        <v>0</v>
      </c>
      <c r="V1828" s="17" t="s">
        <v>10</v>
      </c>
      <c r="W1828" s="16" t="s">
        <v>213</v>
      </c>
      <c r="X1828" s="6">
        <v>33</v>
      </c>
      <c r="Y1828" s="6">
        <v>0</v>
      </c>
      <c r="Z1828" s="6">
        <v>6</v>
      </c>
      <c r="AA1828" s="6">
        <v>12</v>
      </c>
      <c r="AB1828" s="6">
        <v>10</v>
      </c>
      <c r="AC1828" s="6">
        <v>5</v>
      </c>
      <c r="AD1828" s="6">
        <v>0</v>
      </c>
      <c r="AP1828" s="17" t="s">
        <v>10</v>
      </c>
      <c r="AQ1828" s="16" t="s">
        <v>213</v>
      </c>
      <c r="AR1828" s="6">
        <v>1</v>
      </c>
      <c r="AS1828" s="6">
        <v>0</v>
      </c>
      <c r="AT1828" s="6">
        <v>0</v>
      </c>
      <c r="AU1828" s="6">
        <v>1</v>
      </c>
      <c r="AV1828" s="6">
        <v>0</v>
      </c>
      <c r="AW1828" s="6">
        <v>0</v>
      </c>
      <c r="AX1828" s="6">
        <v>0</v>
      </c>
    </row>
    <row r="1829" spans="2:50" x14ac:dyDescent="0.4">
      <c r="B1829" s="17"/>
      <c r="C1829" s="16"/>
      <c r="D1829" s="7">
        <v>1</v>
      </c>
      <c r="E1829" s="7">
        <v>7.6999999999999999E-2</v>
      </c>
      <c r="F1829" s="7">
        <v>0.38500000000000001</v>
      </c>
      <c r="G1829" s="7">
        <v>0.154</v>
      </c>
      <c r="H1829" s="7">
        <v>0.115</v>
      </c>
      <c r="I1829" s="7">
        <v>0.26900000000000002</v>
      </c>
      <c r="J1829" s="7">
        <v>0</v>
      </c>
      <c r="V1829" s="17"/>
      <c r="W1829" s="16"/>
      <c r="X1829" s="7">
        <v>1</v>
      </c>
      <c r="Y1829" s="7">
        <v>0</v>
      </c>
      <c r="Z1829" s="7">
        <v>0.182</v>
      </c>
      <c r="AA1829" s="7">
        <v>0.36399999999999999</v>
      </c>
      <c r="AB1829" s="7">
        <v>0.30299999999999999</v>
      </c>
      <c r="AC1829" s="7">
        <v>0.152</v>
      </c>
      <c r="AD1829" s="7">
        <v>0</v>
      </c>
      <c r="AP1829" s="17"/>
      <c r="AQ1829" s="16"/>
      <c r="AR1829" s="7">
        <v>1</v>
      </c>
      <c r="AS1829" s="7">
        <v>0</v>
      </c>
      <c r="AT1829" s="7">
        <v>0</v>
      </c>
      <c r="AU1829" s="7">
        <v>1</v>
      </c>
      <c r="AV1829" s="7">
        <v>0</v>
      </c>
      <c r="AW1829" s="7">
        <v>0</v>
      </c>
      <c r="AX1829" s="7">
        <v>0</v>
      </c>
    </row>
    <row r="1830" spans="2:50" x14ac:dyDescent="0.4">
      <c r="B1830" s="17"/>
      <c r="C1830" s="16" t="s">
        <v>214</v>
      </c>
      <c r="D1830" s="6">
        <v>25</v>
      </c>
      <c r="E1830" s="6">
        <v>4</v>
      </c>
      <c r="F1830" s="6">
        <v>7</v>
      </c>
      <c r="G1830" s="6">
        <v>7</v>
      </c>
      <c r="H1830" s="6">
        <v>4</v>
      </c>
      <c r="I1830" s="6">
        <v>3</v>
      </c>
      <c r="J1830" s="6">
        <v>0</v>
      </c>
      <c r="V1830" s="17"/>
      <c r="W1830" s="16" t="s">
        <v>214</v>
      </c>
      <c r="X1830" s="6">
        <v>36</v>
      </c>
      <c r="Y1830" s="6">
        <v>1</v>
      </c>
      <c r="Z1830" s="6">
        <v>12</v>
      </c>
      <c r="AA1830" s="6">
        <v>10</v>
      </c>
      <c r="AB1830" s="6">
        <v>7</v>
      </c>
      <c r="AC1830" s="6">
        <v>6</v>
      </c>
      <c r="AD1830" s="6">
        <v>0</v>
      </c>
      <c r="AP1830" s="17"/>
      <c r="AQ1830" s="16" t="s">
        <v>214</v>
      </c>
      <c r="AR1830" s="6">
        <v>0</v>
      </c>
      <c r="AS1830" s="6"/>
      <c r="AT1830" s="6"/>
      <c r="AU1830" s="6"/>
      <c r="AV1830" s="6"/>
      <c r="AW1830" s="6"/>
      <c r="AX1830" s="6"/>
    </row>
    <row r="1831" spans="2:50" x14ac:dyDescent="0.4">
      <c r="B1831" s="17"/>
      <c r="C1831" s="16"/>
      <c r="D1831" s="7">
        <v>1</v>
      </c>
      <c r="E1831" s="7">
        <v>0.16</v>
      </c>
      <c r="F1831" s="7">
        <v>0.28000000000000003</v>
      </c>
      <c r="G1831" s="7">
        <v>0.28000000000000003</v>
      </c>
      <c r="H1831" s="7">
        <v>0.16</v>
      </c>
      <c r="I1831" s="7">
        <v>0.12</v>
      </c>
      <c r="J1831" s="7">
        <v>0</v>
      </c>
      <c r="V1831" s="17"/>
      <c r="W1831" s="16"/>
      <c r="X1831" s="7">
        <v>1</v>
      </c>
      <c r="Y1831" s="7">
        <v>2.8000000000000001E-2</v>
      </c>
      <c r="Z1831" s="7">
        <v>0.33300000000000002</v>
      </c>
      <c r="AA1831" s="7">
        <v>0.27800000000000002</v>
      </c>
      <c r="AB1831" s="7">
        <v>0.19400000000000001</v>
      </c>
      <c r="AC1831" s="7">
        <v>0.16700000000000001</v>
      </c>
      <c r="AD1831" s="7">
        <v>0</v>
      </c>
      <c r="AP1831" s="17"/>
      <c r="AQ1831" s="16"/>
      <c r="AR1831" s="8" t="s">
        <v>215</v>
      </c>
      <c r="AS1831" s="6"/>
      <c r="AT1831" s="6"/>
      <c r="AU1831" s="6"/>
      <c r="AV1831" s="6"/>
      <c r="AW1831" s="6"/>
      <c r="AX1831" s="6"/>
    </row>
    <row r="1832" spans="2:50" x14ac:dyDescent="0.4">
      <c r="B1832" s="17"/>
      <c r="C1832" s="16" t="s">
        <v>216</v>
      </c>
      <c r="D1832" s="6">
        <v>28</v>
      </c>
      <c r="E1832" s="6">
        <v>2</v>
      </c>
      <c r="F1832" s="6">
        <v>6</v>
      </c>
      <c r="G1832" s="6">
        <v>6</v>
      </c>
      <c r="H1832" s="6">
        <v>6</v>
      </c>
      <c r="I1832" s="6">
        <v>8</v>
      </c>
      <c r="J1832" s="6">
        <v>0</v>
      </c>
      <c r="V1832" s="17"/>
      <c r="W1832" s="16" t="s">
        <v>216</v>
      </c>
      <c r="X1832" s="6">
        <v>42</v>
      </c>
      <c r="Y1832" s="6">
        <v>4</v>
      </c>
      <c r="Z1832" s="6">
        <v>10</v>
      </c>
      <c r="AA1832" s="6">
        <v>18</v>
      </c>
      <c r="AB1832" s="6">
        <v>3</v>
      </c>
      <c r="AC1832" s="6">
        <v>7</v>
      </c>
      <c r="AD1832" s="6">
        <v>0</v>
      </c>
      <c r="AP1832" s="17"/>
      <c r="AQ1832" s="16" t="s">
        <v>216</v>
      </c>
      <c r="AR1832" s="6">
        <v>2</v>
      </c>
      <c r="AS1832" s="6">
        <v>0</v>
      </c>
      <c r="AT1832" s="6">
        <v>1</v>
      </c>
      <c r="AU1832" s="6">
        <v>0</v>
      </c>
      <c r="AV1832" s="6">
        <v>1</v>
      </c>
      <c r="AW1832" s="6">
        <v>0</v>
      </c>
      <c r="AX1832" s="6">
        <v>0</v>
      </c>
    </row>
    <row r="1833" spans="2:50" x14ac:dyDescent="0.4">
      <c r="B1833" s="17"/>
      <c r="C1833" s="16"/>
      <c r="D1833" s="7">
        <v>1</v>
      </c>
      <c r="E1833" s="7">
        <v>7.0999999999999994E-2</v>
      </c>
      <c r="F1833" s="7">
        <v>0.214</v>
      </c>
      <c r="G1833" s="7">
        <v>0.214</v>
      </c>
      <c r="H1833" s="7">
        <v>0.214</v>
      </c>
      <c r="I1833" s="7">
        <v>0.28599999999999998</v>
      </c>
      <c r="J1833" s="7">
        <v>0</v>
      </c>
      <c r="V1833" s="17"/>
      <c r="W1833" s="16"/>
      <c r="X1833" s="7">
        <v>1</v>
      </c>
      <c r="Y1833" s="7">
        <v>9.5000000000000001E-2</v>
      </c>
      <c r="Z1833" s="7">
        <v>0.23799999999999999</v>
      </c>
      <c r="AA1833" s="7">
        <v>0.42899999999999999</v>
      </c>
      <c r="AB1833" s="7">
        <v>7.0999999999999994E-2</v>
      </c>
      <c r="AC1833" s="7">
        <v>0.16700000000000001</v>
      </c>
      <c r="AD1833" s="7">
        <v>0</v>
      </c>
      <c r="AP1833" s="17"/>
      <c r="AQ1833" s="16"/>
      <c r="AR1833" s="7">
        <v>1</v>
      </c>
      <c r="AS1833" s="7">
        <v>0</v>
      </c>
      <c r="AT1833" s="7">
        <v>0.5</v>
      </c>
      <c r="AU1833" s="7">
        <v>0</v>
      </c>
      <c r="AV1833" s="7">
        <v>0.5</v>
      </c>
      <c r="AW1833" s="7">
        <v>0</v>
      </c>
      <c r="AX1833" s="7">
        <v>0</v>
      </c>
    </row>
    <row r="1834" spans="2:50" x14ac:dyDescent="0.4">
      <c r="B1834" s="17"/>
      <c r="C1834" s="16" t="s">
        <v>217</v>
      </c>
      <c r="D1834" s="6">
        <v>37</v>
      </c>
      <c r="E1834" s="6">
        <v>3</v>
      </c>
      <c r="F1834" s="6">
        <v>10</v>
      </c>
      <c r="G1834" s="6">
        <v>8</v>
      </c>
      <c r="H1834" s="6">
        <v>9</v>
      </c>
      <c r="I1834" s="6">
        <v>7</v>
      </c>
      <c r="J1834" s="6">
        <v>0</v>
      </c>
      <c r="V1834" s="17"/>
      <c r="W1834" s="16" t="s">
        <v>217</v>
      </c>
      <c r="X1834" s="6">
        <v>55</v>
      </c>
      <c r="Y1834" s="6">
        <v>1</v>
      </c>
      <c r="Z1834" s="6">
        <v>12</v>
      </c>
      <c r="AA1834" s="6">
        <v>24</v>
      </c>
      <c r="AB1834" s="6">
        <v>9</v>
      </c>
      <c r="AC1834" s="6">
        <v>9</v>
      </c>
      <c r="AD1834" s="6">
        <v>0</v>
      </c>
      <c r="AP1834" s="17"/>
      <c r="AQ1834" s="16" t="s">
        <v>217</v>
      </c>
      <c r="AR1834" s="6">
        <v>1</v>
      </c>
      <c r="AS1834" s="6">
        <v>0</v>
      </c>
      <c r="AT1834" s="6">
        <v>0</v>
      </c>
      <c r="AU1834" s="6">
        <v>1</v>
      </c>
      <c r="AV1834" s="6">
        <v>0</v>
      </c>
      <c r="AW1834" s="6">
        <v>0</v>
      </c>
      <c r="AX1834" s="6">
        <v>0</v>
      </c>
    </row>
    <row r="1835" spans="2:50" x14ac:dyDescent="0.4">
      <c r="B1835" s="17"/>
      <c r="C1835" s="16"/>
      <c r="D1835" s="7">
        <v>1</v>
      </c>
      <c r="E1835" s="7">
        <v>8.1000000000000003E-2</v>
      </c>
      <c r="F1835" s="7">
        <v>0.27</v>
      </c>
      <c r="G1835" s="7">
        <v>0.216</v>
      </c>
      <c r="H1835" s="7">
        <v>0.24299999999999999</v>
      </c>
      <c r="I1835" s="7">
        <v>0.189</v>
      </c>
      <c r="J1835" s="7">
        <v>0</v>
      </c>
      <c r="V1835" s="17"/>
      <c r="W1835" s="16"/>
      <c r="X1835" s="7">
        <v>1</v>
      </c>
      <c r="Y1835" s="7">
        <v>1.7999999999999999E-2</v>
      </c>
      <c r="Z1835" s="7">
        <v>0.218</v>
      </c>
      <c r="AA1835" s="7">
        <v>0.436</v>
      </c>
      <c r="AB1835" s="7">
        <v>0.16400000000000001</v>
      </c>
      <c r="AC1835" s="7">
        <v>0.16400000000000001</v>
      </c>
      <c r="AD1835" s="7">
        <v>0</v>
      </c>
      <c r="AP1835" s="17"/>
      <c r="AQ1835" s="16"/>
      <c r="AR1835" s="7">
        <v>1</v>
      </c>
      <c r="AS1835" s="7">
        <v>0</v>
      </c>
      <c r="AT1835" s="7">
        <v>0</v>
      </c>
      <c r="AU1835" s="7">
        <v>1</v>
      </c>
      <c r="AV1835" s="7">
        <v>0</v>
      </c>
      <c r="AW1835" s="7">
        <v>0</v>
      </c>
      <c r="AX1835" s="7">
        <v>0</v>
      </c>
    </row>
    <row r="1836" spans="2:50" x14ac:dyDescent="0.4">
      <c r="B1836" s="17"/>
      <c r="C1836" s="16" t="s">
        <v>218</v>
      </c>
      <c r="D1836" s="6">
        <v>34</v>
      </c>
      <c r="E1836" s="6">
        <v>2</v>
      </c>
      <c r="F1836" s="6">
        <v>11</v>
      </c>
      <c r="G1836" s="6">
        <v>8</v>
      </c>
      <c r="H1836" s="6">
        <v>7</v>
      </c>
      <c r="I1836" s="6">
        <v>6</v>
      </c>
      <c r="J1836" s="6">
        <v>0</v>
      </c>
      <c r="V1836" s="17"/>
      <c r="W1836" s="16" t="s">
        <v>218</v>
      </c>
      <c r="X1836" s="6">
        <v>44</v>
      </c>
      <c r="Y1836" s="6">
        <v>1</v>
      </c>
      <c r="Z1836" s="6">
        <v>8</v>
      </c>
      <c r="AA1836" s="6">
        <v>16</v>
      </c>
      <c r="AB1836" s="6">
        <v>13</v>
      </c>
      <c r="AC1836" s="6">
        <v>6</v>
      </c>
      <c r="AD1836" s="6">
        <v>0</v>
      </c>
      <c r="AP1836" s="17"/>
      <c r="AQ1836" s="16" t="s">
        <v>218</v>
      </c>
      <c r="AR1836" s="6">
        <v>0</v>
      </c>
      <c r="AS1836" s="6"/>
      <c r="AT1836" s="6"/>
      <c r="AU1836" s="6"/>
      <c r="AV1836" s="6"/>
      <c r="AW1836" s="6"/>
      <c r="AX1836" s="6"/>
    </row>
    <row r="1837" spans="2:50" x14ac:dyDescent="0.4">
      <c r="B1837" s="17"/>
      <c r="C1837" s="16"/>
      <c r="D1837" s="7">
        <v>1</v>
      </c>
      <c r="E1837" s="7">
        <v>5.8999999999999997E-2</v>
      </c>
      <c r="F1837" s="7">
        <v>0.32400000000000001</v>
      </c>
      <c r="G1837" s="7">
        <v>0.23499999999999999</v>
      </c>
      <c r="H1837" s="7">
        <v>0.20599999999999999</v>
      </c>
      <c r="I1837" s="7">
        <v>0.17599999999999999</v>
      </c>
      <c r="J1837" s="7">
        <v>0</v>
      </c>
      <c r="V1837" s="17"/>
      <c r="W1837" s="16"/>
      <c r="X1837" s="7">
        <v>1</v>
      </c>
      <c r="Y1837" s="7">
        <v>2.3E-2</v>
      </c>
      <c r="Z1837" s="7">
        <v>0.182</v>
      </c>
      <c r="AA1837" s="7">
        <v>0.36399999999999999</v>
      </c>
      <c r="AB1837" s="7">
        <v>0.29499999999999998</v>
      </c>
      <c r="AC1837" s="7">
        <v>0.13600000000000001</v>
      </c>
      <c r="AD1837" s="7">
        <v>0</v>
      </c>
      <c r="AP1837" s="17"/>
      <c r="AQ1837" s="16"/>
      <c r="AR1837" s="8" t="s">
        <v>215</v>
      </c>
      <c r="AS1837" s="6"/>
      <c r="AT1837" s="6"/>
      <c r="AU1837" s="6"/>
      <c r="AV1837" s="6"/>
      <c r="AW1837" s="6"/>
      <c r="AX1837" s="6"/>
    </row>
    <row r="1838" spans="2:50" x14ac:dyDescent="0.4">
      <c r="B1838" s="17"/>
      <c r="C1838" s="16" t="s">
        <v>219</v>
      </c>
      <c r="D1838" s="6">
        <v>50</v>
      </c>
      <c r="E1838" s="6">
        <v>1</v>
      </c>
      <c r="F1838" s="6">
        <v>10</v>
      </c>
      <c r="G1838" s="6">
        <v>18</v>
      </c>
      <c r="H1838" s="6">
        <v>9</v>
      </c>
      <c r="I1838" s="6">
        <v>12</v>
      </c>
      <c r="J1838" s="6">
        <v>0</v>
      </c>
      <c r="V1838" s="17"/>
      <c r="W1838" s="16" t="s">
        <v>219</v>
      </c>
      <c r="X1838" s="6">
        <v>77</v>
      </c>
      <c r="Y1838" s="6">
        <v>0</v>
      </c>
      <c r="Z1838" s="6">
        <v>12</v>
      </c>
      <c r="AA1838" s="6">
        <v>33</v>
      </c>
      <c r="AB1838" s="6">
        <v>20</v>
      </c>
      <c r="AC1838" s="6">
        <v>12</v>
      </c>
      <c r="AD1838" s="6">
        <v>0</v>
      </c>
      <c r="AP1838" s="17"/>
      <c r="AQ1838" s="16" t="s">
        <v>219</v>
      </c>
      <c r="AR1838" s="6">
        <v>0</v>
      </c>
      <c r="AS1838" s="6"/>
      <c r="AT1838" s="6"/>
      <c r="AU1838" s="6"/>
      <c r="AV1838" s="6"/>
      <c r="AW1838" s="6"/>
      <c r="AX1838" s="6"/>
    </row>
    <row r="1839" spans="2:50" x14ac:dyDescent="0.4">
      <c r="B1839" s="17"/>
      <c r="C1839" s="16"/>
      <c r="D1839" s="7">
        <v>1</v>
      </c>
      <c r="E1839" s="7">
        <v>0.02</v>
      </c>
      <c r="F1839" s="7">
        <v>0.2</v>
      </c>
      <c r="G1839" s="7">
        <v>0.36</v>
      </c>
      <c r="H1839" s="7">
        <v>0.18</v>
      </c>
      <c r="I1839" s="7">
        <v>0.24</v>
      </c>
      <c r="J1839" s="7">
        <v>0</v>
      </c>
      <c r="V1839" s="17"/>
      <c r="W1839" s="16"/>
      <c r="X1839" s="7">
        <v>1</v>
      </c>
      <c r="Y1839" s="7">
        <v>0</v>
      </c>
      <c r="Z1839" s="7">
        <v>0.156</v>
      </c>
      <c r="AA1839" s="7">
        <v>0.42899999999999999</v>
      </c>
      <c r="AB1839" s="7">
        <v>0.26</v>
      </c>
      <c r="AC1839" s="7">
        <v>0.156</v>
      </c>
      <c r="AD1839" s="7">
        <v>0</v>
      </c>
      <c r="AP1839" s="17"/>
      <c r="AQ1839" s="16"/>
      <c r="AR1839" s="8" t="s">
        <v>215</v>
      </c>
      <c r="AS1839" s="6"/>
      <c r="AT1839" s="6"/>
      <c r="AU1839" s="6"/>
      <c r="AV1839" s="6"/>
      <c r="AW1839" s="6"/>
      <c r="AX1839" s="6"/>
    </row>
    <row r="1840" spans="2:50" x14ac:dyDescent="0.4">
      <c r="B1840" s="17"/>
      <c r="C1840" s="16" t="s">
        <v>220</v>
      </c>
      <c r="D1840" s="6">
        <v>52</v>
      </c>
      <c r="E1840" s="6">
        <v>2</v>
      </c>
      <c r="F1840" s="6">
        <v>11</v>
      </c>
      <c r="G1840" s="6">
        <v>22</v>
      </c>
      <c r="H1840" s="6">
        <v>12</v>
      </c>
      <c r="I1840" s="6">
        <v>5</v>
      </c>
      <c r="J1840" s="6">
        <v>0</v>
      </c>
      <c r="V1840" s="17"/>
      <c r="W1840" s="16" t="s">
        <v>220</v>
      </c>
      <c r="X1840" s="6">
        <v>84</v>
      </c>
      <c r="Y1840" s="6">
        <v>0</v>
      </c>
      <c r="Z1840" s="6">
        <v>18</v>
      </c>
      <c r="AA1840" s="6">
        <v>30</v>
      </c>
      <c r="AB1840" s="6">
        <v>22</v>
      </c>
      <c r="AC1840" s="6">
        <v>14</v>
      </c>
      <c r="AD1840" s="6">
        <v>0</v>
      </c>
      <c r="AP1840" s="17"/>
      <c r="AQ1840" s="16" t="s">
        <v>220</v>
      </c>
      <c r="AR1840" s="6">
        <v>0</v>
      </c>
      <c r="AS1840" s="6"/>
      <c r="AT1840" s="6"/>
      <c r="AU1840" s="6"/>
      <c r="AV1840" s="6"/>
      <c r="AW1840" s="6"/>
      <c r="AX1840" s="6"/>
    </row>
    <row r="1841" spans="1:50" x14ac:dyDescent="0.4">
      <c r="B1841" s="17"/>
      <c r="C1841" s="16"/>
      <c r="D1841" s="7">
        <v>1</v>
      </c>
      <c r="E1841" s="7">
        <v>3.7999999999999999E-2</v>
      </c>
      <c r="F1841" s="7">
        <v>0.21199999999999999</v>
      </c>
      <c r="G1841" s="7">
        <v>0.42299999999999999</v>
      </c>
      <c r="H1841" s="7">
        <v>0.23100000000000001</v>
      </c>
      <c r="I1841" s="7">
        <v>9.6000000000000002E-2</v>
      </c>
      <c r="J1841" s="7">
        <v>0</v>
      </c>
      <c r="V1841" s="17"/>
      <c r="W1841" s="16"/>
      <c r="X1841" s="7">
        <v>1</v>
      </c>
      <c r="Y1841" s="7">
        <v>0</v>
      </c>
      <c r="Z1841" s="7">
        <v>0.214</v>
      </c>
      <c r="AA1841" s="7">
        <v>0.35699999999999998</v>
      </c>
      <c r="AB1841" s="7">
        <v>0.26200000000000001</v>
      </c>
      <c r="AC1841" s="7">
        <v>0.16700000000000001</v>
      </c>
      <c r="AD1841" s="7">
        <v>0</v>
      </c>
      <c r="AP1841" s="17"/>
      <c r="AQ1841" s="16"/>
      <c r="AR1841" s="8" t="s">
        <v>215</v>
      </c>
      <c r="AS1841" s="6"/>
      <c r="AT1841" s="6"/>
      <c r="AU1841" s="6"/>
      <c r="AV1841" s="6"/>
      <c r="AW1841" s="6"/>
      <c r="AX1841" s="6"/>
    </row>
    <row r="1842" spans="1:50" x14ac:dyDescent="0.4">
      <c r="B1842" s="17"/>
      <c r="C1842" s="16" t="s">
        <v>221</v>
      </c>
      <c r="D1842" s="6">
        <v>53</v>
      </c>
      <c r="E1842" s="6">
        <v>1</v>
      </c>
      <c r="F1842" s="6">
        <v>18</v>
      </c>
      <c r="G1842" s="6">
        <v>16</v>
      </c>
      <c r="H1842" s="6">
        <v>10</v>
      </c>
      <c r="I1842" s="6">
        <v>8</v>
      </c>
      <c r="J1842" s="6">
        <v>0</v>
      </c>
      <c r="V1842" s="17"/>
      <c r="W1842" s="16" t="s">
        <v>221</v>
      </c>
      <c r="X1842" s="6">
        <v>88</v>
      </c>
      <c r="Y1842" s="6">
        <v>1</v>
      </c>
      <c r="Z1842" s="6">
        <v>14</v>
      </c>
      <c r="AA1842" s="6">
        <v>33</v>
      </c>
      <c r="AB1842" s="6">
        <v>25</v>
      </c>
      <c r="AC1842" s="6">
        <v>15</v>
      </c>
      <c r="AD1842" s="6">
        <v>0</v>
      </c>
      <c r="AP1842" s="17"/>
      <c r="AQ1842" s="16" t="s">
        <v>221</v>
      </c>
      <c r="AR1842" s="6">
        <v>0</v>
      </c>
      <c r="AS1842" s="6"/>
      <c r="AT1842" s="6"/>
      <c r="AU1842" s="6"/>
      <c r="AV1842" s="6"/>
      <c r="AW1842" s="6"/>
      <c r="AX1842" s="6"/>
    </row>
    <row r="1843" spans="1:50" x14ac:dyDescent="0.4">
      <c r="B1843" s="17"/>
      <c r="C1843" s="16"/>
      <c r="D1843" s="7">
        <v>1</v>
      </c>
      <c r="E1843" s="7">
        <v>1.9E-2</v>
      </c>
      <c r="F1843" s="7">
        <v>0.34</v>
      </c>
      <c r="G1843" s="7">
        <v>0.30199999999999999</v>
      </c>
      <c r="H1843" s="7">
        <v>0.189</v>
      </c>
      <c r="I1843" s="7">
        <v>0.151</v>
      </c>
      <c r="J1843" s="7">
        <v>0</v>
      </c>
      <c r="V1843" s="17"/>
      <c r="W1843" s="16"/>
      <c r="X1843" s="7">
        <v>1</v>
      </c>
      <c r="Y1843" s="7">
        <v>1.0999999999999999E-2</v>
      </c>
      <c r="Z1843" s="7">
        <v>0.159</v>
      </c>
      <c r="AA1843" s="7">
        <v>0.375</v>
      </c>
      <c r="AB1843" s="7">
        <v>0.28399999999999997</v>
      </c>
      <c r="AC1843" s="7">
        <v>0.17</v>
      </c>
      <c r="AD1843" s="7">
        <v>0</v>
      </c>
      <c r="AP1843" s="17"/>
      <c r="AQ1843" s="16"/>
      <c r="AR1843" s="8" t="s">
        <v>215</v>
      </c>
      <c r="AS1843" s="6"/>
      <c r="AT1843" s="6"/>
      <c r="AU1843" s="6"/>
      <c r="AV1843" s="6"/>
      <c r="AW1843" s="6"/>
      <c r="AX1843" s="6"/>
    </row>
    <row r="1844" spans="1:50" x14ac:dyDescent="0.4">
      <c r="B1844" s="17"/>
      <c r="C1844" s="16" t="s">
        <v>222</v>
      </c>
      <c r="D1844" s="6">
        <v>35</v>
      </c>
      <c r="E1844" s="6">
        <v>0</v>
      </c>
      <c r="F1844" s="6">
        <v>9</v>
      </c>
      <c r="G1844" s="6">
        <v>10</v>
      </c>
      <c r="H1844" s="6">
        <v>13</v>
      </c>
      <c r="I1844" s="6">
        <v>3</v>
      </c>
      <c r="J1844" s="6">
        <v>0</v>
      </c>
      <c r="V1844" s="17"/>
      <c r="W1844" s="16" t="s">
        <v>222</v>
      </c>
      <c r="X1844" s="6">
        <v>37</v>
      </c>
      <c r="Y1844" s="6">
        <v>0</v>
      </c>
      <c r="Z1844" s="6">
        <v>6</v>
      </c>
      <c r="AA1844" s="6">
        <v>14</v>
      </c>
      <c r="AB1844" s="6">
        <v>8</v>
      </c>
      <c r="AC1844" s="6">
        <v>9</v>
      </c>
      <c r="AD1844" s="6">
        <v>0</v>
      </c>
      <c r="AP1844" s="17"/>
      <c r="AQ1844" s="16" t="s">
        <v>222</v>
      </c>
      <c r="AR1844" s="6">
        <v>0</v>
      </c>
      <c r="AS1844" s="6"/>
      <c r="AT1844" s="6"/>
      <c r="AU1844" s="6"/>
      <c r="AV1844" s="6"/>
      <c r="AW1844" s="6"/>
      <c r="AX1844" s="6"/>
    </row>
    <row r="1845" spans="1:50" x14ac:dyDescent="0.4">
      <c r="B1845" s="17"/>
      <c r="C1845" s="16"/>
      <c r="D1845" s="7">
        <v>1</v>
      </c>
      <c r="E1845" s="7">
        <v>0</v>
      </c>
      <c r="F1845" s="7">
        <v>0.25700000000000001</v>
      </c>
      <c r="G1845" s="7">
        <v>0.28599999999999998</v>
      </c>
      <c r="H1845" s="7">
        <v>0.371</v>
      </c>
      <c r="I1845" s="7">
        <v>8.5999999999999993E-2</v>
      </c>
      <c r="J1845" s="7">
        <v>0</v>
      </c>
      <c r="V1845" s="17"/>
      <c r="W1845" s="16"/>
      <c r="X1845" s="7">
        <v>1</v>
      </c>
      <c r="Y1845" s="7">
        <v>0</v>
      </c>
      <c r="Z1845" s="7">
        <v>0.16200000000000001</v>
      </c>
      <c r="AA1845" s="7">
        <v>0.378</v>
      </c>
      <c r="AB1845" s="7">
        <v>0.216</v>
      </c>
      <c r="AC1845" s="7">
        <v>0.24299999999999999</v>
      </c>
      <c r="AD1845" s="7">
        <v>0</v>
      </c>
      <c r="AP1845" s="17"/>
      <c r="AQ1845" s="16"/>
      <c r="AR1845" s="8" t="s">
        <v>215</v>
      </c>
      <c r="AS1845" s="6"/>
      <c r="AT1845" s="6"/>
      <c r="AU1845" s="6"/>
      <c r="AV1845" s="6"/>
      <c r="AW1845" s="6"/>
      <c r="AX1845" s="6"/>
    </row>
    <row r="1846" spans="1:50" x14ac:dyDescent="0.4">
      <c r="B1846" s="17"/>
      <c r="C1846" s="16" t="s">
        <v>223</v>
      </c>
      <c r="D1846" s="6">
        <v>27</v>
      </c>
      <c r="E1846" s="6">
        <v>1</v>
      </c>
      <c r="F1846" s="6">
        <v>2</v>
      </c>
      <c r="G1846" s="6">
        <v>13</v>
      </c>
      <c r="H1846" s="6">
        <v>10</v>
      </c>
      <c r="I1846" s="6">
        <v>1</v>
      </c>
      <c r="J1846" s="6">
        <v>0</v>
      </c>
      <c r="V1846" s="17"/>
      <c r="W1846" s="16" t="s">
        <v>223</v>
      </c>
      <c r="X1846" s="6">
        <v>33</v>
      </c>
      <c r="Y1846" s="6">
        <v>0</v>
      </c>
      <c r="Z1846" s="6">
        <v>3</v>
      </c>
      <c r="AA1846" s="6">
        <v>14</v>
      </c>
      <c r="AB1846" s="6">
        <v>12</v>
      </c>
      <c r="AC1846" s="6">
        <v>4</v>
      </c>
      <c r="AD1846" s="6">
        <v>0</v>
      </c>
      <c r="AP1846" s="17"/>
      <c r="AQ1846" s="16" t="s">
        <v>223</v>
      </c>
      <c r="AR1846" s="6">
        <v>0</v>
      </c>
      <c r="AS1846" s="6"/>
      <c r="AT1846" s="6"/>
      <c r="AU1846" s="6"/>
      <c r="AV1846" s="6"/>
      <c r="AW1846" s="6"/>
      <c r="AX1846" s="6"/>
    </row>
    <row r="1847" spans="1:50" x14ac:dyDescent="0.4">
      <c r="B1847" s="17"/>
      <c r="C1847" s="16"/>
      <c r="D1847" s="7">
        <v>1</v>
      </c>
      <c r="E1847" s="7">
        <v>3.6999999999999998E-2</v>
      </c>
      <c r="F1847" s="7">
        <v>7.3999999999999996E-2</v>
      </c>
      <c r="G1847" s="7">
        <v>0.48099999999999998</v>
      </c>
      <c r="H1847" s="7">
        <v>0.37</v>
      </c>
      <c r="I1847" s="7">
        <v>3.6999999999999998E-2</v>
      </c>
      <c r="J1847" s="7">
        <v>0</v>
      </c>
      <c r="V1847" s="17"/>
      <c r="W1847" s="16"/>
      <c r="X1847" s="7">
        <v>1</v>
      </c>
      <c r="Y1847" s="7">
        <v>0</v>
      </c>
      <c r="Z1847" s="7">
        <v>9.0999999999999998E-2</v>
      </c>
      <c r="AA1847" s="7">
        <v>0.42399999999999999</v>
      </c>
      <c r="AB1847" s="7">
        <v>0.36399999999999999</v>
      </c>
      <c r="AC1847" s="7">
        <v>0.121</v>
      </c>
      <c r="AD1847" s="7">
        <v>0</v>
      </c>
      <c r="AP1847" s="17"/>
      <c r="AQ1847" s="16"/>
      <c r="AR1847" s="8" t="s">
        <v>215</v>
      </c>
      <c r="AS1847" s="6"/>
      <c r="AT1847" s="6"/>
      <c r="AU1847" s="6"/>
      <c r="AV1847" s="6"/>
      <c r="AW1847" s="6"/>
      <c r="AX1847" s="6"/>
    </row>
    <row r="1849" spans="1:50" x14ac:dyDescent="0.4">
      <c r="A1849" s="11">
        <v>67</v>
      </c>
    </row>
    <row r="1850" spans="1:50" x14ac:dyDescent="0.4">
      <c r="B1850" s="1" t="s">
        <v>834</v>
      </c>
      <c r="V1850" s="1" t="s">
        <v>835</v>
      </c>
      <c r="AP1850" s="1" t="s">
        <v>836</v>
      </c>
    </row>
    <row r="1851" spans="1:50" x14ac:dyDescent="0.4">
      <c r="B1851" s="1" t="s">
        <v>837</v>
      </c>
      <c r="V1851" s="1" t="s">
        <v>838</v>
      </c>
      <c r="AP1851" s="1" t="s">
        <v>839</v>
      </c>
    </row>
    <row r="1852" spans="1:50" x14ac:dyDescent="0.4">
      <c r="B1852" s="16" t="s">
        <v>209</v>
      </c>
      <c r="C1852" s="16"/>
      <c r="D1852" s="6"/>
      <c r="E1852" s="6">
        <v>1</v>
      </c>
      <c r="F1852" s="6">
        <v>2</v>
      </c>
      <c r="G1852" s="6">
        <v>3</v>
      </c>
      <c r="H1852" s="6">
        <v>4</v>
      </c>
      <c r="I1852" s="6">
        <v>5</v>
      </c>
      <c r="J1852" s="6"/>
      <c r="V1852" s="16" t="s">
        <v>209</v>
      </c>
      <c r="W1852" s="16"/>
      <c r="X1852" s="6"/>
      <c r="Y1852" s="6">
        <v>1</v>
      </c>
      <c r="Z1852" s="6">
        <v>2</v>
      </c>
      <c r="AA1852" s="6">
        <v>3</v>
      </c>
      <c r="AB1852" s="6">
        <v>4</v>
      </c>
      <c r="AC1852" s="6">
        <v>5</v>
      </c>
      <c r="AD1852" s="6"/>
      <c r="AP1852" s="16" t="s">
        <v>209</v>
      </c>
      <c r="AQ1852" s="16"/>
      <c r="AR1852" s="6"/>
      <c r="AS1852" s="6">
        <v>1</v>
      </c>
      <c r="AT1852" s="6">
        <v>2</v>
      </c>
      <c r="AU1852" s="6">
        <v>3</v>
      </c>
      <c r="AV1852" s="6">
        <v>4</v>
      </c>
      <c r="AW1852" s="6">
        <v>5</v>
      </c>
      <c r="AX1852" s="6"/>
    </row>
    <row r="1853" spans="1:50" ht="27" x14ac:dyDescent="0.4">
      <c r="B1853" s="16" t="s">
        <v>210</v>
      </c>
      <c r="C1853" s="16"/>
      <c r="D1853" s="6" t="s">
        <v>211</v>
      </c>
      <c r="E1853" s="6" t="s">
        <v>803</v>
      </c>
      <c r="F1853" s="6" t="s">
        <v>804</v>
      </c>
      <c r="G1853" s="6" t="s">
        <v>805</v>
      </c>
      <c r="H1853" s="6" t="s">
        <v>806</v>
      </c>
      <c r="I1853" s="6" t="s">
        <v>522</v>
      </c>
      <c r="J1853" s="6" t="s">
        <v>212</v>
      </c>
      <c r="V1853" s="16" t="s">
        <v>210</v>
      </c>
      <c r="W1853" s="16"/>
      <c r="X1853" s="6" t="s">
        <v>211</v>
      </c>
      <c r="Y1853" s="6" t="s">
        <v>803</v>
      </c>
      <c r="Z1853" s="6" t="s">
        <v>804</v>
      </c>
      <c r="AA1853" s="6" t="s">
        <v>805</v>
      </c>
      <c r="AB1853" s="6" t="s">
        <v>806</v>
      </c>
      <c r="AC1853" s="6" t="s">
        <v>522</v>
      </c>
      <c r="AD1853" s="6" t="s">
        <v>212</v>
      </c>
      <c r="AP1853" s="16" t="s">
        <v>210</v>
      </c>
      <c r="AQ1853" s="16"/>
      <c r="AR1853" s="6" t="s">
        <v>211</v>
      </c>
      <c r="AS1853" s="6" t="s">
        <v>803</v>
      </c>
      <c r="AT1853" s="6" t="s">
        <v>804</v>
      </c>
      <c r="AU1853" s="6" t="s">
        <v>805</v>
      </c>
      <c r="AV1853" s="6" t="s">
        <v>806</v>
      </c>
      <c r="AW1853" s="6" t="s">
        <v>522</v>
      </c>
      <c r="AX1853" s="6" t="s">
        <v>212</v>
      </c>
    </row>
    <row r="1854" spans="1:50" x14ac:dyDescent="0.4">
      <c r="B1854" s="16" t="s">
        <v>211</v>
      </c>
      <c r="C1854" s="16"/>
      <c r="D1854" s="6">
        <v>367</v>
      </c>
      <c r="E1854" s="6">
        <v>21</v>
      </c>
      <c r="F1854" s="6">
        <v>85</v>
      </c>
      <c r="G1854" s="6">
        <v>113</v>
      </c>
      <c r="H1854" s="6">
        <v>85</v>
      </c>
      <c r="I1854" s="6">
        <v>63</v>
      </c>
      <c r="J1854" s="6">
        <v>0</v>
      </c>
      <c r="V1854" s="16" t="s">
        <v>211</v>
      </c>
      <c r="W1854" s="16"/>
      <c r="X1854" s="6">
        <v>530</v>
      </c>
      <c r="Y1854" s="6">
        <v>7</v>
      </c>
      <c r="Z1854" s="6">
        <v>95</v>
      </c>
      <c r="AA1854" s="6">
        <v>205</v>
      </c>
      <c r="AB1854" s="6">
        <v>139</v>
      </c>
      <c r="AC1854" s="6">
        <v>84</v>
      </c>
      <c r="AD1854" s="6">
        <v>0</v>
      </c>
      <c r="AP1854" s="16" t="s">
        <v>211</v>
      </c>
      <c r="AQ1854" s="16"/>
      <c r="AR1854" s="6">
        <v>4</v>
      </c>
      <c r="AS1854" s="6">
        <v>0</v>
      </c>
      <c r="AT1854" s="6">
        <v>1</v>
      </c>
      <c r="AU1854" s="6">
        <v>2</v>
      </c>
      <c r="AV1854" s="6">
        <v>1</v>
      </c>
      <c r="AW1854" s="6">
        <v>0</v>
      </c>
      <c r="AX1854" s="6">
        <v>0</v>
      </c>
    </row>
    <row r="1855" spans="1:50" x14ac:dyDescent="0.4">
      <c r="B1855" s="16"/>
      <c r="C1855" s="16"/>
      <c r="D1855" s="7">
        <v>1</v>
      </c>
      <c r="E1855" s="7">
        <v>5.7000000000000002E-2</v>
      </c>
      <c r="F1855" s="7">
        <v>0.23200000000000001</v>
      </c>
      <c r="G1855" s="7">
        <v>0.308</v>
      </c>
      <c r="H1855" s="7">
        <v>0.23200000000000001</v>
      </c>
      <c r="I1855" s="7">
        <v>0.17199999999999999</v>
      </c>
      <c r="J1855" s="7">
        <v>0</v>
      </c>
      <c r="V1855" s="16"/>
      <c r="W1855" s="16"/>
      <c r="X1855" s="7">
        <v>1</v>
      </c>
      <c r="Y1855" s="7">
        <v>1.2999999999999999E-2</v>
      </c>
      <c r="Z1855" s="7">
        <v>0.17899999999999999</v>
      </c>
      <c r="AA1855" s="7">
        <v>0.38700000000000001</v>
      </c>
      <c r="AB1855" s="7">
        <v>0.26200000000000001</v>
      </c>
      <c r="AC1855" s="7">
        <v>0.158</v>
      </c>
      <c r="AD1855" s="7">
        <v>0</v>
      </c>
      <c r="AP1855" s="16"/>
      <c r="AQ1855" s="16"/>
      <c r="AR1855" s="7">
        <v>1</v>
      </c>
      <c r="AS1855" s="7">
        <v>0</v>
      </c>
      <c r="AT1855" s="7">
        <v>0.25</v>
      </c>
      <c r="AU1855" s="7">
        <v>0.5</v>
      </c>
      <c r="AV1855" s="7">
        <v>0.25</v>
      </c>
      <c r="AW1855" s="7">
        <v>0</v>
      </c>
      <c r="AX1855" s="7">
        <v>0</v>
      </c>
    </row>
    <row r="1856" spans="1:50" x14ac:dyDescent="0.4">
      <c r="B1856" s="17" t="s">
        <v>10</v>
      </c>
      <c r="C1856" s="16" t="s">
        <v>213</v>
      </c>
      <c r="D1856" s="6">
        <v>26</v>
      </c>
      <c r="E1856" s="6">
        <v>3</v>
      </c>
      <c r="F1856" s="6">
        <v>9</v>
      </c>
      <c r="G1856" s="6">
        <v>4</v>
      </c>
      <c r="H1856" s="6">
        <v>3</v>
      </c>
      <c r="I1856" s="6">
        <v>7</v>
      </c>
      <c r="J1856" s="6">
        <v>0</v>
      </c>
      <c r="V1856" s="17" t="s">
        <v>10</v>
      </c>
      <c r="W1856" s="16" t="s">
        <v>213</v>
      </c>
      <c r="X1856" s="6">
        <v>33</v>
      </c>
      <c r="Y1856" s="6">
        <v>0</v>
      </c>
      <c r="Z1856" s="6">
        <v>6</v>
      </c>
      <c r="AA1856" s="6">
        <v>10</v>
      </c>
      <c r="AB1856" s="6">
        <v>14</v>
      </c>
      <c r="AC1856" s="6">
        <v>3</v>
      </c>
      <c r="AD1856" s="6">
        <v>0</v>
      </c>
      <c r="AP1856" s="17" t="s">
        <v>10</v>
      </c>
      <c r="AQ1856" s="16" t="s">
        <v>213</v>
      </c>
      <c r="AR1856" s="6">
        <v>1</v>
      </c>
      <c r="AS1856" s="6">
        <v>0</v>
      </c>
      <c r="AT1856" s="6">
        <v>0</v>
      </c>
      <c r="AU1856" s="6">
        <v>1</v>
      </c>
      <c r="AV1856" s="6">
        <v>0</v>
      </c>
      <c r="AW1856" s="6">
        <v>0</v>
      </c>
      <c r="AX1856" s="6">
        <v>0</v>
      </c>
    </row>
    <row r="1857" spans="2:50" x14ac:dyDescent="0.4">
      <c r="B1857" s="17"/>
      <c r="C1857" s="16"/>
      <c r="D1857" s="7">
        <v>1</v>
      </c>
      <c r="E1857" s="7">
        <v>0.115</v>
      </c>
      <c r="F1857" s="7">
        <v>0.34599999999999997</v>
      </c>
      <c r="G1857" s="7">
        <v>0.154</v>
      </c>
      <c r="H1857" s="7">
        <v>0.115</v>
      </c>
      <c r="I1857" s="7">
        <v>0.26900000000000002</v>
      </c>
      <c r="J1857" s="7">
        <v>0</v>
      </c>
      <c r="V1857" s="17"/>
      <c r="W1857" s="16"/>
      <c r="X1857" s="7">
        <v>1</v>
      </c>
      <c r="Y1857" s="7">
        <v>0</v>
      </c>
      <c r="Z1857" s="7">
        <v>0.182</v>
      </c>
      <c r="AA1857" s="7">
        <v>0.30299999999999999</v>
      </c>
      <c r="AB1857" s="7">
        <v>0.42399999999999999</v>
      </c>
      <c r="AC1857" s="7">
        <v>9.0999999999999998E-2</v>
      </c>
      <c r="AD1857" s="7">
        <v>0</v>
      </c>
      <c r="AP1857" s="17"/>
      <c r="AQ1857" s="16"/>
      <c r="AR1857" s="7">
        <v>1</v>
      </c>
      <c r="AS1857" s="7">
        <v>0</v>
      </c>
      <c r="AT1857" s="7">
        <v>0</v>
      </c>
      <c r="AU1857" s="7">
        <v>1</v>
      </c>
      <c r="AV1857" s="7">
        <v>0</v>
      </c>
      <c r="AW1857" s="7">
        <v>0</v>
      </c>
      <c r="AX1857" s="7">
        <v>0</v>
      </c>
    </row>
    <row r="1858" spans="2:50" x14ac:dyDescent="0.4">
      <c r="B1858" s="17"/>
      <c r="C1858" s="16" t="s">
        <v>214</v>
      </c>
      <c r="D1858" s="6">
        <v>25</v>
      </c>
      <c r="E1858" s="6">
        <v>5</v>
      </c>
      <c r="F1858" s="6">
        <v>5</v>
      </c>
      <c r="G1858" s="6">
        <v>8</v>
      </c>
      <c r="H1858" s="6">
        <v>5</v>
      </c>
      <c r="I1858" s="6">
        <v>2</v>
      </c>
      <c r="J1858" s="6">
        <v>0</v>
      </c>
      <c r="V1858" s="17"/>
      <c r="W1858" s="16" t="s">
        <v>214</v>
      </c>
      <c r="X1858" s="6">
        <v>36</v>
      </c>
      <c r="Y1858" s="6">
        <v>1</v>
      </c>
      <c r="Z1858" s="6">
        <v>11</v>
      </c>
      <c r="AA1858" s="6">
        <v>10</v>
      </c>
      <c r="AB1858" s="6">
        <v>8</v>
      </c>
      <c r="AC1858" s="6">
        <v>6</v>
      </c>
      <c r="AD1858" s="6">
        <v>0</v>
      </c>
      <c r="AP1858" s="17"/>
      <c r="AQ1858" s="16" t="s">
        <v>214</v>
      </c>
      <c r="AR1858" s="6">
        <v>0</v>
      </c>
      <c r="AS1858" s="6"/>
      <c r="AT1858" s="6"/>
      <c r="AU1858" s="6"/>
      <c r="AV1858" s="6"/>
      <c r="AW1858" s="6"/>
      <c r="AX1858" s="6"/>
    </row>
    <row r="1859" spans="2:50" x14ac:dyDescent="0.4">
      <c r="B1859" s="17"/>
      <c r="C1859" s="16"/>
      <c r="D1859" s="7">
        <v>1</v>
      </c>
      <c r="E1859" s="7">
        <v>0.2</v>
      </c>
      <c r="F1859" s="7">
        <v>0.2</v>
      </c>
      <c r="G1859" s="7">
        <v>0.32</v>
      </c>
      <c r="H1859" s="7">
        <v>0.2</v>
      </c>
      <c r="I1859" s="7">
        <v>0.08</v>
      </c>
      <c r="J1859" s="7">
        <v>0</v>
      </c>
      <c r="V1859" s="17"/>
      <c r="W1859" s="16"/>
      <c r="X1859" s="7">
        <v>1</v>
      </c>
      <c r="Y1859" s="7">
        <v>2.8000000000000001E-2</v>
      </c>
      <c r="Z1859" s="7">
        <v>0.30599999999999999</v>
      </c>
      <c r="AA1859" s="7">
        <v>0.27800000000000002</v>
      </c>
      <c r="AB1859" s="7">
        <v>0.222</v>
      </c>
      <c r="AC1859" s="7">
        <v>0.16700000000000001</v>
      </c>
      <c r="AD1859" s="7">
        <v>0</v>
      </c>
      <c r="AP1859" s="17"/>
      <c r="AQ1859" s="16"/>
      <c r="AR1859" s="8" t="s">
        <v>215</v>
      </c>
      <c r="AS1859" s="6"/>
      <c r="AT1859" s="6"/>
      <c r="AU1859" s="6"/>
      <c r="AV1859" s="6"/>
      <c r="AW1859" s="6"/>
      <c r="AX1859" s="6"/>
    </row>
    <row r="1860" spans="2:50" x14ac:dyDescent="0.4">
      <c r="B1860" s="17"/>
      <c r="C1860" s="16" t="s">
        <v>216</v>
      </c>
      <c r="D1860" s="6">
        <v>28</v>
      </c>
      <c r="E1860" s="6">
        <v>2</v>
      </c>
      <c r="F1860" s="6">
        <v>5</v>
      </c>
      <c r="G1860" s="6">
        <v>6</v>
      </c>
      <c r="H1860" s="6">
        <v>6</v>
      </c>
      <c r="I1860" s="6">
        <v>9</v>
      </c>
      <c r="J1860" s="6">
        <v>0</v>
      </c>
      <c r="V1860" s="17"/>
      <c r="W1860" s="16" t="s">
        <v>216</v>
      </c>
      <c r="X1860" s="6">
        <v>42</v>
      </c>
      <c r="Y1860" s="6">
        <v>4</v>
      </c>
      <c r="Z1860" s="6">
        <v>7</v>
      </c>
      <c r="AA1860" s="6">
        <v>19</v>
      </c>
      <c r="AB1860" s="6">
        <v>5</v>
      </c>
      <c r="AC1860" s="6">
        <v>7</v>
      </c>
      <c r="AD1860" s="6">
        <v>0</v>
      </c>
      <c r="AP1860" s="17"/>
      <c r="AQ1860" s="16" t="s">
        <v>216</v>
      </c>
      <c r="AR1860" s="6">
        <v>2</v>
      </c>
      <c r="AS1860" s="6">
        <v>0</v>
      </c>
      <c r="AT1860" s="6">
        <v>1</v>
      </c>
      <c r="AU1860" s="6">
        <v>0</v>
      </c>
      <c r="AV1860" s="6">
        <v>1</v>
      </c>
      <c r="AW1860" s="6">
        <v>0</v>
      </c>
      <c r="AX1860" s="6">
        <v>0</v>
      </c>
    </row>
    <row r="1861" spans="2:50" x14ac:dyDescent="0.4">
      <c r="B1861" s="17"/>
      <c r="C1861" s="16"/>
      <c r="D1861" s="7">
        <v>1</v>
      </c>
      <c r="E1861" s="7">
        <v>7.0999999999999994E-2</v>
      </c>
      <c r="F1861" s="7">
        <v>0.17899999999999999</v>
      </c>
      <c r="G1861" s="7">
        <v>0.214</v>
      </c>
      <c r="H1861" s="7">
        <v>0.214</v>
      </c>
      <c r="I1861" s="7">
        <v>0.32100000000000001</v>
      </c>
      <c r="J1861" s="7">
        <v>0</v>
      </c>
      <c r="V1861" s="17"/>
      <c r="W1861" s="16"/>
      <c r="X1861" s="7">
        <v>1</v>
      </c>
      <c r="Y1861" s="7">
        <v>9.5000000000000001E-2</v>
      </c>
      <c r="Z1861" s="7">
        <v>0.16700000000000001</v>
      </c>
      <c r="AA1861" s="7">
        <v>0.45200000000000001</v>
      </c>
      <c r="AB1861" s="7">
        <v>0.11899999999999999</v>
      </c>
      <c r="AC1861" s="7">
        <v>0.16700000000000001</v>
      </c>
      <c r="AD1861" s="7">
        <v>0</v>
      </c>
      <c r="AP1861" s="17"/>
      <c r="AQ1861" s="16"/>
      <c r="AR1861" s="7">
        <v>1</v>
      </c>
      <c r="AS1861" s="7">
        <v>0</v>
      </c>
      <c r="AT1861" s="7">
        <v>0.5</v>
      </c>
      <c r="AU1861" s="7">
        <v>0</v>
      </c>
      <c r="AV1861" s="7">
        <v>0.5</v>
      </c>
      <c r="AW1861" s="7">
        <v>0</v>
      </c>
      <c r="AX1861" s="7">
        <v>0</v>
      </c>
    </row>
    <row r="1862" spans="2:50" x14ac:dyDescent="0.4">
      <c r="B1862" s="17"/>
      <c r="C1862" s="16" t="s">
        <v>217</v>
      </c>
      <c r="D1862" s="6">
        <v>37</v>
      </c>
      <c r="E1862" s="6">
        <v>3</v>
      </c>
      <c r="F1862" s="6">
        <v>9</v>
      </c>
      <c r="G1862" s="6">
        <v>9</v>
      </c>
      <c r="H1862" s="6">
        <v>7</v>
      </c>
      <c r="I1862" s="6">
        <v>9</v>
      </c>
      <c r="J1862" s="6">
        <v>0</v>
      </c>
      <c r="V1862" s="17"/>
      <c r="W1862" s="16" t="s">
        <v>217</v>
      </c>
      <c r="X1862" s="6">
        <v>55</v>
      </c>
      <c r="Y1862" s="6">
        <v>1</v>
      </c>
      <c r="Z1862" s="6">
        <v>13</v>
      </c>
      <c r="AA1862" s="6">
        <v>23</v>
      </c>
      <c r="AB1862" s="6">
        <v>9</v>
      </c>
      <c r="AC1862" s="6">
        <v>9</v>
      </c>
      <c r="AD1862" s="6">
        <v>0</v>
      </c>
      <c r="AP1862" s="17"/>
      <c r="AQ1862" s="16" t="s">
        <v>217</v>
      </c>
      <c r="AR1862" s="6">
        <v>1</v>
      </c>
      <c r="AS1862" s="6">
        <v>0</v>
      </c>
      <c r="AT1862" s="6">
        <v>0</v>
      </c>
      <c r="AU1862" s="6">
        <v>1</v>
      </c>
      <c r="AV1862" s="6">
        <v>0</v>
      </c>
      <c r="AW1862" s="6">
        <v>0</v>
      </c>
      <c r="AX1862" s="6">
        <v>0</v>
      </c>
    </row>
    <row r="1863" spans="2:50" x14ac:dyDescent="0.4">
      <c r="B1863" s="17"/>
      <c r="C1863" s="16"/>
      <c r="D1863" s="7">
        <v>1</v>
      </c>
      <c r="E1863" s="7">
        <v>8.1000000000000003E-2</v>
      </c>
      <c r="F1863" s="7">
        <v>0.24299999999999999</v>
      </c>
      <c r="G1863" s="7">
        <v>0.24299999999999999</v>
      </c>
      <c r="H1863" s="7">
        <v>0.189</v>
      </c>
      <c r="I1863" s="7">
        <v>0.24299999999999999</v>
      </c>
      <c r="J1863" s="7">
        <v>0</v>
      </c>
      <c r="V1863" s="17"/>
      <c r="W1863" s="16"/>
      <c r="X1863" s="7">
        <v>1</v>
      </c>
      <c r="Y1863" s="7">
        <v>1.7999999999999999E-2</v>
      </c>
      <c r="Z1863" s="7">
        <v>0.23599999999999999</v>
      </c>
      <c r="AA1863" s="7">
        <v>0.41799999999999998</v>
      </c>
      <c r="AB1863" s="7">
        <v>0.16400000000000001</v>
      </c>
      <c r="AC1863" s="7">
        <v>0.16400000000000001</v>
      </c>
      <c r="AD1863" s="7">
        <v>0</v>
      </c>
      <c r="AP1863" s="17"/>
      <c r="AQ1863" s="16"/>
      <c r="AR1863" s="7">
        <v>1</v>
      </c>
      <c r="AS1863" s="7">
        <v>0</v>
      </c>
      <c r="AT1863" s="7">
        <v>0</v>
      </c>
      <c r="AU1863" s="7">
        <v>1</v>
      </c>
      <c r="AV1863" s="7">
        <v>0</v>
      </c>
      <c r="AW1863" s="7">
        <v>0</v>
      </c>
      <c r="AX1863" s="7">
        <v>0</v>
      </c>
    </row>
    <row r="1864" spans="2:50" x14ac:dyDescent="0.4">
      <c r="B1864" s="17"/>
      <c r="C1864" s="16" t="s">
        <v>218</v>
      </c>
      <c r="D1864" s="6">
        <v>34</v>
      </c>
      <c r="E1864" s="6">
        <v>2</v>
      </c>
      <c r="F1864" s="6">
        <v>9</v>
      </c>
      <c r="G1864" s="6">
        <v>8</v>
      </c>
      <c r="H1864" s="6">
        <v>8</v>
      </c>
      <c r="I1864" s="6">
        <v>7</v>
      </c>
      <c r="J1864" s="6">
        <v>0</v>
      </c>
      <c r="V1864" s="17"/>
      <c r="W1864" s="16" t="s">
        <v>218</v>
      </c>
      <c r="X1864" s="6">
        <v>44</v>
      </c>
      <c r="Y1864" s="6">
        <v>0</v>
      </c>
      <c r="Z1864" s="6">
        <v>8</v>
      </c>
      <c r="AA1864" s="6">
        <v>17</v>
      </c>
      <c r="AB1864" s="6">
        <v>14</v>
      </c>
      <c r="AC1864" s="6">
        <v>5</v>
      </c>
      <c r="AD1864" s="6">
        <v>0</v>
      </c>
      <c r="AP1864" s="17"/>
      <c r="AQ1864" s="16" t="s">
        <v>218</v>
      </c>
      <c r="AR1864" s="6">
        <v>0</v>
      </c>
      <c r="AS1864" s="6"/>
      <c r="AT1864" s="6"/>
      <c r="AU1864" s="6"/>
      <c r="AV1864" s="6"/>
      <c r="AW1864" s="6"/>
      <c r="AX1864" s="6"/>
    </row>
    <row r="1865" spans="2:50" x14ac:dyDescent="0.4">
      <c r="B1865" s="17"/>
      <c r="C1865" s="16"/>
      <c r="D1865" s="7">
        <v>1</v>
      </c>
      <c r="E1865" s="7">
        <v>5.8999999999999997E-2</v>
      </c>
      <c r="F1865" s="7">
        <v>0.26500000000000001</v>
      </c>
      <c r="G1865" s="7">
        <v>0.23499999999999999</v>
      </c>
      <c r="H1865" s="7">
        <v>0.23499999999999999</v>
      </c>
      <c r="I1865" s="7">
        <v>0.20599999999999999</v>
      </c>
      <c r="J1865" s="7">
        <v>0</v>
      </c>
      <c r="V1865" s="17"/>
      <c r="W1865" s="16"/>
      <c r="X1865" s="7">
        <v>1</v>
      </c>
      <c r="Y1865" s="7">
        <v>0</v>
      </c>
      <c r="Z1865" s="7">
        <v>0.182</v>
      </c>
      <c r="AA1865" s="7">
        <v>0.38600000000000001</v>
      </c>
      <c r="AB1865" s="7">
        <v>0.318</v>
      </c>
      <c r="AC1865" s="7">
        <v>0.114</v>
      </c>
      <c r="AD1865" s="7">
        <v>0</v>
      </c>
      <c r="AP1865" s="17"/>
      <c r="AQ1865" s="16"/>
      <c r="AR1865" s="8" t="s">
        <v>215</v>
      </c>
      <c r="AS1865" s="6"/>
      <c r="AT1865" s="6"/>
      <c r="AU1865" s="6"/>
      <c r="AV1865" s="6"/>
      <c r="AW1865" s="6"/>
      <c r="AX1865" s="6"/>
    </row>
    <row r="1866" spans="2:50" x14ac:dyDescent="0.4">
      <c r="B1866" s="17"/>
      <c r="C1866" s="16" t="s">
        <v>219</v>
      </c>
      <c r="D1866" s="6">
        <v>50</v>
      </c>
      <c r="E1866" s="6">
        <v>2</v>
      </c>
      <c r="F1866" s="6">
        <v>8</v>
      </c>
      <c r="G1866" s="6">
        <v>19</v>
      </c>
      <c r="H1866" s="6">
        <v>8</v>
      </c>
      <c r="I1866" s="6">
        <v>13</v>
      </c>
      <c r="J1866" s="6">
        <v>0</v>
      </c>
      <c r="V1866" s="17"/>
      <c r="W1866" s="16" t="s">
        <v>219</v>
      </c>
      <c r="X1866" s="6">
        <v>77</v>
      </c>
      <c r="Y1866" s="6">
        <v>0</v>
      </c>
      <c r="Z1866" s="6">
        <v>13</v>
      </c>
      <c r="AA1866" s="6">
        <v>30</v>
      </c>
      <c r="AB1866" s="6">
        <v>22</v>
      </c>
      <c r="AC1866" s="6">
        <v>12</v>
      </c>
      <c r="AD1866" s="6">
        <v>0</v>
      </c>
      <c r="AP1866" s="17"/>
      <c r="AQ1866" s="16" t="s">
        <v>219</v>
      </c>
      <c r="AR1866" s="6">
        <v>0</v>
      </c>
      <c r="AS1866" s="6"/>
      <c r="AT1866" s="6"/>
      <c r="AU1866" s="6"/>
      <c r="AV1866" s="6"/>
      <c r="AW1866" s="6"/>
      <c r="AX1866" s="6"/>
    </row>
    <row r="1867" spans="2:50" x14ac:dyDescent="0.4">
      <c r="B1867" s="17"/>
      <c r="C1867" s="16"/>
      <c r="D1867" s="7">
        <v>1</v>
      </c>
      <c r="E1867" s="7">
        <v>0.04</v>
      </c>
      <c r="F1867" s="7">
        <v>0.16</v>
      </c>
      <c r="G1867" s="7">
        <v>0.38</v>
      </c>
      <c r="H1867" s="7">
        <v>0.16</v>
      </c>
      <c r="I1867" s="7">
        <v>0.26</v>
      </c>
      <c r="J1867" s="7">
        <v>0</v>
      </c>
      <c r="V1867" s="17"/>
      <c r="W1867" s="16"/>
      <c r="X1867" s="7">
        <v>1</v>
      </c>
      <c r="Y1867" s="7">
        <v>0</v>
      </c>
      <c r="Z1867" s="7">
        <v>0.16900000000000001</v>
      </c>
      <c r="AA1867" s="7">
        <v>0.39</v>
      </c>
      <c r="AB1867" s="7">
        <v>0.28599999999999998</v>
      </c>
      <c r="AC1867" s="7">
        <v>0.156</v>
      </c>
      <c r="AD1867" s="7">
        <v>0</v>
      </c>
      <c r="AP1867" s="17"/>
      <c r="AQ1867" s="16"/>
      <c r="AR1867" s="8" t="s">
        <v>215</v>
      </c>
      <c r="AS1867" s="6"/>
      <c r="AT1867" s="6"/>
      <c r="AU1867" s="6"/>
      <c r="AV1867" s="6"/>
      <c r="AW1867" s="6"/>
      <c r="AX1867" s="6"/>
    </row>
    <row r="1868" spans="2:50" x14ac:dyDescent="0.4">
      <c r="B1868" s="17"/>
      <c r="C1868" s="16" t="s">
        <v>220</v>
      </c>
      <c r="D1868" s="6">
        <v>52</v>
      </c>
      <c r="E1868" s="6">
        <v>2</v>
      </c>
      <c r="F1868" s="6">
        <v>12</v>
      </c>
      <c r="G1868" s="6">
        <v>21</v>
      </c>
      <c r="H1868" s="6">
        <v>12</v>
      </c>
      <c r="I1868" s="6">
        <v>5</v>
      </c>
      <c r="J1868" s="6">
        <v>0</v>
      </c>
      <c r="V1868" s="17"/>
      <c r="W1868" s="16" t="s">
        <v>220</v>
      </c>
      <c r="X1868" s="6">
        <v>84</v>
      </c>
      <c r="Y1868" s="6">
        <v>0</v>
      </c>
      <c r="Z1868" s="6">
        <v>14</v>
      </c>
      <c r="AA1868" s="6">
        <v>37</v>
      </c>
      <c r="AB1868" s="6">
        <v>20</v>
      </c>
      <c r="AC1868" s="6">
        <v>13</v>
      </c>
      <c r="AD1868" s="6">
        <v>0</v>
      </c>
      <c r="AP1868" s="17"/>
      <c r="AQ1868" s="16" t="s">
        <v>220</v>
      </c>
      <c r="AR1868" s="6">
        <v>0</v>
      </c>
      <c r="AS1868" s="6"/>
      <c r="AT1868" s="6"/>
      <c r="AU1868" s="6"/>
      <c r="AV1868" s="6"/>
      <c r="AW1868" s="6"/>
      <c r="AX1868" s="6"/>
    </row>
    <row r="1869" spans="2:50" x14ac:dyDescent="0.4">
      <c r="B1869" s="17"/>
      <c r="C1869" s="16"/>
      <c r="D1869" s="7">
        <v>1</v>
      </c>
      <c r="E1869" s="7">
        <v>3.7999999999999999E-2</v>
      </c>
      <c r="F1869" s="7">
        <v>0.23100000000000001</v>
      </c>
      <c r="G1869" s="7">
        <v>0.40400000000000003</v>
      </c>
      <c r="H1869" s="7">
        <v>0.23100000000000001</v>
      </c>
      <c r="I1869" s="7">
        <v>9.6000000000000002E-2</v>
      </c>
      <c r="J1869" s="7">
        <v>0</v>
      </c>
      <c r="V1869" s="17"/>
      <c r="W1869" s="16"/>
      <c r="X1869" s="7">
        <v>1</v>
      </c>
      <c r="Y1869" s="7">
        <v>0</v>
      </c>
      <c r="Z1869" s="7">
        <v>0.16700000000000001</v>
      </c>
      <c r="AA1869" s="7">
        <v>0.44</v>
      </c>
      <c r="AB1869" s="7">
        <v>0.23799999999999999</v>
      </c>
      <c r="AC1869" s="7">
        <v>0.155</v>
      </c>
      <c r="AD1869" s="7">
        <v>0</v>
      </c>
      <c r="AP1869" s="17"/>
      <c r="AQ1869" s="16"/>
      <c r="AR1869" s="8" t="s">
        <v>215</v>
      </c>
      <c r="AS1869" s="6"/>
      <c r="AT1869" s="6"/>
      <c r="AU1869" s="6"/>
      <c r="AV1869" s="6"/>
      <c r="AW1869" s="6"/>
      <c r="AX1869" s="6"/>
    </row>
    <row r="1870" spans="2:50" x14ac:dyDescent="0.4">
      <c r="B1870" s="17"/>
      <c r="C1870" s="16" t="s">
        <v>221</v>
      </c>
      <c r="D1870" s="6">
        <v>53</v>
      </c>
      <c r="E1870" s="6">
        <v>1</v>
      </c>
      <c r="F1870" s="6">
        <v>16</v>
      </c>
      <c r="G1870" s="6">
        <v>18</v>
      </c>
      <c r="H1870" s="6">
        <v>11</v>
      </c>
      <c r="I1870" s="6">
        <v>7</v>
      </c>
      <c r="J1870" s="6">
        <v>0</v>
      </c>
      <c r="V1870" s="17"/>
      <c r="W1870" s="16" t="s">
        <v>221</v>
      </c>
      <c r="X1870" s="6">
        <v>88</v>
      </c>
      <c r="Y1870" s="6">
        <v>1</v>
      </c>
      <c r="Z1870" s="6">
        <v>14</v>
      </c>
      <c r="AA1870" s="6">
        <v>34</v>
      </c>
      <c r="AB1870" s="6">
        <v>25</v>
      </c>
      <c r="AC1870" s="6">
        <v>14</v>
      </c>
      <c r="AD1870" s="6">
        <v>0</v>
      </c>
      <c r="AP1870" s="17"/>
      <c r="AQ1870" s="16" t="s">
        <v>221</v>
      </c>
      <c r="AR1870" s="6">
        <v>0</v>
      </c>
      <c r="AS1870" s="6"/>
      <c r="AT1870" s="6"/>
      <c r="AU1870" s="6"/>
      <c r="AV1870" s="6"/>
      <c r="AW1870" s="6"/>
      <c r="AX1870" s="6"/>
    </row>
    <row r="1871" spans="2:50" x14ac:dyDescent="0.4">
      <c r="B1871" s="17"/>
      <c r="C1871" s="16"/>
      <c r="D1871" s="7">
        <v>1</v>
      </c>
      <c r="E1871" s="7">
        <v>1.9E-2</v>
      </c>
      <c r="F1871" s="7">
        <v>0.30199999999999999</v>
      </c>
      <c r="G1871" s="7">
        <v>0.34</v>
      </c>
      <c r="H1871" s="7">
        <v>0.20799999999999999</v>
      </c>
      <c r="I1871" s="7">
        <v>0.13200000000000001</v>
      </c>
      <c r="J1871" s="7">
        <v>0</v>
      </c>
      <c r="V1871" s="17"/>
      <c r="W1871" s="16"/>
      <c r="X1871" s="7">
        <v>1</v>
      </c>
      <c r="Y1871" s="7">
        <v>1.0999999999999999E-2</v>
      </c>
      <c r="Z1871" s="7">
        <v>0.159</v>
      </c>
      <c r="AA1871" s="7">
        <v>0.38600000000000001</v>
      </c>
      <c r="AB1871" s="7">
        <v>0.28399999999999997</v>
      </c>
      <c r="AC1871" s="7">
        <v>0.159</v>
      </c>
      <c r="AD1871" s="7">
        <v>0</v>
      </c>
      <c r="AP1871" s="17"/>
      <c r="AQ1871" s="16"/>
      <c r="AR1871" s="8" t="s">
        <v>215</v>
      </c>
      <c r="AS1871" s="6"/>
      <c r="AT1871" s="6"/>
      <c r="AU1871" s="6"/>
      <c r="AV1871" s="6"/>
      <c r="AW1871" s="6"/>
      <c r="AX1871" s="6"/>
    </row>
    <row r="1872" spans="2:50" x14ac:dyDescent="0.4">
      <c r="B1872" s="17"/>
      <c r="C1872" s="16" t="s">
        <v>222</v>
      </c>
      <c r="D1872" s="6">
        <v>35</v>
      </c>
      <c r="E1872" s="6">
        <v>0</v>
      </c>
      <c r="F1872" s="6">
        <v>8</v>
      </c>
      <c r="G1872" s="6">
        <v>10</v>
      </c>
      <c r="H1872" s="6">
        <v>14</v>
      </c>
      <c r="I1872" s="6">
        <v>3</v>
      </c>
      <c r="J1872" s="6">
        <v>0</v>
      </c>
      <c r="V1872" s="17"/>
      <c r="W1872" s="16" t="s">
        <v>222</v>
      </c>
      <c r="X1872" s="6">
        <v>37</v>
      </c>
      <c r="Y1872" s="6">
        <v>0</v>
      </c>
      <c r="Z1872" s="6">
        <v>5</v>
      </c>
      <c r="AA1872" s="6">
        <v>13</v>
      </c>
      <c r="AB1872" s="6">
        <v>9</v>
      </c>
      <c r="AC1872" s="6">
        <v>10</v>
      </c>
      <c r="AD1872" s="6">
        <v>0</v>
      </c>
      <c r="AP1872" s="17"/>
      <c r="AQ1872" s="16" t="s">
        <v>222</v>
      </c>
      <c r="AR1872" s="6">
        <v>0</v>
      </c>
      <c r="AS1872" s="6"/>
      <c r="AT1872" s="6"/>
      <c r="AU1872" s="6"/>
      <c r="AV1872" s="6"/>
      <c r="AW1872" s="6"/>
      <c r="AX1872" s="6"/>
    </row>
    <row r="1873" spans="1:50" x14ac:dyDescent="0.4">
      <c r="B1873" s="17"/>
      <c r="C1873" s="16"/>
      <c r="D1873" s="7">
        <v>1</v>
      </c>
      <c r="E1873" s="7">
        <v>0</v>
      </c>
      <c r="F1873" s="7">
        <v>0.22900000000000001</v>
      </c>
      <c r="G1873" s="7">
        <v>0.28599999999999998</v>
      </c>
      <c r="H1873" s="7">
        <v>0.4</v>
      </c>
      <c r="I1873" s="7">
        <v>8.5999999999999993E-2</v>
      </c>
      <c r="J1873" s="7">
        <v>0</v>
      </c>
      <c r="V1873" s="17"/>
      <c r="W1873" s="16"/>
      <c r="X1873" s="7">
        <v>1</v>
      </c>
      <c r="Y1873" s="7">
        <v>0</v>
      </c>
      <c r="Z1873" s="7">
        <v>0.13500000000000001</v>
      </c>
      <c r="AA1873" s="7">
        <v>0.35099999999999998</v>
      </c>
      <c r="AB1873" s="7">
        <v>0.24299999999999999</v>
      </c>
      <c r="AC1873" s="7">
        <v>0.27</v>
      </c>
      <c r="AD1873" s="7">
        <v>0</v>
      </c>
      <c r="AP1873" s="17"/>
      <c r="AQ1873" s="16"/>
      <c r="AR1873" s="8" t="s">
        <v>215</v>
      </c>
      <c r="AS1873" s="6"/>
      <c r="AT1873" s="6"/>
      <c r="AU1873" s="6"/>
      <c r="AV1873" s="6"/>
      <c r="AW1873" s="6"/>
      <c r="AX1873" s="6"/>
    </row>
    <row r="1874" spans="1:50" x14ac:dyDescent="0.4">
      <c r="B1874" s="17"/>
      <c r="C1874" s="16" t="s">
        <v>223</v>
      </c>
      <c r="D1874" s="6">
        <v>27</v>
      </c>
      <c r="E1874" s="6">
        <v>1</v>
      </c>
      <c r="F1874" s="6">
        <v>4</v>
      </c>
      <c r="G1874" s="6">
        <v>10</v>
      </c>
      <c r="H1874" s="6">
        <v>11</v>
      </c>
      <c r="I1874" s="6">
        <v>1</v>
      </c>
      <c r="J1874" s="6">
        <v>0</v>
      </c>
      <c r="V1874" s="17"/>
      <c r="W1874" s="16" t="s">
        <v>223</v>
      </c>
      <c r="X1874" s="6">
        <v>33</v>
      </c>
      <c r="Y1874" s="6">
        <v>0</v>
      </c>
      <c r="Z1874" s="6">
        <v>4</v>
      </c>
      <c r="AA1874" s="6">
        <v>11</v>
      </c>
      <c r="AB1874" s="6">
        <v>13</v>
      </c>
      <c r="AC1874" s="6">
        <v>5</v>
      </c>
      <c r="AD1874" s="6">
        <v>0</v>
      </c>
      <c r="AP1874" s="17"/>
      <c r="AQ1874" s="16" t="s">
        <v>223</v>
      </c>
      <c r="AR1874" s="6">
        <v>0</v>
      </c>
      <c r="AS1874" s="6"/>
      <c r="AT1874" s="6"/>
      <c r="AU1874" s="6"/>
      <c r="AV1874" s="6"/>
      <c r="AW1874" s="6"/>
      <c r="AX1874" s="6"/>
    </row>
    <row r="1875" spans="1:50" x14ac:dyDescent="0.4">
      <c r="B1875" s="17"/>
      <c r="C1875" s="16"/>
      <c r="D1875" s="7">
        <v>1</v>
      </c>
      <c r="E1875" s="7">
        <v>3.6999999999999998E-2</v>
      </c>
      <c r="F1875" s="7">
        <v>0.14799999999999999</v>
      </c>
      <c r="G1875" s="7">
        <v>0.37</v>
      </c>
      <c r="H1875" s="7">
        <v>0.40699999999999997</v>
      </c>
      <c r="I1875" s="7">
        <v>3.6999999999999998E-2</v>
      </c>
      <c r="J1875" s="7">
        <v>0</v>
      </c>
      <c r="V1875" s="17"/>
      <c r="W1875" s="16"/>
      <c r="X1875" s="7">
        <v>1</v>
      </c>
      <c r="Y1875" s="7">
        <v>0</v>
      </c>
      <c r="Z1875" s="7">
        <v>0.121</v>
      </c>
      <c r="AA1875" s="7">
        <v>0.33300000000000002</v>
      </c>
      <c r="AB1875" s="7">
        <v>0.39400000000000002</v>
      </c>
      <c r="AC1875" s="7">
        <v>0.152</v>
      </c>
      <c r="AD1875" s="7">
        <v>0</v>
      </c>
      <c r="AP1875" s="17"/>
      <c r="AQ1875" s="16"/>
      <c r="AR1875" s="8" t="s">
        <v>215</v>
      </c>
      <c r="AS1875" s="6"/>
      <c r="AT1875" s="6"/>
      <c r="AU1875" s="6"/>
      <c r="AV1875" s="6"/>
      <c r="AW1875" s="6"/>
      <c r="AX1875" s="6"/>
    </row>
    <row r="1877" spans="1:50" x14ac:dyDescent="0.4">
      <c r="A1877" s="11">
        <v>68</v>
      </c>
    </row>
    <row r="1878" spans="1:50" x14ac:dyDescent="0.4">
      <c r="B1878" s="1" t="s">
        <v>840</v>
      </c>
      <c r="V1878" s="1" t="s">
        <v>841</v>
      </c>
      <c r="AP1878" s="1" t="s">
        <v>842</v>
      </c>
    </row>
    <row r="1879" spans="1:50" x14ac:dyDescent="0.4">
      <c r="B1879" s="1" t="s">
        <v>843</v>
      </c>
      <c r="V1879" s="1" t="s">
        <v>844</v>
      </c>
      <c r="AP1879" s="1" t="s">
        <v>845</v>
      </c>
    </row>
    <row r="1880" spans="1:50" x14ac:dyDescent="0.4">
      <c r="B1880" s="16" t="s">
        <v>209</v>
      </c>
      <c r="C1880" s="16"/>
      <c r="D1880" s="6"/>
      <c r="E1880" s="6">
        <v>1</v>
      </c>
      <c r="F1880" s="6">
        <v>2</v>
      </c>
      <c r="G1880" s="6"/>
      <c r="V1880" s="16" t="s">
        <v>209</v>
      </c>
      <c r="W1880" s="16"/>
      <c r="X1880" s="6"/>
      <c r="Y1880" s="6">
        <v>1</v>
      </c>
      <c r="Z1880" s="6">
        <v>2</v>
      </c>
      <c r="AA1880" s="6"/>
      <c r="AP1880" s="16" t="s">
        <v>209</v>
      </c>
      <c r="AQ1880" s="16"/>
      <c r="AR1880" s="6"/>
      <c r="AS1880" s="6">
        <v>1</v>
      </c>
      <c r="AT1880" s="6">
        <v>2</v>
      </c>
      <c r="AU1880" s="6"/>
    </row>
    <row r="1881" spans="1:50" ht="27" x14ac:dyDescent="0.4">
      <c r="B1881" s="16" t="s">
        <v>210</v>
      </c>
      <c r="C1881" s="16"/>
      <c r="D1881" s="6" t="s">
        <v>211</v>
      </c>
      <c r="E1881" s="6" t="s">
        <v>846</v>
      </c>
      <c r="F1881" s="6" t="s">
        <v>847</v>
      </c>
      <c r="G1881" s="6" t="s">
        <v>212</v>
      </c>
      <c r="V1881" s="16" t="s">
        <v>210</v>
      </c>
      <c r="W1881" s="16"/>
      <c r="X1881" s="6" t="s">
        <v>211</v>
      </c>
      <c r="Y1881" s="6" t="s">
        <v>846</v>
      </c>
      <c r="Z1881" s="6" t="s">
        <v>847</v>
      </c>
      <c r="AA1881" s="6" t="s">
        <v>212</v>
      </c>
      <c r="AP1881" s="16" t="s">
        <v>210</v>
      </c>
      <c r="AQ1881" s="16"/>
      <c r="AR1881" s="6" t="s">
        <v>211</v>
      </c>
      <c r="AS1881" s="6" t="s">
        <v>846</v>
      </c>
      <c r="AT1881" s="6" t="s">
        <v>847</v>
      </c>
      <c r="AU1881" s="6" t="s">
        <v>212</v>
      </c>
    </row>
    <row r="1882" spans="1:50" x14ac:dyDescent="0.4">
      <c r="B1882" s="16" t="s">
        <v>211</v>
      </c>
      <c r="C1882" s="16"/>
      <c r="D1882" s="6">
        <v>367</v>
      </c>
      <c r="E1882" s="6">
        <v>92</v>
      </c>
      <c r="F1882" s="6">
        <v>274</v>
      </c>
      <c r="G1882" s="6">
        <v>1</v>
      </c>
      <c r="V1882" s="16" t="s">
        <v>211</v>
      </c>
      <c r="W1882" s="16"/>
      <c r="X1882" s="6">
        <v>530</v>
      </c>
      <c r="Y1882" s="6">
        <v>133</v>
      </c>
      <c r="Z1882" s="6">
        <v>389</v>
      </c>
      <c r="AA1882" s="6">
        <v>8</v>
      </c>
      <c r="AP1882" s="16" t="s">
        <v>211</v>
      </c>
      <c r="AQ1882" s="16"/>
      <c r="AR1882" s="6">
        <v>4</v>
      </c>
      <c r="AS1882" s="6">
        <v>1</v>
      </c>
      <c r="AT1882" s="6">
        <v>3</v>
      </c>
      <c r="AU1882" s="6">
        <v>0</v>
      </c>
    </row>
    <row r="1883" spans="1:50" x14ac:dyDescent="0.4">
      <c r="B1883" s="16"/>
      <c r="C1883" s="16"/>
      <c r="D1883" s="7">
        <v>1</v>
      </c>
      <c r="E1883" s="7">
        <v>0.251</v>
      </c>
      <c r="F1883" s="7">
        <v>0.747</v>
      </c>
      <c r="G1883" s="7">
        <v>3.0000000000000001E-3</v>
      </c>
      <c r="V1883" s="16"/>
      <c r="W1883" s="16"/>
      <c r="X1883" s="7">
        <v>1</v>
      </c>
      <c r="Y1883" s="7">
        <v>0.251</v>
      </c>
      <c r="Z1883" s="7">
        <v>0.73399999999999999</v>
      </c>
      <c r="AA1883" s="7">
        <v>1.4999999999999999E-2</v>
      </c>
      <c r="AP1883" s="16"/>
      <c r="AQ1883" s="16"/>
      <c r="AR1883" s="7">
        <v>1</v>
      </c>
      <c r="AS1883" s="7">
        <v>0.25</v>
      </c>
      <c r="AT1883" s="7">
        <v>0.75</v>
      </c>
      <c r="AU1883" s="7">
        <v>0</v>
      </c>
    </row>
    <row r="1884" spans="1:50" x14ac:dyDescent="0.4">
      <c r="B1884" s="17" t="s">
        <v>10</v>
      </c>
      <c r="C1884" s="16" t="s">
        <v>213</v>
      </c>
      <c r="D1884" s="6">
        <v>26</v>
      </c>
      <c r="E1884" s="6">
        <v>15</v>
      </c>
      <c r="F1884" s="6">
        <v>11</v>
      </c>
      <c r="G1884" s="6">
        <v>0</v>
      </c>
      <c r="V1884" s="17" t="s">
        <v>10</v>
      </c>
      <c r="W1884" s="16" t="s">
        <v>213</v>
      </c>
      <c r="X1884" s="6">
        <v>33</v>
      </c>
      <c r="Y1884" s="6">
        <v>12</v>
      </c>
      <c r="Z1884" s="6">
        <v>21</v>
      </c>
      <c r="AA1884" s="6">
        <v>0</v>
      </c>
      <c r="AP1884" s="17" t="s">
        <v>10</v>
      </c>
      <c r="AQ1884" s="16" t="s">
        <v>213</v>
      </c>
      <c r="AR1884" s="6">
        <v>1</v>
      </c>
      <c r="AS1884" s="6">
        <v>1</v>
      </c>
      <c r="AT1884" s="6">
        <v>0</v>
      </c>
      <c r="AU1884" s="6">
        <v>0</v>
      </c>
    </row>
    <row r="1885" spans="1:50" x14ac:dyDescent="0.4">
      <c r="B1885" s="17"/>
      <c r="C1885" s="16"/>
      <c r="D1885" s="7">
        <v>1</v>
      </c>
      <c r="E1885" s="7">
        <v>0.57699999999999996</v>
      </c>
      <c r="F1885" s="7">
        <v>0.42299999999999999</v>
      </c>
      <c r="G1885" s="7">
        <v>0</v>
      </c>
      <c r="V1885" s="17"/>
      <c r="W1885" s="16"/>
      <c r="X1885" s="7">
        <v>1</v>
      </c>
      <c r="Y1885" s="7">
        <v>0.36399999999999999</v>
      </c>
      <c r="Z1885" s="7">
        <v>0.63600000000000001</v>
      </c>
      <c r="AA1885" s="7">
        <v>0</v>
      </c>
      <c r="AP1885" s="17"/>
      <c r="AQ1885" s="16"/>
      <c r="AR1885" s="7">
        <v>1</v>
      </c>
      <c r="AS1885" s="7">
        <v>1</v>
      </c>
      <c r="AT1885" s="7">
        <v>0</v>
      </c>
      <c r="AU1885" s="7">
        <v>0</v>
      </c>
    </row>
    <row r="1886" spans="1:50" x14ac:dyDescent="0.4">
      <c r="B1886" s="17"/>
      <c r="C1886" s="16" t="s">
        <v>214</v>
      </c>
      <c r="D1886" s="6">
        <v>25</v>
      </c>
      <c r="E1886" s="6">
        <v>4</v>
      </c>
      <c r="F1886" s="6">
        <v>21</v>
      </c>
      <c r="G1886" s="6">
        <v>0</v>
      </c>
      <c r="V1886" s="17"/>
      <c r="W1886" s="16" t="s">
        <v>214</v>
      </c>
      <c r="X1886" s="6">
        <v>36</v>
      </c>
      <c r="Y1886" s="6">
        <v>9</v>
      </c>
      <c r="Z1886" s="6">
        <v>27</v>
      </c>
      <c r="AA1886" s="6">
        <v>0</v>
      </c>
      <c r="AP1886" s="17"/>
      <c r="AQ1886" s="16" t="s">
        <v>214</v>
      </c>
      <c r="AR1886" s="6">
        <v>0</v>
      </c>
      <c r="AS1886" s="6"/>
      <c r="AT1886" s="6"/>
      <c r="AU1886" s="6"/>
    </row>
    <row r="1887" spans="1:50" x14ac:dyDescent="0.4">
      <c r="B1887" s="17"/>
      <c r="C1887" s="16"/>
      <c r="D1887" s="7">
        <v>1</v>
      </c>
      <c r="E1887" s="7">
        <v>0.16</v>
      </c>
      <c r="F1887" s="7">
        <v>0.84</v>
      </c>
      <c r="G1887" s="7">
        <v>0</v>
      </c>
      <c r="V1887" s="17"/>
      <c r="W1887" s="16"/>
      <c r="X1887" s="7">
        <v>1</v>
      </c>
      <c r="Y1887" s="7">
        <v>0.25</v>
      </c>
      <c r="Z1887" s="7">
        <v>0.75</v>
      </c>
      <c r="AA1887" s="7">
        <v>0</v>
      </c>
      <c r="AP1887" s="17"/>
      <c r="AQ1887" s="16"/>
      <c r="AR1887" s="8" t="s">
        <v>215</v>
      </c>
      <c r="AS1887" s="6"/>
      <c r="AT1887" s="6"/>
      <c r="AU1887" s="6"/>
    </row>
    <row r="1888" spans="1:50" x14ac:dyDescent="0.4">
      <c r="B1888" s="17"/>
      <c r="C1888" s="16" t="s">
        <v>216</v>
      </c>
      <c r="D1888" s="6">
        <v>28</v>
      </c>
      <c r="E1888" s="6">
        <v>10</v>
      </c>
      <c r="F1888" s="6">
        <v>18</v>
      </c>
      <c r="G1888" s="6">
        <v>0</v>
      </c>
      <c r="V1888" s="17"/>
      <c r="W1888" s="16" t="s">
        <v>216</v>
      </c>
      <c r="X1888" s="6">
        <v>42</v>
      </c>
      <c r="Y1888" s="6">
        <v>4</v>
      </c>
      <c r="Z1888" s="6">
        <v>38</v>
      </c>
      <c r="AA1888" s="6">
        <v>0</v>
      </c>
      <c r="AP1888" s="17"/>
      <c r="AQ1888" s="16" t="s">
        <v>216</v>
      </c>
      <c r="AR1888" s="6">
        <v>2</v>
      </c>
      <c r="AS1888" s="6">
        <v>0</v>
      </c>
      <c r="AT1888" s="6">
        <v>2</v>
      </c>
      <c r="AU1888" s="6">
        <v>0</v>
      </c>
    </row>
    <row r="1889" spans="2:47" x14ac:dyDescent="0.4">
      <c r="B1889" s="17"/>
      <c r="C1889" s="16"/>
      <c r="D1889" s="7">
        <v>1</v>
      </c>
      <c r="E1889" s="7">
        <v>0.35699999999999998</v>
      </c>
      <c r="F1889" s="7">
        <v>0.64300000000000002</v>
      </c>
      <c r="G1889" s="7">
        <v>0</v>
      </c>
      <c r="V1889" s="17"/>
      <c r="W1889" s="16"/>
      <c r="X1889" s="7">
        <v>1</v>
      </c>
      <c r="Y1889" s="7">
        <v>9.5000000000000001E-2</v>
      </c>
      <c r="Z1889" s="7">
        <v>0.90500000000000003</v>
      </c>
      <c r="AA1889" s="7">
        <v>0</v>
      </c>
      <c r="AP1889" s="17"/>
      <c r="AQ1889" s="16"/>
      <c r="AR1889" s="7">
        <v>1</v>
      </c>
      <c r="AS1889" s="7">
        <v>0</v>
      </c>
      <c r="AT1889" s="7">
        <v>1</v>
      </c>
      <c r="AU1889" s="7">
        <v>0</v>
      </c>
    </row>
    <row r="1890" spans="2:47" x14ac:dyDescent="0.4">
      <c r="B1890" s="17"/>
      <c r="C1890" s="16" t="s">
        <v>217</v>
      </c>
      <c r="D1890" s="6">
        <v>37</v>
      </c>
      <c r="E1890" s="6">
        <v>5</v>
      </c>
      <c r="F1890" s="6">
        <v>31</v>
      </c>
      <c r="G1890" s="6">
        <v>1</v>
      </c>
      <c r="V1890" s="17"/>
      <c r="W1890" s="16" t="s">
        <v>217</v>
      </c>
      <c r="X1890" s="6">
        <v>55</v>
      </c>
      <c r="Y1890" s="6">
        <v>10</v>
      </c>
      <c r="Z1890" s="6">
        <v>45</v>
      </c>
      <c r="AA1890" s="6">
        <v>0</v>
      </c>
      <c r="AP1890" s="17"/>
      <c r="AQ1890" s="16" t="s">
        <v>217</v>
      </c>
      <c r="AR1890" s="6">
        <v>1</v>
      </c>
      <c r="AS1890" s="6">
        <v>0</v>
      </c>
      <c r="AT1890" s="6">
        <v>1</v>
      </c>
      <c r="AU1890" s="6">
        <v>0</v>
      </c>
    </row>
    <row r="1891" spans="2:47" x14ac:dyDescent="0.4">
      <c r="B1891" s="17"/>
      <c r="C1891" s="16"/>
      <c r="D1891" s="7">
        <v>1</v>
      </c>
      <c r="E1891" s="7">
        <v>0.13500000000000001</v>
      </c>
      <c r="F1891" s="7">
        <v>0.83799999999999997</v>
      </c>
      <c r="G1891" s="7">
        <v>2.7E-2</v>
      </c>
      <c r="V1891" s="17"/>
      <c r="W1891" s="16"/>
      <c r="X1891" s="7">
        <v>1</v>
      </c>
      <c r="Y1891" s="7">
        <v>0.182</v>
      </c>
      <c r="Z1891" s="7">
        <v>0.81799999999999995</v>
      </c>
      <c r="AA1891" s="7">
        <v>0</v>
      </c>
      <c r="AP1891" s="17"/>
      <c r="AQ1891" s="16"/>
      <c r="AR1891" s="7">
        <v>1</v>
      </c>
      <c r="AS1891" s="7">
        <v>0</v>
      </c>
      <c r="AT1891" s="7">
        <v>1</v>
      </c>
      <c r="AU1891" s="7">
        <v>0</v>
      </c>
    </row>
    <row r="1892" spans="2:47" x14ac:dyDescent="0.4">
      <c r="B1892" s="17"/>
      <c r="C1892" s="16" t="s">
        <v>218</v>
      </c>
      <c r="D1892" s="6">
        <v>34</v>
      </c>
      <c r="E1892" s="6">
        <v>5</v>
      </c>
      <c r="F1892" s="6">
        <v>29</v>
      </c>
      <c r="G1892" s="6">
        <v>0</v>
      </c>
      <c r="V1892" s="17"/>
      <c r="W1892" s="16" t="s">
        <v>218</v>
      </c>
      <c r="X1892" s="6">
        <v>44</v>
      </c>
      <c r="Y1892" s="6">
        <v>13</v>
      </c>
      <c r="Z1892" s="6">
        <v>31</v>
      </c>
      <c r="AA1892" s="6">
        <v>0</v>
      </c>
      <c r="AP1892" s="17"/>
      <c r="AQ1892" s="16" t="s">
        <v>218</v>
      </c>
      <c r="AR1892" s="6">
        <v>0</v>
      </c>
      <c r="AS1892" s="6"/>
      <c r="AT1892" s="6"/>
      <c r="AU1892" s="6"/>
    </row>
    <row r="1893" spans="2:47" x14ac:dyDescent="0.4">
      <c r="B1893" s="17"/>
      <c r="C1893" s="16"/>
      <c r="D1893" s="7">
        <v>1</v>
      </c>
      <c r="E1893" s="7">
        <v>0.14699999999999999</v>
      </c>
      <c r="F1893" s="7">
        <v>0.85299999999999998</v>
      </c>
      <c r="G1893" s="7">
        <v>0</v>
      </c>
      <c r="V1893" s="17"/>
      <c r="W1893" s="16"/>
      <c r="X1893" s="7">
        <v>1</v>
      </c>
      <c r="Y1893" s="7">
        <v>0.29499999999999998</v>
      </c>
      <c r="Z1893" s="7">
        <v>0.70499999999999996</v>
      </c>
      <c r="AA1893" s="7">
        <v>0</v>
      </c>
      <c r="AP1893" s="17"/>
      <c r="AQ1893" s="16"/>
      <c r="AR1893" s="8" t="s">
        <v>215</v>
      </c>
      <c r="AS1893" s="6"/>
      <c r="AT1893" s="6"/>
      <c r="AU1893" s="6"/>
    </row>
    <row r="1894" spans="2:47" x14ac:dyDescent="0.4">
      <c r="B1894" s="17"/>
      <c r="C1894" s="16" t="s">
        <v>219</v>
      </c>
      <c r="D1894" s="6">
        <v>50</v>
      </c>
      <c r="E1894" s="6">
        <v>13</v>
      </c>
      <c r="F1894" s="6">
        <v>37</v>
      </c>
      <c r="G1894" s="6">
        <v>0</v>
      </c>
      <c r="V1894" s="17"/>
      <c r="W1894" s="16" t="s">
        <v>219</v>
      </c>
      <c r="X1894" s="6">
        <v>77</v>
      </c>
      <c r="Y1894" s="6">
        <v>14</v>
      </c>
      <c r="Z1894" s="6">
        <v>61</v>
      </c>
      <c r="AA1894" s="6">
        <v>2</v>
      </c>
      <c r="AP1894" s="17"/>
      <c r="AQ1894" s="16" t="s">
        <v>219</v>
      </c>
      <c r="AR1894" s="6">
        <v>0</v>
      </c>
      <c r="AS1894" s="6"/>
      <c r="AT1894" s="6"/>
      <c r="AU1894" s="6"/>
    </row>
    <row r="1895" spans="2:47" x14ac:dyDescent="0.4">
      <c r="B1895" s="17"/>
      <c r="C1895" s="16"/>
      <c r="D1895" s="7">
        <v>1</v>
      </c>
      <c r="E1895" s="7">
        <v>0.26</v>
      </c>
      <c r="F1895" s="7">
        <v>0.74</v>
      </c>
      <c r="G1895" s="7">
        <v>0</v>
      </c>
      <c r="V1895" s="17"/>
      <c r="W1895" s="16"/>
      <c r="X1895" s="7">
        <v>1</v>
      </c>
      <c r="Y1895" s="7">
        <v>0.182</v>
      </c>
      <c r="Z1895" s="7">
        <v>0.79200000000000004</v>
      </c>
      <c r="AA1895" s="7">
        <v>2.5999999999999999E-2</v>
      </c>
      <c r="AP1895" s="17"/>
      <c r="AQ1895" s="16"/>
      <c r="AR1895" s="8" t="s">
        <v>215</v>
      </c>
      <c r="AS1895" s="6"/>
      <c r="AT1895" s="6"/>
      <c r="AU1895" s="6"/>
    </row>
    <row r="1896" spans="2:47" x14ac:dyDescent="0.4">
      <c r="B1896" s="17"/>
      <c r="C1896" s="16" t="s">
        <v>220</v>
      </c>
      <c r="D1896" s="6">
        <v>52</v>
      </c>
      <c r="E1896" s="6">
        <v>11</v>
      </c>
      <c r="F1896" s="6">
        <v>41</v>
      </c>
      <c r="G1896" s="6">
        <v>0</v>
      </c>
      <c r="V1896" s="17"/>
      <c r="W1896" s="16" t="s">
        <v>220</v>
      </c>
      <c r="X1896" s="6">
        <v>84</v>
      </c>
      <c r="Y1896" s="6">
        <v>21</v>
      </c>
      <c r="Z1896" s="6">
        <v>63</v>
      </c>
      <c r="AA1896" s="6">
        <v>0</v>
      </c>
      <c r="AP1896" s="17"/>
      <c r="AQ1896" s="16" t="s">
        <v>220</v>
      </c>
      <c r="AR1896" s="6">
        <v>0</v>
      </c>
      <c r="AS1896" s="6"/>
      <c r="AT1896" s="6"/>
      <c r="AU1896" s="6"/>
    </row>
    <row r="1897" spans="2:47" x14ac:dyDescent="0.4">
      <c r="B1897" s="17"/>
      <c r="C1897" s="16"/>
      <c r="D1897" s="7">
        <v>1</v>
      </c>
      <c r="E1897" s="7">
        <v>0.21199999999999999</v>
      </c>
      <c r="F1897" s="7">
        <v>0.78800000000000003</v>
      </c>
      <c r="G1897" s="7">
        <v>0</v>
      </c>
      <c r="V1897" s="17"/>
      <c r="W1897" s="16"/>
      <c r="X1897" s="7">
        <v>1</v>
      </c>
      <c r="Y1897" s="7">
        <v>0.25</v>
      </c>
      <c r="Z1897" s="7">
        <v>0.75</v>
      </c>
      <c r="AA1897" s="7">
        <v>0</v>
      </c>
      <c r="AP1897" s="17"/>
      <c r="AQ1897" s="16"/>
      <c r="AR1897" s="8" t="s">
        <v>215</v>
      </c>
      <c r="AS1897" s="6"/>
      <c r="AT1897" s="6"/>
      <c r="AU1897" s="6"/>
    </row>
    <row r="1898" spans="2:47" x14ac:dyDescent="0.4">
      <c r="B1898" s="17"/>
      <c r="C1898" s="16" t="s">
        <v>221</v>
      </c>
      <c r="D1898" s="6">
        <v>53</v>
      </c>
      <c r="E1898" s="6">
        <v>12</v>
      </c>
      <c r="F1898" s="6">
        <v>41</v>
      </c>
      <c r="G1898" s="6">
        <v>0</v>
      </c>
      <c r="V1898" s="17"/>
      <c r="W1898" s="16" t="s">
        <v>221</v>
      </c>
      <c r="X1898" s="6">
        <v>88</v>
      </c>
      <c r="Y1898" s="6">
        <v>21</v>
      </c>
      <c r="Z1898" s="6">
        <v>63</v>
      </c>
      <c r="AA1898" s="6">
        <v>4</v>
      </c>
      <c r="AP1898" s="17"/>
      <c r="AQ1898" s="16" t="s">
        <v>221</v>
      </c>
      <c r="AR1898" s="6">
        <v>0</v>
      </c>
      <c r="AS1898" s="6"/>
      <c r="AT1898" s="6"/>
      <c r="AU1898" s="6"/>
    </row>
    <row r="1899" spans="2:47" x14ac:dyDescent="0.4">
      <c r="B1899" s="17"/>
      <c r="C1899" s="16"/>
      <c r="D1899" s="7">
        <v>1</v>
      </c>
      <c r="E1899" s="7">
        <v>0.22600000000000001</v>
      </c>
      <c r="F1899" s="7">
        <v>0.77400000000000002</v>
      </c>
      <c r="G1899" s="7">
        <v>0</v>
      </c>
      <c r="V1899" s="17"/>
      <c r="W1899" s="16"/>
      <c r="X1899" s="7">
        <v>1</v>
      </c>
      <c r="Y1899" s="7">
        <v>0.23899999999999999</v>
      </c>
      <c r="Z1899" s="7">
        <v>0.71599999999999997</v>
      </c>
      <c r="AA1899" s="7">
        <v>4.4999999999999998E-2</v>
      </c>
      <c r="AP1899" s="17"/>
      <c r="AQ1899" s="16"/>
      <c r="AR1899" s="8" t="s">
        <v>215</v>
      </c>
      <c r="AS1899" s="6"/>
      <c r="AT1899" s="6"/>
      <c r="AU1899" s="6"/>
    </row>
    <row r="1900" spans="2:47" x14ac:dyDescent="0.4">
      <c r="B1900" s="17"/>
      <c r="C1900" s="16" t="s">
        <v>222</v>
      </c>
      <c r="D1900" s="6">
        <v>35</v>
      </c>
      <c r="E1900" s="6">
        <v>9</v>
      </c>
      <c r="F1900" s="6">
        <v>26</v>
      </c>
      <c r="G1900" s="6">
        <v>0</v>
      </c>
      <c r="V1900" s="17"/>
      <c r="W1900" s="16" t="s">
        <v>222</v>
      </c>
      <c r="X1900" s="6">
        <v>37</v>
      </c>
      <c r="Y1900" s="6">
        <v>18</v>
      </c>
      <c r="Z1900" s="6">
        <v>18</v>
      </c>
      <c r="AA1900" s="6">
        <v>1</v>
      </c>
      <c r="AP1900" s="17"/>
      <c r="AQ1900" s="16" t="s">
        <v>222</v>
      </c>
      <c r="AR1900" s="6">
        <v>0</v>
      </c>
      <c r="AS1900" s="6"/>
      <c r="AT1900" s="6"/>
      <c r="AU1900" s="6"/>
    </row>
    <row r="1901" spans="2:47" x14ac:dyDescent="0.4">
      <c r="B1901" s="17"/>
      <c r="C1901" s="16"/>
      <c r="D1901" s="7">
        <v>1</v>
      </c>
      <c r="E1901" s="7">
        <v>0.25700000000000001</v>
      </c>
      <c r="F1901" s="7">
        <v>0.74299999999999999</v>
      </c>
      <c r="G1901" s="7">
        <v>0</v>
      </c>
      <c r="V1901" s="17"/>
      <c r="W1901" s="16"/>
      <c r="X1901" s="7">
        <v>1</v>
      </c>
      <c r="Y1901" s="7">
        <v>0.48599999999999999</v>
      </c>
      <c r="Z1901" s="7">
        <v>0.48599999999999999</v>
      </c>
      <c r="AA1901" s="7">
        <v>2.7E-2</v>
      </c>
      <c r="AP1901" s="17"/>
      <c r="AQ1901" s="16"/>
      <c r="AR1901" s="8" t="s">
        <v>215</v>
      </c>
      <c r="AS1901" s="6"/>
      <c r="AT1901" s="6"/>
      <c r="AU1901" s="6"/>
    </row>
    <row r="1902" spans="2:47" x14ac:dyDescent="0.4">
      <c r="B1902" s="17"/>
      <c r="C1902" s="16" t="s">
        <v>223</v>
      </c>
      <c r="D1902" s="6">
        <v>27</v>
      </c>
      <c r="E1902" s="6">
        <v>8</v>
      </c>
      <c r="F1902" s="6">
        <v>19</v>
      </c>
      <c r="G1902" s="6">
        <v>0</v>
      </c>
      <c r="V1902" s="17"/>
      <c r="W1902" s="16" t="s">
        <v>223</v>
      </c>
      <c r="X1902" s="6">
        <v>33</v>
      </c>
      <c r="Y1902" s="6">
        <v>11</v>
      </c>
      <c r="Z1902" s="6">
        <v>21</v>
      </c>
      <c r="AA1902" s="6">
        <v>1</v>
      </c>
      <c r="AP1902" s="17"/>
      <c r="AQ1902" s="16" t="s">
        <v>223</v>
      </c>
      <c r="AR1902" s="6">
        <v>0</v>
      </c>
      <c r="AS1902" s="6"/>
      <c r="AT1902" s="6"/>
      <c r="AU1902" s="6"/>
    </row>
    <row r="1903" spans="2:47" x14ac:dyDescent="0.4">
      <c r="B1903" s="17"/>
      <c r="C1903" s="16"/>
      <c r="D1903" s="7">
        <v>1</v>
      </c>
      <c r="E1903" s="7">
        <v>0.29599999999999999</v>
      </c>
      <c r="F1903" s="7">
        <v>0.70399999999999996</v>
      </c>
      <c r="G1903" s="7">
        <v>0</v>
      </c>
      <c r="V1903" s="17"/>
      <c r="W1903" s="16"/>
      <c r="X1903" s="7">
        <v>1</v>
      </c>
      <c r="Y1903" s="7">
        <v>0.33300000000000002</v>
      </c>
      <c r="Z1903" s="7">
        <v>0.63600000000000001</v>
      </c>
      <c r="AA1903" s="7">
        <v>0.03</v>
      </c>
      <c r="AP1903" s="17"/>
      <c r="AQ1903" s="16"/>
      <c r="AR1903" s="8" t="s">
        <v>215</v>
      </c>
      <c r="AS1903" s="6"/>
      <c r="AT1903" s="6"/>
      <c r="AU1903" s="6"/>
    </row>
    <row r="1905" spans="1:52" x14ac:dyDescent="0.4">
      <c r="A1905" s="11">
        <v>69</v>
      </c>
    </row>
    <row r="1906" spans="1:52" x14ac:dyDescent="0.4">
      <c r="B1906" s="1" t="s">
        <v>848</v>
      </c>
      <c r="V1906" s="1" t="s">
        <v>849</v>
      </c>
      <c r="AP1906" s="1" t="s">
        <v>850</v>
      </c>
    </row>
    <row r="1907" spans="1:52" x14ac:dyDescent="0.4">
      <c r="B1907" s="1" t="s">
        <v>851</v>
      </c>
      <c r="V1907" s="1" t="s">
        <v>852</v>
      </c>
      <c r="AP1907" s="1" t="s">
        <v>853</v>
      </c>
    </row>
    <row r="1908" spans="1:52" x14ac:dyDescent="0.4">
      <c r="B1908" s="16" t="s">
        <v>209</v>
      </c>
      <c r="C1908" s="16"/>
      <c r="D1908" s="6"/>
      <c r="E1908" s="6">
        <v>1</v>
      </c>
      <c r="F1908" s="6">
        <v>2</v>
      </c>
      <c r="G1908" s="6">
        <v>3</v>
      </c>
      <c r="H1908" s="6">
        <v>4</v>
      </c>
      <c r="I1908" s="6">
        <v>5</v>
      </c>
      <c r="J1908" s="6">
        <v>6</v>
      </c>
      <c r="K1908" s="6">
        <v>7</v>
      </c>
      <c r="L1908" s="6">
        <v>8</v>
      </c>
      <c r="V1908" s="16" t="s">
        <v>209</v>
      </c>
      <c r="W1908" s="16"/>
      <c r="X1908" s="6"/>
      <c r="Y1908" s="6">
        <v>1</v>
      </c>
      <c r="Z1908" s="6">
        <v>2</v>
      </c>
      <c r="AA1908" s="6">
        <v>3</v>
      </c>
      <c r="AB1908" s="6">
        <v>4</v>
      </c>
      <c r="AC1908" s="6">
        <v>5</v>
      </c>
      <c r="AD1908" s="6">
        <v>6</v>
      </c>
      <c r="AE1908" s="6">
        <v>7</v>
      </c>
      <c r="AF1908" s="6">
        <v>8</v>
      </c>
      <c r="AP1908" s="16" t="s">
        <v>209</v>
      </c>
      <c r="AQ1908" s="16"/>
      <c r="AR1908" s="6"/>
      <c r="AS1908" s="6">
        <v>1</v>
      </c>
      <c r="AT1908" s="6">
        <v>2</v>
      </c>
      <c r="AU1908" s="6">
        <v>3</v>
      </c>
      <c r="AV1908" s="6">
        <v>4</v>
      </c>
      <c r="AW1908" s="6">
        <v>5</v>
      </c>
      <c r="AX1908" s="6">
        <v>6</v>
      </c>
      <c r="AY1908" s="6">
        <v>7</v>
      </c>
      <c r="AZ1908" s="6">
        <v>8</v>
      </c>
    </row>
    <row r="1909" spans="1:52" ht="54" x14ac:dyDescent="0.4">
      <c r="B1909" s="16" t="s">
        <v>210</v>
      </c>
      <c r="C1909" s="16"/>
      <c r="D1909" s="6" t="s">
        <v>211</v>
      </c>
      <c r="E1909" s="6" t="s">
        <v>854</v>
      </c>
      <c r="F1909" s="6" t="s">
        <v>855</v>
      </c>
      <c r="G1909" s="6" t="s">
        <v>856</v>
      </c>
      <c r="H1909" s="6" t="s">
        <v>857</v>
      </c>
      <c r="I1909" s="6" t="s">
        <v>858</v>
      </c>
      <c r="J1909" s="6" t="s">
        <v>859</v>
      </c>
      <c r="K1909" s="6" t="s">
        <v>860</v>
      </c>
      <c r="L1909" s="6" t="s">
        <v>6</v>
      </c>
      <c r="V1909" s="16" t="s">
        <v>210</v>
      </c>
      <c r="W1909" s="16"/>
      <c r="X1909" s="6" t="s">
        <v>211</v>
      </c>
      <c r="Y1909" s="6" t="s">
        <v>854</v>
      </c>
      <c r="Z1909" s="6" t="s">
        <v>855</v>
      </c>
      <c r="AA1909" s="6" t="s">
        <v>856</v>
      </c>
      <c r="AB1909" s="6" t="s">
        <v>857</v>
      </c>
      <c r="AC1909" s="6" t="s">
        <v>858</v>
      </c>
      <c r="AD1909" s="6" t="s">
        <v>859</v>
      </c>
      <c r="AE1909" s="6" t="s">
        <v>860</v>
      </c>
      <c r="AF1909" s="6" t="s">
        <v>6</v>
      </c>
      <c r="AP1909" s="16" t="s">
        <v>210</v>
      </c>
      <c r="AQ1909" s="16"/>
      <c r="AR1909" s="6" t="s">
        <v>211</v>
      </c>
      <c r="AS1909" s="6" t="s">
        <v>854</v>
      </c>
      <c r="AT1909" s="6" t="s">
        <v>855</v>
      </c>
      <c r="AU1909" s="6" t="s">
        <v>856</v>
      </c>
      <c r="AV1909" s="6" t="s">
        <v>857</v>
      </c>
      <c r="AW1909" s="6" t="s">
        <v>858</v>
      </c>
      <c r="AX1909" s="6" t="s">
        <v>859</v>
      </c>
      <c r="AY1909" s="6" t="s">
        <v>860</v>
      </c>
      <c r="AZ1909" s="6" t="s">
        <v>6</v>
      </c>
    </row>
    <row r="1910" spans="1:52" x14ac:dyDescent="0.4">
      <c r="B1910" s="16" t="s">
        <v>211</v>
      </c>
      <c r="C1910" s="16"/>
      <c r="D1910" s="6">
        <v>92</v>
      </c>
      <c r="E1910" s="6">
        <v>41</v>
      </c>
      <c r="F1910" s="6">
        <v>43</v>
      </c>
      <c r="G1910" s="6">
        <v>11</v>
      </c>
      <c r="H1910" s="6">
        <v>14</v>
      </c>
      <c r="I1910" s="6">
        <v>8</v>
      </c>
      <c r="J1910" s="6">
        <v>4</v>
      </c>
      <c r="K1910" s="6">
        <v>2</v>
      </c>
      <c r="L1910" s="6">
        <v>6</v>
      </c>
      <c r="V1910" s="16" t="s">
        <v>211</v>
      </c>
      <c r="W1910" s="16"/>
      <c r="X1910" s="6">
        <v>133</v>
      </c>
      <c r="Y1910" s="6">
        <v>41</v>
      </c>
      <c r="Z1910" s="6">
        <v>84</v>
      </c>
      <c r="AA1910" s="6">
        <v>17</v>
      </c>
      <c r="AB1910" s="6">
        <v>21</v>
      </c>
      <c r="AC1910" s="6">
        <v>11</v>
      </c>
      <c r="AD1910" s="6">
        <v>12</v>
      </c>
      <c r="AE1910" s="6">
        <v>4</v>
      </c>
      <c r="AF1910" s="6">
        <v>4</v>
      </c>
      <c r="AP1910" s="16" t="s">
        <v>211</v>
      </c>
      <c r="AQ1910" s="16"/>
      <c r="AR1910" s="6">
        <v>1</v>
      </c>
      <c r="AS1910" s="6">
        <v>0</v>
      </c>
      <c r="AT1910" s="6">
        <v>1</v>
      </c>
      <c r="AU1910" s="6">
        <v>0</v>
      </c>
      <c r="AV1910" s="6">
        <v>0</v>
      </c>
      <c r="AW1910" s="6">
        <v>0</v>
      </c>
      <c r="AX1910" s="6">
        <v>0</v>
      </c>
      <c r="AY1910" s="6">
        <v>0</v>
      </c>
      <c r="AZ1910" s="6">
        <v>0</v>
      </c>
    </row>
    <row r="1911" spans="1:52" x14ac:dyDescent="0.4">
      <c r="B1911" s="16"/>
      <c r="C1911" s="16"/>
      <c r="D1911" s="7">
        <v>1</v>
      </c>
      <c r="E1911" s="7">
        <v>0.44600000000000001</v>
      </c>
      <c r="F1911" s="7">
        <v>0.46700000000000003</v>
      </c>
      <c r="G1911" s="7">
        <v>0.12</v>
      </c>
      <c r="H1911" s="7">
        <v>0.152</v>
      </c>
      <c r="I1911" s="7">
        <v>8.6999999999999994E-2</v>
      </c>
      <c r="J1911" s="7">
        <v>4.2999999999999997E-2</v>
      </c>
      <c r="K1911" s="7">
        <v>2.1999999999999999E-2</v>
      </c>
      <c r="L1911" s="7">
        <v>6.5000000000000002E-2</v>
      </c>
      <c r="V1911" s="16"/>
      <c r="W1911" s="16"/>
      <c r="X1911" s="7">
        <v>1</v>
      </c>
      <c r="Y1911" s="7">
        <v>0.308</v>
      </c>
      <c r="Z1911" s="7">
        <v>0.63200000000000001</v>
      </c>
      <c r="AA1911" s="7">
        <v>0.128</v>
      </c>
      <c r="AB1911" s="7">
        <v>0.158</v>
      </c>
      <c r="AC1911" s="7">
        <v>8.3000000000000004E-2</v>
      </c>
      <c r="AD1911" s="7">
        <v>0.09</v>
      </c>
      <c r="AE1911" s="7">
        <v>0.03</v>
      </c>
      <c r="AF1911" s="7">
        <v>0.03</v>
      </c>
      <c r="AP1911" s="16"/>
      <c r="AQ1911" s="16"/>
      <c r="AR1911" s="7">
        <v>1</v>
      </c>
      <c r="AS1911" s="7">
        <v>0</v>
      </c>
      <c r="AT1911" s="7">
        <v>1</v>
      </c>
      <c r="AU1911" s="7">
        <v>0</v>
      </c>
      <c r="AV1911" s="7">
        <v>0</v>
      </c>
      <c r="AW1911" s="7">
        <v>0</v>
      </c>
      <c r="AX1911" s="7">
        <v>0</v>
      </c>
      <c r="AY1911" s="7">
        <v>0</v>
      </c>
      <c r="AZ1911" s="7">
        <v>0</v>
      </c>
    </row>
    <row r="1912" spans="1:52" x14ac:dyDescent="0.4">
      <c r="B1912" s="17" t="s">
        <v>10</v>
      </c>
      <c r="C1912" s="16" t="s">
        <v>213</v>
      </c>
      <c r="D1912" s="6">
        <v>15</v>
      </c>
      <c r="E1912" s="6">
        <v>5</v>
      </c>
      <c r="F1912" s="6">
        <v>8</v>
      </c>
      <c r="G1912" s="6">
        <v>3</v>
      </c>
      <c r="H1912" s="6">
        <v>3</v>
      </c>
      <c r="I1912" s="6">
        <v>1</v>
      </c>
      <c r="J1912" s="6">
        <v>0</v>
      </c>
      <c r="K1912" s="6">
        <v>0</v>
      </c>
      <c r="L1912" s="6">
        <v>2</v>
      </c>
      <c r="V1912" s="17" t="s">
        <v>10</v>
      </c>
      <c r="W1912" s="16" t="s">
        <v>213</v>
      </c>
      <c r="X1912" s="6">
        <v>12</v>
      </c>
      <c r="Y1912" s="6">
        <v>1</v>
      </c>
      <c r="Z1912" s="6">
        <v>9</v>
      </c>
      <c r="AA1912" s="6">
        <v>1</v>
      </c>
      <c r="AB1912" s="6">
        <v>3</v>
      </c>
      <c r="AC1912" s="6">
        <v>0</v>
      </c>
      <c r="AD1912" s="6">
        <v>0</v>
      </c>
      <c r="AE1912" s="6">
        <v>0</v>
      </c>
      <c r="AF1912" s="6">
        <v>0</v>
      </c>
      <c r="AP1912" s="17" t="s">
        <v>10</v>
      </c>
      <c r="AQ1912" s="16" t="s">
        <v>213</v>
      </c>
      <c r="AR1912" s="6">
        <v>1</v>
      </c>
      <c r="AS1912" s="6">
        <v>0</v>
      </c>
      <c r="AT1912" s="6">
        <v>1</v>
      </c>
      <c r="AU1912" s="6">
        <v>0</v>
      </c>
      <c r="AV1912" s="6">
        <v>0</v>
      </c>
      <c r="AW1912" s="6">
        <v>0</v>
      </c>
      <c r="AX1912" s="6">
        <v>0</v>
      </c>
      <c r="AY1912" s="6">
        <v>0</v>
      </c>
      <c r="AZ1912" s="6">
        <v>0</v>
      </c>
    </row>
    <row r="1913" spans="1:52" x14ac:dyDescent="0.4">
      <c r="B1913" s="17"/>
      <c r="C1913" s="16"/>
      <c r="D1913" s="7">
        <v>1</v>
      </c>
      <c r="E1913" s="7">
        <v>0.33300000000000002</v>
      </c>
      <c r="F1913" s="7">
        <v>0.53300000000000003</v>
      </c>
      <c r="G1913" s="7">
        <v>0.2</v>
      </c>
      <c r="H1913" s="7">
        <v>0.2</v>
      </c>
      <c r="I1913" s="7">
        <v>6.7000000000000004E-2</v>
      </c>
      <c r="J1913" s="7">
        <v>0</v>
      </c>
      <c r="K1913" s="7">
        <v>0</v>
      </c>
      <c r="L1913" s="7">
        <v>0.13300000000000001</v>
      </c>
      <c r="V1913" s="17"/>
      <c r="W1913" s="16"/>
      <c r="X1913" s="7">
        <v>1</v>
      </c>
      <c r="Y1913" s="7">
        <v>8.3000000000000004E-2</v>
      </c>
      <c r="Z1913" s="7">
        <v>0.75</v>
      </c>
      <c r="AA1913" s="7">
        <v>8.3000000000000004E-2</v>
      </c>
      <c r="AB1913" s="7">
        <v>0.25</v>
      </c>
      <c r="AC1913" s="7">
        <v>0</v>
      </c>
      <c r="AD1913" s="7">
        <v>0</v>
      </c>
      <c r="AE1913" s="7">
        <v>0</v>
      </c>
      <c r="AF1913" s="7">
        <v>0</v>
      </c>
      <c r="AP1913" s="17"/>
      <c r="AQ1913" s="16"/>
      <c r="AR1913" s="7">
        <v>1</v>
      </c>
      <c r="AS1913" s="7">
        <v>0</v>
      </c>
      <c r="AT1913" s="7">
        <v>1</v>
      </c>
      <c r="AU1913" s="7">
        <v>0</v>
      </c>
      <c r="AV1913" s="7">
        <v>0</v>
      </c>
      <c r="AW1913" s="7">
        <v>0</v>
      </c>
      <c r="AX1913" s="7">
        <v>0</v>
      </c>
      <c r="AY1913" s="7">
        <v>0</v>
      </c>
      <c r="AZ1913" s="7">
        <v>0</v>
      </c>
    </row>
    <row r="1914" spans="1:52" x14ac:dyDescent="0.4">
      <c r="B1914" s="17"/>
      <c r="C1914" s="16" t="s">
        <v>214</v>
      </c>
      <c r="D1914" s="6">
        <v>4</v>
      </c>
      <c r="E1914" s="6">
        <v>1</v>
      </c>
      <c r="F1914" s="6">
        <v>3</v>
      </c>
      <c r="G1914" s="6">
        <v>0</v>
      </c>
      <c r="H1914" s="6">
        <v>0</v>
      </c>
      <c r="I1914" s="6">
        <v>0</v>
      </c>
      <c r="J1914" s="6">
        <v>0</v>
      </c>
      <c r="K1914" s="6">
        <v>0</v>
      </c>
      <c r="L1914" s="6">
        <v>0</v>
      </c>
      <c r="V1914" s="17"/>
      <c r="W1914" s="16" t="s">
        <v>214</v>
      </c>
      <c r="X1914" s="6">
        <v>9</v>
      </c>
      <c r="Y1914" s="6">
        <v>2</v>
      </c>
      <c r="Z1914" s="6">
        <v>5</v>
      </c>
      <c r="AA1914" s="6">
        <v>1</v>
      </c>
      <c r="AB1914" s="6">
        <v>2</v>
      </c>
      <c r="AC1914" s="6">
        <v>0</v>
      </c>
      <c r="AD1914" s="6">
        <v>0</v>
      </c>
      <c r="AE1914" s="6">
        <v>0</v>
      </c>
      <c r="AF1914" s="6">
        <v>0</v>
      </c>
      <c r="AP1914" s="17"/>
      <c r="AQ1914" s="16" t="s">
        <v>214</v>
      </c>
      <c r="AR1914" s="6">
        <v>0</v>
      </c>
      <c r="AS1914" s="6"/>
      <c r="AT1914" s="6"/>
      <c r="AU1914" s="6"/>
      <c r="AV1914" s="6"/>
      <c r="AW1914" s="6"/>
      <c r="AX1914" s="6"/>
      <c r="AY1914" s="6"/>
      <c r="AZ1914" s="6"/>
    </row>
    <row r="1915" spans="1:52" x14ac:dyDescent="0.4">
      <c r="B1915" s="17"/>
      <c r="C1915" s="16"/>
      <c r="D1915" s="7">
        <v>1</v>
      </c>
      <c r="E1915" s="7">
        <v>0.25</v>
      </c>
      <c r="F1915" s="7">
        <v>0.75</v>
      </c>
      <c r="G1915" s="7">
        <v>0</v>
      </c>
      <c r="H1915" s="7">
        <v>0</v>
      </c>
      <c r="I1915" s="7">
        <v>0</v>
      </c>
      <c r="J1915" s="7">
        <v>0</v>
      </c>
      <c r="K1915" s="7">
        <v>0</v>
      </c>
      <c r="L1915" s="7">
        <v>0</v>
      </c>
      <c r="V1915" s="17"/>
      <c r="W1915" s="16"/>
      <c r="X1915" s="7">
        <v>1</v>
      </c>
      <c r="Y1915" s="7">
        <v>0.222</v>
      </c>
      <c r="Z1915" s="7">
        <v>0.55600000000000005</v>
      </c>
      <c r="AA1915" s="7">
        <v>0.111</v>
      </c>
      <c r="AB1915" s="7">
        <v>0.222</v>
      </c>
      <c r="AC1915" s="7">
        <v>0</v>
      </c>
      <c r="AD1915" s="7">
        <v>0</v>
      </c>
      <c r="AE1915" s="7">
        <v>0</v>
      </c>
      <c r="AF1915" s="7">
        <v>0</v>
      </c>
      <c r="AP1915" s="17"/>
      <c r="AQ1915" s="16"/>
      <c r="AR1915" s="8" t="s">
        <v>215</v>
      </c>
      <c r="AS1915" s="6"/>
      <c r="AT1915" s="6"/>
      <c r="AU1915" s="6"/>
      <c r="AV1915" s="6"/>
      <c r="AW1915" s="6"/>
      <c r="AX1915" s="6"/>
      <c r="AY1915" s="6"/>
      <c r="AZ1915" s="6"/>
    </row>
    <row r="1916" spans="1:52" x14ac:dyDescent="0.4">
      <c r="B1916" s="17"/>
      <c r="C1916" s="16" t="s">
        <v>216</v>
      </c>
      <c r="D1916" s="6">
        <v>10</v>
      </c>
      <c r="E1916" s="6">
        <v>2</v>
      </c>
      <c r="F1916" s="6">
        <v>8</v>
      </c>
      <c r="G1916" s="6">
        <v>0</v>
      </c>
      <c r="H1916" s="6">
        <v>0</v>
      </c>
      <c r="I1916" s="6">
        <v>0</v>
      </c>
      <c r="J1916" s="6">
        <v>0</v>
      </c>
      <c r="K1916" s="6">
        <v>0</v>
      </c>
      <c r="L1916" s="6">
        <v>1</v>
      </c>
      <c r="V1916" s="17"/>
      <c r="W1916" s="16" t="s">
        <v>216</v>
      </c>
      <c r="X1916" s="6">
        <v>4</v>
      </c>
      <c r="Y1916" s="6">
        <v>1</v>
      </c>
      <c r="Z1916" s="6">
        <v>3</v>
      </c>
      <c r="AA1916" s="6">
        <v>0</v>
      </c>
      <c r="AB1916" s="6">
        <v>0</v>
      </c>
      <c r="AC1916" s="6">
        <v>0</v>
      </c>
      <c r="AD1916" s="6">
        <v>1</v>
      </c>
      <c r="AE1916" s="6">
        <v>0</v>
      </c>
      <c r="AF1916" s="6">
        <v>0</v>
      </c>
      <c r="AP1916" s="17"/>
      <c r="AQ1916" s="16" t="s">
        <v>216</v>
      </c>
      <c r="AR1916" s="6">
        <v>0</v>
      </c>
      <c r="AS1916" s="6"/>
      <c r="AT1916" s="6"/>
      <c r="AU1916" s="6"/>
      <c r="AV1916" s="6"/>
      <c r="AW1916" s="6"/>
      <c r="AX1916" s="6"/>
      <c r="AY1916" s="6"/>
      <c r="AZ1916" s="6"/>
    </row>
    <row r="1917" spans="1:52" x14ac:dyDescent="0.4">
      <c r="B1917" s="17"/>
      <c r="C1917" s="16"/>
      <c r="D1917" s="7">
        <v>1</v>
      </c>
      <c r="E1917" s="7">
        <v>0.2</v>
      </c>
      <c r="F1917" s="7">
        <v>0.8</v>
      </c>
      <c r="G1917" s="7">
        <v>0</v>
      </c>
      <c r="H1917" s="7">
        <v>0</v>
      </c>
      <c r="I1917" s="7">
        <v>0</v>
      </c>
      <c r="J1917" s="7">
        <v>0</v>
      </c>
      <c r="K1917" s="7">
        <v>0</v>
      </c>
      <c r="L1917" s="7">
        <v>0.1</v>
      </c>
      <c r="V1917" s="17"/>
      <c r="W1917" s="16"/>
      <c r="X1917" s="7">
        <v>1</v>
      </c>
      <c r="Y1917" s="7">
        <v>0.25</v>
      </c>
      <c r="Z1917" s="7">
        <v>0.75</v>
      </c>
      <c r="AA1917" s="7">
        <v>0</v>
      </c>
      <c r="AB1917" s="7">
        <v>0</v>
      </c>
      <c r="AC1917" s="7">
        <v>0</v>
      </c>
      <c r="AD1917" s="7">
        <v>0.25</v>
      </c>
      <c r="AE1917" s="7">
        <v>0</v>
      </c>
      <c r="AF1917" s="7">
        <v>0</v>
      </c>
      <c r="AP1917" s="17"/>
      <c r="AQ1917" s="16"/>
      <c r="AR1917" s="8" t="s">
        <v>215</v>
      </c>
      <c r="AS1917" s="6"/>
      <c r="AT1917" s="6"/>
      <c r="AU1917" s="6"/>
      <c r="AV1917" s="6"/>
      <c r="AW1917" s="6"/>
      <c r="AX1917" s="6"/>
      <c r="AY1917" s="6"/>
      <c r="AZ1917" s="6"/>
    </row>
    <row r="1918" spans="1:52" x14ac:dyDescent="0.4">
      <c r="B1918" s="17"/>
      <c r="C1918" s="16" t="s">
        <v>217</v>
      </c>
      <c r="D1918" s="6">
        <v>5</v>
      </c>
      <c r="E1918" s="6">
        <v>2</v>
      </c>
      <c r="F1918" s="6">
        <v>3</v>
      </c>
      <c r="G1918" s="6">
        <v>3</v>
      </c>
      <c r="H1918" s="6">
        <v>1</v>
      </c>
      <c r="I1918" s="6">
        <v>0</v>
      </c>
      <c r="J1918" s="6">
        <v>0</v>
      </c>
      <c r="K1918" s="6">
        <v>1</v>
      </c>
      <c r="L1918" s="6">
        <v>0</v>
      </c>
      <c r="V1918" s="17"/>
      <c r="W1918" s="16" t="s">
        <v>217</v>
      </c>
      <c r="X1918" s="6">
        <v>10</v>
      </c>
      <c r="Y1918" s="6">
        <v>3</v>
      </c>
      <c r="Z1918" s="6">
        <v>7</v>
      </c>
      <c r="AA1918" s="6">
        <v>1</v>
      </c>
      <c r="AB1918" s="6">
        <v>2</v>
      </c>
      <c r="AC1918" s="6">
        <v>1</v>
      </c>
      <c r="AD1918" s="6">
        <v>1</v>
      </c>
      <c r="AE1918" s="6">
        <v>1</v>
      </c>
      <c r="AF1918" s="6">
        <v>0</v>
      </c>
      <c r="AP1918" s="17"/>
      <c r="AQ1918" s="16" t="s">
        <v>217</v>
      </c>
      <c r="AR1918" s="6">
        <v>0</v>
      </c>
      <c r="AS1918" s="6"/>
      <c r="AT1918" s="6"/>
      <c r="AU1918" s="6"/>
      <c r="AV1918" s="6"/>
      <c r="AW1918" s="6"/>
      <c r="AX1918" s="6"/>
      <c r="AY1918" s="6"/>
      <c r="AZ1918" s="6"/>
    </row>
    <row r="1919" spans="1:52" x14ac:dyDescent="0.4">
      <c r="B1919" s="17"/>
      <c r="C1919" s="16"/>
      <c r="D1919" s="7">
        <v>1</v>
      </c>
      <c r="E1919" s="7">
        <v>0.4</v>
      </c>
      <c r="F1919" s="7">
        <v>0.6</v>
      </c>
      <c r="G1919" s="7">
        <v>0.6</v>
      </c>
      <c r="H1919" s="7">
        <v>0.2</v>
      </c>
      <c r="I1919" s="7">
        <v>0</v>
      </c>
      <c r="J1919" s="7">
        <v>0</v>
      </c>
      <c r="K1919" s="7">
        <v>0.2</v>
      </c>
      <c r="L1919" s="7">
        <v>0</v>
      </c>
      <c r="V1919" s="17"/>
      <c r="W1919" s="16"/>
      <c r="X1919" s="7">
        <v>1</v>
      </c>
      <c r="Y1919" s="7">
        <v>0.3</v>
      </c>
      <c r="Z1919" s="7">
        <v>0.7</v>
      </c>
      <c r="AA1919" s="7">
        <v>0.1</v>
      </c>
      <c r="AB1919" s="7">
        <v>0.2</v>
      </c>
      <c r="AC1919" s="7">
        <v>0.1</v>
      </c>
      <c r="AD1919" s="7">
        <v>0.1</v>
      </c>
      <c r="AE1919" s="7">
        <v>0.1</v>
      </c>
      <c r="AF1919" s="7">
        <v>0</v>
      </c>
      <c r="AP1919" s="17"/>
      <c r="AQ1919" s="16"/>
      <c r="AR1919" s="8" t="s">
        <v>215</v>
      </c>
      <c r="AS1919" s="6"/>
      <c r="AT1919" s="6"/>
      <c r="AU1919" s="6"/>
      <c r="AV1919" s="6"/>
      <c r="AW1919" s="6"/>
      <c r="AX1919" s="6"/>
      <c r="AY1919" s="6"/>
      <c r="AZ1919" s="6"/>
    </row>
    <row r="1920" spans="1:52" x14ac:dyDescent="0.4">
      <c r="B1920" s="17"/>
      <c r="C1920" s="16" t="s">
        <v>218</v>
      </c>
      <c r="D1920" s="6">
        <v>5</v>
      </c>
      <c r="E1920" s="6">
        <v>2</v>
      </c>
      <c r="F1920" s="6">
        <v>3</v>
      </c>
      <c r="G1920" s="6">
        <v>0</v>
      </c>
      <c r="H1920" s="6">
        <v>1</v>
      </c>
      <c r="I1920" s="6">
        <v>1</v>
      </c>
      <c r="J1920" s="6">
        <v>0</v>
      </c>
      <c r="K1920" s="6">
        <v>0</v>
      </c>
      <c r="L1920" s="6">
        <v>0</v>
      </c>
      <c r="V1920" s="17"/>
      <c r="W1920" s="16" t="s">
        <v>218</v>
      </c>
      <c r="X1920" s="6">
        <v>13</v>
      </c>
      <c r="Y1920" s="6">
        <v>3</v>
      </c>
      <c r="Z1920" s="6">
        <v>6</v>
      </c>
      <c r="AA1920" s="6">
        <v>2</v>
      </c>
      <c r="AB1920" s="6">
        <v>3</v>
      </c>
      <c r="AC1920" s="6">
        <v>2</v>
      </c>
      <c r="AD1920" s="6">
        <v>3</v>
      </c>
      <c r="AE1920" s="6">
        <v>0</v>
      </c>
      <c r="AF1920" s="6">
        <v>0</v>
      </c>
      <c r="AP1920" s="17"/>
      <c r="AQ1920" s="16" t="s">
        <v>218</v>
      </c>
      <c r="AR1920" s="6">
        <v>0</v>
      </c>
      <c r="AS1920" s="6"/>
      <c r="AT1920" s="6"/>
      <c r="AU1920" s="6"/>
      <c r="AV1920" s="6"/>
      <c r="AW1920" s="6"/>
      <c r="AX1920" s="6"/>
      <c r="AY1920" s="6"/>
      <c r="AZ1920" s="6"/>
    </row>
    <row r="1921" spans="1:56" x14ac:dyDescent="0.4">
      <c r="B1921" s="17"/>
      <c r="C1921" s="16"/>
      <c r="D1921" s="7">
        <v>1</v>
      </c>
      <c r="E1921" s="7">
        <v>0.4</v>
      </c>
      <c r="F1921" s="7">
        <v>0.6</v>
      </c>
      <c r="G1921" s="7">
        <v>0</v>
      </c>
      <c r="H1921" s="7">
        <v>0.2</v>
      </c>
      <c r="I1921" s="7">
        <v>0.2</v>
      </c>
      <c r="J1921" s="7">
        <v>0</v>
      </c>
      <c r="K1921" s="7">
        <v>0</v>
      </c>
      <c r="L1921" s="7">
        <v>0</v>
      </c>
      <c r="V1921" s="17"/>
      <c r="W1921" s="16"/>
      <c r="X1921" s="7">
        <v>1</v>
      </c>
      <c r="Y1921" s="7">
        <v>0.23100000000000001</v>
      </c>
      <c r="Z1921" s="7">
        <v>0.46200000000000002</v>
      </c>
      <c r="AA1921" s="7">
        <v>0.154</v>
      </c>
      <c r="AB1921" s="7">
        <v>0.23100000000000001</v>
      </c>
      <c r="AC1921" s="7">
        <v>0.154</v>
      </c>
      <c r="AD1921" s="7">
        <v>0.23100000000000001</v>
      </c>
      <c r="AE1921" s="7">
        <v>0</v>
      </c>
      <c r="AF1921" s="7">
        <v>0</v>
      </c>
      <c r="AP1921" s="17"/>
      <c r="AQ1921" s="16"/>
      <c r="AR1921" s="8" t="s">
        <v>215</v>
      </c>
      <c r="AS1921" s="6"/>
      <c r="AT1921" s="6"/>
      <c r="AU1921" s="6"/>
      <c r="AV1921" s="6"/>
      <c r="AW1921" s="6"/>
      <c r="AX1921" s="6"/>
      <c r="AY1921" s="6"/>
      <c r="AZ1921" s="6"/>
    </row>
    <row r="1922" spans="1:56" x14ac:dyDescent="0.4">
      <c r="B1922" s="17"/>
      <c r="C1922" s="16" t="s">
        <v>219</v>
      </c>
      <c r="D1922" s="6">
        <v>13</v>
      </c>
      <c r="E1922" s="6">
        <v>6</v>
      </c>
      <c r="F1922" s="6">
        <v>6</v>
      </c>
      <c r="G1922" s="6">
        <v>2</v>
      </c>
      <c r="H1922" s="6">
        <v>4</v>
      </c>
      <c r="I1922" s="6">
        <v>0</v>
      </c>
      <c r="J1922" s="6">
        <v>1</v>
      </c>
      <c r="K1922" s="6">
        <v>0</v>
      </c>
      <c r="L1922" s="6">
        <v>0</v>
      </c>
      <c r="V1922" s="17"/>
      <c r="W1922" s="16" t="s">
        <v>219</v>
      </c>
      <c r="X1922" s="6">
        <v>14</v>
      </c>
      <c r="Y1922" s="6">
        <v>5</v>
      </c>
      <c r="Z1922" s="6">
        <v>6</v>
      </c>
      <c r="AA1922" s="6">
        <v>2</v>
      </c>
      <c r="AB1922" s="6">
        <v>1</v>
      </c>
      <c r="AC1922" s="6">
        <v>2</v>
      </c>
      <c r="AD1922" s="6">
        <v>4</v>
      </c>
      <c r="AE1922" s="6">
        <v>0</v>
      </c>
      <c r="AF1922" s="6">
        <v>1</v>
      </c>
      <c r="AP1922" s="17"/>
      <c r="AQ1922" s="16" t="s">
        <v>219</v>
      </c>
      <c r="AR1922" s="6">
        <v>0</v>
      </c>
      <c r="AS1922" s="6"/>
      <c r="AT1922" s="6"/>
      <c r="AU1922" s="6"/>
      <c r="AV1922" s="6"/>
      <c r="AW1922" s="6"/>
      <c r="AX1922" s="6"/>
      <c r="AY1922" s="6"/>
      <c r="AZ1922" s="6"/>
    </row>
    <row r="1923" spans="1:56" x14ac:dyDescent="0.4">
      <c r="B1923" s="17"/>
      <c r="C1923" s="16"/>
      <c r="D1923" s="7">
        <v>1</v>
      </c>
      <c r="E1923" s="7">
        <v>0.46200000000000002</v>
      </c>
      <c r="F1923" s="7">
        <v>0.46200000000000002</v>
      </c>
      <c r="G1923" s="7">
        <v>0.154</v>
      </c>
      <c r="H1923" s="7">
        <v>0.308</v>
      </c>
      <c r="I1923" s="7">
        <v>0</v>
      </c>
      <c r="J1923" s="7">
        <v>7.6999999999999999E-2</v>
      </c>
      <c r="K1923" s="7">
        <v>0</v>
      </c>
      <c r="L1923" s="7">
        <v>0</v>
      </c>
      <c r="V1923" s="17"/>
      <c r="W1923" s="16"/>
      <c r="X1923" s="7">
        <v>1</v>
      </c>
      <c r="Y1923" s="7">
        <v>0.35699999999999998</v>
      </c>
      <c r="Z1923" s="7">
        <v>0.42899999999999999</v>
      </c>
      <c r="AA1923" s="7">
        <v>0.14299999999999999</v>
      </c>
      <c r="AB1923" s="7">
        <v>7.0999999999999994E-2</v>
      </c>
      <c r="AC1923" s="7">
        <v>0.14299999999999999</v>
      </c>
      <c r="AD1923" s="7">
        <v>0.28599999999999998</v>
      </c>
      <c r="AE1923" s="7">
        <v>0</v>
      </c>
      <c r="AF1923" s="7">
        <v>7.0999999999999994E-2</v>
      </c>
      <c r="AP1923" s="17"/>
      <c r="AQ1923" s="16"/>
      <c r="AR1923" s="8" t="s">
        <v>215</v>
      </c>
      <c r="AS1923" s="6"/>
      <c r="AT1923" s="6"/>
      <c r="AU1923" s="6"/>
      <c r="AV1923" s="6"/>
      <c r="AW1923" s="6"/>
      <c r="AX1923" s="6"/>
      <c r="AY1923" s="6"/>
      <c r="AZ1923" s="6"/>
    </row>
    <row r="1924" spans="1:56" x14ac:dyDescent="0.4">
      <c r="B1924" s="17"/>
      <c r="C1924" s="16" t="s">
        <v>220</v>
      </c>
      <c r="D1924" s="6">
        <v>11</v>
      </c>
      <c r="E1924" s="6">
        <v>5</v>
      </c>
      <c r="F1924" s="6">
        <v>4</v>
      </c>
      <c r="G1924" s="6">
        <v>0</v>
      </c>
      <c r="H1924" s="6">
        <v>2</v>
      </c>
      <c r="I1924" s="6">
        <v>0</v>
      </c>
      <c r="J1924" s="6">
        <v>1</v>
      </c>
      <c r="K1924" s="6">
        <v>1</v>
      </c>
      <c r="L1924" s="6">
        <v>0</v>
      </c>
      <c r="V1924" s="17"/>
      <c r="W1924" s="16" t="s">
        <v>220</v>
      </c>
      <c r="X1924" s="6">
        <v>21</v>
      </c>
      <c r="Y1924" s="6">
        <v>6</v>
      </c>
      <c r="Z1924" s="6">
        <v>14</v>
      </c>
      <c r="AA1924" s="6">
        <v>4</v>
      </c>
      <c r="AB1924" s="6">
        <v>2</v>
      </c>
      <c r="AC1924" s="6">
        <v>1</v>
      </c>
      <c r="AD1924" s="6">
        <v>1</v>
      </c>
      <c r="AE1924" s="6">
        <v>2</v>
      </c>
      <c r="AF1924" s="6">
        <v>2</v>
      </c>
      <c r="AP1924" s="17"/>
      <c r="AQ1924" s="16" t="s">
        <v>220</v>
      </c>
      <c r="AR1924" s="6">
        <v>0</v>
      </c>
      <c r="AS1924" s="6"/>
      <c r="AT1924" s="6"/>
      <c r="AU1924" s="6"/>
      <c r="AV1924" s="6"/>
      <c r="AW1924" s="6"/>
      <c r="AX1924" s="6"/>
      <c r="AY1924" s="6"/>
      <c r="AZ1924" s="6"/>
    </row>
    <row r="1925" spans="1:56" x14ac:dyDescent="0.4">
      <c r="B1925" s="17"/>
      <c r="C1925" s="16"/>
      <c r="D1925" s="7">
        <v>1</v>
      </c>
      <c r="E1925" s="7">
        <v>0.45500000000000002</v>
      </c>
      <c r="F1925" s="7">
        <v>0.36399999999999999</v>
      </c>
      <c r="G1925" s="7">
        <v>0</v>
      </c>
      <c r="H1925" s="7">
        <v>0.182</v>
      </c>
      <c r="I1925" s="7">
        <v>0</v>
      </c>
      <c r="J1925" s="7">
        <v>9.0999999999999998E-2</v>
      </c>
      <c r="K1925" s="7">
        <v>9.0999999999999998E-2</v>
      </c>
      <c r="L1925" s="7">
        <v>0</v>
      </c>
      <c r="V1925" s="17"/>
      <c r="W1925" s="16"/>
      <c r="X1925" s="7">
        <v>1</v>
      </c>
      <c r="Y1925" s="7">
        <v>0.28599999999999998</v>
      </c>
      <c r="Z1925" s="7">
        <v>0.66700000000000004</v>
      </c>
      <c r="AA1925" s="7">
        <v>0.19</v>
      </c>
      <c r="AB1925" s="7">
        <v>9.5000000000000001E-2</v>
      </c>
      <c r="AC1925" s="7">
        <v>4.8000000000000001E-2</v>
      </c>
      <c r="AD1925" s="7">
        <v>4.8000000000000001E-2</v>
      </c>
      <c r="AE1925" s="7">
        <v>9.5000000000000001E-2</v>
      </c>
      <c r="AF1925" s="7">
        <v>9.5000000000000001E-2</v>
      </c>
      <c r="AP1925" s="17"/>
      <c r="AQ1925" s="16"/>
      <c r="AR1925" s="8" t="s">
        <v>215</v>
      </c>
      <c r="AS1925" s="6"/>
      <c r="AT1925" s="6"/>
      <c r="AU1925" s="6"/>
      <c r="AV1925" s="6"/>
      <c r="AW1925" s="6"/>
      <c r="AX1925" s="6"/>
      <c r="AY1925" s="6"/>
      <c r="AZ1925" s="6"/>
    </row>
    <row r="1926" spans="1:56" x14ac:dyDescent="0.4">
      <c r="B1926" s="17"/>
      <c r="C1926" s="16" t="s">
        <v>221</v>
      </c>
      <c r="D1926" s="6">
        <v>12</v>
      </c>
      <c r="E1926" s="6">
        <v>7</v>
      </c>
      <c r="F1926" s="6">
        <v>1</v>
      </c>
      <c r="G1926" s="6">
        <v>2</v>
      </c>
      <c r="H1926" s="6">
        <v>2</v>
      </c>
      <c r="I1926" s="6">
        <v>2</v>
      </c>
      <c r="J1926" s="6">
        <v>1</v>
      </c>
      <c r="K1926" s="6">
        <v>0</v>
      </c>
      <c r="L1926" s="6">
        <v>0</v>
      </c>
      <c r="V1926" s="17"/>
      <c r="W1926" s="16" t="s">
        <v>221</v>
      </c>
      <c r="X1926" s="6">
        <v>21</v>
      </c>
      <c r="Y1926" s="6">
        <v>8</v>
      </c>
      <c r="Z1926" s="6">
        <v>15</v>
      </c>
      <c r="AA1926" s="6">
        <v>4</v>
      </c>
      <c r="AB1926" s="6">
        <v>4</v>
      </c>
      <c r="AC1926" s="6">
        <v>2</v>
      </c>
      <c r="AD1926" s="6">
        <v>2</v>
      </c>
      <c r="AE1926" s="6">
        <v>1</v>
      </c>
      <c r="AF1926" s="6">
        <v>0</v>
      </c>
      <c r="AP1926" s="17"/>
      <c r="AQ1926" s="16" t="s">
        <v>221</v>
      </c>
      <c r="AR1926" s="6">
        <v>0</v>
      </c>
      <c r="AS1926" s="6"/>
      <c r="AT1926" s="6"/>
      <c r="AU1926" s="6"/>
      <c r="AV1926" s="6"/>
      <c r="AW1926" s="6"/>
      <c r="AX1926" s="6"/>
      <c r="AY1926" s="6"/>
      <c r="AZ1926" s="6"/>
    </row>
    <row r="1927" spans="1:56" x14ac:dyDescent="0.4">
      <c r="B1927" s="17"/>
      <c r="C1927" s="16"/>
      <c r="D1927" s="7">
        <v>1</v>
      </c>
      <c r="E1927" s="7">
        <v>0.58299999999999996</v>
      </c>
      <c r="F1927" s="7">
        <v>8.3000000000000004E-2</v>
      </c>
      <c r="G1927" s="7">
        <v>0.16700000000000001</v>
      </c>
      <c r="H1927" s="7">
        <v>0.16700000000000001</v>
      </c>
      <c r="I1927" s="7">
        <v>0.16700000000000001</v>
      </c>
      <c r="J1927" s="7">
        <v>8.3000000000000004E-2</v>
      </c>
      <c r="K1927" s="7">
        <v>0</v>
      </c>
      <c r="L1927" s="7">
        <v>0</v>
      </c>
      <c r="V1927" s="17"/>
      <c r="W1927" s="16"/>
      <c r="X1927" s="7">
        <v>1</v>
      </c>
      <c r="Y1927" s="7">
        <v>0.38100000000000001</v>
      </c>
      <c r="Z1927" s="7">
        <v>0.71399999999999997</v>
      </c>
      <c r="AA1927" s="7">
        <v>0.19</v>
      </c>
      <c r="AB1927" s="7">
        <v>0.19</v>
      </c>
      <c r="AC1927" s="7">
        <v>9.5000000000000001E-2</v>
      </c>
      <c r="AD1927" s="7">
        <v>9.5000000000000001E-2</v>
      </c>
      <c r="AE1927" s="7">
        <v>4.8000000000000001E-2</v>
      </c>
      <c r="AF1927" s="7">
        <v>0</v>
      </c>
      <c r="AP1927" s="17"/>
      <c r="AQ1927" s="16"/>
      <c r="AR1927" s="8" t="s">
        <v>215</v>
      </c>
      <c r="AS1927" s="6"/>
      <c r="AT1927" s="6"/>
      <c r="AU1927" s="6"/>
      <c r="AV1927" s="6"/>
      <c r="AW1927" s="6"/>
      <c r="AX1927" s="6"/>
      <c r="AY1927" s="6"/>
      <c r="AZ1927" s="6"/>
    </row>
    <row r="1928" spans="1:56" x14ac:dyDescent="0.4">
      <c r="B1928" s="17"/>
      <c r="C1928" s="16" t="s">
        <v>222</v>
      </c>
      <c r="D1928" s="6">
        <v>9</v>
      </c>
      <c r="E1928" s="6">
        <v>4</v>
      </c>
      <c r="F1928" s="6">
        <v>2</v>
      </c>
      <c r="G1928" s="6">
        <v>0</v>
      </c>
      <c r="H1928" s="6">
        <v>1</v>
      </c>
      <c r="I1928" s="6">
        <v>2</v>
      </c>
      <c r="J1928" s="6">
        <v>1</v>
      </c>
      <c r="K1928" s="6">
        <v>0</v>
      </c>
      <c r="L1928" s="6">
        <v>2</v>
      </c>
      <c r="V1928" s="17"/>
      <c r="W1928" s="16" t="s">
        <v>222</v>
      </c>
      <c r="X1928" s="6">
        <v>18</v>
      </c>
      <c r="Y1928" s="6">
        <v>4</v>
      </c>
      <c r="Z1928" s="6">
        <v>13</v>
      </c>
      <c r="AA1928" s="6">
        <v>2</v>
      </c>
      <c r="AB1928" s="6">
        <v>3</v>
      </c>
      <c r="AC1928" s="6">
        <v>2</v>
      </c>
      <c r="AD1928" s="6">
        <v>0</v>
      </c>
      <c r="AE1928" s="6">
        <v>0</v>
      </c>
      <c r="AF1928" s="6">
        <v>1</v>
      </c>
      <c r="AP1928" s="17"/>
      <c r="AQ1928" s="16" t="s">
        <v>222</v>
      </c>
      <c r="AR1928" s="6">
        <v>0</v>
      </c>
      <c r="AS1928" s="6"/>
      <c r="AT1928" s="6"/>
      <c r="AU1928" s="6"/>
      <c r="AV1928" s="6"/>
      <c r="AW1928" s="6"/>
      <c r="AX1928" s="6"/>
      <c r="AY1928" s="6"/>
      <c r="AZ1928" s="6"/>
    </row>
    <row r="1929" spans="1:56" x14ac:dyDescent="0.4">
      <c r="B1929" s="17"/>
      <c r="C1929" s="16"/>
      <c r="D1929" s="7">
        <v>1</v>
      </c>
      <c r="E1929" s="7">
        <v>0.44400000000000001</v>
      </c>
      <c r="F1929" s="7">
        <v>0.222</v>
      </c>
      <c r="G1929" s="7">
        <v>0</v>
      </c>
      <c r="H1929" s="7">
        <v>0.111</v>
      </c>
      <c r="I1929" s="7">
        <v>0.222</v>
      </c>
      <c r="J1929" s="7">
        <v>0.111</v>
      </c>
      <c r="K1929" s="7">
        <v>0</v>
      </c>
      <c r="L1929" s="7">
        <v>0.222</v>
      </c>
      <c r="V1929" s="17"/>
      <c r="W1929" s="16"/>
      <c r="X1929" s="7">
        <v>1</v>
      </c>
      <c r="Y1929" s="7">
        <v>0.222</v>
      </c>
      <c r="Z1929" s="7">
        <v>0.72199999999999998</v>
      </c>
      <c r="AA1929" s="7">
        <v>0.111</v>
      </c>
      <c r="AB1929" s="7">
        <v>0.16700000000000001</v>
      </c>
      <c r="AC1929" s="7">
        <v>0.111</v>
      </c>
      <c r="AD1929" s="7">
        <v>0</v>
      </c>
      <c r="AE1929" s="7">
        <v>0</v>
      </c>
      <c r="AF1929" s="7">
        <v>5.6000000000000001E-2</v>
      </c>
      <c r="AP1929" s="17"/>
      <c r="AQ1929" s="16"/>
      <c r="AR1929" s="8" t="s">
        <v>215</v>
      </c>
      <c r="AS1929" s="6"/>
      <c r="AT1929" s="6"/>
      <c r="AU1929" s="6"/>
      <c r="AV1929" s="6"/>
      <c r="AW1929" s="6"/>
      <c r="AX1929" s="6"/>
      <c r="AY1929" s="6"/>
      <c r="AZ1929" s="6"/>
    </row>
    <row r="1930" spans="1:56" x14ac:dyDescent="0.4">
      <c r="B1930" s="17"/>
      <c r="C1930" s="16" t="s">
        <v>223</v>
      </c>
      <c r="D1930" s="6">
        <v>8</v>
      </c>
      <c r="E1930" s="6">
        <v>7</v>
      </c>
      <c r="F1930" s="6">
        <v>5</v>
      </c>
      <c r="G1930" s="6">
        <v>1</v>
      </c>
      <c r="H1930" s="6">
        <v>0</v>
      </c>
      <c r="I1930" s="6">
        <v>2</v>
      </c>
      <c r="J1930" s="6">
        <v>0</v>
      </c>
      <c r="K1930" s="6">
        <v>0</v>
      </c>
      <c r="L1930" s="6">
        <v>1</v>
      </c>
      <c r="V1930" s="17"/>
      <c r="W1930" s="16" t="s">
        <v>223</v>
      </c>
      <c r="X1930" s="6">
        <v>11</v>
      </c>
      <c r="Y1930" s="6">
        <v>8</v>
      </c>
      <c r="Z1930" s="6">
        <v>6</v>
      </c>
      <c r="AA1930" s="6">
        <v>0</v>
      </c>
      <c r="AB1930" s="6">
        <v>1</v>
      </c>
      <c r="AC1930" s="6">
        <v>1</v>
      </c>
      <c r="AD1930" s="6">
        <v>0</v>
      </c>
      <c r="AE1930" s="6">
        <v>0</v>
      </c>
      <c r="AF1930" s="6">
        <v>0</v>
      </c>
      <c r="AP1930" s="17"/>
      <c r="AQ1930" s="16" t="s">
        <v>223</v>
      </c>
      <c r="AR1930" s="6">
        <v>0</v>
      </c>
      <c r="AS1930" s="6"/>
      <c r="AT1930" s="6"/>
      <c r="AU1930" s="6"/>
      <c r="AV1930" s="6"/>
      <c r="AW1930" s="6"/>
      <c r="AX1930" s="6"/>
      <c r="AY1930" s="6"/>
      <c r="AZ1930" s="6"/>
    </row>
    <row r="1931" spans="1:56" x14ac:dyDescent="0.4">
      <c r="B1931" s="17"/>
      <c r="C1931" s="16"/>
      <c r="D1931" s="7">
        <v>1</v>
      </c>
      <c r="E1931" s="7">
        <v>0.875</v>
      </c>
      <c r="F1931" s="7">
        <v>0.625</v>
      </c>
      <c r="G1931" s="7">
        <v>0.125</v>
      </c>
      <c r="H1931" s="7">
        <v>0</v>
      </c>
      <c r="I1931" s="7">
        <v>0.25</v>
      </c>
      <c r="J1931" s="7">
        <v>0</v>
      </c>
      <c r="K1931" s="7">
        <v>0</v>
      </c>
      <c r="L1931" s="7">
        <v>0.125</v>
      </c>
      <c r="V1931" s="17"/>
      <c r="W1931" s="16"/>
      <c r="X1931" s="7">
        <v>1</v>
      </c>
      <c r="Y1931" s="7">
        <v>0.72699999999999998</v>
      </c>
      <c r="Z1931" s="7">
        <v>0.54500000000000004</v>
      </c>
      <c r="AA1931" s="7">
        <v>0</v>
      </c>
      <c r="AB1931" s="7">
        <v>9.0999999999999998E-2</v>
      </c>
      <c r="AC1931" s="7">
        <v>9.0999999999999998E-2</v>
      </c>
      <c r="AD1931" s="7">
        <v>0</v>
      </c>
      <c r="AE1931" s="7">
        <v>0</v>
      </c>
      <c r="AF1931" s="7">
        <v>0</v>
      </c>
      <c r="AP1931" s="17"/>
      <c r="AQ1931" s="16"/>
      <c r="AR1931" s="8" t="s">
        <v>215</v>
      </c>
      <c r="AS1931" s="6"/>
      <c r="AT1931" s="6"/>
      <c r="AU1931" s="6"/>
      <c r="AV1931" s="6"/>
      <c r="AW1931" s="6"/>
      <c r="AX1931" s="6"/>
      <c r="AY1931" s="6"/>
      <c r="AZ1931" s="6"/>
    </row>
    <row r="1933" spans="1:56" x14ac:dyDescent="0.4">
      <c r="A1933" s="11">
        <v>70</v>
      </c>
    </row>
    <row r="1934" spans="1:56" x14ac:dyDescent="0.4">
      <c r="B1934" s="1" t="s">
        <v>861</v>
      </c>
      <c r="V1934" s="1" t="s">
        <v>862</v>
      </c>
      <c r="AP1934" s="1" t="s">
        <v>863</v>
      </c>
    </row>
    <row r="1935" spans="1:56" x14ac:dyDescent="0.4">
      <c r="B1935" s="1" t="s">
        <v>864</v>
      </c>
      <c r="V1935" s="1" t="s">
        <v>865</v>
      </c>
      <c r="AP1935" s="1" t="s">
        <v>866</v>
      </c>
    </row>
    <row r="1936" spans="1:56" x14ac:dyDescent="0.4">
      <c r="B1936" s="16" t="s">
        <v>209</v>
      </c>
      <c r="C1936" s="16"/>
      <c r="D1936" s="6"/>
      <c r="E1936" s="6">
        <v>1</v>
      </c>
      <c r="F1936" s="6">
        <v>2</v>
      </c>
      <c r="G1936" s="6">
        <v>3</v>
      </c>
      <c r="H1936" s="6">
        <v>4</v>
      </c>
      <c r="I1936" s="6">
        <v>5</v>
      </c>
      <c r="J1936" s="6">
        <v>6</v>
      </c>
      <c r="K1936" s="6">
        <v>7</v>
      </c>
      <c r="L1936" s="6">
        <v>8</v>
      </c>
      <c r="M1936" s="6">
        <v>9</v>
      </c>
      <c r="N1936" s="6">
        <v>10</v>
      </c>
      <c r="O1936" s="6">
        <v>11</v>
      </c>
      <c r="P1936" s="6">
        <v>12</v>
      </c>
      <c r="V1936" s="16" t="s">
        <v>209</v>
      </c>
      <c r="W1936" s="16"/>
      <c r="X1936" s="6"/>
      <c r="Y1936" s="6">
        <v>1</v>
      </c>
      <c r="Z1936" s="6">
        <v>2</v>
      </c>
      <c r="AA1936" s="6">
        <v>3</v>
      </c>
      <c r="AB1936" s="6">
        <v>4</v>
      </c>
      <c r="AC1936" s="6">
        <v>5</v>
      </c>
      <c r="AD1936" s="6">
        <v>6</v>
      </c>
      <c r="AE1936" s="6">
        <v>7</v>
      </c>
      <c r="AF1936" s="6">
        <v>8</v>
      </c>
      <c r="AG1936" s="6">
        <v>9</v>
      </c>
      <c r="AH1936" s="6">
        <v>10</v>
      </c>
      <c r="AI1936" s="6">
        <v>11</v>
      </c>
      <c r="AJ1936" s="6">
        <v>12</v>
      </c>
      <c r="AP1936" s="16" t="s">
        <v>209</v>
      </c>
      <c r="AQ1936" s="16"/>
      <c r="AR1936" s="6"/>
      <c r="AS1936" s="6">
        <v>1</v>
      </c>
      <c r="AT1936" s="6">
        <v>2</v>
      </c>
      <c r="AU1936" s="6">
        <v>3</v>
      </c>
      <c r="AV1936" s="6">
        <v>4</v>
      </c>
      <c r="AW1936" s="6">
        <v>5</v>
      </c>
      <c r="AX1936" s="6">
        <v>6</v>
      </c>
      <c r="AY1936" s="6">
        <v>7</v>
      </c>
      <c r="AZ1936" s="6">
        <v>8</v>
      </c>
      <c r="BA1936" s="6">
        <v>9</v>
      </c>
      <c r="BB1936" s="6">
        <v>10</v>
      </c>
      <c r="BC1936" s="6">
        <v>11</v>
      </c>
      <c r="BD1936" s="6">
        <v>12</v>
      </c>
    </row>
    <row r="1937" spans="2:56" ht="67.5" x14ac:dyDescent="0.4">
      <c r="B1937" s="16" t="s">
        <v>210</v>
      </c>
      <c r="C1937" s="16"/>
      <c r="D1937" s="6" t="s">
        <v>211</v>
      </c>
      <c r="E1937" s="6" t="s">
        <v>867</v>
      </c>
      <c r="F1937" s="6" t="s">
        <v>868</v>
      </c>
      <c r="G1937" s="6" t="s">
        <v>869</v>
      </c>
      <c r="H1937" s="6" t="s">
        <v>870</v>
      </c>
      <c r="I1937" s="6" t="s">
        <v>871</v>
      </c>
      <c r="J1937" s="6" t="s">
        <v>872</v>
      </c>
      <c r="K1937" s="6" t="s">
        <v>873</v>
      </c>
      <c r="L1937" s="6" t="s">
        <v>874</v>
      </c>
      <c r="M1937" s="6" t="s">
        <v>875</v>
      </c>
      <c r="N1937" s="6" t="s">
        <v>876</v>
      </c>
      <c r="O1937" s="6" t="s">
        <v>877</v>
      </c>
      <c r="P1937" s="6" t="s">
        <v>6</v>
      </c>
      <c r="V1937" s="16" t="s">
        <v>210</v>
      </c>
      <c r="W1937" s="16"/>
      <c r="X1937" s="6" t="s">
        <v>211</v>
      </c>
      <c r="Y1937" s="6" t="s">
        <v>867</v>
      </c>
      <c r="Z1937" s="6" t="s">
        <v>868</v>
      </c>
      <c r="AA1937" s="6" t="s">
        <v>869</v>
      </c>
      <c r="AB1937" s="6" t="s">
        <v>870</v>
      </c>
      <c r="AC1937" s="6" t="s">
        <v>871</v>
      </c>
      <c r="AD1937" s="6" t="s">
        <v>872</v>
      </c>
      <c r="AE1937" s="6" t="s">
        <v>873</v>
      </c>
      <c r="AF1937" s="6" t="s">
        <v>874</v>
      </c>
      <c r="AG1937" s="6" t="s">
        <v>875</v>
      </c>
      <c r="AH1937" s="6" t="s">
        <v>876</v>
      </c>
      <c r="AI1937" s="6" t="s">
        <v>877</v>
      </c>
      <c r="AJ1937" s="6" t="s">
        <v>6</v>
      </c>
      <c r="AP1937" s="16" t="s">
        <v>210</v>
      </c>
      <c r="AQ1937" s="16"/>
      <c r="AR1937" s="6" t="s">
        <v>211</v>
      </c>
      <c r="AS1937" s="6" t="s">
        <v>867</v>
      </c>
      <c r="AT1937" s="6" t="s">
        <v>868</v>
      </c>
      <c r="AU1937" s="6" t="s">
        <v>869</v>
      </c>
      <c r="AV1937" s="6" t="s">
        <v>870</v>
      </c>
      <c r="AW1937" s="6" t="s">
        <v>871</v>
      </c>
      <c r="AX1937" s="6" t="s">
        <v>872</v>
      </c>
      <c r="AY1937" s="6" t="s">
        <v>873</v>
      </c>
      <c r="AZ1937" s="6" t="s">
        <v>874</v>
      </c>
      <c r="BA1937" s="6" t="s">
        <v>875</v>
      </c>
      <c r="BB1937" s="6" t="s">
        <v>876</v>
      </c>
      <c r="BC1937" s="6" t="s">
        <v>877</v>
      </c>
      <c r="BD1937" s="6" t="s">
        <v>6</v>
      </c>
    </row>
    <row r="1938" spans="2:56" x14ac:dyDescent="0.4">
      <c r="B1938" s="16" t="s">
        <v>211</v>
      </c>
      <c r="C1938" s="16"/>
      <c r="D1938" s="6">
        <v>275</v>
      </c>
      <c r="E1938" s="6">
        <v>121</v>
      </c>
      <c r="F1938" s="6">
        <v>106</v>
      </c>
      <c r="G1938" s="6">
        <v>18</v>
      </c>
      <c r="H1938" s="6">
        <v>48</v>
      </c>
      <c r="I1938" s="6">
        <v>39</v>
      </c>
      <c r="J1938" s="6">
        <v>7</v>
      </c>
      <c r="K1938" s="6">
        <v>26</v>
      </c>
      <c r="L1938" s="6">
        <v>16</v>
      </c>
      <c r="M1938" s="6">
        <v>1</v>
      </c>
      <c r="N1938" s="6">
        <v>62</v>
      </c>
      <c r="O1938" s="6">
        <v>86</v>
      </c>
      <c r="P1938" s="6">
        <v>13</v>
      </c>
      <c r="V1938" s="16" t="s">
        <v>211</v>
      </c>
      <c r="W1938" s="16"/>
      <c r="X1938" s="6">
        <v>397</v>
      </c>
      <c r="Y1938" s="6">
        <v>191</v>
      </c>
      <c r="Z1938" s="6">
        <v>121</v>
      </c>
      <c r="AA1938" s="6">
        <v>34</v>
      </c>
      <c r="AB1938" s="6">
        <v>79</v>
      </c>
      <c r="AC1938" s="6">
        <v>34</v>
      </c>
      <c r="AD1938" s="6">
        <v>20</v>
      </c>
      <c r="AE1938" s="6">
        <v>35</v>
      </c>
      <c r="AF1938" s="6">
        <v>37</v>
      </c>
      <c r="AG1938" s="6">
        <v>1</v>
      </c>
      <c r="AH1938" s="6">
        <v>89</v>
      </c>
      <c r="AI1938" s="6">
        <v>108</v>
      </c>
      <c r="AJ1938" s="6">
        <v>11</v>
      </c>
      <c r="AP1938" s="16" t="s">
        <v>211</v>
      </c>
      <c r="AQ1938" s="16"/>
      <c r="AR1938" s="6">
        <v>3</v>
      </c>
      <c r="AS1938" s="6">
        <v>2</v>
      </c>
      <c r="AT1938" s="6">
        <v>1</v>
      </c>
      <c r="AU1938" s="6">
        <v>0</v>
      </c>
      <c r="AV1938" s="6">
        <v>2</v>
      </c>
      <c r="AW1938" s="6">
        <v>1</v>
      </c>
      <c r="AX1938" s="6">
        <v>0</v>
      </c>
      <c r="AY1938" s="6">
        <v>0</v>
      </c>
      <c r="AZ1938" s="6">
        <v>0</v>
      </c>
      <c r="BA1938" s="6">
        <v>0</v>
      </c>
      <c r="BB1938" s="6">
        <v>0</v>
      </c>
      <c r="BC1938" s="6">
        <v>0</v>
      </c>
      <c r="BD1938" s="6">
        <v>0</v>
      </c>
    </row>
    <row r="1939" spans="2:56" x14ac:dyDescent="0.4">
      <c r="B1939" s="16"/>
      <c r="C1939" s="16"/>
      <c r="D1939" s="7">
        <v>1</v>
      </c>
      <c r="E1939" s="7">
        <v>0.44</v>
      </c>
      <c r="F1939" s="7">
        <v>0.38500000000000001</v>
      </c>
      <c r="G1939" s="7">
        <v>6.5000000000000002E-2</v>
      </c>
      <c r="H1939" s="7">
        <v>0.17499999999999999</v>
      </c>
      <c r="I1939" s="7">
        <v>0.14199999999999999</v>
      </c>
      <c r="J1939" s="7">
        <v>2.5000000000000001E-2</v>
      </c>
      <c r="K1939" s="7">
        <v>9.5000000000000001E-2</v>
      </c>
      <c r="L1939" s="7">
        <v>5.8000000000000003E-2</v>
      </c>
      <c r="M1939" s="7">
        <v>4.0000000000000001E-3</v>
      </c>
      <c r="N1939" s="7">
        <v>0.22500000000000001</v>
      </c>
      <c r="O1939" s="7">
        <v>0.313</v>
      </c>
      <c r="P1939" s="7">
        <v>4.7E-2</v>
      </c>
      <c r="V1939" s="16"/>
      <c r="W1939" s="16"/>
      <c r="X1939" s="7">
        <v>1</v>
      </c>
      <c r="Y1939" s="7">
        <v>0.48099999999999998</v>
      </c>
      <c r="Z1939" s="7">
        <v>0.30499999999999999</v>
      </c>
      <c r="AA1939" s="7">
        <v>8.5999999999999993E-2</v>
      </c>
      <c r="AB1939" s="7">
        <v>0.19900000000000001</v>
      </c>
      <c r="AC1939" s="7">
        <v>8.5999999999999993E-2</v>
      </c>
      <c r="AD1939" s="7">
        <v>0.05</v>
      </c>
      <c r="AE1939" s="7">
        <v>8.7999999999999995E-2</v>
      </c>
      <c r="AF1939" s="7">
        <v>9.2999999999999999E-2</v>
      </c>
      <c r="AG1939" s="7">
        <v>3.0000000000000001E-3</v>
      </c>
      <c r="AH1939" s="7">
        <v>0.224</v>
      </c>
      <c r="AI1939" s="7">
        <v>0.27200000000000002</v>
      </c>
      <c r="AJ1939" s="7">
        <v>2.8000000000000001E-2</v>
      </c>
      <c r="AP1939" s="16"/>
      <c r="AQ1939" s="16"/>
      <c r="AR1939" s="7">
        <v>1</v>
      </c>
      <c r="AS1939" s="7">
        <v>0.66700000000000004</v>
      </c>
      <c r="AT1939" s="7">
        <v>0.33300000000000002</v>
      </c>
      <c r="AU1939" s="7">
        <v>0</v>
      </c>
      <c r="AV1939" s="7">
        <v>0.66700000000000004</v>
      </c>
      <c r="AW1939" s="7">
        <v>0.33300000000000002</v>
      </c>
      <c r="AX1939" s="7">
        <v>0</v>
      </c>
      <c r="AY1939" s="7">
        <v>0</v>
      </c>
      <c r="AZ1939" s="7">
        <v>0</v>
      </c>
      <c r="BA1939" s="7">
        <v>0</v>
      </c>
      <c r="BB1939" s="7">
        <v>0</v>
      </c>
      <c r="BC1939" s="7">
        <v>0</v>
      </c>
      <c r="BD1939" s="7">
        <v>0</v>
      </c>
    </row>
    <row r="1940" spans="2:56" x14ac:dyDescent="0.4">
      <c r="B1940" s="17" t="s">
        <v>10</v>
      </c>
      <c r="C1940" s="16" t="s">
        <v>213</v>
      </c>
      <c r="D1940" s="6">
        <v>11</v>
      </c>
      <c r="E1940" s="6">
        <v>1</v>
      </c>
      <c r="F1940" s="6">
        <v>3</v>
      </c>
      <c r="G1940" s="6">
        <v>0</v>
      </c>
      <c r="H1940" s="6">
        <v>0</v>
      </c>
      <c r="I1940" s="6">
        <v>1</v>
      </c>
      <c r="J1940" s="6">
        <v>0</v>
      </c>
      <c r="K1940" s="6">
        <v>0</v>
      </c>
      <c r="L1940" s="6">
        <v>0</v>
      </c>
      <c r="M1940" s="6">
        <v>0</v>
      </c>
      <c r="N1940" s="6">
        <v>2</v>
      </c>
      <c r="O1940" s="6">
        <v>6</v>
      </c>
      <c r="P1940" s="6">
        <v>0</v>
      </c>
      <c r="V1940" s="17" t="s">
        <v>10</v>
      </c>
      <c r="W1940" s="16" t="s">
        <v>213</v>
      </c>
      <c r="X1940" s="6">
        <v>21</v>
      </c>
      <c r="Y1940" s="6">
        <v>9</v>
      </c>
      <c r="Z1940" s="6">
        <v>2</v>
      </c>
      <c r="AA1940" s="6">
        <v>0</v>
      </c>
      <c r="AB1940" s="6">
        <v>3</v>
      </c>
      <c r="AC1940" s="6">
        <v>4</v>
      </c>
      <c r="AD1940" s="6">
        <v>0</v>
      </c>
      <c r="AE1940" s="6">
        <v>0</v>
      </c>
      <c r="AF1940" s="6">
        <v>3</v>
      </c>
      <c r="AG1940" s="6">
        <v>0</v>
      </c>
      <c r="AH1940" s="6">
        <v>5</v>
      </c>
      <c r="AI1940" s="6">
        <v>9</v>
      </c>
      <c r="AJ1940" s="6">
        <v>0</v>
      </c>
      <c r="AP1940" s="17" t="s">
        <v>10</v>
      </c>
      <c r="AQ1940" s="16" t="s">
        <v>213</v>
      </c>
      <c r="AR1940" s="6">
        <v>0</v>
      </c>
      <c r="AS1940" s="6"/>
      <c r="AT1940" s="6"/>
      <c r="AU1940" s="6"/>
      <c r="AV1940" s="6"/>
      <c r="AW1940" s="6"/>
      <c r="AX1940" s="6"/>
      <c r="AY1940" s="6"/>
      <c r="AZ1940" s="6"/>
      <c r="BA1940" s="6"/>
      <c r="BB1940" s="6"/>
      <c r="BC1940" s="6"/>
      <c r="BD1940" s="6"/>
    </row>
    <row r="1941" spans="2:56" x14ac:dyDescent="0.4">
      <c r="B1941" s="17"/>
      <c r="C1941" s="16"/>
      <c r="D1941" s="7">
        <v>1</v>
      </c>
      <c r="E1941" s="7">
        <v>9.0999999999999998E-2</v>
      </c>
      <c r="F1941" s="7">
        <v>0.27300000000000002</v>
      </c>
      <c r="G1941" s="7">
        <v>0</v>
      </c>
      <c r="H1941" s="7">
        <v>0</v>
      </c>
      <c r="I1941" s="7">
        <v>9.0999999999999998E-2</v>
      </c>
      <c r="J1941" s="7">
        <v>0</v>
      </c>
      <c r="K1941" s="7">
        <v>0</v>
      </c>
      <c r="L1941" s="7">
        <v>0</v>
      </c>
      <c r="M1941" s="7">
        <v>0</v>
      </c>
      <c r="N1941" s="7">
        <v>0.182</v>
      </c>
      <c r="O1941" s="7">
        <v>0.54500000000000004</v>
      </c>
      <c r="P1941" s="7">
        <v>0</v>
      </c>
      <c r="V1941" s="17"/>
      <c r="W1941" s="16"/>
      <c r="X1941" s="7">
        <v>1</v>
      </c>
      <c r="Y1941" s="7">
        <v>0.42899999999999999</v>
      </c>
      <c r="Z1941" s="7">
        <v>9.5000000000000001E-2</v>
      </c>
      <c r="AA1941" s="7">
        <v>0</v>
      </c>
      <c r="AB1941" s="7">
        <v>0.14299999999999999</v>
      </c>
      <c r="AC1941" s="7">
        <v>0.19</v>
      </c>
      <c r="AD1941" s="7">
        <v>0</v>
      </c>
      <c r="AE1941" s="7">
        <v>0</v>
      </c>
      <c r="AF1941" s="7">
        <v>0.14299999999999999</v>
      </c>
      <c r="AG1941" s="7">
        <v>0</v>
      </c>
      <c r="AH1941" s="7">
        <v>0.23799999999999999</v>
      </c>
      <c r="AI1941" s="7">
        <v>0.42899999999999999</v>
      </c>
      <c r="AJ1941" s="7">
        <v>0</v>
      </c>
      <c r="AP1941" s="17"/>
      <c r="AQ1941" s="16"/>
      <c r="AR1941" s="8" t="s">
        <v>215</v>
      </c>
      <c r="AS1941" s="6"/>
      <c r="AT1941" s="6"/>
      <c r="AU1941" s="6"/>
      <c r="AV1941" s="6"/>
      <c r="AW1941" s="6"/>
      <c r="AX1941" s="6"/>
      <c r="AY1941" s="6"/>
      <c r="AZ1941" s="6"/>
      <c r="BA1941" s="6"/>
      <c r="BB1941" s="6"/>
      <c r="BC1941" s="6"/>
      <c r="BD1941" s="6"/>
    </row>
    <row r="1942" spans="2:56" x14ac:dyDescent="0.4">
      <c r="B1942" s="17"/>
      <c r="C1942" s="16" t="s">
        <v>214</v>
      </c>
      <c r="D1942" s="6">
        <v>21</v>
      </c>
      <c r="E1942" s="6">
        <v>10</v>
      </c>
      <c r="F1942" s="6">
        <v>10</v>
      </c>
      <c r="G1942" s="6">
        <v>0</v>
      </c>
      <c r="H1942" s="6">
        <v>1</v>
      </c>
      <c r="I1942" s="6">
        <v>3</v>
      </c>
      <c r="J1942" s="6">
        <v>0</v>
      </c>
      <c r="K1942" s="6">
        <v>4</v>
      </c>
      <c r="L1942" s="6">
        <v>1</v>
      </c>
      <c r="M1942" s="6">
        <v>0</v>
      </c>
      <c r="N1942" s="6">
        <v>5</v>
      </c>
      <c r="O1942" s="6">
        <v>8</v>
      </c>
      <c r="P1942" s="6">
        <v>0</v>
      </c>
      <c r="V1942" s="17"/>
      <c r="W1942" s="16" t="s">
        <v>214</v>
      </c>
      <c r="X1942" s="6">
        <v>27</v>
      </c>
      <c r="Y1942" s="6">
        <v>13</v>
      </c>
      <c r="Z1942" s="6">
        <v>9</v>
      </c>
      <c r="AA1942" s="6">
        <v>3</v>
      </c>
      <c r="AB1942" s="6">
        <v>3</v>
      </c>
      <c r="AC1942" s="6">
        <v>3</v>
      </c>
      <c r="AD1942" s="6">
        <v>0</v>
      </c>
      <c r="AE1942" s="6">
        <v>3</v>
      </c>
      <c r="AF1942" s="6">
        <v>3</v>
      </c>
      <c r="AG1942" s="6">
        <v>0</v>
      </c>
      <c r="AH1942" s="6">
        <v>4</v>
      </c>
      <c r="AI1942" s="6">
        <v>7</v>
      </c>
      <c r="AJ1942" s="6">
        <v>1</v>
      </c>
      <c r="AP1942" s="17"/>
      <c r="AQ1942" s="16" t="s">
        <v>214</v>
      </c>
      <c r="AR1942" s="6">
        <v>0</v>
      </c>
      <c r="AS1942" s="6"/>
      <c r="AT1942" s="6"/>
      <c r="AU1942" s="6"/>
      <c r="AV1942" s="6"/>
      <c r="AW1942" s="6"/>
      <c r="AX1942" s="6"/>
      <c r="AY1942" s="6"/>
      <c r="AZ1942" s="6"/>
      <c r="BA1942" s="6"/>
      <c r="BB1942" s="6"/>
      <c r="BC1942" s="6"/>
      <c r="BD1942" s="6"/>
    </row>
    <row r="1943" spans="2:56" x14ac:dyDescent="0.4">
      <c r="B1943" s="17"/>
      <c r="C1943" s="16"/>
      <c r="D1943" s="7">
        <v>1</v>
      </c>
      <c r="E1943" s="7">
        <v>0.47599999999999998</v>
      </c>
      <c r="F1943" s="7">
        <v>0.47599999999999998</v>
      </c>
      <c r="G1943" s="7">
        <v>0</v>
      </c>
      <c r="H1943" s="7">
        <v>4.8000000000000001E-2</v>
      </c>
      <c r="I1943" s="7">
        <v>0.14299999999999999</v>
      </c>
      <c r="J1943" s="7">
        <v>0</v>
      </c>
      <c r="K1943" s="7">
        <v>0.19</v>
      </c>
      <c r="L1943" s="7">
        <v>4.8000000000000001E-2</v>
      </c>
      <c r="M1943" s="7">
        <v>0</v>
      </c>
      <c r="N1943" s="7">
        <v>0.23799999999999999</v>
      </c>
      <c r="O1943" s="7">
        <v>0.38100000000000001</v>
      </c>
      <c r="P1943" s="7">
        <v>0</v>
      </c>
      <c r="V1943" s="17"/>
      <c r="W1943" s="16"/>
      <c r="X1943" s="7">
        <v>1</v>
      </c>
      <c r="Y1943" s="7">
        <v>0.48099999999999998</v>
      </c>
      <c r="Z1943" s="7">
        <v>0.33300000000000002</v>
      </c>
      <c r="AA1943" s="7">
        <v>0.111</v>
      </c>
      <c r="AB1943" s="7">
        <v>0.111</v>
      </c>
      <c r="AC1943" s="7">
        <v>0.111</v>
      </c>
      <c r="AD1943" s="7">
        <v>0</v>
      </c>
      <c r="AE1943" s="7">
        <v>0.111</v>
      </c>
      <c r="AF1943" s="7">
        <v>0.111</v>
      </c>
      <c r="AG1943" s="7">
        <v>0</v>
      </c>
      <c r="AH1943" s="7">
        <v>0.14799999999999999</v>
      </c>
      <c r="AI1943" s="7">
        <v>0.25900000000000001</v>
      </c>
      <c r="AJ1943" s="7">
        <v>3.6999999999999998E-2</v>
      </c>
      <c r="AP1943" s="17"/>
      <c r="AQ1943" s="16"/>
      <c r="AR1943" s="8" t="s">
        <v>215</v>
      </c>
      <c r="AS1943" s="6"/>
      <c r="AT1943" s="6"/>
      <c r="AU1943" s="6"/>
      <c r="AV1943" s="6"/>
      <c r="AW1943" s="6"/>
      <c r="AX1943" s="6"/>
      <c r="AY1943" s="6"/>
      <c r="AZ1943" s="6"/>
      <c r="BA1943" s="6"/>
      <c r="BB1943" s="6"/>
      <c r="BC1943" s="6"/>
      <c r="BD1943" s="6"/>
    </row>
    <row r="1944" spans="2:56" x14ac:dyDescent="0.4">
      <c r="B1944" s="17"/>
      <c r="C1944" s="16" t="s">
        <v>216</v>
      </c>
      <c r="D1944" s="6">
        <v>18</v>
      </c>
      <c r="E1944" s="6">
        <v>5</v>
      </c>
      <c r="F1944" s="6">
        <v>8</v>
      </c>
      <c r="G1944" s="6">
        <v>1</v>
      </c>
      <c r="H1944" s="6">
        <v>2</v>
      </c>
      <c r="I1944" s="6">
        <v>4</v>
      </c>
      <c r="J1944" s="6">
        <v>0</v>
      </c>
      <c r="K1944" s="6">
        <v>2</v>
      </c>
      <c r="L1944" s="6">
        <v>3</v>
      </c>
      <c r="M1944" s="6">
        <v>0</v>
      </c>
      <c r="N1944" s="6">
        <v>2</v>
      </c>
      <c r="O1944" s="6">
        <v>6</v>
      </c>
      <c r="P1944" s="6">
        <v>1</v>
      </c>
      <c r="V1944" s="17"/>
      <c r="W1944" s="16" t="s">
        <v>216</v>
      </c>
      <c r="X1944" s="6">
        <v>38</v>
      </c>
      <c r="Y1944" s="6">
        <v>17</v>
      </c>
      <c r="Z1944" s="6">
        <v>5</v>
      </c>
      <c r="AA1944" s="6">
        <v>9</v>
      </c>
      <c r="AB1944" s="6">
        <v>12</v>
      </c>
      <c r="AC1944" s="6">
        <v>1</v>
      </c>
      <c r="AD1944" s="6">
        <v>0</v>
      </c>
      <c r="AE1944" s="6">
        <v>7</v>
      </c>
      <c r="AF1944" s="6">
        <v>1</v>
      </c>
      <c r="AG1944" s="6">
        <v>0</v>
      </c>
      <c r="AH1944" s="6">
        <v>3</v>
      </c>
      <c r="AI1944" s="6">
        <v>17</v>
      </c>
      <c r="AJ1944" s="6">
        <v>0</v>
      </c>
      <c r="AP1944" s="17"/>
      <c r="AQ1944" s="16" t="s">
        <v>216</v>
      </c>
      <c r="AR1944" s="6">
        <v>2</v>
      </c>
      <c r="AS1944" s="6">
        <v>2</v>
      </c>
      <c r="AT1944" s="6">
        <v>1</v>
      </c>
      <c r="AU1944" s="6">
        <v>0</v>
      </c>
      <c r="AV1944" s="6">
        <v>1</v>
      </c>
      <c r="AW1944" s="6">
        <v>1</v>
      </c>
      <c r="AX1944" s="6">
        <v>0</v>
      </c>
      <c r="AY1944" s="6">
        <v>0</v>
      </c>
      <c r="AZ1944" s="6">
        <v>0</v>
      </c>
      <c r="BA1944" s="6">
        <v>0</v>
      </c>
      <c r="BB1944" s="6">
        <v>0</v>
      </c>
      <c r="BC1944" s="6">
        <v>0</v>
      </c>
      <c r="BD1944" s="6">
        <v>0</v>
      </c>
    </row>
    <row r="1945" spans="2:56" x14ac:dyDescent="0.4">
      <c r="B1945" s="17"/>
      <c r="C1945" s="16"/>
      <c r="D1945" s="7">
        <v>1</v>
      </c>
      <c r="E1945" s="7">
        <v>0.27800000000000002</v>
      </c>
      <c r="F1945" s="7">
        <v>0.44400000000000001</v>
      </c>
      <c r="G1945" s="7">
        <v>5.6000000000000001E-2</v>
      </c>
      <c r="H1945" s="7">
        <v>0.111</v>
      </c>
      <c r="I1945" s="7">
        <v>0.222</v>
      </c>
      <c r="J1945" s="7">
        <v>0</v>
      </c>
      <c r="K1945" s="7">
        <v>0.111</v>
      </c>
      <c r="L1945" s="7">
        <v>0.16700000000000001</v>
      </c>
      <c r="M1945" s="7">
        <v>0</v>
      </c>
      <c r="N1945" s="7">
        <v>0.111</v>
      </c>
      <c r="O1945" s="7">
        <v>0.33300000000000002</v>
      </c>
      <c r="P1945" s="7">
        <v>5.6000000000000001E-2</v>
      </c>
      <c r="V1945" s="17"/>
      <c r="W1945" s="16"/>
      <c r="X1945" s="7">
        <v>1</v>
      </c>
      <c r="Y1945" s="7">
        <v>0.44700000000000001</v>
      </c>
      <c r="Z1945" s="7">
        <v>0.13200000000000001</v>
      </c>
      <c r="AA1945" s="7">
        <v>0.23699999999999999</v>
      </c>
      <c r="AB1945" s="7">
        <v>0.316</v>
      </c>
      <c r="AC1945" s="7">
        <v>2.5999999999999999E-2</v>
      </c>
      <c r="AD1945" s="7">
        <v>0</v>
      </c>
      <c r="AE1945" s="7">
        <v>0.184</v>
      </c>
      <c r="AF1945" s="7">
        <v>2.5999999999999999E-2</v>
      </c>
      <c r="AG1945" s="7">
        <v>0</v>
      </c>
      <c r="AH1945" s="7">
        <v>7.9000000000000001E-2</v>
      </c>
      <c r="AI1945" s="7">
        <v>0.44700000000000001</v>
      </c>
      <c r="AJ1945" s="7">
        <v>0</v>
      </c>
      <c r="AP1945" s="17"/>
      <c r="AQ1945" s="16"/>
      <c r="AR1945" s="7">
        <v>1</v>
      </c>
      <c r="AS1945" s="7">
        <v>1</v>
      </c>
      <c r="AT1945" s="7">
        <v>0.5</v>
      </c>
      <c r="AU1945" s="7">
        <v>0</v>
      </c>
      <c r="AV1945" s="7">
        <v>0.5</v>
      </c>
      <c r="AW1945" s="7">
        <v>0.5</v>
      </c>
      <c r="AX1945" s="7">
        <v>0</v>
      </c>
      <c r="AY1945" s="7">
        <v>0</v>
      </c>
      <c r="AZ1945" s="7">
        <v>0</v>
      </c>
      <c r="BA1945" s="7">
        <v>0</v>
      </c>
      <c r="BB1945" s="7">
        <v>0</v>
      </c>
      <c r="BC1945" s="7">
        <v>0</v>
      </c>
      <c r="BD1945" s="7">
        <v>0</v>
      </c>
    </row>
    <row r="1946" spans="2:56" x14ac:dyDescent="0.4">
      <c r="B1946" s="17"/>
      <c r="C1946" s="16" t="s">
        <v>217</v>
      </c>
      <c r="D1946" s="6">
        <v>32</v>
      </c>
      <c r="E1946" s="6">
        <v>16</v>
      </c>
      <c r="F1946" s="6">
        <v>13</v>
      </c>
      <c r="G1946" s="6">
        <v>4</v>
      </c>
      <c r="H1946" s="6">
        <v>6</v>
      </c>
      <c r="I1946" s="6">
        <v>5</v>
      </c>
      <c r="J1946" s="6">
        <v>0</v>
      </c>
      <c r="K1946" s="6">
        <v>6</v>
      </c>
      <c r="L1946" s="6">
        <v>0</v>
      </c>
      <c r="M1946" s="6">
        <v>0</v>
      </c>
      <c r="N1946" s="6">
        <v>6</v>
      </c>
      <c r="O1946" s="6">
        <v>8</v>
      </c>
      <c r="P1946" s="6">
        <v>2</v>
      </c>
      <c r="V1946" s="17"/>
      <c r="W1946" s="16" t="s">
        <v>217</v>
      </c>
      <c r="X1946" s="6">
        <v>45</v>
      </c>
      <c r="Y1946" s="6">
        <v>25</v>
      </c>
      <c r="Z1946" s="6">
        <v>14</v>
      </c>
      <c r="AA1946" s="6">
        <v>13</v>
      </c>
      <c r="AB1946" s="6">
        <v>12</v>
      </c>
      <c r="AC1946" s="6">
        <v>4</v>
      </c>
      <c r="AD1946" s="6">
        <v>0</v>
      </c>
      <c r="AE1946" s="6">
        <v>4</v>
      </c>
      <c r="AF1946" s="6">
        <v>3</v>
      </c>
      <c r="AG1946" s="6">
        <v>0</v>
      </c>
      <c r="AH1946" s="6">
        <v>9</v>
      </c>
      <c r="AI1946" s="6">
        <v>13</v>
      </c>
      <c r="AJ1946" s="6">
        <v>1</v>
      </c>
      <c r="AP1946" s="17"/>
      <c r="AQ1946" s="16" t="s">
        <v>217</v>
      </c>
      <c r="AR1946" s="6">
        <v>1</v>
      </c>
      <c r="AS1946" s="6">
        <v>0</v>
      </c>
      <c r="AT1946" s="6">
        <v>0</v>
      </c>
      <c r="AU1946" s="6">
        <v>0</v>
      </c>
      <c r="AV1946" s="6">
        <v>1</v>
      </c>
      <c r="AW1946" s="6">
        <v>0</v>
      </c>
      <c r="AX1946" s="6">
        <v>0</v>
      </c>
      <c r="AY1946" s="6">
        <v>0</v>
      </c>
      <c r="AZ1946" s="6">
        <v>0</v>
      </c>
      <c r="BA1946" s="6">
        <v>0</v>
      </c>
      <c r="BB1946" s="6">
        <v>0</v>
      </c>
      <c r="BC1946" s="6">
        <v>0</v>
      </c>
      <c r="BD1946" s="6">
        <v>0</v>
      </c>
    </row>
    <row r="1947" spans="2:56" x14ac:dyDescent="0.4">
      <c r="B1947" s="17"/>
      <c r="C1947" s="16"/>
      <c r="D1947" s="7">
        <v>1</v>
      </c>
      <c r="E1947" s="7">
        <v>0.5</v>
      </c>
      <c r="F1947" s="7">
        <v>0.40600000000000003</v>
      </c>
      <c r="G1947" s="7">
        <v>0.125</v>
      </c>
      <c r="H1947" s="7">
        <v>0.188</v>
      </c>
      <c r="I1947" s="7">
        <v>0.156</v>
      </c>
      <c r="J1947" s="7">
        <v>0</v>
      </c>
      <c r="K1947" s="7">
        <v>0.188</v>
      </c>
      <c r="L1947" s="7">
        <v>0</v>
      </c>
      <c r="M1947" s="7">
        <v>0</v>
      </c>
      <c r="N1947" s="7">
        <v>0.188</v>
      </c>
      <c r="O1947" s="7">
        <v>0.25</v>
      </c>
      <c r="P1947" s="7">
        <v>6.3E-2</v>
      </c>
      <c r="V1947" s="17"/>
      <c r="W1947" s="16"/>
      <c r="X1947" s="7">
        <v>1</v>
      </c>
      <c r="Y1947" s="7">
        <v>0.55600000000000005</v>
      </c>
      <c r="Z1947" s="7">
        <v>0.311</v>
      </c>
      <c r="AA1947" s="7">
        <v>0.28899999999999998</v>
      </c>
      <c r="AB1947" s="7">
        <v>0.26700000000000002</v>
      </c>
      <c r="AC1947" s="7">
        <v>8.8999999999999996E-2</v>
      </c>
      <c r="AD1947" s="7">
        <v>0</v>
      </c>
      <c r="AE1947" s="7">
        <v>8.8999999999999996E-2</v>
      </c>
      <c r="AF1947" s="7">
        <v>6.7000000000000004E-2</v>
      </c>
      <c r="AG1947" s="7">
        <v>0</v>
      </c>
      <c r="AH1947" s="7">
        <v>0.2</v>
      </c>
      <c r="AI1947" s="7">
        <v>0.28899999999999998</v>
      </c>
      <c r="AJ1947" s="7">
        <v>2.1999999999999999E-2</v>
      </c>
      <c r="AP1947" s="17"/>
      <c r="AQ1947" s="16"/>
      <c r="AR1947" s="7">
        <v>1</v>
      </c>
      <c r="AS1947" s="7">
        <v>0</v>
      </c>
      <c r="AT1947" s="7">
        <v>0</v>
      </c>
      <c r="AU1947" s="7">
        <v>0</v>
      </c>
      <c r="AV1947" s="7">
        <v>1</v>
      </c>
      <c r="AW1947" s="7">
        <v>0</v>
      </c>
      <c r="AX1947" s="7">
        <v>0</v>
      </c>
      <c r="AY1947" s="7">
        <v>0</v>
      </c>
      <c r="AZ1947" s="7">
        <v>0</v>
      </c>
      <c r="BA1947" s="7">
        <v>0</v>
      </c>
      <c r="BB1947" s="7">
        <v>0</v>
      </c>
      <c r="BC1947" s="7">
        <v>0</v>
      </c>
      <c r="BD1947" s="7">
        <v>0</v>
      </c>
    </row>
    <row r="1948" spans="2:56" x14ac:dyDescent="0.4">
      <c r="B1948" s="17"/>
      <c r="C1948" s="16" t="s">
        <v>218</v>
      </c>
      <c r="D1948" s="6">
        <v>29</v>
      </c>
      <c r="E1948" s="6">
        <v>15</v>
      </c>
      <c r="F1948" s="6">
        <v>7</v>
      </c>
      <c r="G1948" s="6">
        <v>5</v>
      </c>
      <c r="H1948" s="6">
        <v>7</v>
      </c>
      <c r="I1948" s="6">
        <v>2</v>
      </c>
      <c r="J1948" s="6">
        <v>1</v>
      </c>
      <c r="K1948" s="6">
        <v>0</v>
      </c>
      <c r="L1948" s="6">
        <v>0</v>
      </c>
      <c r="M1948" s="6">
        <v>0</v>
      </c>
      <c r="N1948" s="6">
        <v>5</v>
      </c>
      <c r="O1948" s="6">
        <v>11</v>
      </c>
      <c r="P1948" s="6">
        <v>2</v>
      </c>
      <c r="V1948" s="17"/>
      <c r="W1948" s="16" t="s">
        <v>218</v>
      </c>
      <c r="X1948" s="6">
        <v>31</v>
      </c>
      <c r="Y1948" s="6">
        <v>14</v>
      </c>
      <c r="Z1948" s="6">
        <v>13</v>
      </c>
      <c r="AA1948" s="6">
        <v>4</v>
      </c>
      <c r="AB1948" s="6">
        <v>3</v>
      </c>
      <c r="AC1948" s="6">
        <v>3</v>
      </c>
      <c r="AD1948" s="6">
        <v>1</v>
      </c>
      <c r="AE1948" s="6">
        <v>1</v>
      </c>
      <c r="AF1948" s="6">
        <v>1</v>
      </c>
      <c r="AG1948" s="6">
        <v>0</v>
      </c>
      <c r="AH1948" s="6">
        <v>8</v>
      </c>
      <c r="AI1948" s="6">
        <v>4</v>
      </c>
      <c r="AJ1948" s="6">
        <v>1</v>
      </c>
      <c r="AP1948" s="17"/>
      <c r="AQ1948" s="16" t="s">
        <v>218</v>
      </c>
      <c r="AR1948" s="6">
        <v>0</v>
      </c>
      <c r="AS1948" s="6"/>
      <c r="AT1948" s="6"/>
      <c r="AU1948" s="6"/>
      <c r="AV1948" s="6"/>
      <c r="AW1948" s="6"/>
      <c r="AX1948" s="6"/>
      <c r="AY1948" s="6"/>
      <c r="AZ1948" s="6"/>
      <c r="BA1948" s="6"/>
      <c r="BB1948" s="6"/>
      <c r="BC1948" s="6"/>
      <c r="BD1948" s="6"/>
    </row>
    <row r="1949" spans="2:56" x14ac:dyDescent="0.4">
      <c r="B1949" s="17"/>
      <c r="C1949" s="16"/>
      <c r="D1949" s="7">
        <v>1</v>
      </c>
      <c r="E1949" s="7">
        <v>0.51700000000000002</v>
      </c>
      <c r="F1949" s="7">
        <v>0.24099999999999999</v>
      </c>
      <c r="G1949" s="7">
        <v>0.17199999999999999</v>
      </c>
      <c r="H1949" s="7">
        <v>0.24099999999999999</v>
      </c>
      <c r="I1949" s="7">
        <v>6.9000000000000006E-2</v>
      </c>
      <c r="J1949" s="7">
        <v>3.4000000000000002E-2</v>
      </c>
      <c r="K1949" s="7">
        <v>0</v>
      </c>
      <c r="L1949" s="7">
        <v>0</v>
      </c>
      <c r="M1949" s="7">
        <v>0</v>
      </c>
      <c r="N1949" s="7">
        <v>0.17199999999999999</v>
      </c>
      <c r="O1949" s="7">
        <v>0.379</v>
      </c>
      <c r="P1949" s="7">
        <v>6.9000000000000006E-2</v>
      </c>
      <c r="V1949" s="17"/>
      <c r="W1949" s="16"/>
      <c r="X1949" s="7">
        <v>1</v>
      </c>
      <c r="Y1949" s="7">
        <v>0.45200000000000001</v>
      </c>
      <c r="Z1949" s="7">
        <v>0.41899999999999998</v>
      </c>
      <c r="AA1949" s="7">
        <v>0.129</v>
      </c>
      <c r="AB1949" s="7">
        <v>9.7000000000000003E-2</v>
      </c>
      <c r="AC1949" s="7">
        <v>9.7000000000000003E-2</v>
      </c>
      <c r="AD1949" s="7">
        <v>3.2000000000000001E-2</v>
      </c>
      <c r="AE1949" s="7">
        <v>3.2000000000000001E-2</v>
      </c>
      <c r="AF1949" s="7">
        <v>3.2000000000000001E-2</v>
      </c>
      <c r="AG1949" s="7">
        <v>0</v>
      </c>
      <c r="AH1949" s="7">
        <v>0.25800000000000001</v>
      </c>
      <c r="AI1949" s="7">
        <v>0.129</v>
      </c>
      <c r="AJ1949" s="7">
        <v>3.2000000000000001E-2</v>
      </c>
      <c r="AP1949" s="17"/>
      <c r="AQ1949" s="16"/>
      <c r="AR1949" s="8" t="s">
        <v>215</v>
      </c>
      <c r="AS1949" s="6"/>
      <c r="AT1949" s="6"/>
      <c r="AU1949" s="6"/>
      <c r="AV1949" s="6"/>
      <c r="AW1949" s="6"/>
      <c r="AX1949" s="6"/>
      <c r="AY1949" s="6"/>
      <c r="AZ1949" s="6"/>
      <c r="BA1949" s="6"/>
      <c r="BB1949" s="6"/>
      <c r="BC1949" s="6"/>
      <c r="BD1949" s="6"/>
    </row>
    <row r="1950" spans="2:56" x14ac:dyDescent="0.4">
      <c r="B1950" s="17"/>
      <c r="C1950" s="16" t="s">
        <v>219</v>
      </c>
      <c r="D1950" s="6">
        <v>37</v>
      </c>
      <c r="E1950" s="6">
        <v>16</v>
      </c>
      <c r="F1950" s="6">
        <v>13</v>
      </c>
      <c r="G1950" s="6">
        <v>4</v>
      </c>
      <c r="H1950" s="6">
        <v>4</v>
      </c>
      <c r="I1950" s="6">
        <v>4</v>
      </c>
      <c r="J1950" s="6">
        <v>2</v>
      </c>
      <c r="K1950" s="6">
        <v>2</v>
      </c>
      <c r="L1950" s="6">
        <v>2</v>
      </c>
      <c r="M1950" s="6">
        <v>1</v>
      </c>
      <c r="N1950" s="6">
        <v>10</v>
      </c>
      <c r="O1950" s="6">
        <v>10</v>
      </c>
      <c r="P1950" s="6">
        <v>4</v>
      </c>
      <c r="V1950" s="17"/>
      <c r="W1950" s="16" t="s">
        <v>219</v>
      </c>
      <c r="X1950" s="6">
        <v>63</v>
      </c>
      <c r="Y1950" s="6">
        <v>31</v>
      </c>
      <c r="Z1950" s="6">
        <v>22</v>
      </c>
      <c r="AA1950" s="6">
        <v>3</v>
      </c>
      <c r="AB1950" s="6">
        <v>14</v>
      </c>
      <c r="AC1950" s="6">
        <v>6</v>
      </c>
      <c r="AD1950" s="6">
        <v>0</v>
      </c>
      <c r="AE1950" s="6">
        <v>2</v>
      </c>
      <c r="AF1950" s="6">
        <v>11</v>
      </c>
      <c r="AG1950" s="6">
        <v>0</v>
      </c>
      <c r="AH1950" s="6">
        <v>16</v>
      </c>
      <c r="AI1950" s="6">
        <v>14</v>
      </c>
      <c r="AJ1950" s="6">
        <v>2</v>
      </c>
      <c r="AP1950" s="17"/>
      <c r="AQ1950" s="16" t="s">
        <v>219</v>
      </c>
      <c r="AR1950" s="6">
        <v>0</v>
      </c>
      <c r="AS1950" s="6"/>
      <c r="AT1950" s="6"/>
      <c r="AU1950" s="6"/>
      <c r="AV1950" s="6"/>
      <c r="AW1950" s="6"/>
      <c r="AX1950" s="6"/>
      <c r="AY1950" s="6"/>
      <c r="AZ1950" s="6"/>
      <c r="BA1950" s="6"/>
      <c r="BB1950" s="6"/>
      <c r="BC1950" s="6"/>
      <c r="BD1950" s="6"/>
    </row>
    <row r="1951" spans="2:56" x14ac:dyDescent="0.4">
      <c r="B1951" s="17"/>
      <c r="C1951" s="16"/>
      <c r="D1951" s="7">
        <v>1</v>
      </c>
      <c r="E1951" s="7">
        <v>0.432</v>
      </c>
      <c r="F1951" s="7">
        <v>0.35099999999999998</v>
      </c>
      <c r="G1951" s="7">
        <v>0.108</v>
      </c>
      <c r="H1951" s="7">
        <v>0.108</v>
      </c>
      <c r="I1951" s="7">
        <v>0.108</v>
      </c>
      <c r="J1951" s="7">
        <v>5.3999999999999999E-2</v>
      </c>
      <c r="K1951" s="7">
        <v>5.3999999999999999E-2</v>
      </c>
      <c r="L1951" s="7">
        <v>5.3999999999999999E-2</v>
      </c>
      <c r="M1951" s="7">
        <v>2.7E-2</v>
      </c>
      <c r="N1951" s="7">
        <v>0.27</v>
      </c>
      <c r="O1951" s="7">
        <v>0.27</v>
      </c>
      <c r="P1951" s="7">
        <v>0.108</v>
      </c>
      <c r="V1951" s="17"/>
      <c r="W1951" s="16"/>
      <c r="X1951" s="7">
        <v>1</v>
      </c>
      <c r="Y1951" s="7">
        <v>0.49199999999999999</v>
      </c>
      <c r="Z1951" s="7">
        <v>0.34899999999999998</v>
      </c>
      <c r="AA1951" s="7">
        <v>4.8000000000000001E-2</v>
      </c>
      <c r="AB1951" s="7">
        <v>0.222</v>
      </c>
      <c r="AC1951" s="7">
        <v>9.5000000000000001E-2</v>
      </c>
      <c r="AD1951" s="7">
        <v>0</v>
      </c>
      <c r="AE1951" s="7">
        <v>3.2000000000000001E-2</v>
      </c>
      <c r="AF1951" s="7">
        <v>0.17499999999999999</v>
      </c>
      <c r="AG1951" s="7">
        <v>0</v>
      </c>
      <c r="AH1951" s="7">
        <v>0.254</v>
      </c>
      <c r="AI1951" s="7">
        <v>0.222</v>
      </c>
      <c r="AJ1951" s="7">
        <v>3.2000000000000001E-2</v>
      </c>
      <c r="AP1951" s="17"/>
      <c r="AQ1951" s="16"/>
      <c r="AR1951" s="8" t="s">
        <v>215</v>
      </c>
      <c r="AS1951" s="6"/>
      <c r="AT1951" s="6"/>
      <c r="AU1951" s="6"/>
      <c r="AV1951" s="6"/>
      <c r="AW1951" s="6"/>
      <c r="AX1951" s="6"/>
      <c r="AY1951" s="6"/>
      <c r="AZ1951" s="6"/>
      <c r="BA1951" s="6"/>
      <c r="BB1951" s="6"/>
      <c r="BC1951" s="6"/>
      <c r="BD1951" s="6"/>
    </row>
    <row r="1952" spans="2:56" x14ac:dyDescent="0.4">
      <c r="B1952" s="17"/>
      <c r="C1952" s="16" t="s">
        <v>220</v>
      </c>
      <c r="D1952" s="6">
        <v>41</v>
      </c>
      <c r="E1952" s="6">
        <v>19</v>
      </c>
      <c r="F1952" s="6">
        <v>15</v>
      </c>
      <c r="G1952" s="6">
        <v>4</v>
      </c>
      <c r="H1952" s="6">
        <v>10</v>
      </c>
      <c r="I1952" s="6">
        <v>7</v>
      </c>
      <c r="J1952" s="6">
        <v>0</v>
      </c>
      <c r="K1952" s="6">
        <v>6</v>
      </c>
      <c r="L1952" s="6">
        <v>4</v>
      </c>
      <c r="M1952" s="6">
        <v>0</v>
      </c>
      <c r="N1952" s="6">
        <v>14</v>
      </c>
      <c r="O1952" s="6">
        <v>12</v>
      </c>
      <c r="P1952" s="6">
        <v>1</v>
      </c>
      <c r="V1952" s="17"/>
      <c r="W1952" s="16" t="s">
        <v>220</v>
      </c>
      <c r="X1952" s="6">
        <v>63</v>
      </c>
      <c r="Y1952" s="6">
        <v>31</v>
      </c>
      <c r="Z1952" s="6">
        <v>19</v>
      </c>
      <c r="AA1952" s="6">
        <v>2</v>
      </c>
      <c r="AB1952" s="6">
        <v>11</v>
      </c>
      <c r="AC1952" s="6">
        <v>8</v>
      </c>
      <c r="AD1952" s="6">
        <v>6</v>
      </c>
      <c r="AE1952" s="6">
        <v>11</v>
      </c>
      <c r="AF1952" s="6">
        <v>7</v>
      </c>
      <c r="AG1952" s="6">
        <v>0</v>
      </c>
      <c r="AH1952" s="6">
        <v>13</v>
      </c>
      <c r="AI1952" s="6">
        <v>11</v>
      </c>
      <c r="AJ1952" s="6">
        <v>2</v>
      </c>
      <c r="AP1952" s="17"/>
      <c r="AQ1952" s="16" t="s">
        <v>220</v>
      </c>
      <c r="AR1952" s="6">
        <v>0</v>
      </c>
      <c r="AS1952" s="6"/>
      <c r="AT1952" s="6"/>
      <c r="AU1952" s="6"/>
      <c r="AV1952" s="6"/>
      <c r="AW1952" s="6"/>
      <c r="AX1952" s="6"/>
      <c r="AY1952" s="6"/>
      <c r="AZ1952" s="6"/>
      <c r="BA1952" s="6"/>
      <c r="BB1952" s="6"/>
      <c r="BC1952" s="6"/>
      <c r="BD1952" s="6"/>
    </row>
    <row r="1953" spans="1:56" x14ac:dyDescent="0.4">
      <c r="B1953" s="17"/>
      <c r="C1953" s="16"/>
      <c r="D1953" s="7">
        <v>1</v>
      </c>
      <c r="E1953" s="7">
        <v>0.46300000000000002</v>
      </c>
      <c r="F1953" s="7">
        <v>0.36599999999999999</v>
      </c>
      <c r="G1953" s="7">
        <v>9.8000000000000004E-2</v>
      </c>
      <c r="H1953" s="7">
        <v>0.24399999999999999</v>
      </c>
      <c r="I1953" s="7">
        <v>0.17100000000000001</v>
      </c>
      <c r="J1953" s="7">
        <v>0</v>
      </c>
      <c r="K1953" s="7">
        <v>0.14599999999999999</v>
      </c>
      <c r="L1953" s="7">
        <v>9.8000000000000004E-2</v>
      </c>
      <c r="M1953" s="7">
        <v>0</v>
      </c>
      <c r="N1953" s="7">
        <v>0.34100000000000003</v>
      </c>
      <c r="O1953" s="7">
        <v>0.29299999999999998</v>
      </c>
      <c r="P1953" s="7">
        <v>2.4E-2</v>
      </c>
      <c r="V1953" s="17"/>
      <c r="W1953" s="16"/>
      <c r="X1953" s="7">
        <v>1</v>
      </c>
      <c r="Y1953" s="7">
        <v>0.49199999999999999</v>
      </c>
      <c r="Z1953" s="7">
        <v>0.30199999999999999</v>
      </c>
      <c r="AA1953" s="7">
        <v>3.2000000000000001E-2</v>
      </c>
      <c r="AB1953" s="7">
        <v>0.17499999999999999</v>
      </c>
      <c r="AC1953" s="7">
        <v>0.127</v>
      </c>
      <c r="AD1953" s="7">
        <v>9.5000000000000001E-2</v>
      </c>
      <c r="AE1953" s="7">
        <v>0.17499999999999999</v>
      </c>
      <c r="AF1953" s="7">
        <v>0.111</v>
      </c>
      <c r="AG1953" s="7">
        <v>0</v>
      </c>
      <c r="AH1953" s="7">
        <v>0.20599999999999999</v>
      </c>
      <c r="AI1953" s="7">
        <v>0.17499999999999999</v>
      </c>
      <c r="AJ1953" s="7">
        <v>3.2000000000000001E-2</v>
      </c>
      <c r="AP1953" s="17"/>
      <c r="AQ1953" s="16"/>
      <c r="AR1953" s="8" t="s">
        <v>215</v>
      </c>
      <c r="AS1953" s="6"/>
      <c r="AT1953" s="6"/>
      <c r="AU1953" s="6"/>
      <c r="AV1953" s="6"/>
      <c r="AW1953" s="6"/>
      <c r="AX1953" s="6"/>
      <c r="AY1953" s="6"/>
      <c r="AZ1953" s="6"/>
      <c r="BA1953" s="6"/>
      <c r="BB1953" s="6"/>
      <c r="BC1953" s="6"/>
      <c r="BD1953" s="6"/>
    </row>
    <row r="1954" spans="1:56" x14ac:dyDescent="0.4">
      <c r="B1954" s="17"/>
      <c r="C1954" s="16" t="s">
        <v>221</v>
      </c>
      <c r="D1954" s="6">
        <v>41</v>
      </c>
      <c r="E1954" s="6">
        <v>20</v>
      </c>
      <c r="F1954" s="6">
        <v>17</v>
      </c>
      <c r="G1954" s="6">
        <v>0</v>
      </c>
      <c r="H1954" s="6">
        <v>7</v>
      </c>
      <c r="I1954" s="6">
        <v>6</v>
      </c>
      <c r="J1954" s="6">
        <v>2</v>
      </c>
      <c r="K1954" s="6">
        <v>2</v>
      </c>
      <c r="L1954" s="6">
        <v>5</v>
      </c>
      <c r="M1954" s="6">
        <v>0</v>
      </c>
      <c r="N1954" s="6">
        <v>10</v>
      </c>
      <c r="O1954" s="6">
        <v>11</v>
      </c>
      <c r="P1954" s="6">
        <v>1</v>
      </c>
      <c r="V1954" s="17"/>
      <c r="W1954" s="16" t="s">
        <v>221</v>
      </c>
      <c r="X1954" s="6">
        <v>67</v>
      </c>
      <c r="Y1954" s="6">
        <v>33</v>
      </c>
      <c r="Z1954" s="6">
        <v>25</v>
      </c>
      <c r="AA1954" s="6">
        <v>0</v>
      </c>
      <c r="AB1954" s="6">
        <v>11</v>
      </c>
      <c r="AC1954" s="6">
        <v>3</v>
      </c>
      <c r="AD1954" s="6">
        <v>8</v>
      </c>
      <c r="AE1954" s="6">
        <v>4</v>
      </c>
      <c r="AF1954" s="6">
        <v>6</v>
      </c>
      <c r="AG1954" s="6">
        <v>1</v>
      </c>
      <c r="AH1954" s="6">
        <v>22</v>
      </c>
      <c r="AI1954" s="6">
        <v>19</v>
      </c>
      <c r="AJ1954" s="6">
        <v>2</v>
      </c>
      <c r="AP1954" s="17"/>
      <c r="AQ1954" s="16" t="s">
        <v>221</v>
      </c>
      <c r="AR1954" s="6">
        <v>0</v>
      </c>
      <c r="AS1954" s="6"/>
      <c r="AT1954" s="6"/>
      <c r="AU1954" s="6"/>
      <c r="AV1954" s="6"/>
      <c r="AW1954" s="6"/>
      <c r="AX1954" s="6"/>
      <c r="AY1954" s="6"/>
      <c r="AZ1954" s="6"/>
      <c r="BA1954" s="6"/>
      <c r="BB1954" s="6"/>
      <c r="BC1954" s="6"/>
      <c r="BD1954" s="6"/>
    </row>
    <row r="1955" spans="1:56" x14ac:dyDescent="0.4">
      <c r="B1955" s="17"/>
      <c r="C1955" s="16"/>
      <c r="D1955" s="7">
        <v>1</v>
      </c>
      <c r="E1955" s="7">
        <v>0.48799999999999999</v>
      </c>
      <c r="F1955" s="7">
        <v>0.41499999999999998</v>
      </c>
      <c r="G1955" s="7">
        <v>0</v>
      </c>
      <c r="H1955" s="7">
        <v>0.17100000000000001</v>
      </c>
      <c r="I1955" s="7">
        <v>0.14599999999999999</v>
      </c>
      <c r="J1955" s="7">
        <v>4.9000000000000002E-2</v>
      </c>
      <c r="K1955" s="7">
        <v>4.9000000000000002E-2</v>
      </c>
      <c r="L1955" s="7">
        <v>0.122</v>
      </c>
      <c r="M1955" s="7">
        <v>0</v>
      </c>
      <c r="N1955" s="7">
        <v>0.24399999999999999</v>
      </c>
      <c r="O1955" s="7">
        <v>0.26800000000000002</v>
      </c>
      <c r="P1955" s="7">
        <v>2.4E-2</v>
      </c>
      <c r="V1955" s="17"/>
      <c r="W1955" s="16"/>
      <c r="X1955" s="7">
        <v>1</v>
      </c>
      <c r="Y1955" s="7">
        <v>0.49299999999999999</v>
      </c>
      <c r="Z1955" s="7">
        <v>0.373</v>
      </c>
      <c r="AA1955" s="7">
        <v>0</v>
      </c>
      <c r="AB1955" s="7">
        <v>0.16400000000000001</v>
      </c>
      <c r="AC1955" s="7">
        <v>4.4999999999999998E-2</v>
      </c>
      <c r="AD1955" s="7">
        <v>0.11899999999999999</v>
      </c>
      <c r="AE1955" s="7">
        <v>0.06</v>
      </c>
      <c r="AF1955" s="7">
        <v>0.09</v>
      </c>
      <c r="AG1955" s="7">
        <v>1.4999999999999999E-2</v>
      </c>
      <c r="AH1955" s="7">
        <v>0.32800000000000001</v>
      </c>
      <c r="AI1955" s="7">
        <v>0.28399999999999997</v>
      </c>
      <c r="AJ1955" s="7">
        <v>0.03</v>
      </c>
      <c r="AP1955" s="17"/>
      <c r="AQ1955" s="16"/>
      <c r="AR1955" s="8" t="s">
        <v>215</v>
      </c>
      <c r="AS1955" s="6"/>
      <c r="AT1955" s="6"/>
      <c r="AU1955" s="6"/>
      <c r="AV1955" s="6"/>
      <c r="AW1955" s="6"/>
      <c r="AX1955" s="6"/>
      <c r="AY1955" s="6"/>
      <c r="AZ1955" s="6"/>
      <c r="BA1955" s="6"/>
      <c r="BB1955" s="6"/>
      <c r="BC1955" s="6"/>
      <c r="BD1955" s="6"/>
    </row>
    <row r="1956" spans="1:56" x14ac:dyDescent="0.4">
      <c r="B1956" s="17"/>
      <c r="C1956" s="16" t="s">
        <v>222</v>
      </c>
      <c r="D1956" s="6">
        <v>26</v>
      </c>
      <c r="E1956" s="6">
        <v>10</v>
      </c>
      <c r="F1956" s="6">
        <v>11</v>
      </c>
      <c r="G1956" s="6">
        <v>0</v>
      </c>
      <c r="H1956" s="6">
        <v>6</v>
      </c>
      <c r="I1956" s="6">
        <v>2</v>
      </c>
      <c r="J1956" s="6">
        <v>2</v>
      </c>
      <c r="K1956" s="6">
        <v>2</v>
      </c>
      <c r="L1956" s="6">
        <v>0</v>
      </c>
      <c r="M1956" s="6">
        <v>0</v>
      </c>
      <c r="N1956" s="6">
        <v>4</v>
      </c>
      <c r="O1956" s="6">
        <v>10</v>
      </c>
      <c r="P1956" s="6">
        <v>2</v>
      </c>
      <c r="V1956" s="17"/>
      <c r="W1956" s="16" t="s">
        <v>222</v>
      </c>
      <c r="X1956" s="6">
        <v>19</v>
      </c>
      <c r="Y1956" s="6">
        <v>9</v>
      </c>
      <c r="Z1956" s="6">
        <v>4</v>
      </c>
      <c r="AA1956" s="6">
        <v>0</v>
      </c>
      <c r="AB1956" s="6">
        <v>4</v>
      </c>
      <c r="AC1956" s="6">
        <v>0</v>
      </c>
      <c r="AD1956" s="6">
        <v>3</v>
      </c>
      <c r="AE1956" s="6">
        <v>3</v>
      </c>
      <c r="AF1956" s="6">
        <v>0</v>
      </c>
      <c r="AG1956" s="6">
        <v>0</v>
      </c>
      <c r="AH1956" s="6">
        <v>3</v>
      </c>
      <c r="AI1956" s="6">
        <v>6</v>
      </c>
      <c r="AJ1956" s="6">
        <v>0</v>
      </c>
      <c r="AP1956" s="17"/>
      <c r="AQ1956" s="16" t="s">
        <v>222</v>
      </c>
      <c r="AR1956" s="6">
        <v>0</v>
      </c>
      <c r="AS1956" s="6"/>
      <c r="AT1956" s="6"/>
      <c r="AU1956" s="6"/>
      <c r="AV1956" s="6"/>
      <c r="AW1956" s="6"/>
      <c r="AX1956" s="6"/>
      <c r="AY1956" s="6"/>
      <c r="AZ1956" s="6"/>
      <c r="BA1956" s="6"/>
      <c r="BB1956" s="6"/>
      <c r="BC1956" s="6"/>
      <c r="BD1956" s="6"/>
    </row>
    <row r="1957" spans="1:56" x14ac:dyDescent="0.4">
      <c r="B1957" s="17"/>
      <c r="C1957" s="16"/>
      <c r="D1957" s="7">
        <v>1</v>
      </c>
      <c r="E1957" s="7">
        <v>0.38500000000000001</v>
      </c>
      <c r="F1957" s="7">
        <v>0.42299999999999999</v>
      </c>
      <c r="G1957" s="7">
        <v>0</v>
      </c>
      <c r="H1957" s="7">
        <v>0.23100000000000001</v>
      </c>
      <c r="I1957" s="7">
        <v>7.6999999999999999E-2</v>
      </c>
      <c r="J1957" s="7">
        <v>7.6999999999999999E-2</v>
      </c>
      <c r="K1957" s="7">
        <v>7.6999999999999999E-2</v>
      </c>
      <c r="L1957" s="7">
        <v>0</v>
      </c>
      <c r="M1957" s="7">
        <v>0</v>
      </c>
      <c r="N1957" s="7">
        <v>0.154</v>
      </c>
      <c r="O1957" s="7">
        <v>0.38500000000000001</v>
      </c>
      <c r="P1957" s="7">
        <v>7.6999999999999999E-2</v>
      </c>
      <c r="V1957" s="17"/>
      <c r="W1957" s="16"/>
      <c r="X1957" s="7">
        <v>1</v>
      </c>
      <c r="Y1957" s="7">
        <v>0.47399999999999998</v>
      </c>
      <c r="Z1957" s="7">
        <v>0.21099999999999999</v>
      </c>
      <c r="AA1957" s="7">
        <v>0</v>
      </c>
      <c r="AB1957" s="7">
        <v>0.21099999999999999</v>
      </c>
      <c r="AC1957" s="7">
        <v>0</v>
      </c>
      <c r="AD1957" s="7">
        <v>0.158</v>
      </c>
      <c r="AE1957" s="7">
        <v>0.158</v>
      </c>
      <c r="AF1957" s="7">
        <v>0</v>
      </c>
      <c r="AG1957" s="7">
        <v>0</v>
      </c>
      <c r="AH1957" s="7">
        <v>0.158</v>
      </c>
      <c r="AI1957" s="7">
        <v>0.316</v>
      </c>
      <c r="AJ1957" s="7">
        <v>0</v>
      </c>
      <c r="AP1957" s="17"/>
      <c r="AQ1957" s="16"/>
      <c r="AR1957" s="8" t="s">
        <v>215</v>
      </c>
      <c r="AS1957" s="6"/>
      <c r="AT1957" s="6"/>
      <c r="AU1957" s="6"/>
      <c r="AV1957" s="6"/>
      <c r="AW1957" s="6"/>
      <c r="AX1957" s="6"/>
      <c r="AY1957" s="6"/>
      <c r="AZ1957" s="6"/>
      <c r="BA1957" s="6"/>
      <c r="BB1957" s="6"/>
      <c r="BC1957" s="6"/>
      <c r="BD1957" s="6"/>
    </row>
    <row r="1958" spans="1:56" x14ac:dyDescent="0.4">
      <c r="B1958" s="17"/>
      <c r="C1958" s="16" t="s">
        <v>223</v>
      </c>
      <c r="D1958" s="6">
        <v>19</v>
      </c>
      <c r="E1958" s="6">
        <v>9</v>
      </c>
      <c r="F1958" s="6">
        <v>9</v>
      </c>
      <c r="G1958" s="6">
        <v>0</v>
      </c>
      <c r="H1958" s="6">
        <v>5</v>
      </c>
      <c r="I1958" s="6">
        <v>5</v>
      </c>
      <c r="J1958" s="6">
        <v>0</v>
      </c>
      <c r="K1958" s="6">
        <v>2</v>
      </c>
      <c r="L1958" s="6">
        <v>1</v>
      </c>
      <c r="M1958" s="6">
        <v>0</v>
      </c>
      <c r="N1958" s="6">
        <v>4</v>
      </c>
      <c r="O1958" s="6">
        <v>4</v>
      </c>
      <c r="P1958" s="6">
        <v>0</v>
      </c>
      <c r="V1958" s="17"/>
      <c r="W1958" s="16" t="s">
        <v>223</v>
      </c>
      <c r="X1958" s="6">
        <v>22</v>
      </c>
      <c r="Y1958" s="6">
        <v>8</v>
      </c>
      <c r="Z1958" s="6">
        <v>8</v>
      </c>
      <c r="AA1958" s="6">
        <v>0</v>
      </c>
      <c r="AB1958" s="6">
        <v>6</v>
      </c>
      <c r="AC1958" s="6">
        <v>2</v>
      </c>
      <c r="AD1958" s="6">
        <v>2</v>
      </c>
      <c r="AE1958" s="6">
        <v>0</v>
      </c>
      <c r="AF1958" s="6">
        <v>2</v>
      </c>
      <c r="AG1958" s="6">
        <v>0</v>
      </c>
      <c r="AH1958" s="6">
        <v>6</v>
      </c>
      <c r="AI1958" s="6">
        <v>8</v>
      </c>
      <c r="AJ1958" s="6">
        <v>2</v>
      </c>
      <c r="AP1958" s="17"/>
      <c r="AQ1958" s="16" t="s">
        <v>223</v>
      </c>
      <c r="AR1958" s="6">
        <v>0</v>
      </c>
      <c r="AS1958" s="6"/>
      <c r="AT1958" s="6"/>
      <c r="AU1958" s="6"/>
      <c r="AV1958" s="6"/>
      <c r="AW1958" s="6"/>
      <c r="AX1958" s="6"/>
      <c r="AY1958" s="6"/>
      <c r="AZ1958" s="6"/>
      <c r="BA1958" s="6"/>
      <c r="BB1958" s="6"/>
      <c r="BC1958" s="6"/>
      <c r="BD1958" s="6"/>
    </row>
    <row r="1959" spans="1:56" x14ac:dyDescent="0.4">
      <c r="B1959" s="17"/>
      <c r="C1959" s="16"/>
      <c r="D1959" s="7">
        <v>1</v>
      </c>
      <c r="E1959" s="7">
        <v>0.47399999999999998</v>
      </c>
      <c r="F1959" s="7">
        <v>0.47399999999999998</v>
      </c>
      <c r="G1959" s="7">
        <v>0</v>
      </c>
      <c r="H1959" s="7">
        <v>0.26300000000000001</v>
      </c>
      <c r="I1959" s="7">
        <v>0.26300000000000001</v>
      </c>
      <c r="J1959" s="7">
        <v>0</v>
      </c>
      <c r="K1959" s="7">
        <v>0.105</v>
      </c>
      <c r="L1959" s="7">
        <v>5.2999999999999999E-2</v>
      </c>
      <c r="M1959" s="7">
        <v>0</v>
      </c>
      <c r="N1959" s="7">
        <v>0.21099999999999999</v>
      </c>
      <c r="O1959" s="7">
        <v>0.21099999999999999</v>
      </c>
      <c r="P1959" s="7">
        <v>0</v>
      </c>
      <c r="V1959" s="17"/>
      <c r="W1959" s="16"/>
      <c r="X1959" s="7">
        <v>1</v>
      </c>
      <c r="Y1959" s="7">
        <v>0.36399999999999999</v>
      </c>
      <c r="Z1959" s="7">
        <v>0.36399999999999999</v>
      </c>
      <c r="AA1959" s="7">
        <v>0</v>
      </c>
      <c r="AB1959" s="7">
        <v>0.27300000000000002</v>
      </c>
      <c r="AC1959" s="7">
        <v>9.0999999999999998E-2</v>
      </c>
      <c r="AD1959" s="7">
        <v>9.0999999999999998E-2</v>
      </c>
      <c r="AE1959" s="7">
        <v>0</v>
      </c>
      <c r="AF1959" s="7">
        <v>9.0999999999999998E-2</v>
      </c>
      <c r="AG1959" s="7">
        <v>0</v>
      </c>
      <c r="AH1959" s="7">
        <v>0.27300000000000002</v>
      </c>
      <c r="AI1959" s="7">
        <v>0.36399999999999999</v>
      </c>
      <c r="AJ1959" s="7">
        <v>9.0999999999999998E-2</v>
      </c>
      <c r="AP1959" s="17"/>
      <c r="AQ1959" s="16"/>
      <c r="AR1959" s="8" t="s">
        <v>215</v>
      </c>
      <c r="AS1959" s="6"/>
      <c r="AT1959" s="6"/>
      <c r="AU1959" s="6"/>
      <c r="AV1959" s="6"/>
      <c r="AW1959" s="6"/>
      <c r="AX1959" s="6"/>
      <c r="AY1959" s="6"/>
      <c r="AZ1959" s="6"/>
      <c r="BA1959" s="6"/>
      <c r="BB1959" s="6"/>
      <c r="BC1959" s="6"/>
      <c r="BD1959" s="6"/>
    </row>
    <row r="1961" spans="1:56" x14ac:dyDescent="0.4">
      <c r="A1961" s="11">
        <v>71</v>
      </c>
    </row>
    <row r="1962" spans="1:56" x14ac:dyDescent="0.4">
      <c r="B1962" s="1" t="s">
        <v>878</v>
      </c>
      <c r="V1962" s="1" t="s">
        <v>879</v>
      </c>
      <c r="AP1962" s="1" t="s">
        <v>880</v>
      </c>
    </row>
    <row r="1963" spans="1:56" x14ac:dyDescent="0.4">
      <c r="B1963" s="1" t="s">
        <v>881</v>
      </c>
      <c r="V1963" s="1" t="s">
        <v>882</v>
      </c>
      <c r="AP1963" s="1" t="s">
        <v>883</v>
      </c>
    </row>
    <row r="1964" spans="1:56" x14ac:dyDescent="0.4">
      <c r="B1964" s="16" t="s">
        <v>209</v>
      </c>
      <c r="C1964" s="16"/>
      <c r="D1964" s="6"/>
      <c r="E1964" s="6">
        <v>1</v>
      </c>
      <c r="F1964" s="6">
        <v>2</v>
      </c>
      <c r="G1964" s="6">
        <v>3</v>
      </c>
      <c r="H1964" s="6"/>
      <c r="V1964" s="16" t="s">
        <v>209</v>
      </c>
      <c r="W1964" s="16"/>
      <c r="X1964" s="6"/>
      <c r="Y1964" s="6">
        <v>1</v>
      </c>
      <c r="Z1964" s="6">
        <v>2</v>
      </c>
      <c r="AA1964" s="6">
        <v>3</v>
      </c>
      <c r="AB1964" s="6"/>
      <c r="AP1964" s="16" t="s">
        <v>209</v>
      </c>
      <c r="AQ1964" s="16"/>
      <c r="AR1964" s="6"/>
      <c r="AS1964" s="6">
        <v>1</v>
      </c>
      <c r="AT1964" s="6">
        <v>2</v>
      </c>
      <c r="AU1964" s="6">
        <v>3</v>
      </c>
      <c r="AV1964" s="6"/>
    </row>
    <row r="1965" spans="1:56" ht="54" x14ac:dyDescent="0.4">
      <c r="B1965" s="16" t="s">
        <v>210</v>
      </c>
      <c r="C1965" s="16"/>
      <c r="D1965" s="6" t="s">
        <v>211</v>
      </c>
      <c r="E1965" s="6" t="s">
        <v>884</v>
      </c>
      <c r="F1965" s="6" t="s">
        <v>885</v>
      </c>
      <c r="G1965" s="6" t="s">
        <v>753</v>
      </c>
      <c r="H1965" s="6" t="s">
        <v>212</v>
      </c>
      <c r="V1965" s="16" t="s">
        <v>210</v>
      </c>
      <c r="W1965" s="16"/>
      <c r="X1965" s="6" t="s">
        <v>211</v>
      </c>
      <c r="Y1965" s="6" t="s">
        <v>884</v>
      </c>
      <c r="Z1965" s="6" t="s">
        <v>885</v>
      </c>
      <c r="AA1965" s="6" t="s">
        <v>753</v>
      </c>
      <c r="AB1965" s="6" t="s">
        <v>212</v>
      </c>
      <c r="AP1965" s="16" t="s">
        <v>210</v>
      </c>
      <c r="AQ1965" s="16"/>
      <c r="AR1965" s="6" t="s">
        <v>211</v>
      </c>
      <c r="AS1965" s="6" t="s">
        <v>884</v>
      </c>
      <c r="AT1965" s="6" t="s">
        <v>885</v>
      </c>
      <c r="AU1965" s="6" t="s">
        <v>753</v>
      </c>
      <c r="AV1965" s="6" t="s">
        <v>212</v>
      </c>
    </row>
    <row r="1966" spans="1:56" x14ac:dyDescent="0.4">
      <c r="B1966" s="16" t="s">
        <v>211</v>
      </c>
      <c r="C1966" s="16"/>
      <c r="D1966" s="6">
        <v>367</v>
      </c>
      <c r="E1966" s="6">
        <v>3</v>
      </c>
      <c r="F1966" s="6">
        <v>50</v>
      </c>
      <c r="G1966" s="6">
        <v>314</v>
      </c>
      <c r="H1966" s="6">
        <v>0</v>
      </c>
      <c r="V1966" s="16" t="s">
        <v>211</v>
      </c>
      <c r="W1966" s="16"/>
      <c r="X1966" s="6">
        <v>530</v>
      </c>
      <c r="Y1966" s="6">
        <v>9</v>
      </c>
      <c r="Z1966" s="6">
        <v>84</v>
      </c>
      <c r="AA1966" s="6">
        <v>435</v>
      </c>
      <c r="AB1966" s="6">
        <v>2</v>
      </c>
      <c r="AP1966" s="16" t="s">
        <v>211</v>
      </c>
      <c r="AQ1966" s="16"/>
      <c r="AR1966" s="6">
        <v>4</v>
      </c>
      <c r="AS1966" s="6">
        <v>0</v>
      </c>
      <c r="AT1966" s="6">
        <v>1</v>
      </c>
      <c r="AU1966" s="6">
        <v>3</v>
      </c>
      <c r="AV1966" s="6">
        <v>0</v>
      </c>
    </row>
    <row r="1967" spans="1:56" x14ac:dyDescent="0.4">
      <c r="B1967" s="16"/>
      <c r="C1967" s="16"/>
      <c r="D1967" s="7">
        <v>1</v>
      </c>
      <c r="E1967" s="7">
        <v>8.0000000000000002E-3</v>
      </c>
      <c r="F1967" s="7">
        <v>0.13600000000000001</v>
      </c>
      <c r="G1967" s="7">
        <v>0.85599999999999998</v>
      </c>
      <c r="H1967" s="7">
        <v>0</v>
      </c>
      <c r="V1967" s="16"/>
      <c r="W1967" s="16"/>
      <c r="X1967" s="7">
        <v>1</v>
      </c>
      <c r="Y1967" s="7">
        <v>1.7000000000000001E-2</v>
      </c>
      <c r="Z1967" s="7">
        <v>0.158</v>
      </c>
      <c r="AA1967" s="7">
        <v>0.82099999999999995</v>
      </c>
      <c r="AB1967" s="7">
        <v>4.0000000000000001E-3</v>
      </c>
      <c r="AP1967" s="16"/>
      <c r="AQ1967" s="16"/>
      <c r="AR1967" s="7">
        <v>1</v>
      </c>
      <c r="AS1967" s="7">
        <v>0</v>
      </c>
      <c r="AT1967" s="7">
        <v>0.25</v>
      </c>
      <c r="AU1967" s="7">
        <v>0.75</v>
      </c>
      <c r="AV1967" s="7">
        <v>0</v>
      </c>
    </row>
    <row r="1968" spans="1:56" x14ac:dyDescent="0.4">
      <c r="B1968" s="17" t="s">
        <v>10</v>
      </c>
      <c r="C1968" s="16" t="s">
        <v>213</v>
      </c>
      <c r="D1968" s="6">
        <v>26</v>
      </c>
      <c r="E1968" s="6">
        <v>0</v>
      </c>
      <c r="F1968" s="6">
        <v>7</v>
      </c>
      <c r="G1968" s="6">
        <v>19</v>
      </c>
      <c r="H1968" s="6">
        <v>0</v>
      </c>
      <c r="V1968" s="17" t="s">
        <v>10</v>
      </c>
      <c r="W1968" s="16" t="s">
        <v>213</v>
      </c>
      <c r="X1968" s="6">
        <v>33</v>
      </c>
      <c r="Y1968" s="6">
        <v>1</v>
      </c>
      <c r="Z1968" s="6">
        <v>2</v>
      </c>
      <c r="AA1968" s="6">
        <v>30</v>
      </c>
      <c r="AB1968" s="6">
        <v>0</v>
      </c>
      <c r="AP1968" s="17" t="s">
        <v>10</v>
      </c>
      <c r="AQ1968" s="16" t="s">
        <v>213</v>
      </c>
      <c r="AR1968" s="6">
        <v>1</v>
      </c>
      <c r="AS1968" s="6">
        <v>0</v>
      </c>
      <c r="AT1968" s="6">
        <v>0</v>
      </c>
      <c r="AU1968" s="6">
        <v>1</v>
      </c>
      <c r="AV1968" s="6">
        <v>0</v>
      </c>
    </row>
    <row r="1969" spans="2:48" x14ac:dyDescent="0.4">
      <c r="B1969" s="17"/>
      <c r="C1969" s="16"/>
      <c r="D1969" s="7">
        <v>1</v>
      </c>
      <c r="E1969" s="7">
        <v>0</v>
      </c>
      <c r="F1969" s="7">
        <v>0.26900000000000002</v>
      </c>
      <c r="G1969" s="7">
        <v>0.73099999999999998</v>
      </c>
      <c r="H1969" s="7">
        <v>0</v>
      </c>
      <c r="V1969" s="17"/>
      <c r="W1969" s="16"/>
      <c r="X1969" s="7">
        <v>1</v>
      </c>
      <c r="Y1969" s="7">
        <v>0.03</v>
      </c>
      <c r="Z1969" s="7">
        <v>6.0999999999999999E-2</v>
      </c>
      <c r="AA1969" s="7">
        <v>0.90900000000000003</v>
      </c>
      <c r="AB1969" s="7">
        <v>0</v>
      </c>
      <c r="AP1969" s="17"/>
      <c r="AQ1969" s="16"/>
      <c r="AR1969" s="7">
        <v>1</v>
      </c>
      <c r="AS1969" s="7">
        <v>0</v>
      </c>
      <c r="AT1969" s="7">
        <v>0</v>
      </c>
      <c r="AU1969" s="7">
        <v>1</v>
      </c>
      <c r="AV1969" s="7">
        <v>0</v>
      </c>
    </row>
    <row r="1970" spans="2:48" x14ac:dyDescent="0.4">
      <c r="B1970" s="17"/>
      <c r="C1970" s="16" t="s">
        <v>214</v>
      </c>
      <c r="D1970" s="6">
        <v>25</v>
      </c>
      <c r="E1970" s="6">
        <v>0</v>
      </c>
      <c r="F1970" s="6">
        <v>3</v>
      </c>
      <c r="G1970" s="6">
        <v>22</v>
      </c>
      <c r="H1970" s="6">
        <v>0</v>
      </c>
      <c r="V1970" s="17"/>
      <c r="W1970" s="16" t="s">
        <v>214</v>
      </c>
      <c r="X1970" s="6">
        <v>36</v>
      </c>
      <c r="Y1970" s="6">
        <v>0</v>
      </c>
      <c r="Z1970" s="6">
        <v>3</v>
      </c>
      <c r="AA1970" s="6">
        <v>33</v>
      </c>
      <c r="AB1970" s="6">
        <v>0</v>
      </c>
      <c r="AP1970" s="17"/>
      <c r="AQ1970" s="16" t="s">
        <v>214</v>
      </c>
      <c r="AR1970" s="6">
        <v>0</v>
      </c>
      <c r="AS1970" s="6"/>
      <c r="AT1970" s="6"/>
      <c r="AU1970" s="6"/>
      <c r="AV1970" s="6"/>
    </row>
    <row r="1971" spans="2:48" x14ac:dyDescent="0.4">
      <c r="B1971" s="17"/>
      <c r="C1971" s="16"/>
      <c r="D1971" s="7">
        <v>1</v>
      </c>
      <c r="E1971" s="7">
        <v>0</v>
      </c>
      <c r="F1971" s="7">
        <v>0.12</v>
      </c>
      <c r="G1971" s="7">
        <v>0.88</v>
      </c>
      <c r="H1971" s="7">
        <v>0</v>
      </c>
      <c r="V1971" s="17"/>
      <c r="W1971" s="16"/>
      <c r="X1971" s="7">
        <v>1</v>
      </c>
      <c r="Y1971" s="7">
        <v>0</v>
      </c>
      <c r="Z1971" s="7">
        <v>8.3000000000000004E-2</v>
      </c>
      <c r="AA1971" s="7">
        <v>0.91700000000000004</v>
      </c>
      <c r="AB1971" s="7">
        <v>0</v>
      </c>
      <c r="AP1971" s="17"/>
      <c r="AQ1971" s="16"/>
      <c r="AR1971" s="8" t="s">
        <v>215</v>
      </c>
      <c r="AS1971" s="6"/>
      <c r="AT1971" s="6"/>
      <c r="AU1971" s="6"/>
      <c r="AV1971" s="6"/>
    </row>
    <row r="1972" spans="2:48" x14ac:dyDescent="0.4">
      <c r="B1972" s="17"/>
      <c r="C1972" s="16" t="s">
        <v>216</v>
      </c>
      <c r="D1972" s="6">
        <v>28</v>
      </c>
      <c r="E1972" s="6">
        <v>0</v>
      </c>
      <c r="F1972" s="6">
        <v>2</v>
      </c>
      <c r="G1972" s="6">
        <v>26</v>
      </c>
      <c r="H1972" s="6">
        <v>0</v>
      </c>
      <c r="V1972" s="17"/>
      <c r="W1972" s="16" t="s">
        <v>216</v>
      </c>
      <c r="X1972" s="6">
        <v>42</v>
      </c>
      <c r="Y1972" s="6">
        <v>0</v>
      </c>
      <c r="Z1972" s="6">
        <v>4</v>
      </c>
      <c r="AA1972" s="6">
        <v>38</v>
      </c>
      <c r="AB1972" s="6">
        <v>0</v>
      </c>
      <c r="AP1972" s="17"/>
      <c r="AQ1972" s="16" t="s">
        <v>216</v>
      </c>
      <c r="AR1972" s="6">
        <v>2</v>
      </c>
      <c r="AS1972" s="6">
        <v>0</v>
      </c>
      <c r="AT1972" s="6">
        <v>0</v>
      </c>
      <c r="AU1972" s="6">
        <v>2</v>
      </c>
      <c r="AV1972" s="6">
        <v>0</v>
      </c>
    </row>
    <row r="1973" spans="2:48" x14ac:dyDescent="0.4">
      <c r="B1973" s="17"/>
      <c r="C1973" s="16"/>
      <c r="D1973" s="7">
        <v>1</v>
      </c>
      <c r="E1973" s="7">
        <v>0</v>
      </c>
      <c r="F1973" s="7">
        <v>7.0999999999999994E-2</v>
      </c>
      <c r="G1973" s="7">
        <v>0.92900000000000005</v>
      </c>
      <c r="H1973" s="7">
        <v>0</v>
      </c>
      <c r="V1973" s="17"/>
      <c r="W1973" s="16"/>
      <c r="X1973" s="7">
        <v>1</v>
      </c>
      <c r="Y1973" s="7">
        <v>0</v>
      </c>
      <c r="Z1973" s="7">
        <v>9.5000000000000001E-2</v>
      </c>
      <c r="AA1973" s="7">
        <v>0.90500000000000003</v>
      </c>
      <c r="AB1973" s="7">
        <v>0</v>
      </c>
      <c r="AP1973" s="17"/>
      <c r="AQ1973" s="16"/>
      <c r="AR1973" s="7">
        <v>1</v>
      </c>
      <c r="AS1973" s="7">
        <v>0</v>
      </c>
      <c r="AT1973" s="7">
        <v>0</v>
      </c>
      <c r="AU1973" s="7">
        <v>1</v>
      </c>
      <c r="AV1973" s="7">
        <v>0</v>
      </c>
    </row>
    <row r="1974" spans="2:48" x14ac:dyDescent="0.4">
      <c r="B1974" s="17"/>
      <c r="C1974" s="16" t="s">
        <v>217</v>
      </c>
      <c r="D1974" s="6">
        <v>37</v>
      </c>
      <c r="E1974" s="6">
        <v>1</v>
      </c>
      <c r="F1974" s="6">
        <v>5</v>
      </c>
      <c r="G1974" s="6">
        <v>31</v>
      </c>
      <c r="H1974" s="6">
        <v>0</v>
      </c>
      <c r="V1974" s="17"/>
      <c r="W1974" s="16" t="s">
        <v>217</v>
      </c>
      <c r="X1974" s="6">
        <v>55</v>
      </c>
      <c r="Y1974" s="6">
        <v>1</v>
      </c>
      <c r="Z1974" s="6">
        <v>4</v>
      </c>
      <c r="AA1974" s="6">
        <v>49</v>
      </c>
      <c r="AB1974" s="6">
        <v>1</v>
      </c>
      <c r="AP1974" s="17"/>
      <c r="AQ1974" s="16" t="s">
        <v>217</v>
      </c>
      <c r="AR1974" s="6">
        <v>1</v>
      </c>
      <c r="AS1974" s="6">
        <v>0</v>
      </c>
      <c r="AT1974" s="6">
        <v>1</v>
      </c>
      <c r="AU1974" s="6">
        <v>0</v>
      </c>
      <c r="AV1974" s="6">
        <v>0</v>
      </c>
    </row>
    <row r="1975" spans="2:48" x14ac:dyDescent="0.4">
      <c r="B1975" s="17"/>
      <c r="C1975" s="16"/>
      <c r="D1975" s="7">
        <v>1</v>
      </c>
      <c r="E1975" s="7">
        <v>2.7E-2</v>
      </c>
      <c r="F1975" s="7">
        <v>0.13500000000000001</v>
      </c>
      <c r="G1975" s="7">
        <v>0.83799999999999997</v>
      </c>
      <c r="H1975" s="7">
        <v>0</v>
      </c>
      <c r="V1975" s="17"/>
      <c r="W1975" s="16"/>
      <c r="X1975" s="7">
        <v>1</v>
      </c>
      <c r="Y1975" s="7">
        <v>1.7999999999999999E-2</v>
      </c>
      <c r="Z1975" s="7">
        <v>7.2999999999999995E-2</v>
      </c>
      <c r="AA1975" s="7">
        <v>0.89100000000000001</v>
      </c>
      <c r="AB1975" s="7">
        <v>1.7999999999999999E-2</v>
      </c>
      <c r="AP1975" s="17"/>
      <c r="AQ1975" s="16"/>
      <c r="AR1975" s="7">
        <v>1</v>
      </c>
      <c r="AS1975" s="7">
        <v>0</v>
      </c>
      <c r="AT1975" s="7">
        <v>1</v>
      </c>
      <c r="AU1975" s="7">
        <v>0</v>
      </c>
      <c r="AV1975" s="7">
        <v>0</v>
      </c>
    </row>
    <row r="1976" spans="2:48" x14ac:dyDescent="0.4">
      <c r="B1976" s="17"/>
      <c r="C1976" s="16" t="s">
        <v>218</v>
      </c>
      <c r="D1976" s="6">
        <v>34</v>
      </c>
      <c r="E1976" s="6">
        <v>0</v>
      </c>
      <c r="F1976" s="6">
        <v>5</v>
      </c>
      <c r="G1976" s="6">
        <v>29</v>
      </c>
      <c r="H1976" s="6">
        <v>0</v>
      </c>
      <c r="V1976" s="17"/>
      <c r="W1976" s="16" t="s">
        <v>218</v>
      </c>
      <c r="X1976" s="6">
        <v>44</v>
      </c>
      <c r="Y1976" s="6">
        <v>2</v>
      </c>
      <c r="Z1976" s="6">
        <v>5</v>
      </c>
      <c r="AA1976" s="6">
        <v>37</v>
      </c>
      <c r="AB1976" s="6">
        <v>0</v>
      </c>
      <c r="AP1976" s="17"/>
      <c r="AQ1976" s="16" t="s">
        <v>218</v>
      </c>
      <c r="AR1976" s="6">
        <v>0</v>
      </c>
      <c r="AS1976" s="6"/>
      <c r="AT1976" s="6"/>
      <c r="AU1976" s="6"/>
      <c r="AV1976" s="6"/>
    </row>
    <row r="1977" spans="2:48" x14ac:dyDescent="0.4">
      <c r="B1977" s="17"/>
      <c r="C1977" s="16"/>
      <c r="D1977" s="7">
        <v>1</v>
      </c>
      <c r="E1977" s="7">
        <v>0</v>
      </c>
      <c r="F1977" s="7">
        <v>0.14699999999999999</v>
      </c>
      <c r="G1977" s="7">
        <v>0.85299999999999998</v>
      </c>
      <c r="H1977" s="7">
        <v>0</v>
      </c>
      <c r="V1977" s="17"/>
      <c r="W1977" s="16"/>
      <c r="X1977" s="7">
        <v>1</v>
      </c>
      <c r="Y1977" s="7">
        <v>4.4999999999999998E-2</v>
      </c>
      <c r="Z1977" s="7">
        <v>0.114</v>
      </c>
      <c r="AA1977" s="7">
        <v>0.84099999999999997</v>
      </c>
      <c r="AB1977" s="7">
        <v>0</v>
      </c>
      <c r="AP1977" s="17"/>
      <c r="AQ1977" s="16"/>
      <c r="AR1977" s="8" t="s">
        <v>215</v>
      </c>
      <c r="AS1977" s="6"/>
      <c r="AT1977" s="6"/>
      <c r="AU1977" s="6"/>
      <c r="AV1977" s="6"/>
    </row>
    <row r="1978" spans="2:48" x14ac:dyDescent="0.4">
      <c r="B1978" s="17"/>
      <c r="C1978" s="16" t="s">
        <v>219</v>
      </c>
      <c r="D1978" s="6">
        <v>50</v>
      </c>
      <c r="E1978" s="6">
        <v>0</v>
      </c>
      <c r="F1978" s="6">
        <v>3</v>
      </c>
      <c r="G1978" s="6">
        <v>47</v>
      </c>
      <c r="H1978" s="6">
        <v>0</v>
      </c>
      <c r="V1978" s="17"/>
      <c r="W1978" s="16" t="s">
        <v>219</v>
      </c>
      <c r="X1978" s="6">
        <v>77</v>
      </c>
      <c r="Y1978" s="6">
        <v>2</v>
      </c>
      <c r="Z1978" s="6">
        <v>15</v>
      </c>
      <c r="AA1978" s="6">
        <v>60</v>
      </c>
      <c r="AB1978" s="6">
        <v>0</v>
      </c>
      <c r="AP1978" s="17"/>
      <c r="AQ1978" s="16" t="s">
        <v>219</v>
      </c>
      <c r="AR1978" s="6">
        <v>0</v>
      </c>
      <c r="AS1978" s="6"/>
      <c r="AT1978" s="6"/>
      <c r="AU1978" s="6"/>
      <c r="AV1978" s="6"/>
    </row>
    <row r="1979" spans="2:48" x14ac:dyDescent="0.4">
      <c r="B1979" s="17"/>
      <c r="C1979" s="16"/>
      <c r="D1979" s="7">
        <v>1</v>
      </c>
      <c r="E1979" s="7">
        <v>0</v>
      </c>
      <c r="F1979" s="7">
        <v>0.06</v>
      </c>
      <c r="G1979" s="7">
        <v>0.94</v>
      </c>
      <c r="H1979" s="7">
        <v>0</v>
      </c>
      <c r="V1979" s="17"/>
      <c r="W1979" s="16"/>
      <c r="X1979" s="7">
        <v>1</v>
      </c>
      <c r="Y1979" s="7">
        <v>2.5999999999999999E-2</v>
      </c>
      <c r="Z1979" s="7">
        <v>0.19500000000000001</v>
      </c>
      <c r="AA1979" s="7">
        <v>0.77900000000000003</v>
      </c>
      <c r="AB1979" s="7">
        <v>0</v>
      </c>
      <c r="AP1979" s="17"/>
      <c r="AQ1979" s="16"/>
      <c r="AR1979" s="8" t="s">
        <v>215</v>
      </c>
      <c r="AS1979" s="6"/>
      <c r="AT1979" s="6"/>
      <c r="AU1979" s="6"/>
      <c r="AV1979" s="6"/>
    </row>
    <row r="1980" spans="2:48" x14ac:dyDescent="0.4">
      <c r="B1980" s="17"/>
      <c r="C1980" s="16" t="s">
        <v>220</v>
      </c>
      <c r="D1980" s="6">
        <v>52</v>
      </c>
      <c r="E1980" s="6">
        <v>2</v>
      </c>
      <c r="F1980" s="6">
        <v>8</v>
      </c>
      <c r="G1980" s="6">
        <v>42</v>
      </c>
      <c r="H1980" s="6">
        <v>0</v>
      </c>
      <c r="V1980" s="17"/>
      <c r="W1980" s="16" t="s">
        <v>220</v>
      </c>
      <c r="X1980" s="6">
        <v>84</v>
      </c>
      <c r="Y1980" s="6">
        <v>2</v>
      </c>
      <c r="Z1980" s="6">
        <v>15</v>
      </c>
      <c r="AA1980" s="6">
        <v>67</v>
      </c>
      <c r="AB1980" s="6">
        <v>0</v>
      </c>
      <c r="AP1980" s="17"/>
      <c r="AQ1980" s="16" t="s">
        <v>220</v>
      </c>
      <c r="AR1980" s="6">
        <v>0</v>
      </c>
      <c r="AS1980" s="6"/>
      <c r="AT1980" s="6"/>
      <c r="AU1980" s="6"/>
      <c r="AV1980" s="6"/>
    </row>
    <row r="1981" spans="2:48" x14ac:dyDescent="0.4">
      <c r="B1981" s="17"/>
      <c r="C1981" s="16"/>
      <c r="D1981" s="7">
        <v>1</v>
      </c>
      <c r="E1981" s="7">
        <v>3.7999999999999999E-2</v>
      </c>
      <c r="F1981" s="7">
        <v>0.154</v>
      </c>
      <c r="G1981" s="7">
        <v>0.80800000000000005</v>
      </c>
      <c r="H1981" s="7">
        <v>0</v>
      </c>
      <c r="V1981" s="17"/>
      <c r="W1981" s="16"/>
      <c r="X1981" s="7">
        <v>1</v>
      </c>
      <c r="Y1981" s="7">
        <v>2.4E-2</v>
      </c>
      <c r="Z1981" s="7">
        <v>0.17899999999999999</v>
      </c>
      <c r="AA1981" s="7">
        <v>0.79800000000000004</v>
      </c>
      <c r="AB1981" s="7">
        <v>0</v>
      </c>
      <c r="AP1981" s="17"/>
      <c r="AQ1981" s="16"/>
      <c r="AR1981" s="8" t="s">
        <v>215</v>
      </c>
      <c r="AS1981" s="6"/>
      <c r="AT1981" s="6"/>
      <c r="AU1981" s="6"/>
      <c r="AV1981" s="6"/>
    </row>
    <row r="1982" spans="2:48" x14ac:dyDescent="0.4">
      <c r="B1982" s="17"/>
      <c r="C1982" s="16" t="s">
        <v>221</v>
      </c>
      <c r="D1982" s="6">
        <v>53</v>
      </c>
      <c r="E1982" s="6">
        <v>0</v>
      </c>
      <c r="F1982" s="6">
        <v>6</v>
      </c>
      <c r="G1982" s="6">
        <v>47</v>
      </c>
      <c r="H1982" s="6">
        <v>0</v>
      </c>
      <c r="V1982" s="17"/>
      <c r="W1982" s="16" t="s">
        <v>221</v>
      </c>
      <c r="X1982" s="6">
        <v>88</v>
      </c>
      <c r="Y1982" s="6">
        <v>0</v>
      </c>
      <c r="Z1982" s="6">
        <v>20</v>
      </c>
      <c r="AA1982" s="6">
        <v>67</v>
      </c>
      <c r="AB1982" s="6">
        <v>1</v>
      </c>
      <c r="AP1982" s="17"/>
      <c r="AQ1982" s="16" t="s">
        <v>221</v>
      </c>
      <c r="AR1982" s="6">
        <v>0</v>
      </c>
      <c r="AS1982" s="6"/>
      <c r="AT1982" s="6"/>
      <c r="AU1982" s="6"/>
      <c r="AV1982" s="6"/>
    </row>
    <row r="1983" spans="2:48" x14ac:dyDescent="0.4">
      <c r="B1983" s="17"/>
      <c r="C1983" s="16"/>
      <c r="D1983" s="7">
        <v>1</v>
      </c>
      <c r="E1983" s="7">
        <v>0</v>
      </c>
      <c r="F1983" s="7">
        <v>0.113</v>
      </c>
      <c r="G1983" s="7">
        <v>0.88700000000000001</v>
      </c>
      <c r="H1983" s="7">
        <v>0</v>
      </c>
      <c r="V1983" s="17"/>
      <c r="W1983" s="16"/>
      <c r="X1983" s="7">
        <v>1</v>
      </c>
      <c r="Y1983" s="7">
        <v>0</v>
      </c>
      <c r="Z1983" s="7">
        <v>0.22700000000000001</v>
      </c>
      <c r="AA1983" s="7">
        <v>0.76100000000000001</v>
      </c>
      <c r="AB1983" s="7">
        <v>1.0999999999999999E-2</v>
      </c>
      <c r="AP1983" s="17"/>
      <c r="AQ1983" s="16"/>
      <c r="AR1983" s="8" t="s">
        <v>215</v>
      </c>
      <c r="AS1983" s="6"/>
      <c r="AT1983" s="6"/>
      <c r="AU1983" s="6"/>
      <c r="AV1983" s="6"/>
    </row>
    <row r="1984" spans="2:48" x14ac:dyDescent="0.4">
      <c r="B1984" s="17"/>
      <c r="C1984" s="16" t="s">
        <v>222</v>
      </c>
      <c r="D1984" s="6">
        <v>35</v>
      </c>
      <c r="E1984" s="6">
        <v>0</v>
      </c>
      <c r="F1984" s="6">
        <v>6</v>
      </c>
      <c r="G1984" s="6">
        <v>29</v>
      </c>
      <c r="H1984" s="6">
        <v>0</v>
      </c>
      <c r="V1984" s="17"/>
      <c r="W1984" s="16" t="s">
        <v>222</v>
      </c>
      <c r="X1984" s="6">
        <v>37</v>
      </c>
      <c r="Y1984" s="6">
        <v>0</v>
      </c>
      <c r="Z1984" s="6">
        <v>9</v>
      </c>
      <c r="AA1984" s="6">
        <v>28</v>
      </c>
      <c r="AB1984" s="6">
        <v>0</v>
      </c>
      <c r="AP1984" s="17"/>
      <c r="AQ1984" s="16" t="s">
        <v>222</v>
      </c>
      <c r="AR1984" s="6">
        <v>0</v>
      </c>
      <c r="AS1984" s="6"/>
      <c r="AT1984" s="6"/>
      <c r="AU1984" s="6"/>
      <c r="AV1984" s="6"/>
    </row>
    <row r="1985" spans="1:54" x14ac:dyDescent="0.4">
      <c r="B1985" s="17"/>
      <c r="C1985" s="16"/>
      <c r="D1985" s="7">
        <v>1</v>
      </c>
      <c r="E1985" s="7">
        <v>0</v>
      </c>
      <c r="F1985" s="7">
        <v>0.17100000000000001</v>
      </c>
      <c r="G1985" s="7">
        <v>0.82899999999999996</v>
      </c>
      <c r="H1985" s="7">
        <v>0</v>
      </c>
      <c r="V1985" s="17"/>
      <c r="W1985" s="16"/>
      <c r="X1985" s="7">
        <v>1</v>
      </c>
      <c r="Y1985" s="7">
        <v>0</v>
      </c>
      <c r="Z1985" s="7">
        <v>0.24299999999999999</v>
      </c>
      <c r="AA1985" s="7">
        <v>0.75700000000000001</v>
      </c>
      <c r="AB1985" s="7">
        <v>0</v>
      </c>
      <c r="AP1985" s="17"/>
      <c r="AQ1985" s="16"/>
      <c r="AR1985" s="8" t="s">
        <v>215</v>
      </c>
      <c r="AS1985" s="6"/>
      <c r="AT1985" s="6"/>
      <c r="AU1985" s="6"/>
      <c r="AV1985" s="6"/>
    </row>
    <row r="1986" spans="1:54" x14ac:dyDescent="0.4">
      <c r="B1986" s="17"/>
      <c r="C1986" s="16" t="s">
        <v>223</v>
      </c>
      <c r="D1986" s="6">
        <v>27</v>
      </c>
      <c r="E1986" s="6">
        <v>0</v>
      </c>
      <c r="F1986" s="6">
        <v>5</v>
      </c>
      <c r="G1986" s="6">
        <v>22</v>
      </c>
      <c r="H1986" s="6">
        <v>0</v>
      </c>
      <c r="V1986" s="17"/>
      <c r="W1986" s="16" t="s">
        <v>223</v>
      </c>
      <c r="X1986" s="6">
        <v>33</v>
      </c>
      <c r="Y1986" s="6">
        <v>1</v>
      </c>
      <c r="Z1986" s="6">
        <v>7</v>
      </c>
      <c r="AA1986" s="6">
        <v>25</v>
      </c>
      <c r="AB1986" s="6">
        <v>0</v>
      </c>
      <c r="AP1986" s="17"/>
      <c r="AQ1986" s="16" t="s">
        <v>223</v>
      </c>
      <c r="AR1986" s="6">
        <v>0</v>
      </c>
      <c r="AS1986" s="6"/>
      <c r="AT1986" s="6"/>
      <c r="AU1986" s="6"/>
      <c r="AV1986" s="6"/>
    </row>
    <row r="1987" spans="1:54" x14ac:dyDescent="0.4">
      <c r="B1987" s="17"/>
      <c r="C1987" s="16"/>
      <c r="D1987" s="7">
        <v>1</v>
      </c>
      <c r="E1987" s="7">
        <v>0</v>
      </c>
      <c r="F1987" s="7">
        <v>0.185</v>
      </c>
      <c r="G1987" s="7">
        <v>0.81499999999999995</v>
      </c>
      <c r="H1987" s="7">
        <v>0</v>
      </c>
      <c r="V1987" s="17"/>
      <c r="W1987" s="16"/>
      <c r="X1987" s="7">
        <v>1</v>
      </c>
      <c r="Y1987" s="7">
        <v>0.03</v>
      </c>
      <c r="Z1987" s="7">
        <v>0.21199999999999999</v>
      </c>
      <c r="AA1987" s="7">
        <v>0.75800000000000001</v>
      </c>
      <c r="AB1987" s="7">
        <v>0</v>
      </c>
      <c r="AP1987" s="17"/>
      <c r="AQ1987" s="16"/>
      <c r="AR1987" s="8" t="s">
        <v>215</v>
      </c>
      <c r="AS1987" s="6"/>
      <c r="AT1987" s="6"/>
      <c r="AU1987" s="6"/>
      <c r="AV1987" s="6"/>
    </row>
    <row r="1989" spans="1:54" x14ac:dyDescent="0.4">
      <c r="A1989" s="11">
        <v>72</v>
      </c>
    </row>
    <row r="1990" spans="1:54" x14ac:dyDescent="0.4">
      <c r="B1990" s="1" t="s">
        <v>886</v>
      </c>
      <c r="V1990" s="1" t="s">
        <v>887</v>
      </c>
      <c r="AP1990" s="1" t="s">
        <v>888</v>
      </c>
    </row>
    <row r="1991" spans="1:54" x14ac:dyDescent="0.4">
      <c r="B1991" s="1" t="s">
        <v>889</v>
      </c>
      <c r="V1991" s="1" t="s">
        <v>890</v>
      </c>
      <c r="AP1991" s="1" t="s">
        <v>891</v>
      </c>
    </row>
    <row r="1992" spans="1:54" x14ac:dyDescent="0.4">
      <c r="B1992" s="16" t="s">
        <v>209</v>
      </c>
      <c r="C1992" s="16"/>
      <c r="D1992" s="6"/>
      <c r="E1992" s="6">
        <v>1</v>
      </c>
      <c r="F1992" s="6">
        <v>2</v>
      </c>
      <c r="G1992" s="6">
        <v>3</v>
      </c>
      <c r="H1992" s="6">
        <v>4</v>
      </c>
      <c r="I1992" s="6">
        <v>5</v>
      </c>
      <c r="J1992" s="6">
        <v>6</v>
      </c>
      <c r="K1992" s="6">
        <v>7</v>
      </c>
      <c r="L1992" s="6">
        <v>8</v>
      </c>
      <c r="M1992" s="6">
        <v>9</v>
      </c>
      <c r="N1992" s="6">
        <v>10</v>
      </c>
      <c r="V1992" s="16" t="s">
        <v>209</v>
      </c>
      <c r="W1992" s="16"/>
      <c r="X1992" s="6"/>
      <c r="Y1992" s="6">
        <v>1</v>
      </c>
      <c r="Z1992" s="6">
        <v>2</v>
      </c>
      <c r="AA1992" s="6">
        <v>3</v>
      </c>
      <c r="AB1992" s="6">
        <v>4</v>
      </c>
      <c r="AC1992" s="6">
        <v>5</v>
      </c>
      <c r="AD1992" s="6">
        <v>6</v>
      </c>
      <c r="AE1992" s="6">
        <v>7</v>
      </c>
      <c r="AF1992" s="6">
        <v>8</v>
      </c>
      <c r="AG1992" s="6">
        <v>9</v>
      </c>
      <c r="AH1992" s="6">
        <v>10</v>
      </c>
      <c r="AP1992" s="16" t="s">
        <v>209</v>
      </c>
      <c r="AQ1992" s="16"/>
      <c r="AR1992" s="6"/>
      <c r="AS1992" s="6">
        <v>1</v>
      </c>
      <c r="AT1992" s="6">
        <v>2</v>
      </c>
      <c r="AU1992" s="6">
        <v>3</v>
      </c>
      <c r="AV1992" s="6">
        <v>4</v>
      </c>
      <c r="AW1992" s="6">
        <v>5</v>
      </c>
      <c r="AX1992" s="6">
        <v>6</v>
      </c>
      <c r="AY1992" s="6">
        <v>7</v>
      </c>
      <c r="AZ1992" s="6">
        <v>8</v>
      </c>
      <c r="BA1992" s="6">
        <v>9</v>
      </c>
      <c r="BB1992" s="6">
        <v>10</v>
      </c>
    </row>
    <row r="1993" spans="1:54" ht="121.5" x14ac:dyDescent="0.4">
      <c r="B1993" s="16" t="s">
        <v>210</v>
      </c>
      <c r="C1993" s="16"/>
      <c r="D1993" s="6" t="s">
        <v>211</v>
      </c>
      <c r="E1993" s="6" t="s">
        <v>892</v>
      </c>
      <c r="F1993" s="6" t="s">
        <v>893</v>
      </c>
      <c r="G1993" s="6" t="s">
        <v>894</v>
      </c>
      <c r="H1993" s="6" t="s">
        <v>1184</v>
      </c>
      <c r="I1993" s="6" t="s">
        <v>895</v>
      </c>
      <c r="J1993" s="6" t="s">
        <v>896</v>
      </c>
      <c r="K1993" s="6" t="s">
        <v>897</v>
      </c>
      <c r="L1993" s="6" t="s">
        <v>898</v>
      </c>
      <c r="M1993" s="6" t="s">
        <v>899</v>
      </c>
      <c r="N1993" s="6" t="s">
        <v>6</v>
      </c>
      <c r="V1993" s="16" t="s">
        <v>210</v>
      </c>
      <c r="W1993" s="16"/>
      <c r="X1993" s="6" t="s">
        <v>211</v>
      </c>
      <c r="Y1993" s="6" t="s">
        <v>892</v>
      </c>
      <c r="Z1993" s="6" t="s">
        <v>893</v>
      </c>
      <c r="AA1993" s="6" t="s">
        <v>894</v>
      </c>
      <c r="AB1993" s="6" t="s">
        <v>1184</v>
      </c>
      <c r="AC1993" s="6" t="s">
        <v>895</v>
      </c>
      <c r="AD1993" s="6" t="s">
        <v>896</v>
      </c>
      <c r="AE1993" s="6" t="s">
        <v>897</v>
      </c>
      <c r="AF1993" s="6" t="s">
        <v>898</v>
      </c>
      <c r="AG1993" s="6" t="s">
        <v>899</v>
      </c>
      <c r="AH1993" s="6" t="s">
        <v>6</v>
      </c>
      <c r="AP1993" s="16" t="s">
        <v>210</v>
      </c>
      <c r="AQ1993" s="16"/>
      <c r="AR1993" s="6" t="s">
        <v>211</v>
      </c>
      <c r="AS1993" s="6" t="s">
        <v>892</v>
      </c>
      <c r="AT1993" s="6" t="s">
        <v>893</v>
      </c>
      <c r="AU1993" s="6" t="s">
        <v>894</v>
      </c>
      <c r="AV1993" s="6" t="s">
        <v>1184</v>
      </c>
      <c r="AW1993" s="6" t="s">
        <v>895</v>
      </c>
      <c r="AX1993" s="6" t="s">
        <v>896</v>
      </c>
      <c r="AY1993" s="6" t="s">
        <v>897</v>
      </c>
      <c r="AZ1993" s="6" t="s">
        <v>898</v>
      </c>
      <c r="BA1993" s="6" t="s">
        <v>899</v>
      </c>
      <c r="BB1993" s="6" t="s">
        <v>6</v>
      </c>
    </row>
    <row r="1994" spans="1:54" x14ac:dyDescent="0.4">
      <c r="B1994" s="16" t="s">
        <v>211</v>
      </c>
      <c r="C1994" s="16"/>
      <c r="D1994" s="6">
        <v>367</v>
      </c>
      <c r="E1994" s="6">
        <v>149</v>
      </c>
      <c r="F1994" s="6">
        <v>112</v>
      </c>
      <c r="G1994" s="6">
        <v>127</v>
      </c>
      <c r="H1994" s="6">
        <v>45</v>
      </c>
      <c r="I1994" s="6">
        <v>73</v>
      </c>
      <c r="J1994" s="6">
        <v>89</v>
      </c>
      <c r="K1994" s="6">
        <v>103</v>
      </c>
      <c r="L1994" s="6">
        <v>30</v>
      </c>
      <c r="M1994" s="6">
        <v>28</v>
      </c>
      <c r="N1994" s="6">
        <v>35</v>
      </c>
      <c r="V1994" s="16" t="s">
        <v>211</v>
      </c>
      <c r="W1994" s="16"/>
      <c r="X1994" s="6">
        <v>528</v>
      </c>
      <c r="Y1994" s="6">
        <v>244</v>
      </c>
      <c r="Z1994" s="6">
        <v>226</v>
      </c>
      <c r="AA1994" s="6">
        <v>198</v>
      </c>
      <c r="AB1994" s="6">
        <v>67</v>
      </c>
      <c r="AC1994" s="6">
        <v>80</v>
      </c>
      <c r="AD1994" s="6">
        <v>107</v>
      </c>
      <c r="AE1994" s="6">
        <v>185</v>
      </c>
      <c r="AF1994" s="6">
        <v>30</v>
      </c>
      <c r="AG1994" s="6">
        <v>47</v>
      </c>
      <c r="AH1994" s="6">
        <v>11</v>
      </c>
      <c r="AP1994" s="16" t="s">
        <v>211</v>
      </c>
      <c r="AQ1994" s="16"/>
      <c r="AR1994" s="6">
        <v>4</v>
      </c>
      <c r="AS1994" s="6">
        <v>1</v>
      </c>
      <c r="AT1994" s="6">
        <v>0</v>
      </c>
      <c r="AU1994" s="6">
        <v>3</v>
      </c>
      <c r="AV1994" s="6">
        <v>1</v>
      </c>
      <c r="AW1994" s="6">
        <v>0</v>
      </c>
      <c r="AX1994" s="6">
        <v>2</v>
      </c>
      <c r="AY1994" s="6">
        <v>1</v>
      </c>
      <c r="AZ1994" s="6">
        <v>2</v>
      </c>
      <c r="BA1994" s="6">
        <v>0</v>
      </c>
      <c r="BB1994" s="6">
        <v>0</v>
      </c>
    </row>
    <row r="1995" spans="1:54" x14ac:dyDescent="0.4">
      <c r="B1995" s="16"/>
      <c r="C1995" s="16"/>
      <c r="D1995" s="7">
        <v>1</v>
      </c>
      <c r="E1995" s="7">
        <v>0.40600000000000003</v>
      </c>
      <c r="F1995" s="7">
        <v>0.30499999999999999</v>
      </c>
      <c r="G1995" s="7">
        <v>0.34599999999999997</v>
      </c>
      <c r="H1995" s="7">
        <v>0.123</v>
      </c>
      <c r="I1995" s="7">
        <v>0.19900000000000001</v>
      </c>
      <c r="J1995" s="7">
        <v>0.24299999999999999</v>
      </c>
      <c r="K1995" s="7">
        <v>0.28100000000000003</v>
      </c>
      <c r="L1995" s="7">
        <v>8.2000000000000003E-2</v>
      </c>
      <c r="M1995" s="7">
        <v>7.5999999999999998E-2</v>
      </c>
      <c r="N1995" s="7">
        <v>9.5000000000000001E-2</v>
      </c>
      <c r="V1995" s="16"/>
      <c r="W1995" s="16"/>
      <c r="X1995" s="7">
        <v>1</v>
      </c>
      <c r="Y1995" s="7">
        <v>0.46200000000000002</v>
      </c>
      <c r="Z1995" s="7">
        <v>0.42799999999999999</v>
      </c>
      <c r="AA1995" s="7">
        <v>0.375</v>
      </c>
      <c r="AB1995" s="7">
        <v>0.127</v>
      </c>
      <c r="AC1995" s="7">
        <v>0.152</v>
      </c>
      <c r="AD1995" s="7">
        <v>0.20300000000000001</v>
      </c>
      <c r="AE1995" s="7">
        <v>0.35</v>
      </c>
      <c r="AF1995" s="7">
        <v>5.7000000000000002E-2</v>
      </c>
      <c r="AG1995" s="7">
        <v>8.8999999999999996E-2</v>
      </c>
      <c r="AH1995" s="7">
        <v>2.1000000000000001E-2</v>
      </c>
      <c r="AP1995" s="16"/>
      <c r="AQ1995" s="16"/>
      <c r="AR1995" s="7">
        <v>1</v>
      </c>
      <c r="AS1995" s="7">
        <v>0.25</v>
      </c>
      <c r="AT1995" s="7">
        <v>0</v>
      </c>
      <c r="AU1995" s="7">
        <v>0.75</v>
      </c>
      <c r="AV1995" s="7">
        <v>0.25</v>
      </c>
      <c r="AW1995" s="7">
        <v>0</v>
      </c>
      <c r="AX1995" s="7">
        <v>0.5</v>
      </c>
      <c r="AY1995" s="7">
        <v>0.25</v>
      </c>
      <c r="AZ1995" s="7">
        <v>0.5</v>
      </c>
      <c r="BA1995" s="7">
        <v>0</v>
      </c>
      <c r="BB1995" s="7">
        <v>0</v>
      </c>
    </row>
    <row r="1996" spans="1:54" x14ac:dyDescent="0.4">
      <c r="B1996" s="17" t="s">
        <v>10</v>
      </c>
      <c r="C1996" s="16" t="s">
        <v>213</v>
      </c>
      <c r="D1996" s="6">
        <v>26</v>
      </c>
      <c r="E1996" s="6">
        <v>7</v>
      </c>
      <c r="F1996" s="6">
        <v>7</v>
      </c>
      <c r="G1996" s="6">
        <v>11</v>
      </c>
      <c r="H1996" s="6">
        <v>3</v>
      </c>
      <c r="I1996" s="6">
        <v>5</v>
      </c>
      <c r="J1996" s="6">
        <v>3</v>
      </c>
      <c r="K1996" s="6">
        <v>11</v>
      </c>
      <c r="L1996" s="6">
        <v>0</v>
      </c>
      <c r="M1996" s="6">
        <v>2</v>
      </c>
      <c r="N1996" s="6">
        <v>3</v>
      </c>
      <c r="V1996" s="17" t="s">
        <v>10</v>
      </c>
      <c r="W1996" s="16" t="s">
        <v>213</v>
      </c>
      <c r="X1996" s="6">
        <v>33</v>
      </c>
      <c r="Y1996" s="6">
        <v>12</v>
      </c>
      <c r="Z1996" s="6">
        <v>11</v>
      </c>
      <c r="AA1996" s="6">
        <v>18</v>
      </c>
      <c r="AB1996" s="6">
        <v>1</v>
      </c>
      <c r="AC1996" s="6">
        <v>4</v>
      </c>
      <c r="AD1996" s="6">
        <v>3</v>
      </c>
      <c r="AE1996" s="6">
        <v>19</v>
      </c>
      <c r="AF1996" s="6">
        <v>2</v>
      </c>
      <c r="AG1996" s="6">
        <v>2</v>
      </c>
      <c r="AH1996" s="6">
        <v>0</v>
      </c>
      <c r="AP1996" s="17" t="s">
        <v>10</v>
      </c>
      <c r="AQ1996" s="16" t="s">
        <v>213</v>
      </c>
      <c r="AR1996" s="6">
        <v>1</v>
      </c>
      <c r="AS1996" s="6">
        <v>0</v>
      </c>
      <c r="AT1996" s="6">
        <v>0</v>
      </c>
      <c r="AU1996" s="6">
        <v>1</v>
      </c>
      <c r="AV1996" s="6">
        <v>0</v>
      </c>
      <c r="AW1996" s="6">
        <v>0</v>
      </c>
      <c r="AX1996" s="6">
        <v>0</v>
      </c>
      <c r="AY1996" s="6">
        <v>0</v>
      </c>
      <c r="AZ1996" s="6">
        <v>0</v>
      </c>
      <c r="BA1996" s="6">
        <v>0</v>
      </c>
      <c r="BB1996" s="6">
        <v>0</v>
      </c>
    </row>
    <row r="1997" spans="1:54" x14ac:dyDescent="0.4">
      <c r="B1997" s="17"/>
      <c r="C1997" s="16"/>
      <c r="D1997" s="7">
        <v>1</v>
      </c>
      <c r="E1997" s="7">
        <v>0.26900000000000002</v>
      </c>
      <c r="F1997" s="7">
        <v>0.26900000000000002</v>
      </c>
      <c r="G1997" s="7">
        <v>0.42299999999999999</v>
      </c>
      <c r="H1997" s="7">
        <v>0.115</v>
      </c>
      <c r="I1997" s="7">
        <v>0.192</v>
      </c>
      <c r="J1997" s="7">
        <v>0.115</v>
      </c>
      <c r="K1997" s="7">
        <v>0.42299999999999999</v>
      </c>
      <c r="L1997" s="7">
        <v>0</v>
      </c>
      <c r="M1997" s="7">
        <v>7.6999999999999999E-2</v>
      </c>
      <c r="N1997" s="7">
        <v>0.115</v>
      </c>
      <c r="V1997" s="17"/>
      <c r="W1997" s="16"/>
      <c r="X1997" s="7">
        <v>1</v>
      </c>
      <c r="Y1997" s="7">
        <v>0.36399999999999999</v>
      </c>
      <c r="Z1997" s="7">
        <v>0.33300000000000002</v>
      </c>
      <c r="AA1997" s="7">
        <v>0.54500000000000004</v>
      </c>
      <c r="AB1997" s="7">
        <v>0.03</v>
      </c>
      <c r="AC1997" s="7">
        <v>0.121</v>
      </c>
      <c r="AD1997" s="7">
        <v>9.0999999999999998E-2</v>
      </c>
      <c r="AE1997" s="7">
        <v>0.57599999999999996</v>
      </c>
      <c r="AF1997" s="7">
        <v>6.0999999999999999E-2</v>
      </c>
      <c r="AG1997" s="7">
        <v>6.0999999999999999E-2</v>
      </c>
      <c r="AH1997" s="7">
        <v>0</v>
      </c>
      <c r="AP1997" s="17"/>
      <c r="AQ1997" s="16"/>
      <c r="AR1997" s="7">
        <v>1</v>
      </c>
      <c r="AS1997" s="7">
        <v>0</v>
      </c>
      <c r="AT1997" s="7">
        <v>0</v>
      </c>
      <c r="AU1997" s="7">
        <v>1</v>
      </c>
      <c r="AV1997" s="7">
        <v>0</v>
      </c>
      <c r="AW1997" s="7">
        <v>0</v>
      </c>
      <c r="AX1997" s="7">
        <v>0</v>
      </c>
      <c r="AY1997" s="7">
        <v>0</v>
      </c>
      <c r="AZ1997" s="7">
        <v>0</v>
      </c>
      <c r="BA1997" s="7">
        <v>0</v>
      </c>
      <c r="BB1997" s="7">
        <v>0</v>
      </c>
    </row>
    <row r="1998" spans="1:54" x14ac:dyDescent="0.4">
      <c r="B1998" s="17"/>
      <c r="C1998" s="16" t="s">
        <v>214</v>
      </c>
      <c r="D1998" s="6">
        <v>25</v>
      </c>
      <c r="E1998" s="6">
        <v>17</v>
      </c>
      <c r="F1998" s="6">
        <v>6</v>
      </c>
      <c r="G1998" s="6">
        <v>10</v>
      </c>
      <c r="H1998" s="6">
        <v>3</v>
      </c>
      <c r="I1998" s="6">
        <v>3</v>
      </c>
      <c r="J1998" s="6">
        <v>8</v>
      </c>
      <c r="K1998" s="6">
        <v>5</v>
      </c>
      <c r="L1998" s="6">
        <v>1</v>
      </c>
      <c r="M1998" s="6">
        <v>1</v>
      </c>
      <c r="N1998" s="6">
        <v>1</v>
      </c>
      <c r="V1998" s="17"/>
      <c r="W1998" s="16" t="s">
        <v>214</v>
      </c>
      <c r="X1998" s="6">
        <v>36</v>
      </c>
      <c r="Y1998" s="6">
        <v>21</v>
      </c>
      <c r="Z1998" s="6">
        <v>17</v>
      </c>
      <c r="AA1998" s="6">
        <v>10</v>
      </c>
      <c r="AB1998" s="6">
        <v>2</v>
      </c>
      <c r="AC1998" s="6">
        <v>7</v>
      </c>
      <c r="AD1998" s="6">
        <v>4</v>
      </c>
      <c r="AE1998" s="6">
        <v>16</v>
      </c>
      <c r="AF1998" s="6">
        <v>0</v>
      </c>
      <c r="AG1998" s="6">
        <v>5</v>
      </c>
      <c r="AH1998" s="6">
        <v>0</v>
      </c>
      <c r="AP1998" s="17"/>
      <c r="AQ1998" s="16" t="s">
        <v>214</v>
      </c>
      <c r="AR1998" s="6">
        <v>0</v>
      </c>
      <c r="AS1998" s="6"/>
      <c r="AT1998" s="6"/>
      <c r="AU1998" s="6"/>
      <c r="AV1998" s="6"/>
      <c r="AW1998" s="6"/>
      <c r="AX1998" s="6"/>
      <c r="AY1998" s="6"/>
      <c r="AZ1998" s="6"/>
      <c r="BA1998" s="6"/>
      <c r="BB1998" s="6"/>
    </row>
    <row r="1999" spans="1:54" x14ac:dyDescent="0.4">
      <c r="B1999" s="17"/>
      <c r="C1999" s="16"/>
      <c r="D1999" s="7">
        <v>1</v>
      </c>
      <c r="E1999" s="7">
        <v>0.68</v>
      </c>
      <c r="F1999" s="7">
        <v>0.24</v>
      </c>
      <c r="G1999" s="7">
        <v>0.4</v>
      </c>
      <c r="H1999" s="7">
        <v>0.12</v>
      </c>
      <c r="I1999" s="7">
        <v>0.12</v>
      </c>
      <c r="J1999" s="7">
        <v>0.32</v>
      </c>
      <c r="K1999" s="7">
        <v>0.2</v>
      </c>
      <c r="L1999" s="7">
        <v>0.04</v>
      </c>
      <c r="M1999" s="7">
        <v>0.04</v>
      </c>
      <c r="N1999" s="7">
        <v>0.04</v>
      </c>
      <c r="V1999" s="17"/>
      <c r="W1999" s="16"/>
      <c r="X1999" s="7">
        <v>1</v>
      </c>
      <c r="Y1999" s="7">
        <v>0.58299999999999996</v>
      </c>
      <c r="Z1999" s="7">
        <v>0.47199999999999998</v>
      </c>
      <c r="AA1999" s="7">
        <v>0.27800000000000002</v>
      </c>
      <c r="AB1999" s="7">
        <v>5.6000000000000001E-2</v>
      </c>
      <c r="AC1999" s="7">
        <v>0.19400000000000001</v>
      </c>
      <c r="AD1999" s="7">
        <v>0.111</v>
      </c>
      <c r="AE1999" s="7">
        <v>0.44400000000000001</v>
      </c>
      <c r="AF1999" s="7">
        <v>0</v>
      </c>
      <c r="AG1999" s="7">
        <v>0.13900000000000001</v>
      </c>
      <c r="AH1999" s="7">
        <v>0</v>
      </c>
      <c r="AP1999" s="17"/>
      <c r="AQ1999" s="16"/>
      <c r="AR1999" s="8" t="s">
        <v>215</v>
      </c>
      <c r="AS1999" s="6"/>
      <c r="AT1999" s="6"/>
      <c r="AU1999" s="6"/>
      <c r="AV1999" s="6"/>
      <c r="AW1999" s="6"/>
      <c r="AX1999" s="6"/>
      <c r="AY1999" s="6"/>
      <c r="AZ1999" s="6"/>
      <c r="BA1999" s="6"/>
      <c r="BB1999" s="6"/>
    </row>
    <row r="2000" spans="1:54" x14ac:dyDescent="0.4">
      <c r="B2000" s="17"/>
      <c r="C2000" s="16" t="s">
        <v>216</v>
      </c>
      <c r="D2000" s="6">
        <v>28</v>
      </c>
      <c r="E2000" s="6">
        <v>13</v>
      </c>
      <c r="F2000" s="6">
        <v>9</v>
      </c>
      <c r="G2000" s="6">
        <v>9</v>
      </c>
      <c r="H2000" s="6">
        <v>1</v>
      </c>
      <c r="I2000" s="6">
        <v>7</v>
      </c>
      <c r="J2000" s="6">
        <v>7</v>
      </c>
      <c r="K2000" s="6">
        <v>7</v>
      </c>
      <c r="L2000" s="6">
        <v>5</v>
      </c>
      <c r="M2000" s="6">
        <v>1</v>
      </c>
      <c r="N2000" s="6">
        <v>2</v>
      </c>
      <c r="V2000" s="17"/>
      <c r="W2000" s="16" t="s">
        <v>216</v>
      </c>
      <c r="X2000" s="6">
        <v>42</v>
      </c>
      <c r="Y2000" s="6">
        <v>24</v>
      </c>
      <c r="Z2000" s="6">
        <v>16</v>
      </c>
      <c r="AA2000" s="6">
        <v>22</v>
      </c>
      <c r="AB2000" s="6">
        <v>3</v>
      </c>
      <c r="AC2000" s="6">
        <v>3</v>
      </c>
      <c r="AD2000" s="6">
        <v>1</v>
      </c>
      <c r="AE2000" s="6">
        <v>9</v>
      </c>
      <c r="AF2000" s="6">
        <v>3</v>
      </c>
      <c r="AG2000" s="6">
        <v>6</v>
      </c>
      <c r="AH2000" s="6">
        <v>2</v>
      </c>
      <c r="AP2000" s="17"/>
      <c r="AQ2000" s="16" t="s">
        <v>216</v>
      </c>
      <c r="AR2000" s="6">
        <v>2</v>
      </c>
      <c r="AS2000" s="6">
        <v>1</v>
      </c>
      <c r="AT2000" s="6">
        <v>0</v>
      </c>
      <c r="AU2000" s="6">
        <v>2</v>
      </c>
      <c r="AV2000" s="6">
        <v>1</v>
      </c>
      <c r="AW2000" s="6">
        <v>0</v>
      </c>
      <c r="AX2000" s="6">
        <v>1</v>
      </c>
      <c r="AY2000" s="6">
        <v>0</v>
      </c>
      <c r="AZ2000" s="6">
        <v>1</v>
      </c>
      <c r="BA2000" s="6">
        <v>0</v>
      </c>
      <c r="BB2000" s="6">
        <v>0</v>
      </c>
    </row>
    <row r="2001" spans="2:54" x14ac:dyDescent="0.4">
      <c r="B2001" s="17"/>
      <c r="C2001" s="16"/>
      <c r="D2001" s="7">
        <v>1</v>
      </c>
      <c r="E2001" s="7">
        <v>0.46400000000000002</v>
      </c>
      <c r="F2001" s="7">
        <v>0.32100000000000001</v>
      </c>
      <c r="G2001" s="7">
        <v>0.32100000000000001</v>
      </c>
      <c r="H2001" s="7">
        <v>3.5999999999999997E-2</v>
      </c>
      <c r="I2001" s="7">
        <v>0.25</v>
      </c>
      <c r="J2001" s="7">
        <v>0.25</v>
      </c>
      <c r="K2001" s="7">
        <v>0.25</v>
      </c>
      <c r="L2001" s="7">
        <v>0.17899999999999999</v>
      </c>
      <c r="M2001" s="7">
        <v>3.5999999999999997E-2</v>
      </c>
      <c r="N2001" s="7">
        <v>7.0999999999999994E-2</v>
      </c>
      <c r="V2001" s="17"/>
      <c r="W2001" s="16"/>
      <c r="X2001" s="7">
        <v>1</v>
      </c>
      <c r="Y2001" s="7">
        <v>0.57099999999999995</v>
      </c>
      <c r="Z2001" s="7">
        <v>0.38100000000000001</v>
      </c>
      <c r="AA2001" s="7">
        <v>0.52400000000000002</v>
      </c>
      <c r="AB2001" s="7">
        <v>7.0999999999999994E-2</v>
      </c>
      <c r="AC2001" s="7">
        <v>7.0999999999999994E-2</v>
      </c>
      <c r="AD2001" s="7">
        <v>2.4E-2</v>
      </c>
      <c r="AE2001" s="7">
        <v>0.214</v>
      </c>
      <c r="AF2001" s="7">
        <v>7.0999999999999994E-2</v>
      </c>
      <c r="AG2001" s="7">
        <v>0.14299999999999999</v>
      </c>
      <c r="AH2001" s="7">
        <v>4.8000000000000001E-2</v>
      </c>
      <c r="AP2001" s="17"/>
      <c r="AQ2001" s="16"/>
      <c r="AR2001" s="7">
        <v>1</v>
      </c>
      <c r="AS2001" s="7">
        <v>0.5</v>
      </c>
      <c r="AT2001" s="7">
        <v>0</v>
      </c>
      <c r="AU2001" s="7">
        <v>1</v>
      </c>
      <c r="AV2001" s="7">
        <v>0.5</v>
      </c>
      <c r="AW2001" s="7">
        <v>0</v>
      </c>
      <c r="AX2001" s="7">
        <v>0.5</v>
      </c>
      <c r="AY2001" s="7">
        <v>0</v>
      </c>
      <c r="AZ2001" s="7">
        <v>0.5</v>
      </c>
      <c r="BA2001" s="7">
        <v>0</v>
      </c>
      <c r="BB2001" s="7">
        <v>0</v>
      </c>
    </row>
    <row r="2002" spans="2:54" x14ac:dyDescent="0.4">
      <c r="B2002" s="17"/>
      <c r="C2002" s="16" t="s">
        <v>217</v>
      </c>
      <c r="D2002" s="6">
        <v>37</v>
      </c>
      <c r="E2002" s="6">
        <v>18</v>
      </c>
      <c r="F2002" s="6">
        <v>12</v>
      </c>
      <c r="G2002" s="6">
        <v>11</v>
      </c>
      <c r="H2002" s="6">
        <v>7</v>
      </c>
      <c r="I2002" s="6">
        <v>11</v>
      </c>
      <c r="J2002" s="6">
        <v>10</v>
      </c>
      <c r="K2002" s="6">
        <v>14</v>
      </c>
      <c r="L2002" s="6">
        <v>2</v>
      </c>
      <c r="M2002" s="6">
        <v>0</v>
      </c>
      <c r="N2002" s="6">
        <v>2</v>
      </c>
      <c r="V2002" s="17"/>
      <c r="W2002" s="16" t="s">
        <v>217</v>
      </c>
      <c r="X2002" s="6">
        <v>55</v>
      </c>
      <c r="Y2002" s="6">
        <v>31</v>
      </c>
      <c r="Z2002" s="6">
        <v>23</v>
      </c>
      <c r="AA2002" s="6">
        <v>21</v>
      </c>
      <c r="AB2002" s="6">
        <v>6</v>
      </c>
      <c r="AC2002" s="6">
        <v>11</v>
      </c>
      <c r="AD2002" s="6">
        <v>9</v>
      </c>
      <c r="AE2002" s="6">
        <v>19</v>
      </c>
      <c r="AF2002" s="6">
        <v>3</v>
      </c>
      <c r="AG2002" s="6">
        <v>3</v>
      </c>
      <c r="AH2002" s="6">
        <v>1</v>
      </c>
      <c r="AP2002" s="17"/>
      <c r="AQ2002" s="16" t="s">
        <v>217</v>
      </c>
      <c r="AR2002" s="6">
        <v>1</v>
      </c>
      <c r="AS2002" s="6">
        <v>0</v>
      </c>
      <c r="AT2002" s="6">
        <v>0</v>
      </c>
      <c r="AU2002" s="6">
        <v>0</v>
      </c>
      <c r="AV2002" s="6">
        <v>0</v>
      </c>
      <c r="AW2002" s="6">
        <v>0</v>
      </c>
      <c r="AX2002" s="6">
        <v>1</v>
      </c>
      <c r="AY2002" s="6">
        <v>1</v>
      </c>
      <c r="AZ2002" s="6">
        <v>1</v>
      </c>
      <c r="BA2002" s="6">
        <v>0</v>
      </c>
      <c r="BB2002" s="6">
        <v>0</v>
      </c>
    </row>
    <row r="2003" spans="2:54" x14ac:dyDescent="0.4">
      <c r="B2003" s="17"/>
      <c r="C2003" s="16"/>
      <c r="D2003" s="7">
        <v>1</v>
      </c>
      <c r="E2003" s="7">
        <v>0.48599999999999999</v>
      </c>
      <c r="F2003" s="7">
        <v>0.32400000000000001</v>
      </c>
      <c r="G2003" s="7">
        <v>0.29699999999999999</v>
      </c>
      <c r="H2003" s="7">
        <v>0.189</v>
      </c>
      <c r="I2003" s="7">
        <v>0.29699999999999999</v>
      </c>
      <c r="J2003" s="7">
        <v>0.27</v>
      </c>
      <c r="K2003" s="7">
        <v>0.378</v>
      </c>
      <c r="L2003" s="7">
        <v>5.3999999999999999E-2</v>
      </c>
      <c r="M2003" s="7">
        <v>0</v>
      </c>
      <c r="N2003" s="7">
        <v>5.3999999999999999E-2</v>
      </c>
      <c r="V2003" s="17"/>
      <c r="W2003" s="16"/>
      <c r="X2003" s="7">
        <v>1</v>
      </c>
      <c r="Y2003" s="7">
        <v>0.56399999999999995</v>
      </c>
      <c r="Z2003" s="7">
        <v>0.41799999999999998</v>
      </c>
      <c r="AA2003" s="7">
        <v>0.38200000000000001</v>
      </c>
      <c r="AB2003" s="7">
        <v>0.109</v>
      </c>
      <c r="AC2003" s="7">
        <v>0.2</v>
      </c>
      <c r="AD2003" s="7">
        <v>0.16400000000000001</v>
      </c>
      <c r="AE2003" s="7">
        <v>0.34499999999999997</v>
      </c>
      <c r="AF2003" s="7">
        <v>5.5E-2</v>
      </c>
      <c r="AG2003" s="7">
        <v>5.5E-2</v>
      </c>
      <c r="AH2003" s="7">
        <v>1.7999999999999999E-2</v>
      </c>
      <c r="AP2003" s="17"/>
      <c r="AQ2003" s="16"/>
      <c r="AR2003" s="7">
        <v>1</v>
      </c>
      <c r="AS2003" s="7">
        <v>0</v>
      </c>
      <c r="AT2003" s="7">
        <v>0</v>
      </c>
      <c r="AU2003" s="7">
        <v>0</v>
      </c>
      <c r="AV2003" s="7">
        <v>0</v>
      </c>
      <c r="AW2003" s="7">
        <v>0</v>
      </c>
      <c r="AX2003" s="7">
        <v>1</v>
      </c>
      <c r="AY2003" s="7">
        <v>1</v>
      </c>
      <c r="AZ2003" s="7">
        <v>1</v>
      </c>
      <c r="BA2003" s="7">
        <v>0</v>
      </c>
      <c r="BB2003" s="7">
        <v>0</v>
      </c>
    </row>
    <row r="2004" spans="2:54" x14ac:dyDescent="0.4">
      <c r="B2004" s="17"/>
      <c r="C2004" s="16" t="s">
        <v>218</v>
      </c>
      <c r="D2004" s="6">
        <v>34</v>
      </c>
      <c r="E2004" s="6">
        <v>13</v>
      </c>
      <c r="F2004" s="6">
        <v>5</v>
      </c>
      <c r="G2004" s="6">
        <v>10</v>
      </c>
      <c r="H2004" s="6">
        <v>6</v>
      </c>
      <c r="I2004" s="6">
        <v>8</v>
      </c>
      <c r="J2004" s="6">
        <v>7</v>
      </c>
      <c r="K2004" s="6">
        <v>10</v>
      </c>
      <c r="L2004" s="6">
        <v>2</v>
      </c>
      <c r="M2004" s="6">
        <v>2</v>
      </c>
      <c r="N2004" s="6">
        <v>6</v>
      </c>
      <c r="V2004" s="17"/>
      <c r="W2004" s="16" t="s">
        <v>218</v>
      </c>
      <c r="X2004" s="6">
        <v>44</v>
      </c>
      <c r="Y2004" s="6">
        <v>18</v>
      </c>
      <c r="Z2004" s="6">
        <v>19</v>
      </c>
      <c r="AA2004" s="6">
        <v>16</v>
      </c>
      <c r="AB2004" s="6">
        <v>5</v>
      </c>
      <c r="AC2004" s="6">
        <v>5</v>
      </c>
      <c r="AD2004" s="6">
        <v>12</v>
      </c>
      <c r="AE2004" s="6">
        <v>16</v>
      </c>
      <c r="AF2004" s="6">
        <v>2</v>
      </c>
      <c r="AG2004" s="6">
        <v>6</v>
      </c>
      <c r="AH2004" s="6">
        <v>0</v>
      </c>
      <c r="AP2004" s="17"/>
      <c r="AQ2004" s="16" t="s">
        <v>218</v>
      </c>
      <c r="AR2004" s="6">
        <v>0</v>
      </c>
      <c r="AS2004" s="6"/>
      <c r="AT2004" s="6"/>
      <c r="AU2004" s="6"/>
      <c r="AV2004" s="6"/>
      <c r="AW2004" s="6"/>
      <c r="AX2004" s="6"/>
      <c r="AY2004" s="6"/>
      <c r="AZ2004" s="6"/>
      <c r="BA2004" s="6"/>
      <c r="BB2004" s="6"/>
    </row>
    <row r="2005" spans="2:54" x14ac:dyDescent="0.4">
      <c r="B2005" s="17"/>
      <c r="C2005" s="16"/>
      <c r="D2005" s="7">
        <v>1</v>
      </c>
      <c r="E2005" s="7">
        <v>0.38200000000000001</v>
      </c>
      <c r="F2005" s="7">
        <v>0.14699999999999999</v>
      </c>
      <c r="G2005" s="7">
        <v>0.29399999999999998</v>
      </c>
      <c r="H2005" s="7">
        <v>0.17599999999999999</v>
      </c>
      <c r="I2005" s="7">
        <v>0.23499999999999999</v>
      </c>
      <c r="J2005" s="7">
        <v>0.20599999999999999</v>
      </c>
      <c r="K2005" s="7">
        <v>0.29399999999999998</v>
      </c>
      <c r="L2005" s="7">
        <v>5.8999999999999997E-2</v>
      </c>
      <c r="M2005" s="7">
        <v>5.8999999999999997E-2</v>
      </c>
      <c r="N2005" s="7">
        <v>0.17599999999999999</v>
      </c>
      <c r="V2005" s="17"/>
      <c r="W2005" s="16"/>
      <c r="X2005" s="7">
        <v>1</v>
      </c>
      <c r="Y2005" s="7">
        <v>0.40899999999999997</v>
      </c>
      <c r="Z2005" s="7">
        <v>0.432</v>
      </c>
      <c r="AA2005" s="7">
        <v>0.36399999999999999</v>
      </c>
      <c r="AB2005" s="7">
        <v>0.114</v>
      </c>
      <c r="AC2005" s="7">
        <v>0.114</v>
      </c>
      <c r="AD2005" s="7">
        <v>0.27300000000000002</v>
      </c>
      <c r="AE2005" s="7">
        <v>0.36399999999999999</v>
      </c>
      <c r="AF2005" s="7">
        <v>4.4999999999999998E-2</v>
      </c>
      <c r="AG2005" s="7">
        <v>0.13600000000000001</v>
      </c>
      <c r="AH2005" s="7">
        <v>0</v>
      </c>
      <c r="AP2005" s="17"/>
      <c r="AQ2005" s="16"/>
      <c r="AR2005" s="8" t="s">
        <v>215</v>
      </c>
      <c r="AS2005" s="6"/>
      <c r="AT2005" s="6"/>
      <c r="AU2005" s="6"/>
      <c r="AV2005" s="6"/>
      <c r="AW2005" s="6"/>
      <c r="AX2005" s="6"/>
      <c r="AY2005" s="6"/>
      <c r="AZ2005" s="6"/>
      <c r="BA2005" s="6"/>
      <c r="BB2005" s="6"/>
    </row>
    <row r="2006" spans="2:54" x14ac:dyDescent="0.4">
      <c r="B2006" s="17"/>
      <c r="C2006" s="16" t="s">
        <v>219</v>
      </c>
      <c r="D2006" s="6">
        <v>50</v>
      </c>
      <c r="E2006" s="6">
        <v>17</v>
      </c>
      <c r="F2006" s="6">
        <v>12</v>
      </c>
      <c r="G2006" s="6">
        <v>17</v>
      </c>
      <c r="H2006" s="6">
        <v>4</v>
      </c>
      <c r="I2006" s="6">
        <v>9</v>
      </c>
      <c r="J2006" s="6">
        <v>16</v>
      </c>
      <c r="K2006" s="6">
        <v>12</v>
      </c>
      <c r="L2006" s="6">
        <v>7</v>
      </c>
      <c r="M2006" s="6">
        <v>8</v>
      </c>
      <c r="N2006" s="6">
        <v>6</v>
      </c>
      <c r="V2006" s="17"/>
      <c r="W2006" s="16" t="s">
        <v>219</v>
      </c>
      <c r="X2006" s="6">
        <v>77</v>
      </c>
      <c r="Y2006" s="6">
        <v>30</v>
      </c>
      <c r="Z2006" s="6">
        <v>26</v>
      </c>
      <c r="AA2006" s="6">
        <v>31</v>
      </c>
      <c r="AB2006" s="6">
        <v>11</v>
      </c>
      <c r="AC2006" s="6">
        <v>13</v>
      </c>
      <c r="AD2006" s="6">
        <v>21</v>
      </c>
      <c r="AE2006" s="6">
        <v>28</v>
      </c>
      <c r="AF2006" s="6">
        <v>5</v>
      </c>
      <c r="AG2006" s="6">
        <v>3</v>
      </c>
      <c r="AH2006" s="6">
        <v>3</v>
      </c>
      <c r="AP2006" s="17"/>
      <c r="AQ2006" s="16" t="s">
        <v>219</v>
      </c>
      <c r="AR2006" s="6">
        <v>0</v>
      </c>
      <c r="AS2006" s="6"/>
      <c r="AT2006" s="6"/>
      <c r="AU2006" s="6"/>
      <c r="AV2006" s="6"/>
      <c r="AW2006" s="6"/>
      <c r="AX2006" s="6"/>
      <c r="AY2006" s="6"/>
      <c r="AZ2006" s="6"/>
      <c r="BA2006" s="6"/>
      <c r="BB2006" s="6"/>
    </row>
    <row r="2007" spans="2:54" x14ac:dyDescent="0.4">
      <c r="B2007" s="17"/>
      <c r="C2007" s="16"/>
      <c r="D2007" s="7">
        <v>1</v>
      </c>
      <c r="E2007" s="7">
        <v>0.34</v>
      </c>
      <c r="F2007" s="7">
        <v>0.24</v>
      </c>
      <c r="G2007" s="7">
        <v>0.34</v>
      </c>
      <c r="H2007" s="7">
        <v>0.08</v>
      </c>
      <c r="I2007" s="7">
        <v>0.18</v>
      </c>
      <c r="J2007" s="7">
        <v>0.32</v>
      </c>
      <c r="K2007" s="7">
        <v>0.24</v>
      </c>
      <c r="L2007" s="7">
        <v>0.14000000000000001</v>
      </c>
      <c r="M2007" s="7">
        <v>0.16</v>
      </c>
      <c r="N2007" s="7">
        <v>0.12</v>
      </c>
      <c r="V2007" s="17"/>
      <c r="W2007" s="16"/>
      <c r="X2007" s="7">
        <v>1</v>
      </c>
      <c r="Y2007" s="7">
        <v>0.39</v>
      </c>
      <c r="Z2007" s="7">
        <v>0.33800000000000002</v>
      </c>
      <c r="AA2007" s="7">
        <v>0.40300000000000002</v>
      </c>
      <c r="AB2007" s="7">
        <v>0.14299999999999999</v>
      </c>
      <c r="AC2007" s="7">
        <v>0.16900000000000001</v>
      </c>
      <c r="AD2007" s="7">
        <v>0.27300000000000002</v>
      </c>
      <c r="AE2007" s="7">
        <v>0.36399999999999999</v>
      </c>
      <c r="AF2007" s="7">
        <v>6.5000000000000002E-2</v>
      </c>
      <c r="AG2007" s="7">
        <v>3.9E-2</v>
      </c>
      <c r="AH2007" s="7">
        <v>3.9E-2</v>
      </c>
      <c r="AP2007" s="17"/>
      <c r="AQ2007" s="16"/>
      <c r="AR2007" s="8" t="s">
        <v>215</v>
      </c>
      <c r="AS2007" s="6"/>
      <c r="AT2007" s="6"/>
      <c r="AU2007" s="6"/>
      <c r="AV2007" s="6"/>
      <c r="AW2007" s="6"/>
      <c r="AX2007" s="6"/>
      <c r="AY2007" s="6"/>
      <c r="AZ2007" s="6"/>
      <c r="BA2007" s="6"/>
      <c r="BB2007" s="6"/>
    </row>
    <row r="2008" spans="2:54" x14ac:dyDescent="0.4">
      <c r="B2008" s="17"/>
      <c r="C2008" s="16" t="s">
        <v>220</v>
      </c>
      <c r="D2008" s="6">
        <v>52</v>
      </c>
      <c r="E2008" s="6">
        <v>19</v>
      </c>
      <c r="F2008" s="6">
        <v>16</v>
      </c>
      <c r="G2008" s="6">
        <v>19</v>
      </c>
      <c r="H2008" s="6">
        <v>6</v>
      </c>
      <c r="I2008" s="6">
        <v>10</v>
      </c>
      <c r="J2008" s="6">
        <v>15</v>
      </c>
      <c r="K2008" s="6">
        <v>14</v>
      </c>
      <c r="L2008" s="6">
        <v>4</v>
      </c>
      <c r="M2008" s="6">
        <v>4</v>
      </c>
      <c r="N2008" s="6">
        <v>6</v>
      </c>
      <c r="V2008" s="17"/>
      <c r="W2008" s="16" t="s">
        <v>220</v>
      </c>
      <c r="X2008" s="6">
        <v>83</v>
      </c>
      <c r="Y2008" s="6">
        <v>40</v>
      </c>
      <c r="Z2008" s="6">
        <v>39</v>
      </c>
      <c r="AA2008" s="6">
        <v>23</v>
      </c>
      <c r="AB2008" s="6">
        <v>14</v>
      </c>
      <c r="AC2008" s="6">
        <v>14</v>
      </c>
      <c r="AD2008" s="6">
        <v>20</v>
      </c>
      <c r="AE2008" s="6">
        <v>28</v>
      </c>
      <c r="AF2008" s="6">
        <v>5</v>
      </c>
      <c r="AG2008" s="6">
        <v>6</v>
      </c>
      <c r="AH2008" s="6">
        <v>4</v>
      </c>
      <c r="AP2008" s="17"/>
      <c r="AQ2008" s="16" t="s">
        <v>220</v>
      </c>
      <c r="AR2008" s="6">
        <v>0</v>
      </c>
      <c r="AS2008" s="6"/>
      <c r="AT2008" s="6"/>
      <c r="AU2008" s="6"/>
      <c r="AV2008" s="6"/>
      <c r="AW2008" s="6"/>
      <c r="AX2008" s="6"/>
      <c r="AY2008" s="6"/>
      <c r="AZ2008" s="6"/>
      <c r="BA2008" s="6"/>
      <c r="BB2008" s="6"/>
    </row>
    <row r="2009" spans="2:54" x14ac:dyDescent="0.4">
      <c r="B2009" s="17"/>
      <c r="C2009" s="16"/>
      <c r="D2009" s="7">
        <v>1</v>
      </c>
      <c r="E2009" s="7">
        <v>0.36499999999999999</v>
      </c>
      <c r="F2009" s="7">
        <v>0.308</v>
      </c>
      <c r="G2009" s="7">
        <v>0.36499999999999999</v>
      </c>
      <c r="H2009" s="7">
        <v>0.115</v>
      </c>
      <c r="I2009" s="7">
        <v>0.192</v>
      </c>
      <c r="J2009" s="7">
        <v>0.28799999999999998</v>
      </c>
      <c r="K2009" s="7">
        <v>0.26900000000000002</v>
      </c>
      <c r="L2009" s="7">
        <v>7.6999999999999999E-2</v>
      </c>
      <c r="M2009" s="7">
        <v>7.6999999999999999E-2</v>
      </c>
      <c r="N2009" s="7">
        <v>0.115</v>
      </c>
      <c r="V2009" s="17"/>
      <c r="W2009" s="16"/>
      <c r="X2009" s="7">
        <v>1</v>
      </c>
      <c r="Y2009" s="7">
        <v>0.48199999999999998</v>
      </c>
      <c r="Z2009" s="7">
        <v>0.47</v>
      </c>
      <c r="AA2009" s="7">
        <v>0.27700000000000002</v>
      </c>
      <c r="AB2009" s="7">
        <v>0.16900000000000001</v>
      </c>
      <c r="AC2009" s="7">
        <v>0.16900000000000001</v>
      </c>
      <c r="AD2009" s="7">
        <v>0.24099999999999999</v>
      </c>
      <c r="AE2009" s="7">
        <v>0.33700000000000002</v>
      </c>
      <c r="AF2009" s="7">
        <v>0.06</v>
      </c>
      <c r="AG2009" s="7">
        <v>7.1999999999999995E-2</v>
      </c>
      <c r="AH2009" s="7">
        <v>4.8000000000000001E-2</v>
      </c>
      <c r="AP2009" s="17"/>
      <c r="AQ2009" s="16"/>
      <c r="AR2009" s="8" t="s">
        <v>215</v>
      </c>
      <c r="AS2009" s="6"/>
      <c r="AT2009" s="6"/>
      <c r="AU2009" s="6"/>
      <c r="AV2009" s="6"/>
      <c r="AW2009" s="6"/>
      <c r="AX2009" s="6"/>
      <c r="AY2009" s="6"/>
      <c r="AZ2009" s="6"/>
      <c r="BA2009" s="6"/>
      <c r="BB2009" s="6"/>
    </row>
    <row r="2010" spans="2:54" x14ac:dyDescent="0.4">
      <c r="B2010" s="17"/>
      <c r="C2010" s="16" t="s">
        <v>221</v>
      </c>
      <c r="D2010" s="6">
        <v>53</v>
      </c>
      <c r="E2010" s="6">
        <v>14</v>
      </c>
      <c r="F2010" s="6">
        <v>15</v>
      </c>
      <c r="G2010" s="6">
        <v>24</v>
      </c>
      <c r="H2010" s="6">
        <v>5</v>
      </c>
      <c r="I2010" s="6">
        <v>9</v>
      </c>
      <c r="J2010" s="6">
        <v>11</v>
      </c>
      <c r="K2010" s="6">
        <v>17</v>
      </c>
      <c r="L2010" s="6">
        <v>2</v>
      </c>
      <c r="M2010" s="6">
        <v>3</v>
      </c>
      <c r="N2010" s="6">
        <v>7</v>
      </c>
      <c r="V2010" s="17"/>
      <c r="W2010" s="16" t="s">
        <v>221</v>
      </c>
      <c r="X2010" s="6">
        <v>88</v>
      </c>
      <c r="Y2010" s="6">
        <v>36</v>
      </c>
      <c r="Z2010" s="6">
        <v>45</v>
      </c>
      <c r="AA2010" s="6">
        <v>37</v>
      </c>
      <c r="AB2010" s="6">
        <v>10</v>
      </c>
      <c r="AC2010" s="6">
        <v>12</v>
      </c>
      <c r="AD2010" s="6">
        <v>25</v>
      </c>
      <c r="AE2010" s="6">
        <v>25</v>
      </c>
      <c r="AF2010" s="6">
        <v>3</v>
      </c>
      <c r="AG2010" s="6">
        <v>10</v>
      </c>
      <c r="AH2010" s="6">
        <v>0</v>
      </c>
      <c r="AP2010" s="17"/>
      <c r="AQ2010" s="16" t="s">
        <v>221</v>
      </c>
      <c r="AR2010" s="6">
        <v>0</v>
      </c>
      <c r="AS2010" s="6"/>
      <c r="AT2010" s="6"/>
      <c r="AU2010" s="6"/>
      <c r="AV2010" s="6"/>
      <c r="AW2010" s="6"/>
      <c r="AX2010" s="6"/>
      <c r="AY2010" s="6"/>
      <c r="AZ2010" s="6"/>
      <c r="BA2010" s="6"/>
      <c r="BB2010" s="6"/>
    </row>
    <row r="2011" spans="2:54" x14ac:dyDescent="0.4">
      <c r="B2011" s="17"/>
      <c r="C2011" s="16"/>
      <c r="D2011" s="7">
        <v>1</v>
      </c>
      <c r="E2011" s="7">
        <v>0.26400000000000001</v>
      </c>
      <c r="F2011" s="7">
        <v>0.28299999999999997</v>
      </c>
      <c r="G2011" s="7">
        <v>0.45300000000000001</v>
      </c>
      <c r="H2011" s="7">
        <v>9.4E-2</v>
      </c>
      <c r="I2011" s="7">
        <v>0.17</v>
      </c>
      <c r="J2011" s="7">
        <v>0.20799999999999999</v>
      </c>
      <c r="K2011" s="7">
        <v>0.32100000000000001</v>
      </c>
      <c r="L2011" s="7">
        <v>3.7999999999999999E-2</v>
      </c>
      <c r="M2011" s="7">
        <v>5.7000000000000002E-2</v>
      </c>
      <c r="N2011" s="7">
        <v>0.13200000000000001</v>
      </c>
      <c r="V2011" s="17"/>
      <c r="W2011" s="16"/>
      <c r="X2011" s="7">
        <v>1</v>
      </c>
      <c r="Y2011" s="7">
        <v>0.40899999999999997</v>
      </c>
      <c r="Z2011" s="7">
        <v>0.51100000000000001</v>
      </c>
      <c r="AA2011" s="7">
        <v>0.42</v>
      </c>
      <c r="AB2011" s="7">
        <v>0.114</v>
      </c>
      <c r="AC2011" s="7">
        <v>0.13600000000000001</v>
      </c>
      <c r="AD2011" s="7">
        <v>0.28399999999999997</v>
      </c>
      <c r="AE2011" s="7">
        <v>0.28399999999999997</v>
      </c>
      <c r="AF2011" s="7">
        <v>3.4000000000000002E-2</v>
      </c>
      <c r="AG2011" s="7">
        <v>0.114</v>
      </c>
      <c r="AH2011" s="7">
        <v>0</v>
      </c>
      <c r="AP2011" s="17"/>
      <c r="AQ2011" s="16"/>
      <c r="AR2011" s="8" t="s">
        <v>215</v>
      </c>
      <c r="AS2011" s="6"/>
      <c r="AT2011" s="6"/>
      <c r="AU2011" s="6"/>
      <c r="AV2011" s="6"/>
      <c r="AW2011" s="6"/>
      <c r="AX2011" s="6"/>
      <c r="AY2011" s="6"/>
      <c r="AZ2011" s="6"/>
      <c r="BA2011" s="6"/>
      <c r="BB2011" s="6"/>
    </row>
    <row r="2012" spans="2:54" x14ac:dyDescent="0.4">
      <c r="B2012" s="17"/>
      <c r="C2012" s="16" t="s">
        <v>222</v>
      </c>
      <c r="D2012" s="6">
        <v>35</v>
      </c>
      <c r="E2012" s="6">
        <v>14</v>
      </c>
      <c r="F2012" s="6">
        <v>13</v>
      </c>
      <c r="G2012" s="6">
        <v>10</v>
      </c>
      <c r="H2012" s="6">
        <v>6</v>
      </c>
      <c r="I2012" s="6">
        <v>9</v>
      </c>
      <c r="J2012" s="6">
        <v>8</v>
      </c>
      <c r="K2012" s="6">
        <v>6</v>
      </c>
      <c r="L2012" s="6">
        <v>3</v>
      </c>
      <c r="M2012" s="6">
        <v>3</v>
      </c>
      <c r="N2012" s="6">
        <v>2</v>
      </c>
      <c r="V2012" s="17"/>
      <c r="W2012" s="16" t="s">
        <v>222</v>
      </c>
      <c r="X2012" s="6">
        <v>36</v>
      </c>
      <c r="Y2012" s="6">
        <v>16</v>
      </c>
      <c r="Z2012" s="6">
        <v>15</v>
      </c>
      <c r="AA2012" s="6">
        <v>13</v>
      </c>
      <c r="AB2012" s="6">
        <v>7</v>
      </c>
      <c r="AC2012" s="6">
        <v>3</v>
      </c>
      <c r="AD2012" s="6">
        <v>8</v>
      </c>
      <c r="AE2012" s="6">
        <v>13</v>
      </c>
      <c r="AF2012" s="6">
        <v>2</v>
      </c>
      <c r="AG2012" s="6">
        <v>2</v>
      </c>
      <c r="AH2012" s="6">
        <v>0</v>
      </c>
      <c r="AP2012" s="17"/>
      <c r="AQ2012" s="16" t="s">
        <v>222</v>
      </c>
      <c r="AR2012" s="6">
        <v>0</v>
      </c>
      <c r="AS2012" s="6"/>
      <c r="AT2012" s="6"/>
      <c r="AU2012" s="6"/>
      <c r="AV2012" s="6"/>
      <c r="AW2012" s="6"/>
      <c r="AX2012" s="6"/>
      <c r="AY2012" s="6"/>
      <c r="AZ2012" s="6"/>
      <c r="BA2012" s="6"/>
      <c r="BB2012" s="6"/>
    </row>
    <row r="2013" spans="2:54" x14ac:dyDescent="0.4">
      <c r="B2013" s="17"/>
      <c r="C2013" s="16"/>
      <c r="D2013" s="7">
        <v>1</v>
      </c>
      <c r="E2013" s="7">
        <v>0.4</v>
      </c>
      <c r="F2013" s="7">
        <v>0.371</v>
      </c>
      <c r="G2013" s="7">
        <v>0.28599999999999998</v>
      </c>
      <c r="H2013" s="7">
        <v>0.17100000000000001</v>
      </c>
      <c r="I2013" s="7">
        <v>0.25700000000000001</v>
      </c>
      <c r="J2013" s="7">
        <v>0.22900000000000001</v>
      </c>
      <c r="K2013" s="7">
        <v>0.17100000000000001</v>
      </c>
      <c r="L2013" s="7">
        <v>8.5999999999999993E-2</v>
      </c>
      <c r="M2013" s="7">
        <v>8.5999999999999993E-2</v>
      </c>
      <c r="N2013" s="7">
        <v>5.7000000000000002E-2</v>
      </c>
      <c r="V2013" s="17"/>
      <c r="W2013" s="16"/>
      <c r="X2013" s="7">
        <v>1</v>
      </c>
      <c r="Y2013" s="7">
        <v>0.44400000000000001</v>
      </c>
      <c r="Z2013" s="7">
        <v>0.41699999999999998</v>
      </c>
      <c r="AA2013" s="7">
        <v>0.36099999999999999</v>
      </c>
      <c r="AB2013" s="7">
        <v>0.19400000000000001</v>
      </c>
      <c r="AC2013" s="7">
        <v>8.3000000000000004E-2</v>
      </c>
      <c r="AD2013" s="7">
        <v>0.222</v>
      </c>
      <c r="AE2013" s="7">
        <v>0.36099999999999999</v>
      </c>
      <c r="AF2013" s="7">
        <v>5.6000000000000001E-2</v>
      </c>
      <c r="AG2013" s="7">
        <v>5.6000000000000001E-2</v>
      </c>
      <c r="AH2013" s="7">
        <v>0</v>
      </c>
      <c r="AP2013" s="17"/>
      <c r="AQ2013" s="16"/>
      <c r="AR2013" s="8" t="s">
        <v>215</v>
      </c>
      <c r="AS2013" s="6"/>
      <c r="AT2013" s="6"/>
      <c r="AU2013" s="6"/>
      <c r="AV2013" s="6"/>
      <c r="AW2013" s="6"/>
      <c r="AX2013" s="6"/>
      <c r="AY2013" s="6"/>
      <c r="AZ2013" s="6"/>
      <c r="BA2013" s="6"/>
      <c r="BB2013" s="6"/>
    </row>
    <row r="2014" spans="2:54" x14ac:dyDescent="0.4">
      <c r="B2014" s="17"/>
      <c r="C2014" s="16" t="s">
        <v>223</v>
      </c>
      <c r="D2014" s="6">
        <v>27</v>
      </c>
      <c r="E2014" s="6">
        <v>17</v>
      </c>
      <c r="F2014" s="6">
        <v>17</v>
      </c>
      <c r="G2014" s="6">
        <v>6</v>
      </c>
      <c r="H2014" s="6">
        <v>4</v>
      </c>
      <c r="I2014" s="6">
        <v>2</v>
      </c>
      <c r="J2014" s="6">
        <v>4</v>
      </c>
      <c r="K2014" s="6">
        <v>7</v>
      </c>
      <c r="L2014" s="6">
        <v>4</v>
      </c>
      <c r="M2014" s="6">
        <v>4</v>
      </c>
      <c r="N2014" s="6">
        <v>0</v>
      </c>
      <c r="V2014" s="17"/>
      <c r="W2014" s="16" t="s">
        <v>223</v>
      </c>
      <c r="X2014" s="6">
        <v>33</v>
      </c>
      <c r="Y2014" s="6">
        <v>15</v>
      </c>
      <c r="Z2014" s="6">
        <v>15</v>
      </c>
      <c r="AA2014" s="6">
        <v>7</v>
      </c>
      <c r="AB2014" s="6">
        <v>7</v>
      </c>
      <c r="AC2014" s="6">
        <v>8</v>
      </c>
      <c r="AD2014" s="6">
        <v>4</v>
      </c>
      <c r="AE2014" s="6">
        <v>12</v>
      </c>
      <c r="AF2014" s="6">
        <v>4</v>
      </c>
      <c r="AG2014" s="6">
        <v>4</v>
      </c>
      <c r="AH2014" s="6">
        <v>1</v>
      </c>
      <c r="AP2014" s="17"/>
      <c r="AQ2014" s="16" t="s">
        <v>223</v>
      </c>
      <c r="AR2014" s="6">
        <v>0</v>
      </c>
      <c r="AS2014" s="6"/>
      <c r="AT2014" s="6"/>
      <c r="AU2014" s="6"/>
      <c r="AV2014" s="6"/>
      <c r="AW2014" s="6"/>
      <c r="AX2014" s="6"/>
      <c r="AY2014" s="6"/>
      <c r="AZ2014" s="6"/>
      <c r="BA2014" s="6"/>
      <c r="BB2014" s="6"/>
    </row>
    <row r="2015" spans="2:54" x14ac:dyDescent="0.4">
      <c r="B2015" s="17"/>
      <c r="C2015" s="16"/>
      <c r="D2015" s="7">
        <v>1</v>
      </c>
      <c r="E2015" s="7">
        <v>0.63</v>
      </c>
      <c r="F2015" s="7">
        <v>0.63</v>
      </c>
      <c r="G2015" s="7">
        <v>0.222</v>
      </c>
      <c r="H2015" s="7">
        <v>0.14799999999999999</v>
      </c>
      <c r="I2015" s="7">
        <v>7.3999999999999996E-2</v>
      </c>
      <c r="J2015" s="7">
        <v>0.14799999999999999</v>
      </c>
      <c r="K2015" s="7">
        <v>0.25900000000000001</v>
      </c>
      <c r="L2015" s="7">
        <v>0.14799999999999999</v>
      </c>
      <c r="M2015" s="7">
        <v>0.14799999999999999</v>
      </c>
      <c r="N2015" s="7">
        <v>0</v>
      </c>
      <c r="V2015" s="17"/>
      <c r="W2015" s="16"/>
      <c r="X2015" s="7">
        <v>1</v>
      </c>
      <c r="Y2015" s="7">
        <v>0.45500000000000002</v>
      </c>
      <c r="Z2015" s="7">
        <v>0.45500000000000002</v>
      </c>
      <c r="AA2015" s="7">
        <v>0.21199999999999999</v>
      </c>
      <c r="AB2015" s="7">
        <v>0.21199999999999999</v>
      </c>
      <c r="AC2015" s="7">
        <v>0.24199999999999999</v>
      </c>
      <c r="AD2015" s="7">
        <v>0.121</v>
      </c>
      <c r="AE2015" s="7">
        <v>0.36399999999999999</v>
      </c>
      <c r="AF2015" s="7">
        <v>0.121</v>
      </c>
      <c r="AG2015" s="7">
        <v>0.121</v>
      </c>
      <c r="AH2015" s="7">
        <v>0.03</v>
      </c>
      <c r="AP2015" s="17"/>
      <c r="AQ2015" s="16"/>
      <c r="AR2015" s="8" t="s">
        <v>215</v>
      </c>
      <c r="AS2015" s="6"/>
      <c r="AT2015" s="6"/>
      <c r="AU2015" s="6"/>
      <c r="AV2015" s="6"/>
      <c r="AW2015" s="6"/>
      <c r="AX2015" s="6"/>
      <c r="AY2015" s="6"/>
      <c r="AZ2015" s="6"/>
      <c r="BA2015" s="6"/>
      <c r="BB2015" s="6"/>
    </row>
    <row r="2017" spans="1:50" x14ac:dyDescent="0.4">
      <c r="A2017" s="11">
        <v>73</v>
      </c>
    </row>
    <row r="2018" spans="1:50" x14ac:dyDescent="0.4">
      <c r="B2018" s="1" t="s">
        <v>900</v>
      </c>
      <c r="V2018" s="1" t="s">
        <v>901</v>
      </c>
      <c r="AP2018" s="1" t="s">
        <v>902</v>
      </c>
    </row>
    <row r="2019" spans="1:50" x14ac:dyDescent="0.4">
      <c r="B2019" s="1" t="s">
        <v>903</v>
      </c>
      <c r="V2019" s="1" t="s">
        <v>904</v>
      </c>
      <c r="AP2019" s="1" t="s">
        <v>905</v>
      </c>
    </row>
    <row r="2020" spans="1:50" x14ac:dyDescent="0.4">
      <c r="B2020" s="16" t="s">
        <v>209</v>
      </c>
      <c r="C2020" s="16"/>
      <c r="D2020" s="6"/>
      <c r="E2020" s="6">
        <v>1</v>
      </c>
      <c r="F2020" s="6">
        <v>2</v>
      </c>
      <c r="G2020" s="6">
        <v>3</v>
      </c>
      <c r="H2020" s="6">
        <v>4</v>
      </c>
      <c r="I2020" s="6">
        <v>5</v>
      </c>
      <c r="J2020" s="6"/>
      <c r="V2020" s="16" t="s">
        <v>209</v>
      </c>
      <c r="W2020" s="16"/>
      <c r="X2020" s="6"/>
      <c r="Y2020" s="6">
        <v>1</v>
      </c>
      <c r="Z2020" s="6">
        <v>2</v>
      </c>
      <c r="AA2020" s="6">
        <v>3</v>
      </c>
      <c r="AB2020" s="6">
        <v>4</v>
      </c>
      <c r="AC2020" s="6">
        <v>5</v>
      </c>
      <c r="AD2020" s="6"/>
      <c r="AP2020" s="16" t="s">
        <v>209</v>
      </c>
      <c r="AQ2020" s="16"/>
      <c r="AR2020" s="6"/>
      <c r="AS2020" s="6">
        <v>1</v>
      </c>
      <c r="AT2020" s="6">
        <v>2</v>
      </c>
      <c r="AU2020" s="6">
        <v>3</v>
      </c>
      <c r="AV2020" s="6">
        <v>4</v>
      </c>
      <c r="AW2020" s="6">
        <v>5</v>
      </c>
      <c r="AX2020" s="6"/>
    </row>
    <row r="2021" spans="1:50" ht="40.5" x14ac:dyDescent="0.4">
      <c r="B2021" s="16" t="s">
        <v>210</v>
      </c>
      <c r="C2021" s="16"/>
      <c r="D2021" s="6" t="s">
        <v>211</v>
      </c>
      <c r="E2021" s="6" t="s">
        <v>906</v>
      </c>
      <c r="F2021" s="6" t="s">
        <v>907</v>
      </c>
      <c r="G2021" s="6" t="s">
        <v>908</v>
      </c>
      <c r="H2021" s="6" t="s">
        <v>909</v>
      </c>
      <c r="I2021" s="6" t="s">
        <v>522</v>
      </c>
      <c r="J2021" s="6" t="s">
        <v>212</v>
      </c>
      <c r="V2021" s="16" t="s">
        <v>210</v>
      </c>
      <c r="W2021" s="16"/>
      <c r="X2021" s="6" t="s">
        <v>211</v>
      </c>
      <c r="Y2021" s="6" t="s">
        <v>906</v>
      </c>
      <c r="Z2021" s="6" t="s">
        <v>907</v>
      </c>
      <c r="AA2021" s="6" t="s">
        <v>908</v>
      </c>
      <c r="AB2021" s="6" t="s">
        <v>909</v>
      </c>
      <c r="AC2021" s="6" t="s">
        <v>522</v>
      </c>
      <c r="AD2021" s="6" t="s">
        <v>212</v>
      </c>
      <c r="AP2021" s="16" t="s">
        <v>210</v>
      </c>
      <c r="AQ2021" s="16"/>
      <c r="AR2021" s="6" t="s">
        <v>211</v>
      </c>
      <c r="AS2021" s="6" t="s">
        <v>906</v>
      </c>
      <c r="AT2021" s="6" t="s">
        <v>907</v>
      </c>
      <c r="AU2021" s="6" t="s">
        <v>908</v>
      </c>
      <c r="AV2021" s="6" t="s">
        <v>909</v>
      </c>
      <c r="AW2021" s="6" t="s">
        <v>522</v>
      </c>
      <c r="AX2021" s="6" t="s">
        <v>212</v>
      </c>
    </row>
    <row r="2022" spans="1:50" x14ac:dyDescent="0.4">
      <c r="B2022" s="16" t="s">
        <v>211</v>
      </c>
      <c r="C2022" s="16"/>
      <c r="D2022" s="6">
        <v>367</v>
      </c>
      <c r="E2022" s="6">
        <v>92</v>
      </c>
      <c r="F2022" s="6">
        <v>125</v>
      </c>
      <c r="G2022" s="6">
        <v>99</v>
      </c>
      <c r="H2022" s="6">
        <v>29</v>
      </c>
      <c r="I2022" s="6">
        <v>21</v>
      </c>
      <c r="J2022" s="6">
        <v>1</v>
      </c>
      <c r="V2022" s="16" t="s">
        <v>211</v>
      </c>
      <c r="W2022" s="16"/>
      <c r="X2022" s="6">
        <v>530</v>
      </c>
      <c r="Y2022" s="6">
        <v>57</v>
      </c>
      <c r="Z2022" s="6">
        <v>156</v>
      </c>
      <c r="AA2022" s="6">
        <v>195</v>
      </c>
      <c r="AB2022" s="6">
        <v>101</v>
      </c>
      <c r="AC2022" s="6">
        <v>20</v>
      </c>
      <c r="AD2022" s="6">
        <v>1</v>
      </c>
      <c r="AP2022" s="16" t="s">
        <v>211</v>
      </c>
      <c r="AQ2022" s="16"/>
      <c r="AR2022" s="6">
        <v>4</v>
      </c>
      <c r="AS2022" s="6">
        <v>0</v>
      </c>
      <c r="AT2022" s="6">
        <v>2</v>
      </c>
      <c r="AU2022" s="6">
        <v>1</v>
      </c>
      <c r="AV2022" s="6">
        <v>0</v>
      </c>
      <c r="AW2022" s="6">
        <v>1</v>
      </c>
      <c r="AX2022" s="6">
        <v>0</v>
      </c>
    </row>
    <row r="2023" spans="1:50" x14ac:dyDescent="0.4">
      <c r="B2023" s="16"/>
      <c r="C2023" s="16"/>
      <c r="D2023" s="7">
        <v>1</v>
      </c>
      <c r="E2023" s="7">
        <v>0.251</v>
      </c>
      <c r="F2023" s="7">
        <v>0.34100000000000003</v>
      </c>
      <c r="G2023" s="7">
        <v>0.27</v>
      </c>
      <c r="H2023" s="7">
        <v>7.9000000000000001E-2</v>
      </c>
      <c r="I2023" s="7">
        <v>5.7000000000000002E-2</v>
      </c>
      <c r="J2023" s="7">
        <v>3.0000000000000001E-3</v>
      </c>
      <c r="V2023" s="16"/>
      <c r="W2023" s="16"/>
      <c r="X2023" s="7">
        <v>1</v>
      </c>
      <c r="Y2023" s="7">
        <v>0.108</v>
      </c>
      <c r="Z2023" s="7">
        <v>0.29399999999999998</v>
      </c>
      <c r="AA2023" s="7">
        <v>0.36799999999999999</v>
      </c>
      <c r="AB2023" s="7">
        <v>0.191</v>
      </c>
      <c r="AC2023" s="7">
        <v>3.7999999999999999E-2</v>
      </c>
      <c r="AD2023" s="7">
        <v>2E-3</v>
      </c>
      <c r="AP2023" s="16"/>
      <c r="AQ2023" s="16"/>
      <c r="AR2023" s="7">
        <v>1</v>
      </c>
      <c r="AS2023" s="7">
        <v>0</v>
      </c>
      <c r="AT2023" s="7">
        <v>0.5</v>
      </c>
      <c r="AU2023" s="7">
        <v>0.25</v>
      </c>
      <c r="AV2023" s="7">
        <v>0</v>
      </c>
      <c r="AW2023" s="7">
        <v>0.25</v>
      </c>
      <c r="AX2023" s="7">
        <v>0</v>
      </c>
    </row>
    <row r="2024" spans="1:50" x14ac:dyDescent="0.4">
      <c r="B2024" s="17" t="s">
        <v>10</v>
      </c>
      <c r="C2024" s="16" t="s">
        <v>213</v>
      </c>
      <c r="D2024" s="6">
        <v>26</v>
      </c>
      <c r="E2024" s="6">
        <v>8</v>
      </c>
      <c r="F2024" s="6">
        <v>9</v>
      </c>
      <c r="G2024" s="6">
        <v>4</v>
      </c>
      <c r="H2024" s="6">
        <v>2</v>
      </c>
      <c r="I2024" s="6">
        <v>3</v>
      </c>
      <c r="J2024" s="6">
        <v>0</v>
      </c>
      <c r="V2024" s="17" t="s">
        <v>10</v>
      </c>
      <c r="W2024" s="16" t="s">
        <v>213</v>
      </c>
      <c r="X2024" s="6">
        <v>33</v>
      </c>
      <c r="Y2024" s="6">
        <v>2</v>
      </c>
      <c r="Z2024" s="6">
        <v>11</v>
      </c>
      <c r="AA2024" s="6">
        <v>15</v>
      </c>
      <c r="AB2024" s="6">
        <v>3</v>
      </c>
      <c r="AC2024" s="6">
        <v>2</v>
      </c>
      <c r="AD2024" s="6">
        <v>0</v>
      </c>
      <c r="AP2024" s="17" t="s">
        <v>10</v>
      </c>
      <c r="AQ2024" s="16" t="s">
        <v>213</v>
      </c>
      <c r="AR2024" s="6">
        <v>1</v>
      </c>
      <c r="AS2024" s="6">
        <v>0</v>
      </c>
      <c r="AT2024" s="6">
        <v>1</v>
      </c>
      <c r="AU2024" s="6">
        <v>0</v>
      </c>
      <c r="AV2024" s="6">
        <v>0</v>
      </c>
      <c r="AW2024" s="6">
        <v>0</v>
      </c>
      <c r="AX2024" s="6">
        <v>0</v>
      </c>
    </row>
    <row r="2025" spans="1:50" x14ac:dyDescent="0.4">
      <c r="B2025" s="17"/>
      <c r="C2025" s="16"/>
      <c r="D2025" s="7">
        <v>1</v>
      </c>
      <c r="E2025" s="7">
        <v>0.308</v>
      </c>
      <c r="F2025" s="7">
        <v>0.34599999999999997</v>
      </c>
      <c r="G2025" s="7">
        <v>0.154</v>
      </c>
      <c r="H2025" s="7">
        <v>7.6999999999999999E-2</v>
      </c>
      <c r="I2025" s="7">
        <v>0.115</v>
      </c>
      <c r="J2025" s="7">
        <v>0</v>
      </c>
      <c r="V2025" s="17"/>
      <c r="W2025" s="16"/>
      <c r="X2025" s="7">
        <v>1</v>
      </c>
      <c r="Y2025" s="7">
        <v>6.0999999999999999E-2</v>
      </c>
      <c r="Z2025" s="7">
        <v>0.33300000000000002</v>
      </c>
      <c r="AA2025" s="7">
        <v>0.45500000000000002</v>
      </c>
      <c r="AB2025" s="7">
        <v>9.0999999999999998E-2</v>
      </c>
      <c r="AC2025" s="7">
        <v>6.0999999999999999E-2</v>
      </c>
      <c r="AD2025" s="7">
        <v>0</v>
      </c>
      <c r="AP2025" s="17"/>
      <c r="AQ2025" s="16"/>
      <c r="AR2025" s="7">
        <v>1</v>
      </c>
      <c r="AS2025" s="7">
        <v>0</v>
      </c>
      <c r="AT2025" s="7">
        <v>1</v>
      </c>
      <c r="AU2025" s="7">
        <v>0</v>
      </c>
      <c r="AV2025" s="7">
        <v>0</v>
      </c>
      <c r="AW2025" s="7">
        <v>0</v>
      </c>
      <c r="AX2025" s="7">
        <v>0</v>
      </c>
    </row>
    <row r="2026" spans="1:50" x14ac:dyDescent="0.4">
      <c r="B2026" s="17"/>
      <c r="C2026" s="16" t="s">
        <v>214</v>
      </c>
      <c r="D2026" s="6">
        <v>25</v>
      </c>
      <c r="E2026" s="6">
        <v>5</v>
      </c>
      <c r="F2026" s="6">
        <v>6</v>
      </c>
      <c r="G2026" s="6">
        <v>10</v>
      </c>
      <c r="H2026" s="6">
        <v>2</v>
      </c>
      <c r="I2026" s="6">
        <v>2</v>
      </c>
      <c r="J2026" s="6">
        <v>0</v>
      </c>
      <c r="V2026" s="17"/>
      <c r="W2026" s="16" t="s">
        <v>214</v>
      </c>
      <c r="X2026" s="6">
        <v>36</v>
      </c>
      <c r="Y2026" s="6">
        <v>5</v>
      </c>
      <c r="Z2026" s="6">
        <v>12</v>
      </c>
      <c r="AA2026" s="6">
        <v>10</v>
      </c>
      <c r="AB2026" s="6">
        <v>7</v>
      </c>
      <c r="AC2026" s="6">
        <v>2</v>
      </c>
      <c r="AD2026" s="6">
        <v>0</v>
      </c>
      <c r="AP2026" s="17"/>
      <c r="AQ2026" s="16" t="s">
        <v>214</v>
      </c>
      <c r="AR2026" s="6">
        <v>0</v>
      </c>
      <c r="AS2026" s="6"/>
      <c r="AT2026" s="6"/>
      <c r="AU2026" s="6"/>
      <c r="AV2026" s="6"/>
      <c r="AW2026" s="6"/>
      <c r="AX2026" s="6"/>
    </row>
    <row r="2027" spans="1:50" x14ac:dyDescent="0.4">
      <c r="B2027" s="17"/>
      <c r="C2027" s="16"/>
      <c r="D2027" s="7">
        <v>1</v>
      </c>
      <c r="E2027" s="7">
        <v>0.2</v>
      </c>
      <c r="F2027" s="7">
        <v>0.24</v>
      </c>
      <c r="G2027" s="7">
        <v>0.4</v>
      </c>
      <c r="H2027" s="7">
        <v>0.08</v>
      </c>
      <c r="I2027" s="7">
        <v>0.08</v>
      </c>
      <c r="J2027" s="7">
        <v>0</v>
      </c>
      <c r="V2027" s="17"/>
      <c r="W2027" s="16"/>
      <c r="X2027" s="7">
        <v>1</v>
      </c>
      <c r="Y2027" s="7">
        <v>0.13900000000000001</v>
      </c>
      <c r="Z2027" s="7">
        <v>0.33300000000000002</v>
      </c>
      <c r="AA2027" s="7">
        <v>0.27800000000000002</v>
      </c>
      <c r="AB2027" s="7">
        <v>0.19400000000000001</v>
      </c>
      <c r="AC2027" s="7">
        <v>5.6000000000000001E-2</v>
      </c>
      <c r="AD2027" s="7">
        <v>0</v>
      </c>
      <c r="AP2027" s="17"/>
      <c r="AQ2027" s="16"/>
      <c r="AR2027" s="8" t="s">
        <v>215</v>
      </c>
      <c r="AS2027" s="6"/>
      <c r="AT2027" s="6"/>
      <c r="AU2027" s="6"/>
      <c r="AV2027" s="6"/>
      <c r="AW2027" s="6"/>
      <c r="AX2027" s="6"/>
    </row>
    <row r="2028" spans="1:50" x14ac:dyDescent="0.4">
      <c r="B2028" s="17"/>
      <c r="C2028" s="16" t="s">
        <v>216</v>
      </c>
      <c r="D2028" s="6">
        <v>28</v>
      </c>
      <c r="E2028" s="6">
        <v>5</v>
      </c>
      <c r="F2028" s="6">
        <v>13</v>
      </c>
      <c r="G2028" s="6">
        <v>6</v>
      </c>
      <c r="H2028" s="6">
        <v>3</v>
      </c>
      <c r="I2028" s="6">
        <v>1</v>
      </c>
      <c r="J2028" s="6">
        <v>0</v>
      </c>
      <c r="V2028" s="17"/>
      <c r="W2028" s="16" t="s">
        <v>216</v>
      </c>
      <c r="X2028" s="6">
        <v>42</v>
      </c>
      <c r="Y2028" s="6">
        <v>5</v>
      </c>
      <c r="Z2028" s="6">
        <v>14</v>
      </c>
      <c r="AA2028" s="6">
        <v>16</v>
      </c>
      <c r="AB2028" s="6">
        <v>7</v>
      </c>
      <c r="AC2028" s="6">
        <v>0</v>
      </c>
      <c r="AD2028" s="6">
        <v>0</v>
      </c>
      <c r="AP2028" s="17"/>
      <c r="AQ2028" s="16" t="s">
        <v>216</v>
      </c>
      <c r="AR2028" s="6">
        <v>2</v>
      </c>
      <c r="AS2028" s="6">
        <v>0</v>
      </c>
      <c r="AT2028" s="6">
        <v>1</v>
      </c>
      <c r="AU2028" s="6">
        <v>1</v>
      </c>
      <c r="AV2028" s="6">
        <v>0</v>
      </c>
      <c r="AW2028" s="6">
        <v>0</v>
      </c>
      <c r="AX2028" s="6">
        <v>0</v>
      </c>
    </row>
    <row r="2029" spans="1:50" x14ac:dyDescent="0.4">
      <c r="B2029" s="17"/>
      <c r="C2029" s="16"/>
      <c r="D2029" s="7">
        <v>1</v>
      </c>
      <c r="E2029" s="7">
        <v>0.17899999999999999</v>
      </c>
      <c r="F2029" s="7">
        <v>0.46400000000000002</v>
      </c>
      <c r="G2029" s="7">
        <v>0.214</v>
      </c>
      <c r="H2029" s="7">
        <v>0.107</v>
      </c>
      <c r="I2029" s="7">
        <v>3.5999999999999997E-2</v>
      </c>
      <c r="J2029" s="7">
        <v>0</v>
      </c>
      <c r="V2029" s="17"/>
      <c r="W2029" s="16"/>
      <c r="X2029" s="7">
        <v>1</v>
      </c>
      <c r="Y2029" s="7">
        <v>0.11899999999999999</v>
      </c>
      <c r="Z2029" s="7">
        <v>0.33300000000000002</v>
      </c>
      <c r="AA2029" s="7">
        <v>0.38100000000000001</v>
      </c>
      <c r="AB2029" s="7">
        <v>0.16700000000000001</v>
      </c>
      <c r="AC2029" s="7">
        <v>0</v>
      </c>
      <c r="AD2029" s="7">
        <v>0</v>
      </c>
      <c r="AP2029" s="17"/>
      <c r="AQ2029" s="16"/>
      <c r="AR2029" s="7">
        <v>1</v>
      </c>
      <c r="AS2029" s="7">
        <v>0</v>
      </c>
      <c r="AT2029" s="7">
        <v>0.5</v>
      </c>
      <c r="AU2029" s="7">
        <v>0.5</v>
      </c>
      <c r="AV2029" s="7">
        <v>0</v>
      </c>
      <c r="AW2029" s="7">
        <v>0</v>
      </c>
      <c r="AX2029" s="7">
        <v>0</v>
      </c>
    </row>
    <row r="2030" spans="1:50" x14ac:dyDescent="0.4">
      <c r="B2030" s="17"/>
      <c r="C2030" s="16" t="s">
        <v>217</v>
      </c>
      <c r="D2030" s="6">
        <v>37</v>
      </c>
      <c r="E2030" s="6">
        <v>8</v>
      </c>
      <c r="F2030" s="6">
        <v>11</v>
      </c>
      <c r="G2030" s="6">
        <v>13</v>
      </c>
      <c r="H2030" s="6">
        <v>3</v>
      </c>
      <c r="I2030" s="6">
        <v>2</v>
      </c>
      <c r="J2030" s="6">
        <v>0</v>
      </c>
      <c r="V2030" s="17"/>
      <c r="W2030" s="16" t="s">
        <v>217</v>
      </c>
      <c r="X2030" s="6">
        <v>55</v>
      </c>
      <c r="Y2030" s="6">
        <v>10</v>
      </c>
      <c r="Z2030" s="6">
        <v>15</v>
      </c>
      <c r="AA2030" s="6">
        <v>21</v>
      </c>
      <c r="AB2030" s="6">
        <v>6</v>
      </c>
      <c r="AC2030" s="6">
        <v>3</v>
      </c>
      <c r="AD2030" s="6">
        <v>0</v>
      </c>
      <c r="AP2030" s="17"/>
      <c r="AQ2030" s="16" t="s">
        <v>217</v>
      </c>
      <c r="AR2030" s="6">
        <v>1</v>
      </c>
      <c r="AS2030" s="6">
        <v>0</v>
      </c>
      <c r="AT2030" s="6">
        <v>0</v>
      </c>
      <c r="AU2030" s="6">
        <v>0</v>
      </c>
      <c r="AV2030" s="6">
        <v>0</v>
      </c>
      <c r="AW2030" s="6">
        <v>1</v>
      </c>
      <c r="AX2030" s="6">
        <v>0</v>
      </c>
    </row>
    <row r="2031" spans="1:50" x14ac:dyDescent="0.4">
      <c r="B2031" s="17"/>
      <c r="C2031" s="16"/>
      <c r="D2031" s="7">
        <v>1</v>
      </c>
      <c r="E2031" s="7">
        <v>0.216</v>
      </c>
      <c r="F2031" s="7">
        <v>0.29699999999999999</v>
      </c>
      <c r="G2031" s="7">
        <v>0.35099999999999998</v>
      </c>
      <c r="H2031" s="7">
        <v>8.1000000000000003E-2</v>
      </c>
      <c r="I2031" s="7">
        <v>5.3999999999999999E-2</v>
      </c>
      <c r="J2031" s="7">
        <v>0</v>
      </c>
      <c r="V2031" s="17"/>
      <c r="W2031" s="16"/>
      <c r="X2031" s="7">
        <v>1</v>
      </c>
      <c r="Y2031" s="7">
        <v>0.182</v>
      </c>
      <c r="Z2031" s="7">
        <v>0.27300000000000002</v>
      </c>
      <c r="AA2031" s="7">
        <v>0.38200000000000001</v>
      </c>
      <c r="AB2031" s="7">
        <v>0.109</v>
      </c>
      <c r="AC2031" s="7">
        <v>5.5E-2</v>
      </c>
      <c r="AD2031" s="7">
        <v>0</v>
      </c>
      <c r="AP2031" s="17"/>
      <c r="AQ2031" s="16"/>
      <c r="AR2031" s="7">
        <v>1</v>
      </c>
      <c r="AS2031" s="7">
        <v>0</v>
      </c>
      <c r="AT2031" s="7">
        <v>0</v>
      </c>
      <c r="AU2031" s="7">
        <v>0</v>
      </c>
      <c r="AV2031" s="7">
        <v>0</v>
      </c>
      <c r="AW2031" s="7">
        <v>1</v>
      </c>
      <c r="AX2031" s="7">
        <v>0</v>
      </c>
    </row>
    <row r="2032" spans="1:50" x14ac:dyDescent="0.4">
      <c r="B2032" s="17"/>
      <c r="C2032" s="16" t="s">
        <v>218</v>
      </c>
      <c r="D2032" s="6">
        <v>34</v>
      </c>
      <c r="E2032" s="6">
        <v>8</v>
      </c>
      <c r="F2032" s="6">
        <v>14</v>
      </c>
      <c r="G2032" s="6">
        <v>9</v>
      </c>
      <c r="H2032" s="6">
        <v>1</v>
      </c>
      <c r="I2032" s="6">
        <v>2</v>
      </c>
      <c r="J2032" s="6">
        <v>0</v>
      </c>
      <c r="V2032" s="17"/>
      <c r="W2032" s="16" t="s">
        <v>218</v>
      </c>
      <c r="X2032" s="6">
        <v>44</v>
      </c>
      <c r="Y2032" s="6">
        <v>4</v>
      </c>
      <c r="Z2032" s="6">
        <v>13</v>
      </c>
      <c r="AA2032" s="6">
        <v>12</v>
      </c>
      <c r="AB2032" s="6">
        <v>14</v>
      </c>
      <c r="AC2032" s="6">
        <v>1</v>
      </c>
      <c r="AD2032" s="6">
        <v>0</v>
      </c>
      <c r="AP2032" s="17"/>
      <c r="AQ2032" s="16" t="s">
        <v>218</v>
      </c>
      <c r="AR2032" s="6">
        <v>0</v>
      </c>
      <c r="AS2032" s="6"/>
      <c r="AT2032" s="6"/>
      <c r="AU2032" s="6"/>
      <c r="AV2032" s="6"/>
      <c r="AW2032" s="6"/>
      <c r="AX2032" s="6"/>
    </row>
    <row r="2033" spans="1:50" x14ac:dyDescent="0.4">
      <c r="B2033" s="17"/>
      <c r="C2033" s="16"/>
      <c r="D2033" s="7">
        <v>1</v>
      </c>
      <c r="E2033" s="7">
        <v>0.23499999999999999</v>
      </c>
      <c r="F2033" s="7">
        <v>0.41199999999999998</v>
      </c>
      <c r="G2033" s="7">
        <v>0.26500000000000001</v>
      </c>
      <c r="H2033" s="7">
        <v>2.9000000000000001E-2</v>
      </c>
      <c r="I2033" s="7">
        <v>5.8999999999999997E-2</v>
      </c>
      <c r="J2033" s="7">
        <v>0</v>
      </c>
      <c r="V2033" s="17"/>
      <c r="W2033" s="16"/>
      <c r="X2033" s="7">
        <v>1</v>
      </c>
      <c r="Y2033" s="7">
        <v>9.0999999999999998E-2</v>
      </c>
      <c r="Z2033" s="7">
        <v>0.29499999999999998</v>
      </c>
      <c r="AA2033" s="7">
        <v>0.27300000000000002</v>
      </c>
      <c r="AB2033" s="7">
        <v>0.318</v>
      </c>
      <c r="AC2033" s="7">
        <v>2.3E-2</v>
      </c>
      <c r="AD2033" s="7">
        <v>0</v>
      </c>
      <c r="AP2033" s="17"/>
      <c r="AQ2033" s="16"/>
      <c r="AR2033" s="8" t="s">
        <v>215</v>
      </c>
      <c r="AS2033" s="6"/>
      <c r="AT2033" s="6"/>
      <c r="AU2033" s="6"/>
      <c r="AV2033" s="6"/>
      <c r="AW2033" s="6"/>
      <c r="AX2033" s="6"/>
    </row>
    <row r="2034" spans="1:50" x14ac:dyDescent="0.4">
      <c r="B2034" s="17"/>
      <c r="C2034" s="16" t="s">
        <v>219</v>
      </c>
      <c r="D2034" s="6">
        <v>50</v>
      </c>
      <c r="E2034" s="6">
        <v>14</v>
      </c>
      <c r="F2034" s="6">
        <v>14</v>
      </c>
      <c r="G2034" s="6">
        <v>14</v>
      </c>
      <c r="H2034" s="6">
        <v>5</v>
      </c>
      <c r="I2034" s="6">
        <v>3</v>
      </c>
      <c r="J2034" s="6">
        <v>0</v>
      </c>
      <c r="V2034" s="17"/>
      <c r="W2034" s="16" t="s">
        <v>219</v>
      </c>
      <c r="X2034" s="6">
        <v>77</v>
      </c>
      <c r="Y2034" s="6">
        <v>6</v>
      </c>
      <c r="Z2034" s="6">
        <v>24</v>
      </c>
      <c r="AA2034" s="6">
        <v>27</v>
      </c>
      <c r="AB2034" s="6">
        <v>18</v>
      </c>
      <c r="AC2034" s="6">
        <v>2</v>
      </c>
      <c r="AD2034" s="6">
        <v>0</v>
      </c>
      <c r="AP2034" s="17"/>
      <c r="AQ2034" s="16" t="s">
        <v>219</v>
      </c>
      <c r="AR2034" s="6">
        <v>0</v>
      </c>
      <c r="AS2034" s="6"/>
      <c r="AT2034" s="6"/>
      <c r="AU2034" s="6"/>
      <c r="AV2034" s="6"/>
      <c r="AW2034" s="6"/>
      <c r="AX2034" s="6"/>
    </row>
    <row r="2035" spans="1:50" x14ac:dyDescent="0.4">
      <c r="B2035" s="17"/>
      <c r="C2035" s="16"/>
      <c r="D2035" s="7">
        <v>1</v>
      </c>
      <c r="E2035" s="7">
        <v>0.28000000000000003</v>
      </c>
      <c r="F2035" s="7">
        <v>0.28000000000000003</v>
      </c>
      <c r="G2035" s="7">
        <v>0.28000000000000003</v>
      </c>
      <c r="H2035" s="7">
        <v>0.1</v>
      </c>
      <c r="I2035" s="7">
        <v>0.06</v>
      </c>
      <c r="J2035" s="7">
        <v>0</v>
      </c>
      <c r="V2035" s="17"/>
      <c r="W2035" s="16"/>
      <c r="X2035" s="7">
        <v>1</v>
      </c>
      <c r="Y2035" s="7">
        <v>7.8E-2</v>
      </c>
      <c r="Z2035" s="7">
        <v>0.312</v>
      </c>
      <c r="AA2035" s="7">
        <v>0.35099999999999998</v>
      </c>
      <c r="AB2035" s="7">
        <v>0.23400000000000001</v>
      </c>
      <c r="AC2035" s="7">
        <v>2.5999999999999999E-2</v>
      </c>
      <c r="AD2035" s="7">
        <v>0</v>
      </c>
      <c r="AP2035" s="17"/>
      <c r="AQ2035" s="16"/>
      <c r="AR2035" s="8" t="s">
        <v>215</v>
      </c>
      <c r="AS2035" s="6"/>
      <c r="AT2035" s="6"/>
      <c r="AU2035" s="6"/>
      <c r="AV2035" s="6"/>
      <c r="AW2035" s="6"/>
      <c r="AX2035" s="6"/>
    </row>
    <row r="2036" spans="1:50" x14ac:dyDescent="0.4">
      <c r="B2036" s="17"/>
      <c r="C2036" s="16" t="s">
        <v>220</v>
      </c>
      <c r="D2036" s="6">
        <v>52</v>
      </c>
      <c r="E2036" s="6">
        <v>18</v>
      </c>
      <c r="F2036" s="6">
        <v>16</v>
      </c>
      <c r="G2036" s="6">
        <v>14</v>
      </c>
      <c r="H2036" s="6">
        <v>2</v>
      </c>
      <c r="I2036" s="6">
        <v>2</v>
      </c>
      <c r="J2036" s="6">
        <v>0</v>
      </c>
      <c r="V2036" s="17"/>
      <c r="W2036" s="16" t="s">
        <v>220</v>
      </c>
      <c r="X2036" s="6">
        <v>84</v>
      </c>
      <c r="Y2036" s="6">
        <v>6</v>
      </c>
      <c r="Z2036" s="6">
        <v>28</v>
      </c>
      <c r="AA2036" s="6">
        <v>30</v>
      </c>
      <c r="AB2036" s="6">
        <v>16</v>
      </c>
      <c r="AC2036" s="6">
        <v>4</v>
      </c>
      <c r="AD2036" s="6">
        <v>0</v>
      </c>
      <c r="AP2036" s="17"/>
      <c r="AQ2036" s="16" t="s">
        <v>220</v>
      </c>
      <c r="AR2036" s="6">
        <v>0</v>
      </c>
      <c r="AS2036" s="6"/>
      <c r="AT2036" s="6"/>
      <c r="AU2036" s="6"/>
      <c r="AV2036" s="6"/>
      <c r="AW2036" s="6"/>
      <c r="AX2036" s="6"/>
    </row>
    <row r="2037" spans="1:50" x14ac:dyDescent="0.4">
      <c r="B2037" s="17"/>
      <c r="C2037" s="16"/>
      <c r="D2037" s="7">
        <v>1</v>
      </c>
      <c r="E2037" s="7">
        <v>0.34599999999999997</v>
      </c>
      <c r="F2037" s="7">
        <v>0.308</v>
      </c>
      <c r="G2037" s="7">
        <v>0.26900000000000002</v>
      </c>
      <c r="H2037" s="7">
        <v>3.7999999999999999E-2</v>
      </c>
      <c r="I2037" s="7">
        <v>3.7999999999999999E-2</v>
      </c>
      <c r="J2037" s="7">
        <v>0</v>
      </c>
      <c r="V2037" s="17"/>
      <c r="W2037" s="16"/>
      <c r="X2037" s="7">
        <v>1</v>
      </c>
      <c r="Y2037" s="7">
        <v>7.0999999999999994E-2</v>
      </c>
      <c r="Z2037" s="7">
        <v>0.33300000000000002</v>
      </c>
      <c r="AA2037" s="7">
        <v>0.35699999999999998</v>
      </c>
      <c r="AB2037" s="7">
        <v>0.19</v>
      </c>
      <c r="AC2037" s="7">
        <v>4.8000000000000001E-2</v>
      </c>
      <c r="AD2037" s="7">
        <v>0</v>
      </c>
      <c r="AP2037" s="17"/>
      <c r="AQ2037" s="16"/>
      <c r="AR2037" s="8" t="s">
        <v>215</v>
      </c>
      <c r="AS2037" s="6"/>
      <c r="AT2037" s="6"/>
      <c r="AU2037" s="6"/>
      <c r="AV2037" s="6"/>
      <c r="AW2037" s="6"/>
      <c r="AX2037" s="6"/>
    </row>
    <row r="2038" spans="1:50" x14ac:dyDescent="0.4">
      <c r="B2038" s="17"/>
      <c r="C2038" s="16" t="s">
        <v>221</v>
      </c>
      <c r="D2038" s="6">
        <v>53</v>
      </c>
      <c r="E2038" s="6">
        <v>12</v>
      </c>
      <c r="F2038" s="6">
        <v>21</v>
      </c>
      <c r="G2038" s="6">
        <v>13</v>
      </c>
      <c r="H2038" s="6">
        <v>4</v>
      </c>
      <c r="I2038" s="6">
        <v>2</v>
      </c>
      <c r="J2038" s="6">
        <v>1</v>
      </c>
      <c r="V2038" s="17"/>
      <c r="W2038" s="16" t="s">
        <v>221</v>
      </c>
      <c r="X2038" s="6">
        <v>88</v>
      </c>
      <c r="Y2038" s="6">
        <v>11</v>
      </c>
      <c r="Z2038" s="6">
        <v>23</v>
      </c>
      <c r="AA2038" s="6">
        <v>34</v>
      </c>
      <c r="AB2038" s="6">
        <v>15</v>
      </c>
      <c r="AC2038" s="6">
        <v>4</v>
      </c>
      <c r="AD2038" s="6">
        <v>1</v>
      </c>
      <c r="AP2038" s="17"/>
      <c r="AQ2038" s="16" t="s">
        <v>221</v>
      </c>
      <c r="AR2038" s="6">
        <v>0</v>
      </c>
      <c r="AS2038" s="6"/>
      <c r="AT2038" s="6"/>
      <c r="AU2038" s="6"/>
      <c r="AV2038" s="6"/>
      <c r="AW2038" s="6"/>
      <c r="AX2038" s="6"/>
    </row>
    <row r="2039" spans="1:50" x14ac:dyDescent="0.4">
      <c r="B2039" s="17"/>
      <c r="C2039" s="16"/>
      <c r="D2039" s="7">
        <v>1</v>
      </c>
      <c r="E2039" s="7">
        <v>0.22600000000000001</v>
      </c>
      <c r="F2039" s="7">
        <v>0.39600000000000002</v>
      </c>
      <c r="G2039" s="7">
        <v>0.245</v>
      </c>
      <c r="H2039" s="7">
        <v>7.4999999999999997E-2</v>
      </c>
      <c r="I2039" s="7">
        <v>3.7999999999999999E-2</v>
      </c>
      <c r="J2039" s="7">
        <v>1.9E-2</v>
      </c>
      <c r="V2039" s="17"/>
      <c r="W2039" s="16"/>
      <c r="X2039" s="7">
        <v>1</v>
      </c>
      <c r="Y2039" s="7">
        <v>0.125</v>
      </c>
      <c r="Z2039" s="7">
        <v>0.26100000000000001</v>
      </c>
      <c r="AA2039" s="7">
        <v>0.38600000000000001</v>
      </c>
      <c r="AB2039" s="7">
        <v>0.17</v>
      </c>
      <c r="AC2039" s="7">
        <v>4.4999999999999998E-2</v>
      </c>
      <c r="AD2039" s="7">
        <v>1.0999999999999999E-2</v>
      </c>
      <c r="AP2039" s="17"/>
      <c r="AQ2039" s="16"/>
      <c r="AR2039" s="8" t="s">
        <v>215</v>
      </c>
      <c r="AS2039" s="6"/>
      <c r="AT2039" s="6"/>
      <c r="AU2039" s="6"/>
      <c r="AV2039" s="6"/>
      <c r="AW2039" s="6"/>
      <c r="AX2039" s="6"/>
    </row>
    <row r="2040" spans="1:50" x14ac:dyDescent="0.4">
      <c r="B2040" s="17"/>
      <c r="C2040" s="16" t="s">
        <v>222</v>
      </c>
      <c r="D2040" s="6">
        <v>35</v>
      </c>
      <c r="E2040" s="6">
        <v>7</v>
      </c>
      <c r="F2040" s="6">
        <v>12</v>
      </c>
      <c r="G2040" s="6">
        <v>7</v>
      </c>
      <c r="H2040" s="6">
        <v>6</v>
      </c>
      <c r="I2040" s="6">
        <v>3</v>
      </c>
      <c r="J2040" s="6">
        <v>0</v>
      </c>
      <c r="V2040" s="17"/>
      <c r="W2040" s="16" t="s">
        <v>222</v>
      </c>
      <c r="X2040" s="6">
        <v>37</v>
      </c>
      <c r="Y2040" s="6">
        <v>3</v>
      </c>
      <c r="Z2040" s="6">
        <v>9</v>
      </c>
      <c r="AA2040" s="6">
        <v>16</v>
      </c>
      <c r="AB2040" s="6">
        <v>8</v>
      </c>
      <c r="AC2040" s="6">
        <v>1</v>
      </c>
      <c r="AD2040" s="6">
        <v>0</v>
      </c>
      <c r="AP2040" s="17"/>
      <c r="AQ2040" s="16" t="s">
        <v>222</v>
      </c>
      <c r="AR2040" s="6">
        <v>0</v>
      </c>
      <c r="AS2040" s="6"/>
      <c r="AT2040" s="6"/>
      <c r="AU2040" s="6"/>
      <c r="AV2040" s="6"/>
      <c r="AW2040" s="6"/>
      <c r="AX2040" s="6"/>
    </row>
    <row r="2041" spans="1:50" x14ac:dyDescent="0.4">
      <c r="B2041" s="17"/>
      <c r="C2041" s="16"/>
      <c r="D2041" s="7">
        <v>1</v>
      </c>
      <c r="E2041" s="7">
        <v>0.2</v>
      </c>
      <c r="F2041" s="7">
        <v>0.34300000000000003</v>
      </c>
      <c r="G2041" s="7">
        <v>0.2</v>
      </c>
      <c r="H2041" s="7">
        <v>0.17100000000000001</v>
      </c>
      <c r="I2041" s="7">
        <v>8.5999999999999993E-2</v>
      </c>
      <c r="J2041" s="7">
        <v>0</v>
      </c>
      <c r="V2041" s="17"/>
      <c r="W2041" s="16"/>
      <c r="X2041" s="7">
        <v>1</v>
      </c>
      <c r="Y2041" s="7">
        <v>8.1000000000000003E-2</v>
      </c>
      <c r="Z2041" s="7">
        <v>0.24299999999999999</v>
      </c>
      <c r="AA2041" s="7">
        <v>0.432</v>
      </c>
      <c r="AB2041" s="7">
        <v>0.216</v>
      </c>
      <c r="AC2041" s="7">
        <v>2.7E-2</v>
      </c>
      <c r="AD2041" s="7">
        <v>0</v>
      </c>
      <c r="AP2041" s="17"/>
      <c r="AQ2041" s="16"/>
      <c r="AR2041" s="8" t="s">
        <v>215</v>
      </c>
      <c r="AS2041" s="6"/>
      <c r="AT2041" s="6"/>
      <c r="AU2041" s="6"/>
      <c r="AV2041" s="6"/>
      <c r="AW2041" s="6"/>
      <c r="AX2041" s="6"/>
    </row>
    <row r="2042" spans="1:50" x14ac:dyDescent="0.4">
      <c r="B2042" s="17"/>
      <c r="C2042" s="16" t="s">
        <v>223</v>
      </c>
      <c r="D2042" s="6">
        <v>27</v>
      </c>
      <c r="E2042" s="6">
        <v>7</v>
      </c>
      <c r="F2042" s="6">
        <v>9</v>
      </c>
      <c r="G2042" s="6">
        <v>9</v>
      </c>
      <c r="H2042" s="6">
        <v>1</v>
      </c>
      <c r="I2042" s="6">
        <v>1</v>
      </c>
      <c r="J2042" s="6">
        <v>0</v>
      </c>
      <c r="V2042" s="17"/>
      <c r="W2042" s="16" t="s">
        <v>223</v>
      </c>
      <c r="X2042" s="6">
        <v>33</v>
      </c>
      <c r="Y2042" s="6">
        <v>5</v>
      </c>
      <c r="Z2042" s="6">
        <v>7</v>
      </c>
      <c r="AA2042" s="6">
        <v>13</v>
      </c>
      <c r="AB2042" s="6">
        <v>7</v>
      </c>
      <c r="AC2042" s="6">
        <v>1</v>
      </c>
      <c r="AD2042" s="6">
        <v>0</v>
      </c>
      <c r="AP2042" s="17"/>
      <c r="AQ2042" s="16" t="s">
        <v>223</v>
      </c>
      <c r="AR2042" s="6">
        <v>0</v>
      </c>
      <c r="AS2042" s="6"/>
      <c r="AT2042" s="6"/>
      <c r="AU2042" s="6"/>
      <c r="AV2042" s="6"/>
      <c r="AW2042" s="6"/>
      <c r="AX2042" s="6"/>
    </row>
    <row r="2043" spans="1:50" x14ac:dyDescent="0.4">
      <c r="B2043" s="17"/>
      <c r="C2043" s="16"/>
      <c r="D2043" s="7">
        <v>1</v>
      </c>
      <c r="E2043" s="7">
        <v>0.25900000000000001</v>
      </c>
      <c r="F2043" s="7">
        <v>0.33300000000000002</v>
      </c>
      <c r="G2043" s="7">
        <v>0.33300000000000002</v>
      </c>
      <c r="H2043" s="7">
        <v>3.6999999999999998E-2</v>
      </c>
      <c r="I2043" s="7">
        <v>3.6999999999999998E-2</v>
      </c>
      <c r="J2043" s="7">
        <v>0</v>
      </c>
      <c r="V2043" s="17"/>
      <c r="W2043" s="16"/>
      <c r="X2043" s="7">
        <v>1</v>
      </c>
      <c r="Y2043" s="7">
        <v>0.152</v>
      </c>
      <c r="Z2043" s="7">
        <v>0.21199999999999999</v>
      </c>
      <c r="AA2043" s="7">
        <v>0.39400000000000002</v>
      </c>
      <c r="AB2043" s="7">
        <v>0.21199999999999999</v>
      </c>
      <c r="AC2043" s="7">
        <v>0.03</v>
      </c>
      <c r="AD2043" s="7">
        <v>0</v>
      </c>
      <c r="AP2043" s="17"/>
      <c r="AQ2043" s="16"/>
      <c r="AR2043" s="8" t="s">
        <v>215</v>
      </c>
      <c r="AS2043" s="6"/>
      <c r="AT2043" s="6"/>
      <c r="AU2043" s="6"/>
      <c r="AV2043" s="6"/>
      <c r="AW2043" s="6"/>
      <c r="AX2043" s="6"/>
    </row>
    <row r="2045" spans="1:50" x14ac:dyDescent="0.4">
      <c r="A2045" s="11">
        <v>74</v>
      </c>
    </row>
    <row r="2046" spans="1:50" x14ac:dyDescent="0.4">
      <c r="B2046" s="1" t="s">
        <v>910</v>
      </c>
      <c r="V2046" s="1" t="s">
        <v>911</v>
      </c>
      <c r="AP2046" s="1" t="s">
        <v>912</v>
      </c>
    </row>
    <row r="2047" spans="1:50" x14ac:dyDescent="0.4">
      <c r="B2047" s="1" t="s">
        <v>913</v>
      </c>
      <c r="V2047" s="1" t="s">
        <v>914</v>
      </c>
      <c r="AP2047" s="1" t="s">
        <v>915</v>
      </c>
    </row>
    <row r="2048" spans="1:50" x14ac:dyDescent="0.4">
      <c r="B2048" s="16" t="s">
        <v>209</v>
      </c>
      <c r="C2048" s="16"/>
      <c r="D2048" s="6"/>
      <c r="E2048" s="6">
        <v>1</v>
      </c>
      <c r="F2048" s="6">
        <v>2</v>
      </c>
      <c r="G2048" s="6">
        <v>3</v>
      </c>
      <c r="H2048" s="6">
        <v>4</v>
      </c>
      <c r="I2048" s="6">
        <v>5</v>
      </c>
      <c r="J2048" s="6"/>
      <c r="V2048" s="16" t="s">
        <v>209</v>
      </c>
      <c r="W2048" s="16"/>
      <c r="X2048" s="6"/>
      <c r="Y2048" s="6">
        <v>1</v>
      </c>
      <c r="Z2048" s="6">
        <v>2</v>
      </c>
      <c r="AA2048" s="6">
        <v>3</v>
      </c>
      <c r="AB2048" s="6">
        <v>4</v>
      </c>
      <c r="AC2048" s="6">
        <v>5</v>
      </c>
      <c r="AD2048" s="6"/>
      <c r="AP2048" s="16" t="s">
        <v>209</v>
      </c>
      <c r="AQ2048" s="16"/>
      <c r="AR2048" s="6"/>
      <c r="AS2048" s="6">
        <v>1</v>
      </c>
      <c r="AT2048" s="6">
        <v>2</v>
      </c>
      <c r="AU2048" s="6">
        <v>3</v>
      </c>
      <c r="AV2048" s="6">
        <v>4</v>
      </c>
      <c r="AW2048" s="6">
        <v>5</v>
      </c>
      <c r="AX2048" s="6"/>
    </row>
    <row r="2049" spans="2:50" ht="40.5" x14ac:dyDescent="0.4">
      <c r="B2049" s="16" t="s">
        <v>210</v>
      </c>
      <c r="C2049" s="16"/>
      <c r="D2049" s="6" t="s">
        <v>211</v>
      </c>
      <c r="E2049" s="6" t="s">
        <v>906</v>
      </c>
      <c r="F2049" s="6" t="s">
        <v>907</v>
      </c>
      <c r="G2049" s="6" t="s">
        <v>908</v>
      </c>
      <c r="H2049" s="6" t="s">
        <v>909</v>
      </c>
      <c r="I2049" s="6" t="s">
        <v>522</v>
      </c>
      <c r="J2049" s="6" t="s">
        <v>212</v>
      </c>
      <c r="V2049" s="16" t="s">
        <v>210</v>
      </c>
      <c r="W2049" s="16"/>
      <c r="X2049" s="6" t="s">
        <v>211</v>
      </c>
      <c r="Y2049" s="6" t="s">
        <v>906</v>
      </c>
      <c r="Z2049" s="6" t="s">
        <v>907</v>
      </c>
      <c r="AA2049" s="6" t="s">
        <v>908</v>
      </c>
      <c r="AB2049" s="6" t="s">
        <v>909</v>
      </c>
      <c r="AC2049" s="6" t="s">
        <v>522</v>
      </c>
      <c r="AD2049" s="6" t="s">
        <v>212</v>
      </c>
      <c r="AP2049" s="16" t="s">
        <v>210</v>
      </c>
      <c r="AQ2049" s="16"/>
      <c r="AR2049" s="6" t="s">
        <v>211</v>
      </c>
      <c r="AS2049" s="6" t="s">
        <v>906</v>
      </c>
      <c r="AT2049" s="6" t="s">
        <v>907</v>
      </c>
      <c r="AU2049" s="6" t="s">
        <v>908</v>
      </c>
      <c r="AV2049" s="6" t="s">
        <v>909</v>
      </c>
      <c r="AW2049" s="6" t="s">
        <v>522</v>
      </c>
      <c r="AX2049" s="6" t="s">
        <v>212</v>
      </c>
    </row>
    <row r="2050" spans="2:50" x14ac:dyDescent="0.4">
      <c r="B2050" s="16" t="s">
        <v>211</v>
      </c>
      <c r="C2050" s="16"/>
      <c r="D2050" s="6">
        <v>367</v>
      </c>
      <c r="E2050" s="6">
        <v>74</v>
      </c>
      <c r="F2050" s="6">
        <v>136</v>
      </c>
      <c r="G2050" s="6">
        <v>96</v>
      </c>
      <c r="H2050" s="6">
        <v>35</v>
      </c>
      <c r="I2050" s="6">
        <v>24</v>
      </c>
      <c r="J2050" s="6">
        <v>2</v>
      </c>
      <c r="V2050" s="16" t="s">
        <v>211</v>
      </c>
      <c r="W2050" s="16"/>
      <c r="X2050" s="6">
        <v>530</v>
      </c>
      <c r="Y2050" s="6">
        <v>51</v>
      </c>
      <c r="Z2050" s="6">
        <v>173</v>
      </c>
      <c r="AA2050" s="6">
        <v>184</v>
      </c>
      <c r="AB2050" s="6">
        <v>82</v>
      </c>
      <c r="AC2050" s="6">
        <v>39</v>
      </c>
      <c r="AD2050" s="6">
        <v>1</v>
      </c>
      <c r="AP2050" s="16" t="s">
        <v>211</v>
      </c>
      <c r="AQ2050" s="16"/>
      <c r="AR2050" s="6">
        <v>4</v>
      </c>
      <c r="AS2050" s="6">
        <v>0</v>
      </c>
      <c r="AT2050" s="6">
        <v>2</v>
      </c>
      <c r="AU2050" s="6">
        <v>1</v>
      </c>
      <c r="AV2050" s="6">
        <v>0</v>
      </c>
      <c r="AW2050" s="6">
        <v>1</v>
      </c>
      <c r="AX2050" s="6">
        <v>0</v>
      </c>
    </row>
    <row r="2051" spans="2:50" x14ac:dyDescent="0.4">
      <c r="B2051" s="16"/>
      <c r="C2051" s="16"/>
      <c r="D2051" s="7">
        <v>1</v>
      </c>
      <c r="E2051" s="7">
        <v>0.20200000000000001</v>
      </c>
      <c r="F2051" s="7">
        <v>0.371</v>
      </c>
      <c r="G2051" s="7">
        <v>0.26200000000000001</v>
      </c>
      <c r="H2051" s="7">
        <v>9.5000000000000001E-2</v>
      </c>
      <c r="I2051" s="7">
        <v>6.5000000000000002E-2</v>
      </c>
      <c r="J2051" s="7">
        <v>5.0000000000000001E-3</v>
      </c>
      <c r="V2051" s="16"/>
      <c r="W2051" s="16"/>
      <c r="X2051" s="7">
        <v>1</v>
      </c>
      <c r="Y2051" s="7">
        <v>9.6000000000000002E-2</v>
      </c>
      <c r="Z2051" s="7">
        <v>0.32600000000000001</v>
      </c>
      <c r="AA2051" s="7">
        <v>0.34699999999999998</v>
      </c>
      <c r="AB2051" s="7">
        <v>0.155</v>
      </c>
      <c r="AC2051" s="7">
        <v>7.3999999999999996E-2</v>
      </c>
      <c r="AD2051" s="7">
        <v>2E-3</v>
      </c>
      <c r="AP2051" s="16"/>
      <c r="AQ2051" s="16"/>
      <c r="AR2051" s="7">
        <v>1</v>
      </c>
      <c r="AS2051" s="7">
        <v>0</v>
      </c>
      <c r="AT2051" s="7">
        <v>0.5</v>
      </c>
      <c r="AU2051" s="7">
        <v>0.25</v>
      </c>
      <c r="AV2051" s="7">
        <v>0</v>
      </c>
      <c r="AW2051" s="7">
        <v>0.25</v>
      </c>
      <c r="AX2051" s="7">
        <v>0</v>
      </c>
    </row>
    <row r="2052" spans="2:50" x14ac:dyDescent="0.4">
      <c r="B2052" s="17" t="s">
        <v>10</v>
      </c>
      <c r="C2052" s="16" t="s">
        <v>213</v>
      </c>
      <c r="D2052" s="6">
        <v>26</v>
      </c>
      <c r="E2052" s="6">
        <v>6</v>
      </c>
      <c r="F2052" s="6">
        <v>3</v>
      </c>
      <c r="G2052" s="6">
        <v>9</v>
      </c>
      <c r="H2052" s="6">
        <v>4</v>
      </c>
      <c r="I2052" s="6">
        <v>4</v>
      </c>
      <c r="J2052" s="6">
        <v>0</v>
      </c>
      <c r="V2052" s="17" t="s">
        <v>10</v>
      </c>
      <c r="W2052" s="16" t="s">
        <v>213</v>
      </c>
      <c r="X2052" s="6">
        <v>33</v>
      </c>
      <c r="Y2052" s="6">
        <v>3</v>
      </c>
      <c r="Z2052" s="6">
        <v>10</v>
      </c>
      <c r="AA2052" s="6">
        <v>15</v>
      </c>
      <c r="AB2052" s="6">
        <v>5</v>
      </c>
      <c r="AC2052" s="6">
        <v>0</v>
      </c>
      <c r="AD2052" s="6">
        <v>0</v>
      </c>
      <c r="AP2052" s="17" t="s">
        <v>10</v>
      </c>
      <c r="AQ2052" s="16" t="s">
        <v>213</v>
      </c>
      <c r="AR2052" s="6">
        <v>1</v>
      </c>
      <c r="AS2052" s="6">
        <v>0</v>
      </c>
      <c r="AT2052" s="6">
        <v>1</v>
      </c>
      <c r="AU2052" s="6">
        <v>0</v>
      </c>
      <c r="AV2052" s="6">
        <v>0</v>
      </c>
      <c r="AW2052" s="6">
        <v>0</v>
      </c>
      <c r="AX2052" s="6">
        <v>0</v>
      </c>
    </row>
    <row r="2053" spans="2:50" x14ac:dyDescent="0.4">
      <c r="B2053" s="17"/>
      <c r="C2053" s="16"/>
      <c r="D2053" s="7">
        <v>1</v>
      </c>
      <c r="E2053" s="7">
        <v>0.23100000000000001</v>
      </c>
      <c r="F2053" s="7">
        <v>0.115</v>
      </c>
      <c r="G2053" s="7">
        <v>0.34599999999999997</v>
      </c>
      <c r="H2053" s="7">
        <v>0.154</v>
      </c>
      <c r="I2053" s="7">
        <v>0.154</v>
      </c>
      <c r="J2053" s="7">
        <v>0</v>
      </c>
      <c r="V2053" s="17"/>
      <c r="W2053" s="16"/>
      <c r="X2053" s="7">
        <v>1</v>
      </c>
      <c r="Y2053" s="7">
        <v>9.0999999999999998E-2</v>
      </c>
      <c r="Z2053" s="7">
        <v>0.30299999999999999</v>
      </c>
      <c r="AA2053" s="7">
        <v>0.45500000000000002</v>
      </c>
      <c r="AB2053" s="7">
        <v>0.152</v>
      </c>
      <c r="AC2053" s="7">
        <v>0</v>
      </c>
      <c r="AD2053" s="7">
        <v>0</v>
      </c>
      <c r="AP2053" s="17"/>
      <c r="AQ2053" s="16"/>
      <c r="AR2053" s="7">
        <v>1</v>
      </c>
      <c r="AS2053" s="7">
        <v>0</v>
      </c>
      <c r="AT2053" s="7">
        <v>1</v>
      </c>
      <c r="AU2053" s="7">
        <v>0</v>
      </c>
      <c r="AV2053" s="7">
        <v>0</v>
      </c>
      <c r="AW2053" s="7">
        <v>0</v>
      </c>
      <c r="AX2053" s="7">
        <v>0</v>
      </c>
    </row>
    <row r="2054" spans="2:50" x14ac:dyDescent="0.4">
      <c r="B2054" s="17"/>
      <c r="C2054" s="16" t="s">
        <v>214</v>
      </c>
      <c r="D2054" s="6">
        <v>25</v>
      </c>
      <c r="E2054" s="6">
        <v>5</v>
      </c>
      <c r="F2054" s="6">
        <v>9</v>
      </c>
      <c r="G2054" s="6">
        <v>10</v>
      </c>
      <c r="H2054" s="6">
        <v>0</v>
      </c>
      <c r="I2054" s="6">
        <v>1</v>
      </c>
      <c r="J2054" s="6">
        <v>0</v>
      </c>
      <c r="V2054" s="17"/>
      <c r="W2054" s="16" t="s">
        <v>214</v>
      </c>
      <c r="X2054" s="6">
        <v>36</v>
      </c>
      <c r="Y2054" s="6">
        <v>4</v>
      </c>
      <c r="Z2054" s="6">
        <v>13</v>
      </c>
      <c r="AA2054" s="6">
        <v>13</v>
      </c>
      <c r="AB2054" s="6">
        <v>6</v>
      </c>
      <c r="AC2054" s="6">
        <v>0</v>
      </c>
      <c r="AD2054" s="6">
        <v>0</v>
      </c>
      <c r="AP2054" s="17"/>
      <c r="AQ2054" s="16" t="s">
        <v>214</v>
      </c>
      <c r="AR2054" s="6">
        <v>0</v>
      </c>
      <c r="AS2054" s="6"/>
      <c r="AT2054" s="6"/>
      <c r="AU2054" s="6"/>
      <c r="AV2054" s="6"/>
      <c r="AW2054" s="6"/>
      <c r="AX2054" s="6"/>
    </row>
    <row r="2055" spans="2:50" x14ac:dyDescent="0.4">
      <c r="B2055" s="17"/>
      <c r="C2055" s="16"/>
      <c r="D2055" s="7">
        <v>1</v>
      </c>
      <c r="E2055" s="7">
        <v>0.2</v>
      </c>
      <c r="F2055" s="7">
        <v>0.36</v>
      </c>
      <c r="G2055" s="7">
        <v>0.4</v>
      </c>
      <c r="H2055" s="7">
        <v>0</v>
      </c>
      <c r="I2055" s="7">
        <v>0.04</v>
      </c>
      <c r="J2055" s="7">
        <v>0</v>
      </c>
      <c r="V2055" s="17"/>
      <c r="W2055" s="16"/>
      <c r="X2055" s="7">
        <v>1</v>
      </c>
      <c r="Y2055" s="7">
        <v>0.111</v>
      </c>
      <c r="Z2055" s="7">
        <v>0.36099999999999999</v>
      </c>
      <c r="AA2055" s="7">
        <v>0.36099999999999999</v>
      </c>
      <c r="AB2055" s="7">
        <v>0.16700000000000001</v>
      </c>
      <c r="AC2055" s="7">
        <v>0</v>
      </c>
      <c r="AD2055" s="7">
        <v>0</v>
      </c>
      <c r="AP2055" s="17"/>
      <c r="AQ2055" s="16"/>
      <c r="AR2055" s="8" t="s">
        <v>215</v>
      </c>
      <c r="AS2055" s="6"/>
      <c r="AT2055" s="6"/>
      <c r="AU2055" s="6"/>
      <c r="AV2055" s="6"/>
      <c r="AW2055" s="6"/>
      <c r="AX2055" s="6"/>
    </row>
    <row r="2056" spans="2:50" x14ac:dyDescent="0.4">
      <c r="B2056" s="17"/>
      <c r="C2056" s="16" t="s">
        <v>216</v>
      </c>
      <c r="D2056" s="6">
        <v>28</v>
      </c>
      <c r="E2056" s="6">
        <v>4</v>
      </c>
      <c r="F2056" s="6">
        <v>13</v>
      </c>
      <c r="G2056" s="6">
        <v>6</v>
      </c>
      <c r="H2056" s="6">
        <v>4</v>
      </c>
      <c r="I2056" s="6">
        <v>1</v>
      </c>
      <c r="J2056" s="6">
        <v>0</v>
      </c>
      <c r="V2056" s="17"/>
      <c r="W2056" s="16" t="s">
        <v>216</v>
      </c>
      <c r="X2056" s="6">
        <v>42</v>
      </c>
      <c r="Y2056" s="6">
        <v>3</v>
      </c>
      <c r="Z2056" s="6">
        <v>17</v>
      </c>
      <c r="AA2056" s="6">
        <v>15</v>
      </c>
      <c r="AB2056" s="6">
        <v>5</v>
      </c>
      <c r="AC2056" s="6">
        <v>2</v>
      </c>
      <c r="AD2056" s="6">
        <v>0</v>
      </c>
      <c r="AP2056" s="17"/>
      <c r="AQ2056" s="16" t="s">
        <v>216</v>
      </c>
      <c r="AR2056" s="6">
        <v>2</v>
      </c>
      <c r="AS2056" s="6">
        <v>0</v>
      </c>
      <c r="AT2056" s="6">
        <v>1</v>
      </c>
      <c r="AU2056" s="6">
        <v>1</v>
      </c>
      <c r="AV2056" s="6">
        <v>0</v>
      </c>
      <c r="AW2056" s="6">
        <v>0</v>
      </c>
      <c r="AX2056" s="6">
        <v>0</v>
      </c>
    </row>
    <row r="2057" spans="2:50" x14ac:dyDescent="0.4">
      <c r="B2057" s="17"/>
      <c r="C2057" s="16"/>
      <c r="D2057" s="7">
        <v>1</v>
      </c>
      <c r="E2057" s="7">
        <v>0.14299999999999999</v>
      </c>
      <c r="F2057" s="7">
        <v>0.46400000000000002</v>
      </c>
      <c r="G2057" s="7">
        <v>0.214</v>
      </c>
      <c r="H2057" s="7">
        <v>0.14299999999999999</v>
      </c>
      <c r="I2057" s="7">
        <v>3.5999999999999997E-2</v>
      </c>
      <c r="J2057" s="7">
        <v>0</v>
      </c>
      <c r="V2057" s="17"/>
      <c r="W2057" s="16"/>
      <c r="X2057" s="7">
        <v>1</v>
      </c>
      <c r="Y2057" s="7">
        <v>7.0999999999999994E-2</v>
      </c>
      <c r="Z2057" s="7">
        <v>0.40500000000000003</v>
      </c>
      <c r="AA2057" s="7">
        <v>0.35699999999999998</v>
      </c>
      <c r="AB2057" s="7">
        <v>0.11899999999999999</v>
      </c>
      <c r="AC2057" s="7">
        <v>4.8000000000000001E-2</v>
      </c>
      <c r="AD2057" s="7">
        <v>0</v>
      </c>
      <c r="AP2057" s="17"/>
      <c r="AQ2057" s="16"/>
      <c r="AR2057" s="7">
        <v>1</v>
      </c>
      <c r="AS2057" s="7">
        <v>0</v>
      </c>
      <c r="AT2057" s="7">
        <v>0.5</v>
      </c>
      <c r="AU2057" s="7">
        <v>0.5</v>
      </c>
      <c r="AV2057" s="7">
        <v>0</v>
      </c>
      <c r="AW2057" s="7">
        <v>0</v>
      </c>
      <c r="AX2057" s="7">
        <v>0</v>
      </c>
    </row>
    <row r="2058" spans="2:50" x14ac:dyDescent="0.4">
      <c r="B2058" s="17"/>
      <c r="C2058" s="16" t="s">
        <v>217</v>
      </c>
      <c r="D2058" s="6">
        <v>37</v>
      </c>
      <c r="E2058" s="6">
        <v>9</v>
      </c>
      <c r="F2058" s="6">
        <v>11</v>
      </c>
      <c r="G2058" s="6">
        <v>11</v>
      </c>
      <c r="H2058" s="6">
        <v>4</v>
      </c>
      <c r="I2058" s="6">
        <v>2</v>
      </c>
      <c r="J2058" s="6">
        <v>0</v>
      </c>
      <c r="V2058" s="17"/>
      <c r="W2058" s="16" t="s">
        <v>217</v>
      </c>
      <c r="X2058" s="6">
        <v>55</v>
      </c>
      <c r="Y2058" s="6">
        <v>10</v>
      </c>
      <c r="Z2058" s="6">
        <v>17</v>
      </c>
      <c r="AA2058" s="6">
        <v>18</v>
      </c>
      <c r="AB2058" s="6">
        <v>6</v>
      </c>
      <c r="AC2058" s="6">
        <v>4</v>
      </c>
      <c r="AD2058" s="6">
        <v>0</v>
      </c>
      <c r="AP2058" s="17"/>
      <c r="AQ2058" s="16" t="s">
        <v>217</v>
      </c>
      <c r="AR2058" s="6">
        <v>1</v>
      </c>
      <c r="AS2058" s="6">
        <v>0</v>
      </c>
      <c r="AT2058" s="6">
        <v>0</v>
      </c>
      <c r="AU2058" s="6">
        <v>0</v>
      </c>
      <c r="AV2058" s="6">
        <v>0</v>
      </c>
      <c r="AW2058" s="6">
        <v>1</v>
      </c>
      <c r="AX2058" s="6">
        <v>0</v>
      </c>
    </row>
    <row r="2059" spans="2:50" x14ac:dyDescent="0.4">
      <c r="B2059" s="17"/>
      <c r="C2059" s="16"/>
      <c r="D2059" s="7">
        <v>1</v>
      </c>
      <c r="E2059" s="7">
        <v>0.24299999999999999</v>
      </c>
      <c r="F2059" s="7">
        <v>0.29699999999999999</v>
      </c>
      <c r="G2059" s="7">
        <v>0.29699999999999999</v>
      </c>
      <c r="H2059" s="7">
        <v>0.108</v>
      </c>
      <c r="I2059" s="7">
        <v>5.3999999999999999E-2</v>
      </c>
      <c r="J2059" s="7">
        <v>0</v>
      </c>
      <c r="V2059" s="17"/>
      <c r="W2059" s="16"/>
      <c r="X2059" s="7">
        <v>1</v>
      </c>
      <c r="Y2059" s="7">
        <v>0.182</v>
      </c>
      <c r="Z2059" s="7">
        <v>0.309</v>
      </c>
      <c r="AA2059" s="7">
        <v>0.32700000000000001</v>
      </c>
      <c r="AB2059" s="7">
        <v>0.109</v>
      </c>
      <c r="AC2059" s="7">
        <v>7.2999999999999995E-2</v>
      </c>
      <c r="AD2059" s="7">
        <v>0</v>
      </c>
      <c r="AP2059" s="17"/>
      <c r="AQ2059" s="16"/>
      <c r="AR2059" s="7">
        <v>1</v>
      </c>
      <c r="AS2059" s="7">
        <v>0</v>
      </c>
      <c r="AT2059" s="7">
        <v>0</v>
      </c>
      <c r="AU2059" s="7">
        <v>0</v>
      </c>
      <c r="AV2059" s="7">
        <v>0</v>
      </c>
      <c r="AW2059" s="7">
        <v>1</v>
      </c>
      <c r="AX2059" s="7">
        <v>0</v>
      </c>
    </row>
    <row r="2060" spans="2:50" x14ac:dyDescent="0.4">
      <c r="B2060" s="17"/>
      <c r="C2060" s="16" t="s">
        <v>218</v>
      </c>
      <c r="D2060" s="6">
        <v>34</v>
      </c>
      <c r="E2060" s="6">
        <v>6</v>
      </c>
      <c r="F2060" s="6">
        <v>15</v>
      </c>
      <c r="G2060" s="6">
        <v>9</v>
      </c>
      <c r="H2060" s="6">
        <v>2</v>
      </c>
      <c r="I2060" s="6">
        <v>2</v>
      </c>
      <c r="J2060" s="6">
        <v>0</v>
      </c>
      <c r="V2060" s="17"/>
      <c r="W2060" s="16" t="s">
        <v>218</v>
      </c>
      <c r="X2060" s="6">
        <v>44</v>
      </c>
      <c r="Y2060" s="6">
        <v>4</v>
      </c>
      <c r="Z2060" s="6">
        <v>14</v>
      </c>
      <c r="AA2060" s="6">
        <v>15</v>
      </c>
      <c r="AB2060" s="6">
        <v>7</v>
      </c>
      <c r="AC2060" s="6">
        <v>4</v>
      </c>
      <c r="AD2060" s="6">
        <v>0</v>
      </c>
      <c r="AP2060" s="17"/>
      <c r="AQ2060" s="16" t="s">
        <v>218</v>
      </c>
      <c r="AR2060" s="6">
        <v>0</v>
      </c>
      <c r="AS2060" s="6"/>
      <c r="AT2060" s="6"/>
      <c r="AU2060" s="6"/>
      <c r="AV2060" s="6"/>
      <c r="AW2060" s="6"/>
      <c r="AX2060" s="6"/>
    </row>
    <row r="2061" spans="2:50" x14ac:dyDescent="0.4">
      <c r="B2061" s="17"/>
      <c r="C2061" s="16"/>
      <c r="D2061" s="7">
        <v>1</v>
      </c>
      <c r="E2061" s="7">
        <v>0.17599999999999999</v>
      </c>
      <c r="F2061" s="7">
        <v>0.441</v>
      </c>
      <c r="G2061" s="7">
        <v>0.26500000000000001</v>
      </c>
      <c r="H2061" s="7">
        <v>5.8999999999999997E-2</v>
      </c>
      <c r="I2061" s="7">
        <v>5.8999999999999997E-2</v>
      </c>
      <c r="J2061" s="7">
        <v>0</v>
      </c>
      <c r="V2061" s="17"/>
      <c r="W2061" s="16"/>
      <c r="X2061" s="7">
        <v>1</v>
      </c>
      <c r="Y2061" s="7">
        <v>9.0999999999999998E-2</v>
      </c>
      <c r="Z2061" s="7">
        <v>0.318</v>
      </c>
      <c r="AA2061" s="7">
        <v>0.34100000000000003</v>
      </c>
      <c r="AB2061" s="7">
        <v>0.159</v>
      </c>
      <c r="AC2061" s="7">
        <v>9.0999999999999998E-2</v>
      </c>
      <c r="AD2061" s="7">
        <v>0</v>
      </c>
      <c r="AP2061" s="17"/>
      <c r="AQ2061" s="16"/>
      <c r="AR2061" s="8" t="s">
        <v>215</v>
      </c>
      <c r="AS2061" s="6"/>
      <c r="AT2061" s="6"/>
      <c r="AU2061" s="6"/>
      <c r="AV2061" s="6"/>
      <c r="AW2061" s="6"/>
      <c r="AX2061" s="6"/>
    </row>
    <row r="2062" spans="2:50" x14ac:dyDescent="0.4">
      <c r="B2062" s="17"/>
      <c r="C2062" s="16" t="s">
        <v>219</v>
      </c>
      <c r="D2062" s="6">
        <v>50</v>
      </c>
      <c r="E2062" s="6">
        <v>16</v>
      </c>
      <c r="F2062" s="6">
        <v>16</v>
      </c>
      <c r="G2062" s="6">
        <v>12</v>
      </c>
      <c r="H2062" s="6">
        <v>4</v>
      </c>
      <c r="I2062" s="6">
        <v>2</v>
      </c>
      <c r="J2062" s="6">
        <v>0</v>
      </c>
      <c r="V2062" s="17"/>
      <c r="W2062" s="16" t="s">
        <v>219</v>
      </c>
      <c r="X2062" s="6">
        <v>77</v>
      </c>
      <c r="Y2062" s="6">
        <v>11</v>
      </c>
      <c r="Z2062" s="6">
        <v>27</v>
      </c>
      <c r="AA2062" s="6">
        <v>18</v>
      </c>
      <c r="AB2062" s="6">
        <v>18</v>
      </c>
      <c r="AC2062" s="6">
        <v>3</v>
      </c>
      <c r="AD2062" s="6">
        <v>0</v>
      </c>
      <c r="AP2062" s="17"/>
      <c r="AQ2062" s="16" t="s">
        <v>219</v>
      </c>
      <c r="AR2062" s="6">
        <v>0</v>
      </c>
      <c r="AS2062" s="6"/>
      <c r="AT2062" s="6"/>
      <c r="AU2062" s="6"/>
      <c r="AV2062" s="6"/>
      <c r="AW2062" s="6"/>
      <c r="AX2062" s="6"/>
    </row>
    <row r="2063" spans="2:50" x14ac:dyDescent="0.4">
      <c r="B2063" s="17"/>
      <c r="C2063" s="16"/>
      <c r="D2063" s="7">
        <v>1</v>
      </c>
      <c r="E2063" s="7">
        <v>0.32</v>
      </c>
      <c r="F2063" s="7">
        <v>0.32</v>
      </c>
      <c r="G2063" s="7">
        <v>0.24</v>
      </c>
      <c r="H2063" s="7">
        <v>0.08</v>
      </c>
      <c r="I2063" s="7">
        <v>0.04</v>
      </c>
      <c r="J2063" s="7">
        <v>0</v>
      </c>
      <c r="V2063" s="17"/>
      <c r="W2063" s="16"/>
      <c r="X2063" s="7">
        <v>1</v>
      </c>
      <c r="Y2063" s="7">
        <v>0.14299999999999999</v>
      </c>
      <c r="Z2063" s="7">
        <v>0.35099999999999998</v>
      </c>
      <c r="AA2063" s="7">
        <v>0.23400000000000001</v>
      </c>
      <c r="AB2063" s="7">
        <v>0.23400000000000001</v>
      </c>
      <c r="AC2063" s="7">
        <v>3.9E-2</v>
      </c>
      <c r="AD2063" s="7">
        <v>0</v>
      </c>
      <c r="AP2063" s="17"/>
      <c r="AQ2063" s="16"/>
      <c r="AR2063" s="8" t="s">
        <v>215</v>
      </c>
      <c r="AS2063" s="6"/>
      <c r="AT2063" s="6"/>
      <c r="AU2063" s="6"/>
      <c r="AV2063" s="6"/>
      <c r="AW2063" s="6"/>
      <c r="AX2063" s="6"/>
    </row>
    <row r="2064" spans="2:50" x14ac:dyDescent="0.4">
      <c r="B2064" s="17"/>
      <c r="C2064" s="16" t="s">
        <v>220</v>
      </c>
      <c r="D2064" s="6">
        <v>52</v>
      </c>
      <c r="E2064" s="6">
        <v>10</v>
      </c>
      <c r="F2064" s="6">
        <v>27</v>
      </c>
      <c r="G2064" s="6">
        <v>10</v>
      </c>
      <c r="H2064" s="6">
        <v>1</v>
      </c>
      <c r="I2064" s="6">
        <v>4</v>
      </c>
      <c r="J2064" s="6">
        <v>0</v>
      </c>
      <c r="V2064" s="17"/>
      <c r="W2064" s="16" t="s">
        <v>220</v>
      </c>
      <c r="X2064" s="6">
        <v>84</v>
      </c>
      <c r="Y2064" s="6">
        <v>8</v>
      </c>
      <c r="Z2064" s="6">
        <v>23</v>
      </c>
      <c r="AA2064" s="6">
        <v>31</v>
      </c>
      <c r="AB2064" s="6">
        <v>14</v>
      </c>
      <c r="AC2064" s="6">
        <v>8</v>
      </c>
      <c r="AD2064" s="6">
        <v>0</v>
      </c>
      <c r="AP2064" s="17"/>
      <c r="AQ2064" s="16" t="s">
        <v>220</v>
      </c>
      <c r="AR2064" s="6">
        <v>0</v>
      </c>
      <c r="AS2064" s="6"/>
      <c r="AT2064" s="6"/>
      <c r="AU2064" s="6"/>
      <c r="AV2064" s="6"/>
      <c r="AW2064" s="6"/>
      <c r="AX2064" s="6"/>
    </row>
    <row r="2065" spans="1:50" x14ac:dyDescent="0.4">
      <c r="B2065" s="17"/>
      <c r="C2065" s="16"/>
      <c r="D2065" s="7">
        <v>1</v>
      </c>
      <c r="E2065" s="7">
        <v>0.192</v>
      </c>
      <c r="F2065" s="7">
        <v>0.51900000000000002</v>
      </c>
      <c r="G2065" s="7">
        <v>0.192</v>
      </c>
      <c r="H2065" s="7">
        <v>1.9E-2</v>
      </c>
      <c r="I2065" s="7">
        <v>7.6999999999999999E-2</v>
      </c>
      <c r="J2065" s="7">
        <v>0</v>
      </c>
      <c r="V2065" s="17"/>
      <c r="W2065" s="16"/>
      <c r="X2065" s="7">
        <v>1</v>
      </c>
      <c r="Y2065" s="7">
        <v>9.5000000000000001E-2</v>
      </c>
      <c r="Z2065" s="7">
        <v>0.27400000000000002</v>
      </c>
      <c r="AA2065" s="7">
        <v>0.36899999999999999</v>
      </c>
      <c r="AB2065" s="7">
        <v>0.16700000000000001</v>
      </c>
      <c r="AC2065" s="7">
        <v>9.5000000000000001E-2</v>
      </c>
      <c r="AD2065" s="7">
        <v>0</v>
      </c>
      <c r="AP2065" s="17"/>
      <c r="AQ2065" s="16"/>
      <c r="AR2065" s="8" t="s">
        <v>215</v>
      </c>
      <c r="AS2065" s="6"/>
      <c r="AT2065" s="6"/>
      <c r="AU2065" s="6"/>
      <c r="AV2065" s="6"/>
      <c r="AW2065" s="6"/>
      <c r="AX2065" s="6"/>
    </row>
    <row r="2066" spans="1:50" x14ac:dyDescent="0.4">
      <c r="B2066" s="17"/>
      <c r="C2066" s="16" t="s">
        <v>221</v>
      </c>
      <c r="D2066" s="6">
        <v>53</v>
      </c>
      <c r="E2066" s="6">
        <v>13</v>
      </c>
      <c r="F2066" s="6">
        <v>20</v>
      </c>
      <c r="G2066" s="6">
        <v>12</v>
      </c>
      <c r="H2066" s="6">
        <v>5</v>
      </c>
      <c r="I2066" s="6">
        <v>2</v>
      </c>
      <c r="J2066" s="6">
        <v>1</v>
      </c>
      <c r="V2066" s="17"/>
      <c r="W2066" s="16" t="s">
        <v>221</v>
      </c>
      <c r="X2066" s="6">
        <v>88</v>
      </c>
      <c r="Y2066" s="6">
        <v>4</v>
      </c>
      <c r="Z2066" s="6">
        <v>32</v>
      </c>
      <c r="AA2066" s="6">
        <v>32</v>
      </c>
      <c r="AB2066" s="6">
        <v>9</v>
      </c>
      <c r="AC2066" s="6">
        <v>10</v>
      </c>
      <c r="AD2066" s="6">
        <v>1</v>
      </c>
      <c r="AP2066" s="17"/>
      <c r="AQ2066" s="16" t="s">
        <v>221</v>
      </c>
      <c r="AR2066" s="6">
        <v>0</v>
      </c>
      <c r="AS2066" s="6"/>
      <c r="AT2066" s="6"/>
      <c r="AU2066" s="6"/>
      <c r="AV2066" s="6"/>
      <c r="AW2066" s="6"/>
      <c r="AX2066" s="6"/>
    </row>
    <row r="2067" spans="1:50" x14ac:dyDescent="0.4">
      <c r="B2067" s="17"/>
      <c r="C2067" s="16"/>
      <c r="D2067" s="7">
        <v>1</v>
      </c>
      <c r="E2067" s="7">
        <v>0.245</v>
      </c>
      <c r="F2067" s="7">
        <v>0.377</v>
      </c>
      <c r="G2067" s="7">
        <v>0.22600000000000001</v>
      </c>
      <c r="H2067" s="7">
        <v>9.4E-2</v>
      </c>
      <c r="I2067" s="7">
        <v>3.7999999999999999E-2</v>
      </c>
      <c r="J2067" s="7">
        <v>1.9E-2</v>
      </c>
      <c r="V2067" s="17"/>
      <c r="W2067" s="16"/>
      <c r="X2067" s="7">
        <v>1</v>
      </c>
      <c r="Y2067" s="7">
        <v>4.4999999999999998E-2</v>
      </c>
      <c r="Z2067" s="7">
        <v>0.36399999999999999</v>
      </c>
      <c r="AA2067" s="7">
        <v>0.36399999999999999</v>
      </c>
      <c r="AB2067" s="7">
        <v>0.10199999999999999</v>
      </c>
      <c r="AC2067" s="7">
        <v>0.114</v>
      </c>
      <c r="AD2067" s="7">
        <v>1.0999999999999999E-2</v>
      </c>
      <c r="AP2067" s="17"/>
      <c r="AQ2067" s="16"/>
      <c r="AR2067" s="8" t="s">
        <v>215</v>
      </c>
      <c r="AS2067" s="6"/>
      <c r="AT2067" s="6"/>
      <c r="AU2067" s="6"/>
      <c r="AV2067" s="6"/>
      <c r="AW2067" s="6"/>
      <c r="AX2067" s="6"/>
    </row>
    <row r="2068" spans="1:50" x14ac:dyDescent="0.4">
      <c r="B2068" s="17"/>
      <c r="C2068" s="16" t="s">
        <v>222</v>
      </c>
      <c r="D2068" s="6">
        <v>35</v>
      </c>
      <c r="E2068" s="6">
        <v>4</v>
      </c>
      <c r="F2068" s="6">
        <v>12</v>
      </c>
      <c r="G2068" s="6">
        <v>8</v>
      </c>
      <c r="H2068" s="6">
        <v>6</v>
      </c>
      <c r="I2068" s="6">
        <v>4</v>
      </c>
      <c r="J2068" s="6">
        <v>1</v>
      </c>
      <c r="V2068" s="17"/>
      <c r="W2068" s="16" t="s">
        <v>222</v>
      </c>
      <c r="X2068" s="6">
        <v>37</v>
      </c>
      <c r="Y2068" s="6">
        <v>2</v>
      </c>
      <c r="Z2068" s="6">
        <v>11</v>
      </c>
      <c r="AA2068" s="6">
        <v>15</v>
      </c>
      <c r="AB2068" s="6">
        <v>6</v>
      </c>
      <c r="AC2068" s="6">
        <v>3</v>
      </c>
      <c r="AD2068" s="6">
        <v>0</v>
      </c>
      <c r="AP2068" s="17"/>
      <c r="AQ2068" s="16" t="s">
        <v>222</v>
      </c>
      <c r="AR2068" s="6">
        <v>0</v>
      </c>
      <c r="AS2068" s="6"/>
      <c r="AT2068" s="6"/>
      <c r="AU2068" s="6"/>
      <c r="AV2068" s="6"/>
      <c r="AW2068" s="6"/>
      <c r="AX2068" s="6"/>
    </row>
    <row r="2069" spans="1:50" x14ac:dyDescent="0.4">
      <c r="B2069" s="17"/>
      <c r="C2069" s="16"/>
      <c r="D2069" s="7">
        <v>1</v>
      </c>
      <c r="E2069" s="7">
        <v>0.114</v>
      </c>
      <c r="F2069" s="7">
        <v>0.34300000000000003</v>
      </c>
      <c r="G2069" s="7">
        <v>0.22900000000000001</v>
      </c>
      <c r="H2069" s="7">
        <v>0.17100000000000001</v>
      </c>
      <c r="I2069" s="7">
        <v>0.114</v>
      </c>
      <c r="J2069" s="7">
        <v>2.9000000000000001E-2</v>
      </c>
      <c r="V2069" s="17"/>
      <c r="W2069" s="16"/>
      <c r="X2069" s="7">
        <v>1</v>
      </c>
      <c r="Y2069" s="7">
        <v>5.3999999999999999E-2</v>
      </c>
      <c r="Z2069" s="7">
        <v>0.29699999999999999</v>
      </c>
      <c r="AA2069" s="7">
        <v>0.40500000000000003</v>
      </c>
      <c r="AB2069" s="7">
        <v>0.16200000000000001</v>
      </c>
      <c r="AC2069" s="7">
        <v>8.1000000000000003E-2</v>
      </c>
      <c r="AD2069" s="7">
        <v>0</v>
      </c>
      <c r="AP2069" s="17"/>
      <c r="AQ2069" s="16"/>
      <c r="AR2069" s="8" t="s">
        <v>215</v>
      </c>
      <c r="AS2069" s="6"/>
      <c r="AT2069" s="6"/>
      <c r="AU2069" s="6"/>
      <c r="AV2069" s="6"/>
      <c r="AW2069" s="6"/>
      <c r="AX2069" s="6"/>
    </row>
    <row r="2070" spans="1:50" x14ac:dyDescent="0.4">
      <c r="B2070" s="17"/>
      <c r="C2070" s="16" t="s">
        <v>223</v>
      </c>
      <c r="D2070" s="6">
        <v>27</v>
      </c>
      <c r="E2070" s="6">
        <v>1</v>
      </c>
      <c r="F2070" s="6">
        <v>10</v>
      </c>
      <c r="G2070" s="6">
        <v>9</v>
      </c>
      <c r="H2070" s="6">
        <v>5</v>
      </c>
      <c r="I2070" s="6">
        <v>2</v>
      </c>
      <c r="J2070" s="6">
        <v>0</v>
      </c>
      <c r="V2070" s="17"/>
      <c r="W2070" s="16" t="s">
        <v>223</v>
      </c>
      <c r="X2070" s="6">
        <v>33</v>
      </c>
      <c r="Y2070" s="6">
        <v>2</v>
      </c>
      <c r="Z2070" s="6">
        <v>9</v>
      </c>
      <c r="AA2070" s="6">
        <v>11</v>
      </c>
      <c r="AB2070" s="6">
        <v>6</v>
      </c>
      <c r="AC2070" s="6">
        <v>5</v>
      </c>
      <c r="AD2070" s="6">
        <v>0</v>
      </c>
      <c r="AP2070" s="17"/>
      <c r="AQ2070" s="16" t="s">
        <v>223</v>
      </c>
      <c r="AR2070" s="6">
        <v>0</v>
      </c>
      <c r="AS2070" s="6"/>
      <c r="AT2070" s="6"/>
      <c r="AU2070" s="6"/>
      <c r="AV2070" s="6"/>
      <c r="AW2070" s="6"/>
      <c r="AX2070" s="6"/>
    </row>
    <row r="2071" spans="1:50" x14ac:dyDescent="0.4">
      <c r="B2071" s="17"/>
      <c r="C2071" s="16"/>
      <c r="D2071" s="7">
        <v>1</v>
      </c>
      <c r="E2071" s="7">
        <v>3.6999999999999998E-2</v>
      </c>
      <c r="F2071" s="7">
        <v>0.37</v>
      </c>
      <c r="G2071" s="7">
        <v>0.33300000000000002</v>
      </c>
      <c r="H2071" s="7">
        <v>0.185</v>
      </c>
      <c r="I2071" s="7">
        <v>7.3999999999999996E-2</v>
      </c>
      <c r="J2071" s="7">
        <v>0</v>
      </c>
      <c r="V2071" s="17"/>
      <c r="W2071" s="16"/>
      <c r="X2071" s="7">
        <v>1</v>
      </c>
      <c r="Y2071" s="7">
        <v>6.0999999999999999E-2</v>
      </c>
      <c r="Z2071" s="7">
        <v>0.27300000000000002</v>
      </c>
      <c r="AA2071" s="7">
        <v>0.33300000000000002</v>
      </c>
      <c r="AB2071" s="7">
        <v>0.182</v>
      </c>
      <c r="AC2071" s="7">
        <v>0.152</v>
      </c>
      <c r="AD2071" s="7">
        <v>0</v>
      </c>
      <c r="AP2071" s="17"/>
      <c r="AQ2071" s="16"/>
      <c r="AR2071" s="8" t="s">
        <v>215</v>
      </c>
      <c r="AS2071" s="6"/>
      <c r="AT2071" s="6"/>
      <c r="AU2071" s="6"/>
      <c r="AV2071" s="6"/>
      <c r="AW2071" s="6"/>
      <c r="AX2071" s="6"/>
    </row>
    <row r="2073" spans="1:50" x14ac:dyDescent="0.4">
      <c r="A2073" s="11">
        <v>75</v>
      </c>
    </row>
    <row r="2074" spans="1:50" x14ac:dyDescent="0.4">
      <c r="B2074" s="1" t="s">
        <v>916</v>
      </c>
      <c r="V2074" s="1" t="s">
        <v>917</v>
      </c>
      <c r="AP2074" s="1" t="s">
        <v>918</v>
      </c>
    </row>
    <row r="2075" spans="1:50" x14ac:dyDescent="0.4">
      <c r="B2075" s="1" t="s">
        <v>919</v>
      </c>
      <c r="V2075" s="1" t="s">
        <v>920</v>
      </c>
      <c r="AP2075" s="1" t="s">
        <v>921</v>
      </c>
    </row>
    <row r="2076" spans="1:50" x14ac:dyDescent="0.4">
      <c r="B2076" s="16" t="s">
        <v>209</v>
      </c>
      <c r="C2076" s="16"/>
      <c r="D2076" s="6"/>
      <c r="E2076" s="6">
        <v>1</v>
      </c>
      <c r="F2076" s="6">
        <v>2</v>
      </c>
      <c r="G2076" s="6">
        <v>3</v>
      </c>
      <c r="H2076" s="6">
        <v>4</v>
      </c>
      <c r="I2076" s="6">
        <v>5</v>
      </c>
      <c r="J2076" s="6"/>
      <c r="V2076" s="16" t="s">
        <v>209</v>
      </c>
      <c r="W2076" s="16"/>
      <c r="X2076" s="6"/>
      <c r="Y2076" s="6">
        <v>1</v>
      </c>
      <c r="Z2076" s="6">
        <v>2</v>
      </c>
      <c r="AA2076" s="6">
        <v>3</v>
      </c>
      <c r="AB2076" s="6">
        <v>4</v>
      </c>
      <c r="AC2076" s="6">
        <v>5</v>
      </c>
      <c r="AD2076" s="6"/>
      <c r="AP2076" s="16" t="s">
        <v>209</v>
      </c>
      <c r="AQ2076" s="16"/>
      <c r="AR2076" s="6"/>
      <c r="AS2076" s="6">
        <v>1</v>
      </c>
      <c r="AT2076" s="6">
        <v>2</v>
      </c>
      <c r="AU2076" s="6">
        <v>3</v>
      </c>
      <c r="AV2076" s="6">
        <v>4</v>
      </c>
      <c r="AW2076" s="6">
        <v>5</v>
      </c>
      <c r="AX2076" s="6"/>
    </row>
    <row r="2077" spans="1:50" ht="40.5" x14ac:dyDescent="0.4">
      <c r="B2077" s="16" t="s">
        <v>210</v>
      </c>
      <c r="C2077" s="16"/>
      <c r="D2077" s="6" t="s">
        <v>211</v>
      </c>
      <c r="E2077" s="6" t="s">
        <v>906</v>
      </c>
      <c r="F2077" s="6" t="s">
        <v>907</v>
      </c>
      <c r="G2077" s="6" t="s">
        <v>908</v>
      </c>
      <c r="H2077" s="6" t="s">
        <v>909</v>
      </c>
      <c r="I2077" s="6" t="s">
        <v>522</v>
      </c>
      <c r="J2077" s="6" t="s">
        <v>212</v>
      </c>
      <c r="V2077" s="16" t="s">
        <v>210</v>
      </c>
      <c r="W2077" s="16"/>
      <c r="X2077" s="6" t="s">
        <v>211</v>
      </c>
      <c r="Y2077" s="6" t="s">
        <v>906</v>
      </c>
      <c r="Z2077" s="6" t="s">
        <v>907</v>
      </c>
      <c r="AA2077" s="6" t="s">
        <v>908</v>
      </c>
      <c r="AB2077" s="6" t="s">
        <v>909</v>
      </c>
      <c r="AC2077" s="6" t="s">
        <v>522</v>
      </c>
      <c r="AD2077" s="6" t="s">
        <v>212</v>
      </c>
      <c r="AP2077" s="16" t="s">
        <v>210</v>
      </c>
      <c r="AQ2077" s="16"/>
      <c r="AR2077" s="6" t="s">
        <v>211</v>
      </c>
      <c r="AS2077" s="6" t="s">
        <v>906</v>
      </c>
      <c r="AT2077" s="6" t="s">
        <v>907</v>
      </c>
      <c r="AU2077" s="6" t="s">
        <v>908</v>
      </c>
      <c r="AV2077" s="6" t="s">
        <v>909</v>
      </c>
      <c r="AW2077" s="6" t="s">
        <v>522</v>
      </c>
      <c r="AX2077" s="6" t="s">
        <v>212</v>
      </c>
    </row>
    <row r="2078" spans="1:50" x14ac:dyDescent="0.4">
      <c r="B2078" s="16" t="s">
        <v>211</v>
      </c>
      <c r="C2078" s="16"/>
      <c r="D2078" s="6">
        <v>367</v>
      </c>
      <c r="E2078" s="6">
        <v>88</v>
      </c>
      <c r="F2078" s="6">
        <v>171</v>
      </c>
      <c r="G2078" s="6">
        <v>41</v>
      </c>
      <c r="H2078" s="6">
        <v>17</v>
      </c>
      <c r="I2078" s="6">
        <v>49</v>
      </c>
      <c r="J2078" s="6">
        <v>1</v>
      </c>
      <c r="V2078" s="16" t="s">
        <v>211</v>
      </c>
      <c r="W2078" s="16"/>
      <c r="X2078" s="6">
        <v>530</v>
      </c>
      <c r="Y2078" s="6">
        <v>81</v>
      </c>
      <c r="Z2078" s="6">
        <v>234</v>
      </c>
      <c r="AA2078" s="6">
        <v>106</v>
      </c>
      <c r="AB2078" s="6">
        <v>32</v>
      </c>
      <c r="AC2078" s="6">
        <v>74</v>
      </c>
      <c r="AD2078" s="6">
        <v>3</v>
      </c>
      <c r="AP2078" s="16" t="s">
        <v>211</v>
      </c>
      <c r="AQ2078" s="16"/>
      <c r="AR2078" s="6">
        <v>4</v>
      </c>
      <c r="AS2078" s="6">
        <v>0</v>
      </c>
      <c r="AT2078" s="6">
        <v>2</v>
      </c>
      <c r="AU2078" s="6">
        <v>0</v>
      </c>
      <c r="AV2078" s="6">
        <v>0</v>
      </c>
      <c r="AW2078" s="6">
        <v>2</v>
      </c>
      <c r="AX2078" s="6">
        <v>0</v>
      </c>
    </row>
    <row r="2079" spans="1:50" x14ac:dyDescent="0.4">
      <c r="B2079" s="16"/>
      <c r="C2079" s="16"/>
      <c r="D2079" s="7">
        <v>1</v>
      </c>
      <c r="E2079" s="7">
        <v>0.24</v>
      </c>
      <c r="F2079" s="7">
        <v>0.46600000000000003</v>
      </c>
      <c r="G2079" s="7">
        <v>0.112</v>
      </c>
      <c r="H2079" s="7">
        <v>4.5999999999999999E-2</v>
      </c>
      <c r="I2079" s="7">
        <v>0.13400000000000001</v>
      </c>
      <c r="J2079" s="7">
        <v>3.0000000000000001E-3</v>
      </c>
      <c r="V2079" s="16"/>
      <c r="W2079" s="16"/>
      <c r="X2079" s="7">
        <v>1</v>
      </c>
      <c r="Y2079" s="7">
        <v>0.153</v>
      </c>
      <c r="Z2079" s="7">
        <v>0.442</v>
      </c>
      <c r="AA2079" s="7">
        <v>0.2</v>
      </c>
      <c r="AB2079" s="7">
        <v>0.06</v>
      </c>
      <c r="AC2079" s="7">
        <v>0.14000000000000001</v>
      </c>
      <c r="AD2079" s="7">
        <v>6.0000000000000001E-3</v>
      </c>
      <c r="AP2079" s="16"/>
      <c r="AQ2079" s="16"/>
      <c r="AR2079" s="7">
        <v>1</v>
      </c>
      <c r="AS2079" s="7">
        <v>0</v>
      </c>
      <c r="AT2079" s="7">
        <v>0.5</v>
      </c>
      <c r="AU2079" s="7">
        <v>0</v>
      </c>
      <c r="AV2079" s="7">
        <v>0</v>
      </c>
      <c r="AW2079" s="7">
        <v>0.5</v>
      </c>
      <c r="AX2079" s="7">
        <v>0</v>
      </c>
    </row>
    <row r="2080" spans="1:50" x14ac:dyDescent="0.4">
      <c r="B2080" s="17" t="s">
        <v>10</v>
      </c>
      <c r="C2080" s="16" t="s">
        <v>213</v>
      </c>
      <c r="D2080" s="6">
        <v>26</v>
      </c>
      <c r="E2080" s="6">
        <v>8</v>
      </c>
      <c r="F2080" s="6">
        <v>9</v>
      </c>
      <c r="G2080" s="6">
        <v>3</v>
      </c>
      <c r="H2080" s="6">
        <v>2</v>
      </c>
      <c r="I2080" s="6">
        <v>4</v>
      </c>
      <c r="J2080" s="6">
        <v>0</v>
      </c>
      <c r="V2080" s="17" t="s">
        <v>10</v>
      </c>
      <c r="W2080" s="16" t="s">
        <v>213</v>
      </c>
      <c r="X2080" s="6">
        <v>33</v>
      </c>
      <c r="Y2080" s="6">
        <v>10</v>
      </c>
      <c r="Z2080" s="6">
        <v>13</v>
      </c>
      <c r="AA2080" s="6">
        <v>8</v>
      </c>
      <c r="AB2080" s="6">
        <v>2</v>
      </c>
      <c r="AC2080" s="6">
        <v>0</v>
      </c>
      <c r="AD2080" s="6">
        <v>0</v>
      </c>
      <c r="AP2080" s="17" t="s">
        <v>10</v>
      </c>
      <c r="AQ2080" s="16" t="s">
        <v>213</v>
      </c>
      <c r="AR2080" s="6">
        <v>1</v>
      </c>
      <c r="AS2080" s="6">
        <v>0</v>
      </c>
      <c r="AT2080" s="6">
        <v>1</v>
      </c>
      <c r="AU2080" s="6">
        <v>0</v>
      </c>
      <c r="AV2080" s="6">
        <v>0</v>
      </c>
      <c r="AW2080" s="6">
        <v>0</v>
      </c>
      <c r="AX2080" s="6">
        <v>0</v>
      </c>
    </row>
    <row r="2081" spans="2:50" x14ac:dyDescent="0.4">
      <c r="B2081" s="17"/>
      <c r="C2081" s="16"/>
      <c r="D2081" s="7">
        <v>1</v>
      </c>
      <c r="E2081" s="7">
        <v>0.308</v>
      </c>
      <c r="F2081" s="7">
        <v>0.34599999999999997</v>
      </c>
      <c r="G2081" s="7">
        <v>0.115</v>
      </c>
      <c r="H2081" s="7">
        <v>7.6999999999999999E-2</v>
      </c>
      <c r="I2081" s="7">
        <v>0.154</v>
      </c>
      <c r="J2081" s="7">
        <v>0</v>
      </c>
      <c r="V2081" s="17"/>
      <c r="W2081" s="16"/>
      <c r="X2081" s="7">
        <v>1</v>
      </c>
      <c r="Y2081" s="7">
        <v>0.30299999999999999</v>
      </c>
      <c r="Z2081" s="7">
        <v>0.39400000000000002</v>
      </c>
      <c r="AA2081" s="7">
        <v>0.24199999999999999</v>
      </c>
      <c r="AB2081" s="7">
        <v>6.0999999999999999E-2</v>
      </c>
      <c r="AC2081" s="7">
        <v>0</v>
      </c>
      <c r="AD2081" s="7">
        <v>0</v>
      </c>
      <c r="AP2081" s="17"/>
      <c r="AQ2081" s="16"/>
      <c r="AR2081" s="7">
        <v>1</v>
      </c>
      <c r="AS2081" s="7">
        <v>0</v>
      </c>
      <c r="AT2081" s="7">
        <v>1</v>
      </c>
      <c r="AU2081" s="7">
        <v>0</v>
      </c>
      <c r="AV2081" s="7">
        <v>0</v>
      </c>
      <c r="AW2081" s="7">
        <v>0</v>
      </c>
      <c r="AX2081" s="7">
        <v>0</v>
      </c>
    </row>
    <row r="2082" spans="2:50" x14ac:dyDescent="0.4">
      <c r="B2082" s="17"/>
      <c r="C2082" s="16" t="s">
        <v>214</v>
      </c>
      <c r="D2082" s="6">
        <v>25</v>
      </c>
      <c r="E2082" s="6">
        <v>11</v>
      </c>
      <c r="F2082" s="6">
        <v>7</v>
      </c>
      <c r="G2082" s="6">
        <v>5</v>
      </c>
      <c r="H2082" s="6">
        <v>0</v>
      </c>
      <c r="I2082" s="6">
        <v>2</v>
      </c>
      <c r="J2082" s="6">
        <v>0</v>
      </c>
      <c r="V2082" s="17"/>
      <c r="W2082" s="16" t="s">
        <v>214</v>
      </c>
      <c r="X2082" s="6">
        <v>36</v>
      </c>
      <c r="Y2082" s="6">
        <v>7</v>
      </c>
      <c r="Z2082" s="6">
        <v>17</v>
      </c>
      <c r="AA2082" s="6">
        <v>7</v>
      </c>
      <c r="AB2082" s="6">
        <v>2</v>
      </c>
      <c r="AC2082" s="6">
        <v>3</v>
      </c>
      <c r="AD2082" s="6">
        <v>0</v>
      </c>
      <c r="AP2082" s="17"/>
      <c r="AQ2082" s="16" t="s">
        <v>214</v>
      </c>
      <c r="AR2082" s="6">
        <v>0</v>
      </c>
      <c r="AS2082" s="6"/>
      <c r="AT2082" s="6"/>
      <c r="AU2082" s="6"/>
      <c r="AV2082" s="6"/>
      <c r="AW2082" s="6"/>
      <c r="AX2082" s="6"/>
    </row>
    <row r="2083" spans="2:50" x14ac:dyDescent="0.4">
      <c r="B2083" s="17"/>
      <c r="C2083" s="16"/>
      <c r="D2083" s="7">
        <v>1</v>
      </c>
      <c r="E2083" s="7">
        <v>0.44</v>
      </c>
      <c r="F2083" s="7">
        <v>0.28000000000000003</v>
      </c>
      <c r="G2083" s="7">
        <v>0.2</v>
      </c>
      <c r="H2083" s="7">
        <v>0</v>
      </c>
      <c r="I2083" s="7">
        <v>0.08</v>
      </c>
      <c r="J2083" s="7">
        <v>0</v>
      </c>
      <c r="V2083" s="17"/>
      <c r="W2083" s="16"/>
      <c r="X2083" s="7">
        <v>1</v>
      </c>
      <c r="Y2083" s="7">
        <v>0.19400000000000001</v>
      </c>
      <c r="Z2083" s="7">
        <v>0.47199999999999998</v>
      </c>
      <c r="AA2083" s="7">
        <v>0.19400000000000001</v>
      </c>
      <c r="AB2083" s="7">
        <v>5.6000000000000001E-2</v>
      </c>
      <c r="AC2083" s="7">
        <v>8.3000000000000004E-2</v>
      </c>
      <c r="AD2083" s="7">
        <v>0</v>
      </c>
      <c r="AP2083" s="17"/>
      <c r="AQ2083" s="16"/>
      <c r="AR2083" s="8" t="s">
        <v>215</v>
      </c>
      <c r="AS2083" s="6"/>
      <c r="AT2083" s="6"/>
      <c r="AU2083" s="6"/>
      <c r="AV2083" s="6"/>
      <c r="AW2083" s="6"/>
      <c r="AX2083" s="6"/>
    </row>
    <row r="2084" spans="2:50" x14ac:dyDescent="0.4">
      <c r="B2084" s="17"/>
      <c r="C2084" s="16" t="s">
        <v>216</v>
      </c>
      <c r="D2084" s="6">
        <v>28</v>
      </c>
      <c r="E2084" s="6">
        <v>8</v>
      </c>
      <c r="F2084" s="6">
        <v>13</v>
      </c>
      <c r="G2084" s="6">
        <v>0</v>
      </c>
      <c r="H2084" s="6">
        <v>1</v>
      </c>
      <c r="I2084" s="6">
        <v>6</v>
      </c>
      <c r="J2084" s="6">
        <v>0</v>
      </c>
      <c r="V2084" s="17"/>
      <c r="W2084" s="16" t="s">
        <v>216</v>
      </c>
      <c r="X2084" s="6">
        <v>42</v>
      </c>
      <c r="Y2084" s="6">
        <v>7</v>
      </c>
      <c r="Z2084" s="6">
        <v>17</v>
      </c>
      <c r="AA2084" s="6">
        <v>10</v>
      </c>
      <c r="AB2084" s="6">
        <v>2</v>
      </c>
      <c r="AC2084" s="6">
        <v>6</v>
      </c>
      <c r="AD2084" s="6">
        <v>0</v>
      </c>
      <c r="AP2084" s="17"/>
      <c r="AQ2084" s="16" t="s">
        <v>216</v>
      </c>
      <c r="AR2084" s="6">
        <v>2</v>
      </c>
      <c r="AS2084" s="6">
        <v>0</v>
      </c>
      <c r="AT2084" s="6">
        <v>1</v>
      </c>
      <c r="AU2084" s="6">
        <v>0</v>
      </c>
      <c r="AV2084" s="6">
        <v>0</v>
      </c>
      <c r="AW2084" s="6">
        <v>1</v>
      </c>
      <c r="AX2084" s="6">
        <v>0</v>
      </c>
    </row>
    <row r="2085" spans="2:50" x14ac:dyDescent="0.4">
      <c r="B2085" s="17"/>
      <c r="C2085" s="16"/>
      <c r="D2085" s="7">
        <v>1</v>
      </c>
      <c r="E2085" s="7">
        <v>0.28599999999999998</v>
      </c>
      <c r="F2085" s="7">
        <v>0.46400000000000002</v>
      </c>
      <c r="G2085" s="7">
        <v>0</v>
      </c>
      <c r="H2085" s="7">
        <v>3.5999999999999997E-2</v>
      </c>
      <c r="I2085" s="7">
        <v>0.214</v>
      </c>
      <c r="J2085" s="7">
        <v>0</v>
      </c>
      <c r="V2085" s="17"/>
      <c r="W2085" s="16"/>
      <c r="X2085" s="7">
        <v>1</v>
      </c>
      <c r="Y2085" s="7">
        <v>0.16700000000000001</v>
      </c>
      <c r="Z2085" s="7">
        <v>0.40500000000000003</v>
      </c>
      <c r="AA2085" s="7">
        <v>0.23799999999999999</v>
      </c>
      <c r="AB2085" s="7">
        <v>4.8000000000000001E-2</v>
      </c>
      <c r="AC2085" s="7">
        <v>0.14299999999999999</v>
      </c>
      <c r="AD2085" s="7">
        <v>0</v>
      </c>
      <c r="AP2085" s="17"/>
      <c r="AQ2085" s="16"/>
      <c r="AR2085" s="7">
        <v>1</v>
      </c>
      <c r="AS2085" s="7">
        <v>0</v>
      </c>
      <c r="AT2085" s="7">
        <v>0.5</v>
      </c>
      <c r="AU2085" s="7">
        <v>0</v>
      </c>
      <c r="AV2085" s="7">
        <v>0</v>
      </c>
      <c r="AW2085" s="7">
        <v>0.5</v>
      </c>
      <c r="AX2085" s="7">
        <v>0</v>
      </c>
    </row>
    <row r="2086" spans="2:50" x14ac:dyDescent="0.4">
      <c r="B2086" s="17"/>
      <c r="C2086" s="16" t="s">
        <v>217</v>
      </c>
      <c r="D2086" s="6">
        <v>37</v>
      </c>
      <c r="E2086" s="6">
        <v>9</v>
      </c>
      <c r="F2086" s="6">
        <v>18</v>
      </c>
      <c r="G2086" s="6">
        <v>5</v>
      </c>
      <c r="H2086" s="6">
        <v>2</v>
      </c>
      <c r="I2086" s="6">
        <v>3</v>
      </c>
      <c r="J2086" s="6">
        <v>0</v>
      </c>
      <c r="V2086" s="17"/>
      <c r="W2086" s="16" t="s">
        <v>217</v>
      </c>
      <c r="X2086" s="6">
        <v>55</v>
      </c>
      <c r="Y2086" s="6">
        <v>10</v>
      </c>
      <c r="Z2086" s="6">
        <v>21</v>
      </c>
      <c r="AA2086" s="6">
        <v>11</v>
      </c>
      <c r="AB2086" s="6">
        <v>2</v>
      </c>
      <c r="AC2086" s="6">
        <v>11</v>
      </c>
      <c r="AD2086" s="6">
        <v>0</v>
      </c>
      <c r="AP2086" s="17"/>
      <c r="AQ2086" s="16" t="s">
        <v>217</v>
      </c>
      <c r="AR2086" s="6">
        <v>1</v>
      </c>
      <c r="AS2086" s="6">
        <v>0</v>
      </c>
      <c r="AT2086" s="6">
        <v>0</v>
      </c>
      <c r="AU2086" s="6">
        <v>0</v>
      </c>
      <c r="AV2086" s="6">
        <v>0</v>
      </c>
      <c r="AW2086" s="6">
        <v>1</v>
      </c>
      <c r="AX2086" s="6">
        <v>0</v>
      </c>
    </row>
    <row r="2087" spans="2:50" x14ac:dyDescent="0.4">
      <c r="B2087" s="17"/>
      <c r="C2087" s="16"/>
      <c r="D2087" s="7">
        <v>1</v>
      </c>
      <c r="E2087" s="7">
        <v>0.24299999999999999</v>
      </c>
      <c r="F2087" s="7">
        <v>0.48599999999999999</v>
      </c>
      <c r="G2087" s="7">
        <v>0.13500000000000001</v>
      </c>
      <c r="H2087" s="7">
        <v>5.3999999999999999E-2</v>
      </c>
      <c r="I2087" s="7">
        <v>8.1000000000000003E-2</v>
      </c>
      <c r="J2087" s="7">
        <v>0</v>
      </c>
      <c r="V2087" s="17"/>
      <c r="W2087" s="16"/>
      <c r="X2087" s="7">
        <v>1</v>
      </c>
      <c r="Y2087" s="7">
        <v>0.182</v>
      </c>
      <c r="Z2087" s="7">
        <v>0.38200000000000001</v>
      </c>
      <c r="AA2087" s="7">
        <v>0.2</v>
      </c>
      <c r="AB2087" s="7">
        <v>3.5999999999999997E-2</v>
      </c>
      <c r="AC2087" s="7">
        <v>0.2</v>
      </c>
      <c r="AD2087" s="7">
        <v>0</v>
      </c>
      <c r="AP2087" s="17"/>
      <c r="AQ2087" s="16"/>
      <c r="AR2087" s="7">
        <v>1</v>
      </c>
      <c r="AS2087" s="7">
        <v>0</v>
      </c>
      <c r="AT2087" s="7">
        <v>0</v>
      </c>
      <c r="AU2087" s="7">
        <v>0</v>
      </c>
      <c r="AV2087" s="7">
        <v>0</v>
      </c>
      <c r="AW2087" s="7">
        <v>1</v>
      </c>
      <c r="AX2087" s="7">
        <v>0</v>
      </c>
    </row>
    <row r="2088" spans="2:50" x14ac:dyDescent="0.4">
      <c r="B2088" s="17"/>
      <c r="C2088" s="16" t="s">
        <v>218</v>
      </c>
      <c r="D2088" s="6">
        <v>34</v>
      </c>
      <c r="E2088" s="6">
        <v>13</v>
      </c>
      <c r="F2088" s="6">
        <v>13</v>
      </c>
      <c r="G2088" s="6">
        <v>4</v>
      </c>
      <c r="H2088" s="6">
        <v>0</v>
      </c>
      <c r="I2088" s="6">
        <v>4</v>
      </c>
      <c r="J2088" s="6">
        <v>0</v>
      </c>
      <c r="V2088" s="17"/>
      <c r="W2088" s="16" t="s">
        <v>218</v>
      </c>
      <c r="X2088" s="6">
        <v>44</v>
      </c>
      <c r="Y2088" s="6">
        <v>3</v>
      </c>
      <c r="Z2088" s="6">
        <v>23</v>
      </c>
      <c r="AA2088" s="6">
        <v>7</v>
      </c>
      <c r="AB2088" s="6">
        <v>3</v>
      </c>
      <c r="AC2088" s="6">
        <v>8</v>
      </c>
      <c r="AD2088" s="6">
        <v>0</v>
      </c>
      <c r="AP2088" s="17"/>
      <c r="AQ2088" s="16" t="s">
        <v>218</v>
      </c>
      <c r="AR2088" s="6">
        <v>0</v>
      </c>
      <c r="AS2088" s="6"/>
      <c r="AT2088" s="6"/>
      <c r="AU2088" s="6"/>
      <c r="AV2088" s="6"/>
      <c r="AW2088" s="6"/>
      <c r="AX2088" s="6"/>
    </row>
    <row r="2089" spans="2:50" x14ac:dyDescent="0.4">
      <c r="B2089" s="17"/>
      <c r="C2089" s="16"/>
      <c r="D2089" s="7">
        <v>1</v>
      </c>
      <c r="E2089" s="7">
        <v>0.38200000000000001</v>
      </c>
      <c r="F2089" s="7">
        <v>0.38200000000000001</v>
      </c>
      <c r="G2089" s="7">
        <v>0.11799999999999999</v>
      </c>
      <c r="H2089" s="7">
        <v>0</v>
      </c>
      <c r="I2089" s="7">
        <v>0.11799999999999999</v>
      </c>
      <c r="J2089" s="7">
        <v>0</v>
      </c>
      <c r="V2089" s="17"/>
      <c r="W2089" s="16"/>
      <c r="X2089" s="7">
        <v>1</v>
      </c>
      <c r="Y2089" s="7">
        <v>6.8000000000000005E-2</v>
      </c>
      <c r="Z2089" s="7">
        <v>0.52300000000000002</v>
      </c>
      <c r="AA2089" s="7">
        <v>0.159</v>
      </c>
      <c r="AB2089" s="7">
        <v>6.8000000000000005E-2</v>
      </c>
      <c r="AC2089" s="7">
        <v>0.182</v>
      </c>
      <c r="AD2089" s="7">
        <v>0</v>
      </c>
      <c r="AP2089" s="17"/>
      <c r="AQ2089" s="16"/>
      <c r="AR2089" s="8" t="s">
        <v>215</v>
      </c>
      <c r="AS2089" s="6"/>
      <c r="AT2089" s="6"/>
      <c r="AU2089" s="6"/>
      <c r="AV2089" s="6"/>
      <c r="AW2089" s="6"/>
      <c r="AX2089" s="6"/>
    </row>
    <row r="2090" spans="2:50" x14ac:dyDescent="0.4">
      <c r="B2090" s="17"/>
      <c r="C2090" s="16" t="s">
        <v>219</v>
      </c>
      <c r="D2090" s="6">
        <v>50</v>
      </c>
      <c r="E2090" s="6">
        <v>7</v>
      </c>
      <c r="F2090" s="6">
        <v>24</v>
      </c>
      <c r="G2090" s="6">
        <v>8</v>
      </c>
      <c r="H2090" s="6">
        <v>2</v>
      </c>
      <c r="I2090" s="6">
        <v>9</v>
      </c>
      <c r="J2090" s="6">
        <v>0</v>
      </c>
      <c r="V2090" s="17"/>
      <c r="W2090" s="16" t="s">
        <v>219</v>
      </c>
      <c r="X2090" s="6">
        <v>77</v>
      </c>
      <c r="Y2090" s="6">
        <v>14</v>
      </c>
      <c r="Z2090" s="6">
        <v>37</v>
      </c>
      <c r="AA2090" s="6">
        <v>13</v>
      </c>
      <c r="AB2090" s="6">
        <v>5</v>
      </c>
      <c r="AC2090" s="6">
        <v>8</v>
      </c>
      <c r="AD2090" s="6">
        <v>0</v>
      </c>
      <c r="AP2090" s="17"/>
      <c r="AQ2090" s="16" t="s">
        <v>219</v>
      </c>
      <c r="AR2090" s="6">
        <v>0</v>
      </c>
      <c r="AS2090" s="6"/>
      <c r="AT2090" s="6"/>
      <c r="AU2090" s="6"/>
      <c r="AV2090" s="6"/>
      <c r="AW2090" s="6"/>
      <c r="AX2090" s="6"/>
    </row>
    <row r="2091" spans="2:50" x14ac:dyDescent="0.4">
      <c r="B2091" s="17"/>
      <c r="C2091" s="16"/>
      <c r="D2091" s="7">
        <v>1</v>
      </c>
      <c r="E2091" s="7">
        <v>0.14000000000000001</v>
      </c>
      <c r="F2091" s="7">
        <v>0.48</v>
      </c>
      <c r="G2091" s="7">
        <v>0.16</v>
      </c>
      <c r="H2091" s="7">
        <v>0.04</v>
      </c>
      <c r="I2091" s="7">
        <v>0.18</v>
      </c>
      <c r="J2091" s="7">
        <v>0</v>
      </c>
      <c r="V2091" s="17"/>
      <c r="W2091" s="16"/>
      <c r="X2091" s="7">
        <v>1</v>
      </c>
      <c r="Y2091" s="7">
        <v>0.182</v>
      </c>
      <c r="Z2091" s="7">
        <v>0.48099999999999998</v>
      </c>
      <c r="AA2091" s="7">
        <v>0.16900000000000001</v>
      </c>
      <c r="AB2091" s="7">
        <v>6.5000000000000002E-2</v>
      </c>
      <c r="AC2091" s="7">
        <v>0.104</v>
      </c>
      <c r="AD2091" s="7">
        <v>0</v>
      </c>
      <c r="AP2091" s="17"/>
      <c r="AQ2091" s="16"/>
      <c r="AR2091" s="8" t="s">
        <v>215</v>
      </c>
      <c r="AS2091" s="6"/>
      <c r="AT2091" s="6"/>
      <c r="AU2091" s="6"/>
      <c r="AV2091" s="6"/>
      <c r="AW2091" s="6"/>
      <c r="AX2091" s="6"/>
    </row>
    <row r="2092" spans="2:50" x14ac:dyDescent="0.4">
      <c r="B2092" s="17"/>
      <c r="C2092" s="16" t="s">
        <v>220</v>
      </c>
      <c r="D2092" s="6">
        <v>52</v>
      </c>
      <c r="E2092" s="6">
        <v>11</v>
      </c>
      <c r="F2092" s="6">
        <v>30</v>
      </c>
      <c r="G2092" s="6">
        <v>4</v>
      </c>
      <c r="H2092" s="6">
        <v>2</v>
      </c>
      <c r="I2092" s="6">
        <v>5</v>
      </c>
      <c r="J2092" s="6">
        <v>0</v>
      </c>
      <c r="V2092" s="17"/>
      <c r="W2092" s="16" t="s">
        <v>220</v>
      </c>
      <c r="X2092" s="6">
        <v>84</v>
      </c>
      <c r="Y2092" s="6">
        <v>13</v>
      </c>
      <c r="Z2092" s="6">
        <v>40</v>
      </c>
      <c r="AA2092" s="6">
        <v>14</v>
      </c>
      <c r="AB2092" s="6">
        <v>6</v>
      </c>
      <c r="AC2092" s="6">
        <v>11</v>
      </c>
      <c r="AD2092" s="6">
        <v>0</v>
      </c>
      <c r="AP2092" s="17"/>
      <c r="AQ2092" s="16" t="s">
        <v>220</v>
      </c>
      <c r="AR2092" s="6">
        <v>0</v>
      </c>
      <c r="AS2092" s="6"/>
      <c r="AT2092" s="6"/>
      <c r="AU2092" s="6"/>
      <c r="AV2092" s="6"/>
      <c r="AW2092" s="6"/>
      <c r="AX2092" s="6"/>
    </row>
    <row r="2093" spans="2:50" x14ac:dyDescent="0.4">
      <c r="B2093" s="17"/>
      <c r="C2093" s="16"/>
      <c r="D2093" s="7">
        <v>1</v>
      </c>
      <c r="E2093" s="7">
        <v>0.21199999999999999</v>
      </c>
      <c r="F2093" s="7">
        <v>0.57699999999999996</v>
      </c>
      <c r="G2093" s="7">
        <v>7.6999999999999999E-2</v>
      </c>
      <c r="H2093" s="7">
        <v>3.7999999999999999E-2</v>
      </c>
      <c r="I2093" s="7">
        <v>9.6000000000000002E-2</v>
      </c>
      <c r="J2093" s="7">
        <v>0</v>
      </c>
      <c r="V2093" s="17"/>
      <c r="W2093" s="16"/>
      <c r="X2093" s="7">
        <v>1</v>
      </c>
      <c r="Y2093" s="7">
        <v>0.155</v>
      </c>
      <c r="Z2093" s="7">
        <v>0.47599999999999998</v>
      </c>
      <c r="AA2093" s="7">
        <v>0.16700000000000001</v>
      </c>
      <c r="AB2093" s="7">
        <v>7.0999999999999994E-2</v>
      </c>
      <c r="AC2093" s="7">
        <v>0.13100000000000001</v>
      </c>
      <c r="AD2093" s="7">
        <v>0</v>
      </c>
      <c r="AP2093" s="17"/>
      <c r="AQ2093" s="16"/>
      <c r="AR2093" s="8" t="s">
        <v>215</v>
      </c>
      <c r="AS2093" s="6"/>
      <c r="AT2093" s="6"/>
      <c r="AU2093" s="6"/>
      <c r="AV2093" s="6"/>
      <c r="AW2093" s="6"/>
      <c r="AX2093" s="6"/>
    </row>
    <row r="2094" spans="2:50" x14ac:dyDescent="0.4">
      <c r="B2094" s="17"/>
      <c r="C2094" s="16" t="s">
        <v>221</v>
      </c>
      <c r="D2094" s="6">
        <v>53</v>
      </c>
      <c r="E2094" s="6">
        <v>10</v>
      </c>
      <c r="F2094" s="6">
        <v>30</v>
      </c>
      <c r="G2094" s="6">
        <v>5</v>
      </c>
      <c r="H2094" s="6">
        <v>2</v>
      </c>
      <c r="I2094" s="6">
        <v>5</v>
      </c>
      <c r="J2094" s="6">
        <v>1</v>
      </c>
      <c r="V2094" s="17"/>
      <c r="W2094" s="16" t="s">
        <v>221</v>
      </c>
      <c r="X2094" s="6">
        <v>88</v>
      </c>
      <c r="Y2094" s="6">
        <v>7</v>
      </c>
      <c r="Z2094" s="6">
        <v>38</v>
      </c>
      <c r="AA2094" s="6">
        <v>17</v>
      </c>
      <c r="AB2094" s="6">
        <v>5</v>
      </c>
      <c r="AC2094" s="6">
        <v>20</v>
      </c>
      <c r="AD2094" s="6">
        <v>1</v>
      </c>
      <c r="AP2094" s="17"/>
      <c r="AQ2094" s="16" t="s">
        <v>221</v>
      </c>
      <c r="AR2094" s="6">
        <v>0</v>
      </c>
      <c r="AS2094" s="6"/>
      <c r="AT2094" s="6"/>
      <c r="AU2094" s="6"/>
      <c r="AV2094" s="6"/>
      <c r="AW2094" s="6"/>
      <c r="AX2094" s="6"/>
    </row>
    <row r="2095" spans="2:50" x14ac:dyDescent="0.4">
      <c r="B2095" s="17"/>
      <c r="C2095" s="16"/>
      <c r="D2095" s="7">
        <v>1</v>
      </c>
      <c r="E2095" s="7">
        <v>0.189</v>
      </c>
      <c r="F2095" s="7">
        <v>0.56599999999999995</v>
      </c>
      <c r="G2095" s="7">
        <v>9.4E-2</v>
      </c>
      <c r="H2095" s="7">
        <v>3.7999999999999999E-2</v>
      </c>
      <c r="I2095" s="7">
        <v>9.4E-2</v>
      </c>
      <c r="J2095" s="7">
        <v>1.9E-2</v>
      </c>
      <c r="V2095" s="17"/>
      <c r="W2095" s="16"/>
      <c r="X2095" s="7">
        <v>1</v>
      </c>
      <c r="Y2095" s="7">
        <v>0.08</v>
      </c>
      <c r="Z2095" s="7">
        <v>0.432</v>
      </c>
      <c r="AA2095" s="7">
        <v>0.193</v>
      </c>
      <c r="AB2095" s="7">
        <v>5.7000000000000002E-2</v>
      </c>
      <c r="AC2095" s="7">
        <v>0.22700000000000001</v>
      </c>
      <c r="AD2095" s="7">
        <v>1.0999999999999999E-2</v>
      </c>
      <c r="AP2095" s="17"/>
      <c r="AQ2095" s="16"/>
      <c r="AR2095" s="8" t="s">
        <v>215</v>
      </c>
      <c r="AS2095" s="6"/>
      <c r="AT2095" s="6"/>
      <c r="AU2095" s="6"/>
      <c r="AV2095" s="6"/>
      <c r="AW2095" s="6"/>
      <c r="AX2095" s="6"/>
    </row>
    <row r="2096" spans="2:50" x14ac:dyDescent="0.4">
      <c r="B2096" s="17"/>
      <c r="C2096" s="16" t="s">
        <v>222</v>
      </c>
      <c r="D2096" s="6">
        <v>35</v>
      </c>
      <c r="E2096" s="6">
        <v>7</v>
      </c>
      <c r="F2096" s="6">
        <v>15</v>
      </c>
      <c r="G2096" s="6">
        <v>5</v>
      </c>
      <c r="H2096" s="6">
        <v>1</v>
      </c>
      <c r="I2096" s="6">
        <v>7</v>
      </c>
      <c r="J2096" s="6">
        <v>0</v>
      </c>
      <c r="V2096" s="17"/>
      <c r="W2096" s="16" t="s">
        <v>222</v>
      </c>
      <c r="X2096" s="6">
        <v>37</v>
      </c>
      <c r="Y2096" s="6">
        <v>4</v>
      </c>
      <c r="Z2096" s="6">
        <v>18</v>
      </c>
      <c r="AA2096" s="6">
        <v>7</v>
      </c>
      <c r="AB2096" s="6">
        <v>4</v>
      </c>
      <c r="AC2096" s="6">
        <v>4</v>
      </c>
      <c r="AD2096" s="6">
        <v>0</v>
      </c>
      <c r="AP2096" s="17"/>
      <c r="AQ2096" s="16" t="s">
        <v>222</v>
      </c>
      <c r="AR2096" s="6">
        <v>0</v>
      </c>
      <c r="AS2096" s="6"/>
      <c r="AT2096" s="6"/>
      <c r="AU2096" s="6"/>
      <c r="AV2096" s="6"/>
      <c r="AW2096" s="6"/>
      <c r="AX2096" s="6"/>
    </row>
    <row r="2097" spans="1:50" x14ac:dyDescent="0.4">
      <c r="B2097" s="17"/>
      <c r="C2097" s="16"/>
      <c r="D2097" s="7">
        <v>1</v>
      </c>
      <c r="E2097" s="7">
        <v>0.2</v>
      </c>
      <c r="F2097" s="7">
        <v>0.42899999999999999</v>
      </c>
      <c r="G2097" s="7">
        <v>0.14299999999999999</v>
      </c>
      <c r="H2097" s="7">
        <v>2.9000000000000001E-2</v>
      </c>
      <c r="I2097" s="7">
        <v>0.2</v>
      </c>
      <c r="J2097" s="7">
        <v>0</v>
      </c>
      <c r="V2097" s="17"/>
      <c r="W2097" s="16"/>
      <c r="X2097" s="7">
        <v>1</v>
      </c>
      <c r="Y2097" s="7">
        <v>0.108</v>
      </c>
      <c r="Z2097" s="7">
        <v>0.48599999999999999</v>
      </c>
      <c r="AA2097" s="7">
        <v>0.189</v>
      </c>
      <c r="AB2097" s="7">
        <v>0.108</v>
      </c>
      <c r="AC2097" s="7">
        <v>0.108</v>
      </c>
      <c r="AD2097" s="7">
        <v>0</v>
      </c>
      <c r="AP2097" s="17"/>
      <c r="AQ2097" s="16"/>
      <c r="AR2097" s="8" t="s">
        <v>215</v>
      </c>
      <c r="AS2097" s="6"/>
      <c r="AT2097" s="6"/>
      <c r="AU2097" s="6"/>
      <c r="AV2097" s="6"/>
      <c r="AW2097" s="6"/>
      <c r="AX2097" s="6"/>
    </row>
    <row r="2098" spans="1:50" x14ac:dyDescent="0.4">
      <c r="B2098" s="17"/>
      <c r="C2098" s="16" t="s">
        <v>223</v>
      </c>
      <c r="D2098" s="6">
        <v>27</v>
      </c>
      <c r="E2098" s="6">
        <v>4</v>
      </c>
      <c r="F2098" s="6">
        <v>12</v>
      </c>
      <c r="G2098" s="6">
        <v>2</v>
      </c>
      <c r="H2098" s="6">
        <v>5</v>
      </c>
      <c r="I2098" s="6">
        <v>4</v>
      </c>
      <c r="J2098" s="6">
        <v>0</v>
      </c>
      <c r="V2098" s="17"/>
      <c r="W2098" s="16" t="s">
        <v>223</v>
      </c>
      <c r="X2098" s="6">
        <v>33</v>
      </c>
      <c r="Y2098" s="6">
        <v>5</v>
      </c>
      <c r="Z2098" s="6">
        <v>10</v>
      </c>
      <c r="AA2098" s="6">
        <v>12</v>
      </c>
      <c r="AB2098" s="6">
        <v>1</v>
      </c>
      <c r="AC2098" s="6">
        <v>3</v>
      </c>
      <c r="AD2098" s="6">
        <v>2</v>
      </c>
      <c r="AP2098" s="17"/>
      <c r="AQ2098" s="16" t="s">
        <v>223</v>
      </c>
      <c r="AR2098" s="6">
        <v>0</v>
      </c>
      <c r="AS2098" s="6"/>
      <c r="AT2098" s="6"/>
      <c r="AU2098" s="6"/>
      <c r="AV2098" s="6"/>
      <c r="AW2098" s="6"/>
      <c r="AX2098" s="6"/>
    </row>
    <row r="2099" spans="1:50" x14ac:dyDescent="0.4">
      <c r="B2099" s="17"/>
      <c r="C2099" s="16"/>
      <c r="D2099" s="7">
        <v>1</v>
      </c>
      <c r="E2099" s="7">
        <v>0.14799999999999999</v>
      </c>
      <c r="F2099" s="7">
        <v>0.44400000000000001</v>
      </c>
      <c r="G2099" s="7">
        <v>7.3999999999999996E-2</v>
      </c>
      <c r="H2099" s="7">
        <v>0.185</v>
      </c>
      <c r="I2099" s="7">
        <v>0.14799999999999999</v>
      </c>
      <c r="J2099" s="7">
        <v>0</v>
      </c>
      <c r="V2099" s="17"/>
      <c r="W2099" s="16"/>
      <c r="X2099" s="7">
        <v>1</v>
      </c>
      <c r="Y2099" s="7">
        <v>0.152</v>
      </c>
      <c r="Z2099" s="7">
        <v>0.30299999999999999</v>
      </c>
      <c r="AA2099" s="7">
        <v>0.36399999999999999</v>
      </c>
      <c r="AB2099" s="7">
        <v>0.03</v>
      </c>
      <c r="AC2099" s="7">
        <v>9.0999999999999998E-2</v>
      </c>
      <c r="AD2099" s="7">
        <v>6.0999999999999999E-2</v>
      </c>
      <c r="AP2099" s="17"/>
      <c r="AQ2099" s="16"/>
      <c r="AR2099" s="8" t="s">
        <v>215</v>
      </c>
      <c r="AS2099" s="6"/>
      <c r="AT2099" s="6"/>
      <c r="AU2099" s="6"/>
      <c r="AV2099" s="6"/>
      <c r="AW2099" s="6"/>
      <c r="AX2099" s="6"/>
    </row>
    <row r="2101" spans="1:50" x14ac:dyDescent="0.4">
      <c r="A2101" s="11">
        <v>76</v>
      </c>
    </row>
    <row r="2102" spans="1:50" x14ac:dyDescent="0.4">
      <c r="B2102" s="1" t="s">
        <v>922</v>
      </c>
      <c r="V2102" s="1" t="s">
        <v>923</v>
      </c>
      <c r="AP2102" s="1" t="s">
        <v>924</v>
      </c>
    </row>
    <row r="2103" spans="1:50" x14ac:dyDescent="0.4">
      <c r="B2103" s="1" t="s">
        <v>925</v>
      </c>
      <c r="V2103" s="1" t="s">
        <v>926</v>
      </c>
      <c r="AP2103" s="1" t="s">
        <v>927</v>
      </c>
    </row>
    <row r="2104" spans="1:50" x14ac:dyDescent="0.4">
      <c r="B2104" s="16" t="s">
        <v>209</v>
      </c>
      <c r="C2104" s="16"/>
      <c r="D2104" s="6"/>
      <c r="E2104" s="6">
        <v>1</v>
      </c>
      <c r="F2104" s="6">
        <v>2</v>
      </c>
      <c r="G2104" s="6">
        <v>3</v>
      </c>
      <c r="H2104" s="6">
        <v>4</v>
      </c>
      <c r="I2104" s="6">
        <v>5</v>
      </c>
      <c r="J2104" s="6"/>
      <c r="V2104" s="16" t="s">
        <v>209</v>
      </c>
      <c r="W2104" s="16"/>
      <c r="X2104" s="6"/>
      <c r="Y2104" s="6">
        <v>1</v>
      </c>
      <c r="Z2104" s="6">
        <v>2</v>
      </c>
      <c r="AA2104" s="6">
        <v>3</v>
      </c>
      <c r="AB2104" s="6">
        <v>4</v>
      </c>
      <c r="AC2104" s="6">
        <v>5</v>
      </c>
      <c r="AD2104" s="6"/>
      <c r="AP2104" s="16" t="s">
        <v>209</v>
      </c>
      <c r="AQ2104" s="16"/>
      <c r="AR2104" s="6"/>
      <c r="AS2104" s="6">
        <v>1</v>
      </c>
      <c r="AT2104" s="6">
        <v>2</v>
      </c>
      <c r="AU2104" s="6">
        <v>3</v>
      </c>
      <c r="AV2104" s="6">
        <v>4</v>
      </c>
      <c r="AW2104" s="6">
        <v>5</v>
      </c>
      <c r="AX2104" s="6"/>
    </row>
    <row r="2105" spans="1:50" ht="40.5" x14ac:dyDescent="0.4">
      <c r="B2105" s="16" t="s">
        <v>210</v>
      </c>
      <c r="C2105" s="16"/>
      <c r="D2105" s="6" t="s">
        <v>211</v>
      </c>
      <c r="E2105" s="6" t="s">
        <v>906</v>
      </c>
      <c r="F2105" s="6" t="s">
        <v>907</v>
      </c>
      <c r="G2105" s="6" t="s">
        <v>908</v>
      </c>
      <c r="H2105" s="6" t="s">
        <v>909</v>
      </c>
      <c r="I2105" s="6" t="s">
        <v>522</v>
      </c>
      <c r="J2105" s="6" t="s">
        <v>212</v>
      </c>
      <c r="V2105" s="16" t="s">
        <v>210</v>
      </c>
      <c r="W2105" s="16"/>
      <c r="X2105" s="6" t="s">
        <v>211</v>
      </c>
      <c r="Y2105" s="6" t="s">
        <v>906</v>
      </c>
      <c r="Z2105" s="6" t="s">
        <v>907</v>
      </c>
      <c r="AA2105" s="6" t="s">
        <v>908</v>
      </c>
      <c r="AB2105" s="6" t="s">
        <v>909</v>
      </c>
      <c r="AC2105" s="6" t="s">
        <v>522</v>
      </c>
      <c r="AD2105" s="6" t="s">
        <v>212</v>
      </c>
      <c r="AP2105" s="16" t="s">
        <v>210</v>
      </c>
      <c r="AQ2105" s="16"/>
      <c r="AR2105" s="6" t="s">
        <v>211</v>
      </c>
      <c r="AS2105" s="6" t="s">
        <v>906</v>
      </c>
      <c r="AT2105" s="6" t="s">
        <v>907</v>
      </c>
      <c r="AU2105" s="6" t="s">
        <v>908</v>
      </c>
      <c r="AV2105" s="6" t="s">
        <v>909</v>
      </c>
      <c r="AW2105" s="6" t="s">
        <v>522</v>
      </c>
      <c r="AX2105" s="6" t="s">
        <v>212</v>
      </c>
    </row>
    <row r="2106" spans="1:50" x14ac:dyDescent="0.4">
      <c r="B2106" s="16" t="s">
        <v>211</v>
      </c>
      <c r="C2106" s="16"/>
      <c r="D2106" s="6">
        <v>367</v>
      </c>
      <c r="E2106" s="6">
        <v>44</v>
      </c>
      <c r="F2106" s="6">
        <v>142</v>
      </c>
      <c r="G2106" s="6">
        <v>102</v>
      </c>
      <c r="H2106" s="6">
        <v>31</v>
      </c>
      <c r="I2106" s="6">
        <v>47</v>
      </c>
      <c r="J2106" s="6">
        <v>1</v>
      </c>
      <c r="V2106" s="16" t="s">
        <v>211</v>
      </c>
      <c r="W2106" s="16"/>
      <c r="X2106" s="6">
        <v>530</v>
      </c>
      <c r="Y2106" s="6">
        <v>25</v>
      </c>
      <c r="Z2106" s="6">
        <v>144</v>
      </c>
      <c r="AA2106" s="6">
        <v>209</v>
      </c>
      <c r="AB2106" s="6">
        <v>75</v>
      </c>
      <c r="AC2106" s="6">
        <v>73</v>
      </c>
      <c r="AD2106" s="6">
        <v>4</v>
      </c>
      <c r="AP2106" s="16" t="s">
        <v>211</v>
      </c>
      <c r="AQ2106" s="16"/>
      <c r="AR2106" s="6">
        <v>4</v>
      </c>
      <c r="AS2106" s="6">
        <v>0</v>
      </c>
      <c r="AT2106" s="6">
        <v>1</v>
      </c>
      <c r="AU2106" s="6">
        <v>1</v>
      </c>
      <c r="AV2106" s="6">
        <v>0</v>
      </c>
      <c r="AW2106" s="6">
        <v>2</v>
      </c>
      <c r="AX2106" s="6">
        <v>0</v>
      </c>
    </row>
    <row r="2107" spans="1:50" x14ac:dyDescent="0.4">
      <c r="B2107" s="16"/>
      <c r="C2107" s="16"/>
      <c r="D2107" s="7">
        <v>1</v>
      </c>
      <c r="E2107" s="7">
        <v>0.12</v>
      </c>
      <c r="F2107" s="7">
        <v>0.38700000000000001</v>
      </c>
      <c r="G2107" s="7">
        <v>0.27800000000000002</v>
      </c>
      <c r="H2107" s="7">
        <v>8.4000000000000005E-2</v>
      </c>
      <c r="I2107" s="7">
        <v>0.128</v>
      </c>
      <c r="J2107" s="7">
        <v>3.0000000000000001E-3</v>
      </c>
      <c r="V2107" s="16"/>
      <c r="W2107" s="16"/>
      <c r="X2107" s="7">
        <v>1</v>
      </c>
      <c r="Y2107" s="7">
        <v>4.7E-2</v>
      </c>
      <c r="Z2107" s="7">
        <v>0.27200000000000002</v>
      </c>
      <c r="AA2107" s="7">
        <v>0.39400000000000002</v>
      </c>
      <c r="AB2107" s="7">
        <v>0.14199999999999999</v>
      </c>
      <c r="AC2107" s="7">
        <v>0.13800000000000001</v>
      </c>
      <c r="AD2107" s="7">
        <v>8.0000000000000002E-3</v>
      </c>
      <c r="AP2107" s="16"/>
      <c r="AQ2107" s="16"/>
      <c r="AR2107" s="7">
        <v>1</v>
      </c>
      <c r="AS2107" s="7">
        <v>0</v>
      </c>
      <c r="AT2107" s="7">
        <v>0.25</v>
      </c>
      <c r="AU2107" s="7">
        <v>0.25</v>
      </c>
      <c r="AV2107" s="7">
        <v>0</v>
      </c>
      <c r="AW2107" s="7">
        <v>0.5</v>
      </c>
      <c r="AX2107" s="7">
        <v>0</v>
      </c>
    </row>
    <row r="2108" spans="1:50" x14ac:dyDescent="0.4">
      <c r="B2108" s="17" t="s">
        <v>10</v>
      </c>
      <c r="C2108" s="16" t="s">
        <v>213</v>
      </c>
      <c r="D2108" s="6">
        <v>26</v>
      </c>
      <c r="E2108" s="6">
        <v>5</v>
      </c>
      <c r="F2108" s="6">
        <v>4</v>
      </c>
      <c r="G2108" s="6">
        <v>10</v>
      </c>
      <c r="H2108" s="6">
        <v>5</v>
      </c>
      <c r="I2108" s="6">
        <v>2</v>
      </c>
      <c r="J2108" s="6">
        <v>0</v>
      </c>
      <c r="V2108" s="17" t="s">
        <v>10</v>
      </c>
      <c r="W2108" s="16" t="s">
        <v>213</v>
      </c>
      <c r="X2108" s="6">
        <v>33</v>
      </c>
      <c r="Y2108" s="6">
        <v>2</v>
      </c>
      <c r="Z2108" s="6">
        <v>7</v>
      </c>
      <c r="AA2108" s="6">
        <v>17</v>
      </c>
      <c r="AB2108" s="6">
        <v>3</v>
      </c>
      <c r="AC2108" s="6">
        <v>4</v>
      </c>
      <c r="AD2108" s="6">
        <v>0</v>
      </c>
      <c r="AP2108" s="17" t="s">
        <v>10</v>
      </c>
      <c r="AQ2108" s="16" t="s">
        <v>213</v>
      </c>
      <c r="AR2108" s="6">
        <v>1</v>
      </c>
      <c r="AS2108" s="6">
        <v>0</v>
      </c>
      <c r="AT2108" s="6">
        <v>1</v>
      </c>
      <c r="AU2108" s="6">
        <v>0</v>
      </c>
      <c r="AV2108" s="6">
        <v>0</v>
      </c>
      <c r="AW2108" s="6">
        <v>0</v>
      </c>
      <c r="AX2108" s="6">
        <v>0</v>
      </c>
    </row>
    <row r="2109" spans="1:50" x14ac:dyDescent="0.4">
      <c r="B2109" s="17"/>
      <c r="C2109" s="16"/>
      <c r="D2109" s="7">
        <v>1</v>
      </c>
      <c r="E2109" s="7">
        <v>0.192</v>
      </c>
      <c r="F2109" s="7">
        <v>0.154</v>
      </c>
      <c r="G2109" s="7">
        <v>0.38500000000000001</v>
      </c>
      <c r="H2109" s="7">
        <v>0.192</v>
      </c>
      <c r="I2109" s="7">
        <v>7.6999999999999999E-2</v>
      </c>
      <c r="J2109" s="7">
        <v>0</v>
      </c>
      <c r="V2109" s="17"/>
      <c r="W2109" s="16"/>
      <c r="X2109" s="7">
        <v>1</v>
      </c>
      <c r="Y2109" s="7">
        <v>6.0999999999999999E-2</v>
      </c>
      <c r="Z2109" s="7">
        <v>0.21199999999999999</v>
      </c>
      <c r="AA2109" s="7">
        <v>0.51500000000000001</v>
      </c>
      <c r="AB2109" s="7">
        <v>9.0999999999999998E-2</v>
      </c>
      <c r="AC2109" s="7">
        <v>0.121</v>
      </c>
      <c r="AD2109" s="7">
        <v>0</v>
      </c>
      <c r="AP2109" s="17"/>
      <c r="AQ2109" s="16"/>
      <c r="AR2109" s="7">
        <v>1</v>
      </c>
      <c r="AS2109" s="7">
        <v>0</v>
      </c>
      <c r="AT2109" s="7">
        <v>1</v>
      </c>
      <c r="AU2109" s="7">
        <v>0</v>
      </c>
      <c r="AV2109" s="7">
        <v>0</v>
      </c>
      <c r="AW2109" s="7">
        <v>0</v>
      </c>
      <c r="AX2109" s="7">
        <v>0</v>
      </c>
    </row>
    <row r="2110" spans="1:50" x14ac:dyDescent="0.4">
      <c r="B2110" s="17"/>
      <c r="C2110" s="16" t="s">
        <v>214</v>
      </c>
      <c r="D2110" s="6">
        <v>25</v>
      </c>
      <c r="E2110" s="6">
        <v>4</v>
      </c>
      <c r="F2110" s="6">
        <v>11</v>
      </c>
      <c r="G2110" s="6">
        <v>6</v>
      </c>
      <c r="H2110" s="6">
        <v>0</v>
      </c>
      <c r="I2110" s="6">
        <v>4</v>
      </c>
      <c r="J2110" s="6">
        <v>0</v>
      </c>
      <c r="V2110" s="17"/>
      <c r="W2110" s="16" t="s">
        <v>214</v>
      </c>
      <c r="X2110" s="6">
        <v>36</v>
      </c>
      <c r="Y2110" s="6">
        <v>4</v>
      </c>
      <c r="Z2110" s="6">
        <v>12</v>
      </c>
      <c r="AA2110" s="6">
        <v>15</v>
      </c>
      <c r="AB2110" s="6">
        <v>2</v>
      </c>
      <c r="AC2110" s="6">
        <v>3</v>
      </c>
      <c r="AD2110" s="6">
        <v>0</v>
      </c>
      <c r="AP2110" s="17"/>
      <c r="AQ2110" s="16" t="s">
        <v>214</v>
      </c>
      <c r="AR2110" s="6">
        <v>0</v>
      </c>
      <c r="AS2110" s="6"/>
      <c r="AT2110" s="6"/>
      <c r="AU2110" s="6"/>
      <c r="AV2110" s="6"/>
      <c r="AW2110" s="6"/>
      <c r="AX2110" s="6"/>
    </row>
    <row r="2111" spans="1:50" x14ac:dyDescent="0.4">
      <c r="B2111" s="17"/>
      <c r="C2111" s="16"/>
      <c r="D2111" s="7">
        <v>1</v>
      </c>
      <c r="E2111" s="7">
        <v>0.16</v>
      </c>
      <c r="F2111" s="7">
        <v>0.44</v>
      </c>
      <c r="G2111" s="7">
        <v>0.24</v>
      </c>
      <c r="H2111" s="7">
        <v>0</v>
      </c>
      <c r="I2111" s="7">
        <v>0.16</v>
      </c>
      <c r="J2111" s="7">
        <v>0</v>
      </c>
      <c r="V2111" s="17"/>
      <c r="W2111" s="16"/>
      <c r="X2111" s="7">
        <v>1</v>
      </c>
      <c r="Y2111" s="7">
        <v>0.111</v>
      </c>
      <c r="Z2111" s="7">
        <v>0.33300000000000002</v>
      </c>
      <c r="AA2111" s="7">
        <v>0.41699999999999998</v>
      </c>
      <c r="AB2111" s="7">
        <v>5.6000000000000001E-2</v>
      </c>
      <c r="AC2111" s="7">
        <v>8.3000000000000004E-2</v>
      </c>
      <c r="AD2111" s="7">
        <v>0</v>
      </c>
      <c r="AP2111" s="17"/>
      <c r="AQ2111" s="16"/>
      <c r="AR2111" s="8" t="s">
        <v>215</v>
      </c>
      <c r="AS2111" s="6"/>
      <c r="AT2111" s="6"/>
      <c r="AU2111" s="6"/>
      <c r="AV2111" s="6"/>
      <c r="AW2111" s="6"/>
      <c r="AX2111" s="6"/>
    </row>
    <row r="2112" spans="1:50" x14ac:dyDescent="0.4">
      <c r="B2112" s="17"/>
      <c r="C2112" s="16" t="s">
        <v>216</v>
      </c>
      <c r="D2112" s="6">
        <v>28</v>
      </c>
      <c r="E2112" s="6">
        <v>5</v>
      </c>
      <c r="F2112" s="6">
        <v>13</v>
      </c>
      <c r="G2112" s="6">
        <v>7</v>
      </c>
      <c r="H2112" s="6">
        <v>1</v>
      </c>
      <c r="I2112" s="6">
        <v>2</v>
      </c>
      <c r="J2112" s="6">
        <v>0</v>
      </c>
      <c r="V2112" s="17"/>
      <c r="W2112" s="16" t="s">
        <v>216</v>
      </c>
      <c r="X2112" s="6">
        <v>42</v>
      </c>
      <c r="Y2112" s="6">
        <v>4</v>
      </c>
      <c r="Z2112" s="6">
        <v>9</v>
      </c>
      <c r="AA2112" s="6">
        <v>17</v>
      </c>
      <c r="AB2112" s="6">
        <v>5</v>
      </c>
      <c r="AC2112" s="6">
        <v>7</v>
      </c>
      <c r="AD2112" s="6">
        <v>0</v>
      </c>
      <c r="AP2112" s="17"/>
      <c r="AQ2112" s="16" t="s">
        <v>216</v>
      </c>
      <c r="AR2112" s="6">
        <v>2</v>
      </c>
      <c r="AS2112" s="6">
        <v>0</v>
      </c>
      <c r="AT2112" s="6">
        <v>0</v>
      </c>
      <c r="AU2112" s="6">
        <v>1</v>
      </c>
      <c r="AV2112" s="6">
        <v>0</v>
      </c>
      <c r="AW2112" s="6">
        <v>1</v>
      </c>
      <c r="AX2112" s="6">
        <v>0</v>
      </c>
    </row>
    <row r="2113" spans="2:50" x14ac:dyDescent="0.4">
      <c r="B2113" s="17"/>
      <c r="C2113" s="16"/>
      <c r="D2113" s="7">
        <v>1</v>
      </c>
      <c r="E2113" s="7">
        <v>0.17899999999999999</v>
      </c>
      <c r="F2113" s="7">
        <v>0.46400000000000002</v>
      </c>
      <c r="G2113" s="7">
        <v>0.25</v>
      </c>
      <c r="H2113" s="7">
        <v>3.5999999999999997E-2</v>
      </c>
      <c r="I2113" s="7">
        <v>7.0999999999999994E-2</v>
      </c>
      <c r="J2113" s="7">
        <v>0</v>
      </c>
      <c r="V2113" s="17"/>
      <c r="W2113" s="16"/>
      <c r="X2113" s="7">
        <v>1</v>
      </c>
      <c r="Y2113" s="7">
        <v>9.5000000000000001E-2</v>
      </c>
      <c r="Z2113" s="7">
        <v>0.214</v>
      </c>
      <c r="AA2113" s="7">
        <v>0.40500000000000003</v>
      </c>
      <c r="AB2113" s="7">
        <v>0.11899999999999999</v>
      </c>
      <c r="AC2113" s="7">
        <v>0.16700000000000001</v>
      </c>
      <c r="AD2113" s="7">
        <v>0</v>
      </c>
      <c r="AP2113" s="17"/>
      <c r="AQ2113" s="16"/>
      <c r="AR2113" s="7">
        <v>1</v>
      </c>
      <c r="AS2113" s="7">
        <v>0</v>
      </c>
      <c r="AT2113" s="7">
        <v>0</v>
      </c>
      <c r="AU2113" s="7">
        <v>0.5</v>
      </c>
      <c r="AV2113" s="7">
        <v>0</v>
      </c>
      <c r="AW2113" s="7">
        <v>0.5</v>
      </c>
      <c r="AX2113" s="7">
        <v>0</v>
      </c>
    </row>
    <row r="2114" spans="2:50" x14ac:dyDescent="0.4">
      <c r="B2114" s="17"/>
      <c r="C2114" s="16" t="s">
        <v>217</v>
      </c>
      <c r="D2114" s="6">
        <v>37</v>
      </c>
      <c r="E2114" s="6">
        <v>5</v>
      </c>
      <c r="F2114" s="6">
        <v>13</v>
      </c>
      <c r="G2114" s="6">
        <v>11</v>
      </c>
      <c r="H2114" s="6">
        <v>5</v>
      </c>
      <c r="I2114" s="6">
        <v>3</v>
      </c>
      <c r="J2114" s="6">
        <v>0</v>
      </c>
      <c r="V2114" s="17"/>
      <c r="W2114" s="16" t="s">
        <v>217</v>
      </c>
      <c r="X2114" s="6">
        <v>55</v>
      </c>
      <c r="Y2114" s="6">
        <v>6</v>
      </c>
      <c r="Z2114" s="6">
        <v>10</v>
      </c>
      <c r="AA2114" s="6">
        <v>20</v>
      </c>
      <c r="AB2114" s="6">
        <v>7</v>
      </c>
      <c r="AC2114" s="6">
        <v>11</v>
      </c>
      <c r="AD2114" s="6">
        <v>1</v>
      </c>
      <c r="AP2114" s="17"/>
      <c r="AQ2114" s="16" t="s">
        <v>217</v>
      </c>
      <c r="AR2114" s="6">
        <v>1</v>
      </c>
      <c r="AS2114" s="6">
        <v>0</v>
      </c>
      <c r="AT2114" s="6">
        <v>0</v>
      </c>
      <c r="AU2114" s="6">
        <v>0</v>
      </c>
      <c r="AV2114" s="6">
        <v>0</v>
      </c>
      <c r="AW2114" s="6">
        <v>1</v>
      </c>
      <c r="AX2114" s="6">
        <v>0</v>
      </c>
    </row>
    <row r="2115" spans="2:50" x14ac:dyDescent="0.4">
      <c r="B2115" s="17"/>
      <c r="C2115" s="16"/>
      <c r="D2115" s="7">
        <v>1</v>
      </c>
      <c r="E2115" s="7">
        <v>0.13500000000000001</v>
      </c>
      <c r="F2115" s="7">
        <v>0.35099999999999998</v>
      </c>
      <c r="G2115" s="7">
        <v>0.29699999999999999</v>
      </c>
      <c r="H2115" s="7">
        <v>0.13500000000000001</v>
      </c>
      <c r="I2115" s="7">
        <v>8.1000000000000003E-2</v>
      </c>
      <c r="J2115" s="7">
        <v>0</v>
      </c>
      <c r="V2115" s="17"/>
      <c r="W2115" s="16"/>
      <c r="X2115" s="7">
        <v>1</v>
      </c>
      <c r="Y2115" s="7">
        <v>0.109</v>
      </c>
      <c r="Z2115" s="7">
        <v>0.182</v>
      </c>
      <c r="AA2115" s="7">
        <v>0.36399999999999999</v>
      </c>
      <c r="AB2115" s="7">
        <v>0.127</v>
      </c>
      <c r="AC2115" s="7">
        <v>0.2</v>
      </c>
      <c r="AD2115" s="7">
        <v>1.7999999999999999E-2</v>
      </c>
      <c r="AP2115" s="17"/>
      <c r="AQ2115" s="16"/>
      <c r="AR2115" s="7">
        <v>1</v>
      </c>
      <c r="AS2115" s="7">
        <v>0</v>
      </c>
      <c r="AT2115" s="7">
        <v>0</v>
      </c>
      <c r="AU2115" s="7">
        <v>0</v>
      </c>
      <c r="AV2115" s="7">
        <v>0</v>
      </c>
      <c r="AW2115" s="7">
        <v>1</v>
      </c>
      <c r="AX2115" s="7">
        <v>0</v>
      </c>
    </row>
    <row r="2116" spans="2:50" x14ac:dyDescent="0.4">
      <c r="B2116" s="17"/>
      <c r="C2116" s="16" t="s">
        <v>218</v>
      </c>
      <c r="D2116" s="6">
        <v>34</v>
      </c>
      <c r="E2116" s="6">
        <v>2</v>
      </c>
      <c r="F2116" s="6">
        <v>20</v>
      </c>
      <c r="G2116" s="6">
        <v>7</v>
      </c>
      <c r="H2116" s="6">
        <v>2</v>
      </c>
      <c r="I2116" s="6">
        <v>3</v>
      </c>
      <c r="J2116" s="6">
        <v>0</v>
      </c>
      <c r="V2116" s="17"/>
      <c r="W2116" s="16" t="s">
        <v>218</v>
      </c>
      <c r="X2116" s="6">
        <v>44</v>
      </c>
      <c r="Y2116" s="6">
        <v>1</v>
      </c>
      <c r="Z2116" s="6">
        <v>11</v>
      </c>
      <c r="AA2116" s="6">
        <v>17</v>
      </c>
      <c r="AB2116" s="6">
        <v>7</v>
      </c>
      <c r="AC2116" s="6">
        <v>8</v>
      </c>
      <c r="AD2116" s="6">
        <v>0</v>
      </c>
      <c r="AP2116" s="17"/>
      <c r="AQ2116" s="16" t="s">
        <v>218</v>
      </c>
      <c r="AR2116" s="6">
        <v>0</v>
      </c>
      <c r="AS2116" s="6"/>
      <c r="AT2116" s="6"/>
      <c r="AU2116" s="6"/>
      <c r="AV2116" s="6"/>
      <c r="AW2116" s="6"/>
      <c r="AX2116" s="6"/>
    </row>
    <row r="2117" spans="2:50" x14ac:dyDescent="0.4">
      <c r="B2117" s="17"/>
      <c r="C2117" s="16"/>
      <c r="D2117" s="7">
        <v>1</v>
      </c>
      <c r="E2117" s="7">
        <v>5.8999999999999997E-2</v>
      </c>
      <c r="F2117" s="7">
        <v>0.58799999999999997</v>
      </c>
      <c r="G2117" s="7">
        <v>0.20599999999999999</v>
      </c>
      <c r="H2117" s="7">
        <v>5.8999999999999997E-2</v>
      </c>
      <c r="I2117" s="7">
        <v>8.7999999999999995E-2</v>
      </c>
      <c r="J2117" s="7">
        <v>0</v>
      </c>
      <c r="V2117" s="17"/>
      <c r="W2117" s="16"/>
      <c r="X2117" s="7">
        <v>1</v>
      </c>
      <c r="Y2117" s="7">
        <v>2.3E-2</v>
      </c>
      <c r="Z2117" s="7">
        <v>0.25</v>
      </c>
      <c r="AA2117" s="7">
        <v>0.38600000000000001</v>
      </c>
      <c r="AB2117" s="7">
        <v>0.159</v>
      </c>
      <c r="AC2117" s="7">
        <v>0.182</v>
      </c>
      <c r="AD2117" s="7">
        <v>0</v>
      </c>
      <c r="AP2117" s="17"/>
      <c r="AQ2117" s="16"/>
      <c r="AR2117" s="8" t="s">
        <v>215</v>
      </c>
      <c r="AS2117" s="6"/>
      <c r="AT2117" s="6"/>
      <c r="AU2117" s="6"/>
      <c r="AV2117" s="6"/>
      <c r="AW2117" s="6"/>
      <c r="AX2117" s="6"/>
    </row>
    <row r="2118" spans="2:50" x14ac:dyDescent="0.4">
      <c r="B2118" s="17"/>
      <c r="C2118" s="16" t="s">
        <v>219</v>
      </c>
      <c r="D2118" s="6">
        <v>50</v>
      </c>
      <c r="E2118" s="6">
        <v>7</v>
      </c>
      <c r="F2118" s="6">
        <v>18</v>
      </c>
      <c r="G2118" s="6">
        <v>13</v>
      </c>
      <c r="H2118" s="6">
        <v>4</v>
      </c>
      <c r="I2118" s="6">
        <v>8</v>
      </c>
      <c r="J2118" s="6">
        <v>0</v>
      </c>
      <c r="V2118" s="17"/>
      <c r="W2118" s="16" t="s">
        <v>219</v>
      </c>
      <c r="X2118" s="6">
        <v>77</v>
      </c>
      <c r="Y2118" s="6">
        <v>3</v>
      </c>
      <c r="Z2118" s="6">
        <v>26</v>
      </c>
      <c r="AA2118" s="6">
        <v>24</v>
      </c>
      <c r="AB2118" s="6">
        <v>13</v>
      </c>
      <c r="AC2118" s="6">
        <v>11</v>
      </c>
      <c r="AD2118" s="6">
        <v>0</v>
      </c>
      <c r="AP2118" s="17"/>
      <c r="AQ2118" s="16" t="s">
        <v>219</v>
      </c>
      <c r="AR2118" s="6">
        <v>0</v>
      </c>
      <c r="AS2118" s="6"/>
      <c r="AT2118" s="6"/>
      <c r="AU2118" s="6"/>
      <c r="AV2118" s="6"/>
      <c r="AW2118" s="6"/>
      <c r="AX2118" s="6"/>
    </row>
    <row r="2119" spans="2:50" x14ac:dyDescent="0.4">
      <c r="B2119" s="17"/>
      <c r="C2119" s="16"/>
      <c r="D2119" s="7">
        <v>1</v>
      </c>
      <c r="E2119" s="7">
        <v>0.14000000000000001</v>
      </c>
      <c r="F2119" s="7">
        <v>0.36</v>
      </c>
      <c r="G2119" s="7">
        <v>0.26</v>
      </c>
      <c r="H2119" s="7">
        <v>0.08</v>
      </c>
      <c r="I2119" s="7">
        <v>0.16</v>
      </c>
      <c r="J2119" s="7">
        <v>0</v>
      </c>
      <c r="V2119" s="17"/>
      <c r="W2119" s="16"/>
      <c r="X2119" s="7">
        <v>1</v>
      </c>
      <c r="Y2119" s="7">
        <v>3.9E-2</v>
      </c>
      <c r="Z2119" s="7">
        <v>0.33800000000000002</v>
      </c>
      <c r="AA2119" s="7">
        <v>0.312</v>
      </c>
      <c r="AB2119" s="7">
        <v>0.16900000000000001</v>
      </c>
      <c r="AC2119" s="7">
        <v>0.14299999999999999</v>
      </c>
      <c r="AD2119" s="7">
        <v>0</v>
      </c>
      <c r="AP2119" s="17"/>
      <c r="AQ2119" s="16"/>
      <c r="AR2119" s="8" t="s">
        <v>215</v>
      </c>
      <c r="AS2119" s="6"/>
      <c r="AT2119" s="6"/>
      <c r="AU2119" s="6"/>
      <c r="AV2119" s="6"/>
      <c r="AW2119" s="6"/>
      <c r="AX2119" s="6"/>
    </row>
    <row r="2120" spans="2:50" x14ac:dyDescent="0.4">
      <c r="B2120" s="17"/>
      <c r="C2120" s="16" t="s">
        <v>220</v>
      </c>
      <c r="D2120" s="6">
        <v>52</v>
      </c>
      <c r="E2120" s="6">
        <v>6</v>
      </c>
      <c r="F2120" s="6">
        <v>19</v>
      </c>
      <c r="G2120" s="6">
        <v>18</v>
      </c>
      <c r="H2120" s="6">
        <v>3</v>
      </c>
      <c r="I2120" s="6">
        <v>6</v>
      </c>
      <c r="J2120" s="6">
        <v>0</v>
      </c>
      <c r="V2120" s="17"/>
      <c r="W2120" s="16" t="s">
        <v>220</v>
      </c>
      <c r="X2120" s="6">
        <v>84</v>
      </c>
      <c r="Y2120" s="6">
        <v>3</v>
      </c>
      <c r="Z2120" s="6">
        <v>30</v>
      </c>
      <c r="AA2120" s="6">
        <v>28</v>
      </c>
      <c r="AB2120" s="6">
        <v>15</v>
      </c>
      <c r="AC2120" s="6">
        <v>8</v>
      </c>
      <c r="AD2120" s="6">
        <v>0</v>
      </c>
      <c r="AP2120" s="17"/>
      <c r="AQ2120" s="16" t="s">
        <v>220</v>
      </c>
      <c r="AR2120" s="6">
        <v>0</v>
      </c>
      <c r="AS2120" s="6"/>
      <c r="AT2120" s="6"/>
      <c r="AU2120" s="6"/>
      <c r="AV2120" s="6"/>
      <c r="AW2120" s="6"/>
      <c r="AX2120" s="6"/>
    </row>
    <row r="2121" spans="2:50" x14ac:dyDescent="0.4">
      <c r="B2121" s="17"/>
      <c r="C2121" s="16"/>
      <c r="D2121" s="7">
        <v>1</v>
      </c>
      <c r="E2121" s="7">
        <v>0.115</v>
      </c>
      <c r="F2121" s="7">
        <v>0.36499999999999999</v>
      </c>
      <c r="G2121" s="7">
        <v>0.34599999999999997</v>
      </c>
      <c r="H2121" s="7">
        <v>5.8000000000000003E-2</v>
      </c>
      <c r="I2121" s="7">
        <v>0.115</v>
      </c>
      <c r="J2121" s="7">
        <v>0</v>
      </c>
      <c r="V2121" s="17"/>
      <c r="W2121" s="16"/>
      <c r="X2121" s="7">
        <v>1</v>
      </c>
      <c r="Y2121" s="7">
        <v>3.5999999999999997E-2</v>
      </c>
      <c r="Z2121" s="7">
        <v>0.35699999999999998</v>
      </c>
      <c r="AA2121" s="7">
        <v>0.33300000000000002</v>
      </c>
      <c r="AB2121" s="7">
        <v>0.17899999999999999</v>
      </c>
      <c r="AC2121" s="7">
        <v>9.5000000000000001E-2</v>
      </c>
      <c r="AD2121" s="7">
        <v>0</v>
      </c>
      <c r="AP2121" s="17"/>
      <c r="AQ2121" s="16"/>
      <c r="AR2121" s="8" t="s">
        <v>215</v>
      </c>
      <c r="AS2121" s="6"/>
      <c r="AT2121" s="6"/>
      <c r="AU2121" s="6"/>
      <c r="AV2121" s="6"/>
      <c r="AW2121" s="6"/>
      <c r="AX2121" s="6"/>
    </row>
    <row r="2122" spans="2:50" x14ac:dyDescent="0.4">
      <c r="B2122" s="17"/>
      <c r="C2122" s="16" t="s">
        <v>221</v>
      </c>
      <c r="D2122" s="6">
        <v>53</v>
      </c>
      <c r="E2122" s="6">
        <v>5</v>
      </c>
      <c r="F2122" s="6">
        <v>22</v>
      </c>
      <c r="G2122" s="6">
        <v>15</v>
      </c>
      <c r="H2122" s="6">
        <v>3</v>
      </c>
      <c r="I2122" s="6">
        <v>7</v>
      </c>
      <c r="J2122" s="6">
        <v>1</v>
      </c>
      <c r="V2122" s="17"/>
      <c r="W2122" s="16" t="s">
        <v>221</v>
      </c>
      <c r="X2122" s="6">
        <v>88</v>
      </c>
      <c r="Y2122" s="6">
        <v>1</v>
      </c>
      <c r="Z2122" s="6">
        <v>21</v>
      </c>
      <c r="AA2122" s="6">
        <v>38</v>
      </c>
      <c r="AB2122" s="6">
        <v>11</v>
      </c>
      <c r="AC2122" s="6">
        <v>16</v>
      </c>
      <c r="AD2122" s="6">
        <v>1</v>
      </c>
      <c r="AP2122" s="17"/>
      <c r="AQ2122" s="16" t="s">
        <v>221</v>
      </c>
      <c r="AR2122" s="6">
        <v>0</v>
      </c>
      <c r="AS2122" s="6"/>
      <c r="AT2122" s="6"/>
      <c r="AU2122" s="6"/>
      <c r="AV2122" s="6"/>
      <c r="AW2122" s="6"/>
      <c r="AX2122" s="6"/>
    </row>
    <row r="2123" spans="2:50" x14ac:dyDescent="0.4">
      <c r="B2123" s="17"/>
      <c r="C2123" s="16"/>
      <c r="D2123" s="7">
        <v>1</v>
      </c>
      <c r="E2123" s="7">
        <v>9.4E-2</v>
      </c>
      <c r="F2123" s="7">
        <v>0.41499999999999998</v>
      </c>
      <c r="G2123" s="7">
        <v>0.28299999999999997</v>
      </c>
      <c r="H2123" s="7">
        <v>5.7000000000000002E-2</v>
      </c>
      <c r="I2123" s="7">
        <v>0.13200000000000001</v>
      </c>
      <c r="J2123" s="7">
        <v>1.9E-2</v>
      </c>
      <c r="V2123" s="17"/>
      <c r="W2123" s="16"/>
      <c r="X2123" s="7">
        <v>1</v>
      </c>
      <c r="Y2123" s="7">
        <v>1.0999999999999999E-2</v>
      </c>
      <c r="Z2123" s="7">
        <v>0.23899999999999999</v>
      </c>
      <c r="AA2123" s="7">
        <v>0.432</v>
      </c>
      <c r="AB2123" s="7">
        <v>0.125</v>
      </c>
      <c r="AC2123" s="7">
        <v>0.182</v>
      </c>
      <c r="AD2123" s="7">
        <v>1.0999999999999999E-2</v>
      </c>
      <c r="AP2123" s="17"/>
      <c r="AQ2123" s="16"/>
      <c r="AR2123" s="8" t="s">
        <v>215</v>
      </c>
      <c r="AS2123" s="6"/>
      <c r="AT2123" s="6"/>
      <c r="AU2123" s="6"/>
      <c r="AV2123" s="6"/>
      <c r="AW2123" s="6"/>
      <c r="AX2123" s="6"/>
    </row>
    <row r="2124" spans="2:50" x14ac:dyDescent="0.4">
      <c r="B2124" s="17"/>
      <c r="C2124" s="16" t="s">
        <v>222</v>
      </c>
      <c r="D2124" s="6">
        <v>35</v>
      </c>
      <c r="E2124" s="6">
        <v>2</v>
      </c>
      <c r="F2124" s="6">
        <v>11</v>
      </c>
      <c r="G2124" s="6">
        <v>12</v>
      </c>
      <c r="H2124" s="6">
        <v>3</v>
      </c>
      <c r="I2124" s="6">
        <v>7</v>
      </c>
      <c r="J2124" s="6">
        <v>0</v>
      </c>
      <c r="V2124" s="17"/>
      <c r="W2124" s="16" t="s">
        <v>222</v>
      </c>
      <c r="X2124" s="6">
        <v>37</v>
      </c>
      <c r="Y2124" s="6">
        <v>1</v>
      </c>
      <c r="Z2124" s="6">
        <v>10</v>
      </c>
      <c r="AA2124" s="6">
        <v>16</v>
      </c>
      <c r="AB2124" s="6">
        <v>7</v>
      </c>
      <c r="AC2124" s="6">
        <v>2</v>
      </c>
      <c r="AD2124" s="6">
        <v>1</v>
      </c>
      <c r="AP2124" s="17"/>
      <c r="AQ2124" s="16" t="s">
        <v>222</v>
      </c>
      <c r="AR2124" s="6">
        <v>0</v>
      </c>
      <c r="AS2124" s="6"/>
      <c r="AT2124" s="6"/>
      <c r="AU2124" s="6"/>
      <c r="AV2124" s="6"/>
      <c r="AW2124" s="6"/>
      <c r="AX2124" s="6"/>
    </row>
    <row r="2125" spans="2:50" x14ac:dyDescent="0.4">
      <c r="B2125" s="17"/>
      <c r="C2125" s="16"/>
      <c r="D2125" s="7">
        <v>1</v>
      </c>
      <c r="E2125" s="7">
        <v>5.7000000000000002E-2</v>
      </c>
      <c r="F2125" s="7">
        <v>0.314</v>
      </c>
      <c r="G2125" s="7">
        <v>0.34300000000000003</v>
      </c>
      <c r="H2125" s="7">
        <v>8.5999999999999993E-2</v>
      </c>
      <c r="I2125" s="7">
        <v>0.2</v>
      </c>
      <c r="J2125" s="7">
        <v>0</v>
      </c>
      <c r="V2125" s="17"/>
      <c r="W2125" s="16"/>
      <c r="X2125" s="7">
        <v>1</v>
      </c>
      <c r="Y2125" s="7">
        <v>2.7E-2</v>
      </c>
      <c r="Z2125" s="7">
        <v>0.27</v>
      </c>
      <c r="AA2125" s="7">
        <v>0.432</v>
      </c>
      <c r="AB2125" s="7">
        <v>0.189</v>
      </c>
      <c r="AC2125" s="7">
        <v>5.3999999999999999E-2</v>
      </c>
      <c r="AD2125" s="7">
        <v>2.7E-2</v>
      </c>
      <c r="AP2125" s="17"/>
      <c r="AQ2125" s="16"/>
      <c r="AR2125" s="8" t="s">
        <v>215</v>
      </c>
      <c r="AS2125" s="6"/>
      <c r="AT2125" s="6"/>
      <c r="AU2125" s="6"/>
      <c r="AV2125" s="6"/>
      <c r="AW2125" s="6"/>
      <c r="AX2125" s="6"/>
    </row>
    <row r="2126" spans="2:50" x14ac:dyDescent="0.4">
      <c r="B2126" s="17"/>
      <c r="C2126" s="16" t="s">
        <v>223</v>
      </c>
      <c r="D2126" s="6">
        <v>27</v>
      </c>
      <c r="E2126" s="6">
        <v>3</v>
      </c>
      <c r="F2126" s="6">
        <v>11</v>
      </c>
      <c r="G2126" s="6">
        <v>3</v>
      </c>
      <c r="H2126" s="6">
        <v>5</v>
      </c>
      <c r="I2126" s="6">
        <v>5</v>
      </c>
      <c r="J2126" s="6">
        <v>0</v>
      </c>
      <c r="V2126" s="17"/>
      <c r="W2126" s="16" t="s">
        <v>223</v>
      </c>
      <c r="X2126" s="6">
        <v>33</v>
      </c>
      <c r="Y2126" s="6">
        <v>0</v>
      </c>
      <c r="Z2126" s="6">
        <v>7</v>
      </c>
      <c r="AA2126" s="6">
        <v>17</v>
      </c>
      <c r="AB2126" s="6">
        <v>5</v>
      </c>
      <c r="AC2126" s="6">
        <v>3</v>
      </c>
      <c r="AD2126" s="6">
        <v>1</v>
      </c>
      <c r="AP2126" s="17"/>
      <c r="AQ2126" s="16" t="s">
        <v>223</v>
      </c>
      <c r="AR2126" s="6">
        <v>0</v>
      </c>
      <c r="AS2126" s="6"/>
      <c r="AT2126" s="6"/>
      <c r="AU2126" s="6"/>
      <c r="AV2126" s="6"/>
      <c r="AW2126" s="6"/>
      <c r="AX2126" s="6"/>
    </row>
    <row r="2127" spans="2:50" x14ac:dyDescent="0.4">
      <c r="B2127" s="17"/>
      <c r="C2127" s="16"/>
      <c r="D2127" s="7">
        <v>1</v>
      </c>
      <c r="E2127" s="7">
        <v>0.111</v>
      </c>
      <c r="F2127" s="7">
        <v>0.40699999999999997</v>
      </c>
      <c r="G2127" s="7">
        <v>0.111</v>
      </c>
      <c r="H2127" s="7">
        <v>0.185</v>
      </c>
      <c r="I2127" s="7">
        <v>0.185</v>
      </c>
      <c r="J2127" s="7">
        <v>0</v>
      </c>
      <c r="V2127" s="17"/>
      <c r="W2127" s="16"/>
      <c r="X2127" s="7">
        <v>1</v>
      </c>
      <c r="Y2127" s="7">
        <v>0</v>
      </c>
      <c r="Z2127" s="7">
        <v>0.21199999999999999</v>
      </c>
      <c r="AA2127" s="7">
        <v>0.51500000000000001</v>
      </c>
      <c r="AB2127" s="7">
        <v>0.152</v>
      </c>
      <c r="AC2127" s="7">
        <v>9.0999999999999998E-2</v>
      </c>
      <c r="AD2127" s="7">
        <v>0.03</v>
      </c>
      <c r="AP2127" s="17"/>
      <c r="AQ2127" s="16"/>
      <c r="AR2127" s="8" t="s">
        <v>215</v>
      </c>
      <c r="AS2127" s="6"/>
      <c r="AT2127" s="6"/>
      <c r="AU2127" s="6"/>
      <c r="AV2127" s="6"/>
      <c r="AW2127" s="6"/>
      <c r="AX2127" s="6"/>
    </row>
    <row r="2129" spans="1:50" x14ac:dyDescent="0.4">
      <c r="A2129" s="11">
        <v>77</v>
      </c>
    </row>
    <row r="2130" spans="1:50" x14ac:dyDescent="0.4">
      <c r="B2130" s="1" t="s">
        <v>928</v>
      </c>
      <c r="V2130" s="1" t="s">
        <v>929</v>
      </c>
      <c r="AP2130" s="1" t="s">
        <v>930</v>
      </c>
    </row>
    <row r="2131" spans="1:50" x14ac:dyDescent="0.4">
      <c r="B2131" s="1" t="s">
        <v>931</v>
      </c>
      <c r="V2131" s="1" t="s">
        <v>932</v>
      </c>
      <c r="AP2131" s="1" t="s">
        <v>933</v>
      </c>
    </row>
    <row r="2132" spans="1:50" x14ac:dyDescent="0.4">
      <c r="B2132" s="16" t="s">
        <v>209</v>
      </c>
      <c r="C2132" s="16"/>
      <c r="D2132" s="6"/>
      <c r="E2132" s="6">
        <v>1</v>
      </c>
      <c r="F2132" s="6">
        <v>2</v>
      </c>
      <c r="G2132" s="6">
        <v>3</v>
      </c>
      <c r="H2132" s="6">
        <v>4</v>
      </c>
      <c r="I2132" s="6">
        <v>5</v>
      </c>
      <c r="J2132" s="6"/>
      <c r="V2132" s="16" t="s">
        <v>209</v>
      </c>
      <c r="W2132" s="16"/>
      <c r="X2132" s="6"/>
      <c r="Y2132" s="6">
        <v>1</v>
      </c>
      <c r="Z2132" s="6">
        <v>2</v>
      </c>
      <c r="AA2132" s="6">
        <v>3</v>
      </c>
      <c r="AB2132" s="6">
        <v>4</v>
      </c>
      <c r="AC2132" s="6">
        <v>5</v>
      </c>
      <c r="AD2132" s="6"/>
      <c r="AP2132" s="16" t="s">
        <v>209</v>
      </c>
      <c r="AQ2132" s="16"/>
      <c r="AR2132" s="6"/>
      <c r="AS2132" s="6">
        <v>1</v>
      </c>
      <c r="AT2132" s="6">
        <v>2</v>
      </c>
      <c r="AU2132" s="6">
        <v>3</v>
      </c>
      <c r="AV2132" s="6">
        <v>4</v>
      </c>
      <c r="AW2132" s="6">
        <v>5</v>
      </c>
      <c r="AX2132" s="6"/>
    </row>
    <row r="2133" spans="1:50" ht="40.5" x14ac:dyDescent="0.4">
      <c r="B2133" s="16" t="s">
        <v>210</v>
      </c>
      <c r="C2133" s="16"/>
      <c r="D2133" s="6" t="s">
        <v>211</v>
      </c>
      <c r="E2133" s="6" t="s">
        <v>906</v>
      </c>
      <c r="F2133" s="6" t="s">
        <v>907</v>
      </c>
      <c r="G2133" s="6" t="s">
        <v>908</v>
      </c>
      <c r="H2133" s="6" t="s">
        <v>909</v>
      </c>
      <c r="I2133" s="6" t="s">
        <v>522</v>
      </c>
      <c r="J2133" s="6" t="s">
        <v>212</v>
      </c>
      <c r="V2133" s="16" t="s">
        <v>210</v>
      </c>
      <c r="W2133" s="16"/>
      <c r="X2133" s="6" t="s">
        <v>211</v>
      </c>
      <c r="Y2133" s="6" t="s">
        <v>906</v>
      </c>
      <c r="Z2133" s="6" t="s">
        <v>907</v>
      </c>
      <c r="AA2133" s="6" t="s">
        <v>908</v>
      </c>
      <c r="AB2133" s="6" t="s">
        <v>909</v>
      </c>
      <c r="AC2133" s="6" t="s">
        <v>522</v>
      </c>
      <c r="AD2133" s="6" t="s">
        <v>212</v>
      </c>
      <c r="AP2133" s="16" t="s">
        <v>210</v>
      </c>
      <c r="AQ2133" s="16"/>
      <c r="AR2133" s="6" t="s">
        <v>211</v>
      </c>
      <c r="AS2133" s="6" t="s">
        <v>906</v>
      </c>
      <c r="AT2133" s="6" t="s">
        <v>907</v>
      </c>
      <c r="AU2133" s="6" t="s">
        <v>908</v>
      </c>
      <c r="AV2133" s="6" t="s">
        <v>909</v>
      </c>
      <c r="AW2133" s="6" t="s">
        <v>522</v>
      </c>
      <c r="AX2133" s="6" t="s">
        <v>212</v>
      </c>
    </row>
    <row r="2134" spans="1:50" x14ac:dyDescent="0.4">
      <c r="B2134" s="16" t="s">
        <v>211</v>
      </c>
      <c r="C2134" s="16"/>
      <c r="D2134" s="6">
        <v>367</v>
      </c>
      <c r="E2134" s="6">
        <v>23</v>
      </c>
      <c r="F2134" s="6">
        <v>99</v>
      </c>
      <c r="G2134" s="6">
        <v>151</v>
      </c>
      <c r="H2134" s="6">
        <v>69</v>
      </c>
      <c r="I2134" s="6">
        <v>24</v>
      </c>
      <c r="J2134" s="6">
        <v>1</v>
      </c>
      <c r="V2134" s="16" t="s">
        <v>211</v>
      </c>
      <c r="W2134" s="16"/>
      <c r="X2134" s="6">
        <v>530</v>
      </c>
      <c r="Y2134" s="6">
        <v>5</v>
      </c>
      <c r="Z2134" s="6">
        <v>74</v>
      </c>
      <c r="AA2134" s="6">
        <v>270</v>
      </c>
      <c r="AB2134" s="6">
        <v>160</v>
      </c>
      <c r="AC2134" s="6">
        <v>19</v>
      </c>
      <c r="AD2134" s="6">
        <v>2</v>
      </c>
      <c r="AP2134" s="16" t="s">
        <v>211</v>
      </c>
      <c r="AQ2134" s="16"/>
      <c r="AR2134" s="6">
        <v>4</v>
      </c>
      <c r="AS2134" s="6">
        <v>0</v>
      </c>
      <c r="AT2134" s="6">
        <v>0</v>
      </c>
      <c r="AU2134" s="6">
        <v>3</v>
      </c>
      <c r="AV2134" s="6">
        <v>1</v>
      </c>
      <c r="AW2134" s="6">
        <v>0</v>
      </c>
      <c r="AX2134" s="6">
        <v>0</v>
      </c>
    </row>
    <row r="2135" spans="1:50" x14ac:dyDescent="0.4">
      <c r="B2135" s="16"/>
      <c r="C2135" s="16"/>
      <c r="D2135" s="7">
        <v>1</v>
      </c>
      <c r="E2135" s="7">
        <v>6.3E-2</v>
      </c>
      <c r="F2135" s="7">
        <v>0.27</v>
      </c>
      <c r="G2135" s="7">
        <v>0.41099999999999998</v>
      </c>
      <c r="H2135" s="7">
        <v>0.188</v>
      </c>
      <c r="I2135" s="7">
        <v>6.5000000000000002E-2</v>
      </c>
      <c r="J2135" s="7">
        <v>3.0000000000000001E-3</v>
      </c>
      <c r="V2135" s="16"/>
      <c r="W2135" s="16"/>
      <c r="X2135" s="7">
        <v>1</v>
      </c>
      <c r="Y2135" s="7">
        <v>8.9999999999999993E-3</v>
      </c>
      <c r="Z2135" s="7">
        <v>0.14000000000000001</v>
      </c>
      <c r="AA2135" s="7">
        <v>0.50900000000000001</v>
      </c>
      <c r="AB2135" s="7">
        <v>0.30199999999999999</v>
      </c>
      <c r="AC2135" s="7">
        <v>3.5999999999999997E-2</v>
      </c>
      <c r="AD2135" s="7">
        <v>4.0000000000000001E-3</v>
      </c>
      <c r="AP2135" s="16"/>
      <c r="AQ2135" s="16"/>
      <c r="AR2135" s="7">
        <v>1</v>
      </c>
      <c r="AS2135" s="7">
        <v>0</v>
      </c>
      <c r="AT2135" s="7">
        <v>0</v>
      </c>
      <c r="AU2135" s="7">
        <v>0.75</v>
      </c>
      <c r="AV2135" s="7">
        <v>0.25</v>
      </c>
      <c r="AW2135" s="7">
        <v>0</v>
      </c>
      <c r="AX2135" s="7">
        <v>0</v>
      </c>
    </row>
    <row r="2136" spans="1:50" x14ac:dyDescent="0.4">
      <c r="B2136" s="17" t="s">
        <v>10</v>
      </c>
      <c r="C2136" s="16" t="s">
        <v>213</v>
      </c>
      <c r="D2136" s="6">
        <v>26</v>
      </c>
      <c r="E2136" s="6">
        <v>5</v>
      </c>
      <c r="F2136" s="6">
        <v>4</v>
      </c>
      <c r="G2136" s="6">
        <v>8</v>
      </c>
      <c r="H2136" s="6">
        <v>7</v>
      </c>
      <c r="I2136" s="6">
        <v>2</v>
      </c>
      <c r="J2136" s="6">
        <v>0</v>
      </c>
      <c r="V2136" s="17" t="s">
        <v>10</v>
      </c>
      <c r="W2136" s="16" t="s">
        <v>213</v>
      </c>
      <c r="X2136" s="6">
        <v>33</v>
      </c>
      <c r="Y2136" s="6">
        <v>0</v>
      </c>
      <c r="Z2136" s="6">
        <v>8</v>
      </c>
      <c r="AA2136" s="6">
        <v>17</v>
      </c>
      <c r="AB2136" s="6">
        <v>7</v>
      </c>
      <c r="AC2136" s="6">
        <v>1</v>
      </c>
      <c r="AD2136" s="6">
        <v>0</v>
      </c>
      <c r="AP2136" s="17" t="s">
        <v>10</v>
      </c>
      <c r="AQ2136" s="16" t="s">
        <v>213</v>
      </c>
      <c r="AR2136" s="6">
        <v>1</v>
      </c>
      <c r="AS2136" s="6">
        <v>0</v>
      </c>
      <c r="AT2136" s="6">
        <v>0</v>
      </c>
      <c r="AU2136" s="6">
        <v>1</v>
      </c>
      <c r="AV2136" s="6">
        <v>0</v>
      </c>
      <c r="AW2136" s="6">
        <v>0</v>
      </c>
      <c r="AX2136" s="6">
        <v>0</v>
      </c>
    </row>
    <row r="2137" spans="1:50" x14ac:dyDescent="0.4">
      <c r="B2137" s="17"/>
      <c r="C2137" s="16"/>
      <c r="D2137" s="7">
        <v>1</v>
      </c>
      <c r="E2137" s="7">
        <v>0.192</v>
      </c>
      <c r="F2137" s="7">
        <v>0.154</v>
      </c>
      <c r="G2137" s="7">
        <v>0.308</v>
      </c>
      <c r="H2137" s="7">
        <v>0.26900000000000002</v>
      </c>
      <c r="I2137" s="7">
        <v>7.6999999999999999E-2</v>
      </c>
      <c r="J2137" s="7">
        <v>0</v>
      </c>
      <c r="V2137" s="17"/>
      <c r="W2137" s="16"/>
      <c r="X2137" s="7">
        <v>1</v>
      </c>
      <c r="Y2137" s="7">
        <v>0</v>
      </c>
      <c r="Z2137" s="7">
        <v>0.24199999999999999</v>
      </c>
      <c r="AA2137" s="7">
        <v>0.51500000000000001</v>
      </c>
      <c r="AB2137" s="7">
        <v>0.21199999999999999</v>
      </c>
      <c r="AC2137" s="7">
        <v>0.03</v>
      </c>
      <c r="AD2137" s="7">
        <v>0</v>
      </c>
      <c r="AP2137" s="17"/>
      <c r="AQ2137" s="16"/>
      <c r="AR2137" s="7">
        <v>1</v>
      </c>
      <c r="AS2137" s="7">
        <v>0</v>
      </c>
      <c r="AT2137" s="7">
        <v>0</v>
      </c>
      <c r="AU2137" s="7">
        <v>1</v>
      </c>
      <c r="AV2137" s="7">
        <v>0</v>
      </c>
      <c r="AW2137" s="7">
        <v>0</v>
      </c>
      <c r="AX2137" s="7">
        <v>0</v>
      </c>
    </row>
    <row r="2138" spans="1:50" x14ac:dyDescent="0.4">
      <c r="B2138" s="17"/>
      <c r="C2138" s="16" t="s">
        <v>214</v>
      </c>
      <c r="D2138" s="6">
        <v>25</v>
      </c>
      <c r="E2138" s="6">
        <v>2</v>
      </c>
      <c r="F2138" s="6">
        <v>8</v>
      </c>
      <c r="G2138" s="6">
        <v>11</v>
      </c>
      <c r="H2138" s="6">
        <v>1</v>
      </c>
      <c r="I2138" s="6">
        <v>3</v>
      </c>
      <c r="J2138" s="6">
        <v>0</v>
      </c>
      <c r="V2138" s="17"/>
      <c r="W2138" s="16" t="s">
        <v>214</v>
      </c>
      <c r="X2138" s="6">
        <v>36</v>
      </c>
      <c r="Y2138" s="6">
        <v>1</v>
      </c>
      <c r="Z2138" s="6">
        <v>5</v>
      </c>
      <c r="AA2138" s="6">
        <v>19</v>
      </c>
      <c r="AB2138" s="6">
        <v>11</v>
      </c>
      <c r="AC2138" s="6">
        <v>0</v>
      </c>
      <c r="AD2138" s="6">
        <v>0</v>
      </c>
      <c r="AP2138" s="17"/>
      <c r="AQ2138" s="16" t="s">
        <v>214</v>
      </c>
      <c r="AR2138" s="6">
        <v>0</v>
      </c>
      <c r="AS2138" s="6"/>
      <c r="AT2138" s="6"/>
      <c r="AU2138" s="6"/>
      <c r="AV2138" s="6"/>
      <c r="AW2138" s="6"/>
      <c r="AX2138" s="6"/>
    </row>
    <row r="2139" spans="1:50" x14ac:dyDescent="0.4">
      <c r="B2139" s="17"/>
      <c r="C2139" s="16"/>
      <c r="D2139" s="7">
        <v>1</v>
      </c>
      <c r="E2139" s="7">
        <v>0.08</v>
      </c>
      <c r="F2139" s="7">
        <v>0.32</v>
      </c>
      <c r="G2139" s="7">
        <v>0.44</v>
      </c>
      <c r="H2139" s="7">
        <v>0.04</v>
      </c>
      <c r="I2139" s="7">
        <v>0.12</v>
      </c>
      <c r="J2139" s="7">
        <v>0</v>
      </c>
      <c r="V2139" s="17"/>
      <c r="W2139" s="16"/>
      <c r="X2139" s="7">
        <v>1</v>
      </c>
      <c r="Y2139" s="7">
        <v>2.8000000000000001E-2</v>
      </c>
      <c r="Z2139" s="7">
        <v>0.13900000000000001</v>
      </c>
      <c r="AA2139" s="7">
        <v>0.52800000000000002</v>
      </c>
      <c r="AB2139" s="7">
        <v>0.30599999999999999</v>
      </c>
      <c r="AC2139" s="7">
        <v>0</v>
      </c>
      <c r="AD2139" s="7">
        <v>0</v>
      </c>
      <c r="AP2139" s="17"/>
      <c r="AQ2139" s="16"/>
      <c r="AR2139" s="8" t="s">
        <v>215</v>
      </c>
      <c r="AS2139" s="6"/>
      <c r="AT2139" s="6"/>
      <c r="AU2139" s="6"/>
      <c r="AV2139" s="6"/>
      <c r="AW2139" s="6"/>
      <c r="AX2139" s="6"/>
    </row>
    <row r="2140" spans="1:50" x14ac:dyDescent="0.4">
      <c r="B2140" s="17"/>
      <c r="C2140" s="16" t="s">
        <v>216</v>
      </c>
      <c r="D2140" s="6">
        <v>28</v>
      </c>
      <c r="E2140" s="6">
        <v>1</v>
      </c>
      <c r="F2140" s="6">
        <v>12</v>
      </c>
      <c r="G2140" s="6">
        <v>12</v>
      </c>
      <c r="H2140" s="6">
        <v>2</v>
      </c>
      <c r="I2140" s="6">
        <v>1</v>
      </c>
      <c r="J2140" s="6">
        <v>0</v>
      </c>
      <c r="V2140" s="17"/>
      <c r="W2140" s="16" t="s">
        <v>216</v>
      </c>
      <c r="X2140" s="6">
        <v>42</v>
      </c>
      <c r="Y2140" s="6">
        <v>1</v>
      </c>
      <c r="Z2140" s="6">
        <v>4</v>
      </c>
      <c r="AA2140" s="6">
        <v>26</v>
      </c>
      <c r="AB2140" s="6">
        <v>8</v>
      </c>
      <c r="AC2140" s="6">
        <v>3</v>
      </c>
      <c r="AD2140" s="6">
        <v>0</v>
      </c>
      <c r="AP2140" s="17"/>
      <c r="AQ2140" s="16" t="s">
        <v>216</v>
      </c>
      <c r="AR2140" s="6">
        <v>2</v>
      </c>
      <c r="AS2140" s="6">
        <v>0</v>
      </c>
      <c r="AT2140" s="6">
        <v>0</v>
      </c>
      <c r="AU2140" s="6">
        <v>1</v>
      </c>
      <c r="AV2140" s="6">
        <v>1</v>
      </c>
      <c r="AW2140" s="6">
        <v>0</v>
      </c>
      <c r="AX2140" s="6">
        <v>0</v>
      </c>
    </row>
    <row r="2141" spans="1:50" x14ac:dyDescent="0.4">
      <c r="B2141" s="17"/>
      <c r="C2141" s="16"/>
      <c r="D2141" s="7">
        <v>1</v>
      </c>
      <c r="E2141" s="7">
        <v>3.5999999999999997E-2</v>
      </c>
      <c r="F2141" s="7">
        <v>0.42899999999999999</v>
      </c>
      <c r="G2141" s="7">
        <v>0.42899999999999999</v>
      </c>
      <c r="H2141" s="7">
        <v>7.0999999999999994E-2</v>
      </c>
      <c r="I2141" s="7">
        <v>3.5999999999999997E-2</v>
      </c>
      <c r="J2141" s="7">
        <v>0</v>
      </c>
      <c r="V2141" s="17"/>
      <c r="W2141" s="16"/>
      <c r="X2141" s="7">
        <v>1</v>
      </c>
      <c r="Y2141" s="7">
        <v>2.4E-2</v>
      </c>
      <c r="Z2141" s="7">
        <v>9.5000000000000001E-2</v>
      </c>
      <c r="AA2141" s="7">
        <v>0.61899999999999999</v>
      </c>
      <c r="AB2141" s="7">
        <v>0.19</v>
      </c>
      <c r="AC2141" s="7">
        <v>7.0999999999999994E-2</v>
      </c>
      <c r="AD2141" s="7">
        <v>0</v>
      </c>
      <c r="AP2141" s="17"/>
      <c r="AQ2141" s="16"/>
      <c r="AR2141" s="7">
        <v>1</v>
      </c>
      <c r="AS2141" s="7">
        <v>0</v>
      </c>
      <c r="AT2141" s="7">
        <v>0</v>
      </c>
      <c r="AU2141" s="7">
        <v>0.5</v>
      </c>
      <c r="AV2141" s="7">
        <v>0.5</v>
      </c>
      <c r="AW2141" s="7">
        <v>0</v>
      </c>
      <c r="AX2141" s="7">
        <v>0</v>
      </c>
    </row>
    <row r="2142" spans="1:50" x14ac:dyDescent="0.4">
      <c r="B2142" s="17"/>
      <c r="C2142" s="16" t="s">
        <v>217</v>
      </c>
      <c r="D2142" s="6">
        <v>37</v>
      </c>
      <c r="E2142" s="6">
        <v>2</v>
      </c>
      <c r="F2142" s="6">
        <v>8</v>
      </c>
      <c r="G2142" s="6">
        <v>15</v>
      </c>
      <c r="H2142" s="6">
        <v>11</v>
      </c>
      <c r="I2142" s="6">
        <v>1</v>
      </c>
      <c r="J2142" s="6">
        <v>0</v>
      </c>
      <c r="V2142" s="17"/>
      <c r="W2142" s="16" t="s">
        <v>217</v>
      </c>
      <c r="X2142" s="6">
        <v>55</v>
      </c>
      <c r="Y2142" s="6">
        <v>1</v>
      </c>
      <c r="Z2142" s="6">
        <v>5</v>
      </c>
      <c r="AA2142" s="6">
        <v>27</v>
      </c>
      <c r="AB2142" s="6">
        <v>19</v>
      </c>
      <c r="AC2142" s="6">
        <v>3</v>
      </c>
      <c r="AD2142" s="6">
        <v>0</v>
      </c>
      <c r="AP2142" s="17"/>
      <c r="AQ2142" s="16" t="s">
        <v>217</v>
      </c>
      <c r="AR2142" s="6">
        <v>1</v>
      </c>
      <c r="AS2142" s="6">
        <v>0</v>
      </c>
      <c r="AT2142" s="6">
        <v>0</v>
      </c>
      <c r="AU2142" s="6">
        <v>1</v>
      </c>
      <c r="AV2142" s="6">
        <v>0</v>
      </c>
      <c r="AW2142" s="6">
        <v>0</v>
      </c>
      <c r="AX2142" s="6">
        <v>0</v>
      </c>
    </row>
    <row r="2143" spans="1:50" x14ac:dyDescent="0.4">
      <c r="B2143" s="17"/>
      <c r="C2143" s="16"/>
      <c r="D2143" s="7">
        <v>1</v>
      </c>
      <c r="E2143" s="7">
        <v>5.3999999999999999E-2</v>
      </c>
      <c r="F2143" s="7">
        <v>0.216</v>
      </c>
      <c r="G2143" s="7">
        <v>0.40500000000000003</v>
      </c>
      <c r="H2143" s="7">
        <v>0.29699999999999999</v>
      </c>
      <c r="I2143" s="7">
        <v>2.7E-2</v>
      </c>
      <c r="J2143" s="7">
        <v>0</v>
      </c>
      <c r="V2143" s="17"/>
      <c r="W2143" s="16"/>
      <c r="X2143" s="7">
        <v>1</v>
      </c>
      <c r="Y2143" s="7">
        <v>1.7999999999999999E-2</v>
      </c>
      <c r="Z2143" s="7">
        <v>9.0999999999999998E-2</v>
      </c>
      <c r="AA2143" s="7">
        <v>0.49099999999999999</v>
      </c>
      <c r="AB2143" s="7">
        <v>0.34499999999999997</v>
      </c>
      <c r="AC2143" s="7">
        <v>5.5E-2</v>
      </c>
      <c r="AD2143" s="7">
        <v>0</v>
      </c>
      <c r="AP2143" s="17"/>
      <c r="AQ2143" s="16"/>
      <c r="AR2143" s="7">
        <v>1</v>
      </c>
      <c r="AS2143" s="7">
        <v>0</v>
      </c>
      <c r="AT2143" s="7">
        <v>0</v>
      </c>
      <c r="AU2143" s="7">
        <v>1</v>
      </c>
      <c r="AV2143" s="7">
        <v>0</v>
      </c>
      <c r="AW2143" s="7">
        <v>0</v>
      </c>
      <c r="AX2143" s="7">
        <v>0</v>
      </c>
    </row>
    <row r="2144" spans="1:50" x14ac:dyDescent="0.4">
      <c r="B2144" s="17"/>
      <c r="C2144" s="16" t="s">
        <v>218</v>
      </c>
      <c r="D2144" s="6">
        <v>34</v>
      </c>
      <c r="E2144" s="6">
        <v>0</v>
      </c>
      <c r="F2144" s="6">
        <v>14</v>
      </c>
      <c r="G2144" s="6">
        <v>15</v>
      </c>
      <c r="H2144" s="6">
        <v>4</v>
      </c>
      <c r="I2144" s="6">
        <v>1</v>
      </c>
      <c r="J2144" s="6">
        <v>0</v>
      </c>
      <c r="V2144" s="17"/>
      <c r="W2144" s="16" t="s">
        <v>218</v>
      </c>
      <c r="X2144" s="6">
        <v>44</v>
      </c>
      <c r="Y2144" s="6">
        <v>0</v>
      </c>
      <c r="Z2144" s="6">
        <v>5</v>
      </c>
      <c r="AA2144" s="6">
        <v>27</v>
      </c>
      <c r="AB2144" s="6">
        <v>10</v>
      </c>
      <c r="AC2144" s="6">
        <v>2</v>
      </c>
      <c r="AD2144" s="6">
        <v>0</v>
      </c>
      <c r="AP2144" s="17"/>
      <c r="AQ2144" s="16" t="s">
        <v>218</v>
      </c>
      <c r="AR2144" s="6">
        <v>0</v>
      </c>
      <c r="AS2144" s="6"/>
      <c r="AT2144" s="6"/>
      <c r="AU2144" s="6"/>
      <c r="AV2144" s="6"/>
      <c r="AW2144" s="6"/>
      <c r="AX2144" s="6"/>
    </row>
    <row r="2145" spans="1:50" x14ac:dyDescent="0.4">
      <c r="B2145" s="17"/>
      <c r="C2145" s="16"/>
      <c r="D2145" s="7">
        <v>1</v>
      </c>
      <c r="E2145" s="7">
        <v>0</v>
      </c>
      <c r="F2145" s="7">
        <v>0.41199999999999998</v>
      </c>
      <c r="G2145" s="7">
        <v>0.441</v>
      </c>
      <c r="H2145" s="7">
        <v>0.11799999999999999</v>
      </c>
      <c r="I2145" s="7">
        <v>2.9000000000000001E-2</v>
      </c>
      <c r="J2145" s="7">
        <v>0</v>
      </c>
      <c r="V2145" s="17"/>
      <c r="W2145" s="16"/>
      <c r="X2145" s="7">
        <v>1</v>
      </c>
      <c r="Y2145" s="7">
        <v>0</v>
      </c>
      <c r="Z2145" s="7">
        <v>0.114</v>
      </c>
      <c r="AA2145" s="7">
        <v>0.61399999999999999</v>
      </c>
      <c r="AB2145" s="7">
        <v>0.22700000000000001</v>
      </c>
      <c r="AC2145" s="7">
        <v>4.4999999999999998E-2</v>
      </c>
      <c r="AD2145" s="7">
        <v>0</v>
      </c>
      <c r="AP2145" s="17"/>
      <c r="AQ2145" s="16"/>
      <c r="AR2145" s="8" t="s">
        <v>215</v>
      </c>
      <c r="AS2145" s="6"/>
      <c r="AT2145" s="6"/>
      <c r="AU2145" s="6"/>
      <c r="AV2145" s="6"/>
      <c r="AW2145" s="6"/>
      <c r="AX2145" s="6"/>
    </row>
    <row r="2146" spans="1:50" x14ac:dyDescent="0.4">
      <c r="B2146" s="17"/>
      <c r="C2146" s="16" t="s">
        <v>219</v>
      </c>
      <c r="D2146" s="6">
        <v>50</v>
      </c>
      <c r="E2146" s="6">
        <v>5</v>
      </c>
      <c r="F2146" s="6">
        <v>13</v>
      </c>
      <c r="G2146" s="6">
        <v>16</v>
      </c>
      <c r="H2146" s="6">
        <v>12</v>
      </c>
      <c r="I2146" s="6">
        <v>4</v>
      </c>
      <c r="J2146" s="6">
        <v>0</v>
      </c>
      <c r="V2146" s="17"/>
      <c r="W2146" s="16" t="s">
        <v>219</v>
      </c>
      <c r="X2146" s="6">
        <v>77</v>
      </c>
      <c r="Y2146" s="6">
        <v>0</v>
      </c>
      <c r="Z2146" s="6">
        <v>13</v>
      </c>
      <c r="AA2146" s="6">
        <v>28</v>
      </c>
      <c r="AB2146" s="6">
        <v>32</v>
      </c>
      <c r="AC2146" s="6">
        <v>4</v>
      </c>
      <c r="AD2146" s="6">
        <v>0</v>
      </c>
      <c r="AP2146" s="17"/>
      <c r="AQ2146" s="16" t="s">
        <v>219</v>
      </c>
      <c r="AR2146" s="6">
        <v>0</v>
      </c>
      <c r="AS2146" s="6"/>
      <c r="AT2146" s="6"/>
      <c r="AU2146" s="6"/>
      <c r="AV2146" s="6"/>
      <c r="AW2146" s="6"/>
      <c r="AX2146" s="6"/>
    </row>
    <row r="2147" spans="1:50" x14ac:dyDescent="0.4">
      <c r="B2147" s="17"/>
      <c r="C2147" s="16"/>
      <c r="D2147" s="7">
        <v>1</v>
      </c>
      <c r="E2147" s="7">
        <v>0.1</v>
      </c>
      <c r="F2147" s="7">
        <v>0.26</v>
      </c>
      <c r="G2147" s="7">
        <v>0.32</v>
      </c>
      <c r="H2147" s="7">
        <v>0.24</v>
      </c>
      <c r="I2147" s="7">
        <v>0.08</v>
      </c>
      <c r="J2147" s="7">
        <v>0</v>
      </c>
      <c r="V2147" s="17"/>
      <c r="W2147" s="16"/>
      <c r="X2147" s="7">
        <v>1</v>
      </c>
      <c r="Y2147" s="7">
        <v>0</v>
      </c>
      <c r="Z2147" s="7">
        <v>0.16900000000000001</v>
      </c>
      <c r="AA2147" s="7">
        <v>0.36399999999999999</v>
      </c>
      <c r="AB2147" s="7">
        <v>0.41599999999999998</v>
      </c>
      <c r="AC2147" s="7">
        <v>5.1999999999999998E-2</v>
      </c>
      <c r="AD2147" s="7">
        <v>0</v>
      </c>
      <c r="AP2147" s="17"/>
      <c r="AQ2147" s="16"/>
      <c r="AR2147" s="8" t="s">
        <v>215</v>
      </c>
      <c r="AS2147" s="6"/>
      <c r="AT2147" s="6"/>
      <c r="AU2147" s="6"/>
      <c r="AV2147" s="6"/>
      <c r="AW2147" s="6"/>
      <c r="AX2147" s="6"/>
    </row>
    <row r="2148" spans="1:50" x14ac:dyDescent="0.4">
      <c r="B2148" s="17"/>
      <c r="C2148" s="16" t="s">
        <v>220</v>
      </c>
      <c r="D2148" s="6">
        <v>52</v>
      </c>
      <c r="E2148" s="6">
        <v>4</v>
      </c>
      <c r="F2148" s="6">
        <v>12</v>
      </c>
      <c r="G2148" s="6">
        <v>25</v>
      </c>
      <c r="H2148" s="6">
        <v>9</v>
      </c>
      <c r="I2148" s="6">
        <v>2</v>
      </c>
      <c r="J2148" s="6">
        <v>0</v>
      </c>
      <c r="V2148" s="17"/>
      <c r="W2148" s="16" t="s">
        <v>220</v>
      </c>
      <c r="X2148" s="6">
        <v>84</v>
      </c>
      <c r="Y2148" s="6">
        <v>1</v>
      </c>
      <c r="Z2148" s="6">
        <v>17</v>
      </c>
      <c r="AA2148" s="6">
        <v>36</v>
      </c>
      <c r="AB2148" s="6">
        <v>29</v>
      </c>
      <c r="AC2148" s="6">
        <v>1</v>
      </c>
      <c r="AD2148" s="6">
        <v>0</v>
      </c>
      <c r="AP2148" s="17"/>
      <c r="AQ2148" s="16" t="s">
        <v>220</v>
      </c>
      <c r="AR2148" s="6">
        <v>0</v>
      </c>
      <c r="AS2148" s="6"/>
      <c r="AT2148" s="6"/>
      <c r="AU2148" s="6"/>
      <c r="AV2148" s="6"/>
      <c r="AW2148" s="6"/>
      <c r="AX2148" s="6"/>
    </row>
    <row r="2149" spans="1:50" x14ac:dyDescent="0.4">
      <c r="B2149" s="17"/>
      <c r="C2149" s="16"/>
      <c r="D2149" s="7">
        <v>1</v>
      </c>
      <c r="E2149" s="7">
        <v>7.6999999999999999E-2</v>
      </c>
      <c r="F2149" s="7">
        <v>0.23100000000000001</v>
      </c>
      <c r="G2149" s="7">
        <v>0.48099999999999998</v>
      </c>
      <c r="H2149" s="7">
        <v>0.17299999999999999</v>
      </c>
      <c r="I2149" s="7">
        <v>3.7999999999999999E-2</v>
      </c>
      <c r="J2149" s="7">
        <v>0</v>
      </c>
      <c r="V2149" s="17"/>
      <c r="W2149" s="16"/>
      <c r="X2149" s="7">
        <v>1</v>
      </c>
      <c r="Y2149" s="7">
        <v>1.2E-2</v>
      </c>
      <c r="Z2149" s="7">
        <v>0.20200000000000001</v>
      </c>
      <c r="AA2149" s="7">
        <v>0.42899999999999999</v>
      </c>
      <c r="AB2149" s="7">
        <v>0.34499999999999997</v>
      </c>
      <c r="AC2149" s="7">
        <v>1.2E-2</v>
      </c>
      <c r="AD2149" s="7">
        <v>0</v>
      </c>
      <c r="AP2149" s="17"/>
      <c r="AQ2149" s="16"/>
      <c r="AR2149" s="8" t="s">
        <v>215</v>
      </c>
      <c r="AS2149" s="6"/>
      <c r="AT2149" s="6"/>
      <c r="AU2149" s="6"/>
      <c r="AV2149" s="6"/>
      <c r="AW2149" s="6"/>
      <c r="AX2149" s="6"/>
    </row>
    <row r="2150" spans="1:50" x14ac:dyDescent="0.4">
      <c r="B2150" s="17"/>
      <c r="C2150" s="16" t="s">
        <v>221</v>
      </c>
      <c r="D2150" s="6">
        <v>53</v>
      </c>
      <c r="E2150" s="6">
        <v>2</v>
      </c>
      <c r="F2150" s="6">
        <v>17</v>
      </c>
      <c r="G2150" s="6">
        <v>21</v>
      </c>
      <c r="H2150" s="6">
        <v>7</v>
      </c>
      <c r="I2150" s="6">
        <v>5</v>
      </c>
      <c r="J2150" s="6">
        <v>1</v>
      </c>
      <c r="V2150" s="17"/>
      <c r="W2150" s="16" t="s">
        <v>221</v>
      </c>
      <c r="X2150" s="6">
        <v>88</v>
      </c>
      <c r="Y2150" s="6">
        <v>0</v>
      </c>
      <c r="Z2150" s="6">
        <v>6</v>
      </c>
      <c r="AA2150" s="6">
        <v>54</v>
      </c>
      <c r="AB2150" s="6">
        <v>23</v>
      </c>
      <c r="AC2150" s="6">
        <v>4</v>
      </c>
      <c r="AD2150" s="6">
        <v>1</v>
      </c>
      <c r="AP2150" s="17"/>
      <c r="AQ2150" s="16" t="s">
        <v>221</v>
      </c>
      <c r="AR2150" s="6">
        <v>0</v>
      </c>
      <c r="AS2150" s="6"/>
      <c r="AT2150" s="6"/>
      <c r="AU2150" s="6"/>
      <c r="AV2150" s="6"/>
      <c r="AW2150" s="6"/>
      <c r="AX2150" s="6"/>
    </row>
    <row r="2151" spans="1:50" x14ac:dyDescent="0.4">
      <c r="B2151" s="17"/>
      <c r="C2151" s="16"/>
      <c r="D2151" s="7">
        <v>1</v>
      </c>
      <c r="E2151" s="7">
        <v>3.7999999999999999E-2</v>
      </c>
      <c r="F2151" s="7">
        <v>0.32100000000000001</v>
      </c>
      <c r="G2151" s="7">
        <v>0.39600000000000002</v>
      </c>
      <c r="H2151" s="7">
        <v>0.13200000000000001</v>
      </c>
      <c r="I2151" s="7">
        <v>9.4E-2</v>
      </c>
      <c r="J2151" s="7">
        <v>1.9E-2</v>
      </c>
      <c r="V2151" s="17"/>
      <c r="W2151" s="16"/>
      <c r="X2151" s="7">
        <v>1</v>
      </c>
      <c r="Y2151" s="7">
        <v>0</v>
      </c>
      <c r="Z2151" s="7">
        <v>6.8000000000000005E-2</v>
      </c>
      <c r="AA2151" s="7">
        <v>0.61399999999999999</v>
      </c>
      <c r="AB2151" s="7">
        <v>0.26100000000000001</v>
      </c>
      <c r="AC2151" s="7">
        <v>4.4999999999999998E-2</v>
      </c>
      <c r="AD2151" s="7">
        <v>1.0999999999999999E-2</v>
      </c>
      <c r="AP2151" s="17"/>
      <c r="AQ2151" s="16"/>
      <c r="AR2151" s="8" t="s">
        <v>215</v>
      </c>
      <c r="AS2151" s="6"/>
      <c r="AT2151" s="6"/>
      <c r="AU2151" s="6"/>
      <c r="AV2151" s="6"/>
      <c r="AW2151" s="6"/>
      <c r="AX2151" s="6"/>
    </row>
    <row r="2152" spans="1:50" x14ac:dyDescent="0.4">
      <c r="B2152" s="17"/>
      <c r="C2152" s="16" t="s">
        <v>222</v>
      </c>
      <c r="D2152" s="6">
        <v>35</v>
      </c>
      <c r="E2152" s="6">
        <v>0</v>
      </c>
      <c r="F2152" s="6">
        <v>4</v>
      </c>
      <c r="G2152" s="6">
        <v>19</v>
      </c>
      <c r="H2152" s="6">
        <v>10</v>
      </c>
      <c r="I2152" s="6">
        <v>2</v>
      </c>
      <c r="J2152" s="6">
        <v>0</v>
      </c>
      <c r="V2152" s="17"/>
      <c r="W2152" s="16" t="s">
        <v>222</v>
      </c>
      <c r="X2152" s="6">
        <v>37</v>
      </c>
      <c r="Y2152" s="6">
        <v>1</v>
      </c>
      <c r="Z2152" s="6">
        <v>6</v>
      </c>
      <c r="AA2152" s="6">
        <v>19</v>
      </c>
      <c r="AB2152" s="6">
        <v>9</v>
      </c>
      <c r="AC2152" s="6">
        <v>1</v>
      </c>
      <c r="AD2152" s="6">
        <v>1</v>
      </c>
      <c r="AP2152" s="17"/>
      <c r="AQ2152" s="16" t="s">
        <v>222</v>
      </c>
      <c r="AR2152" s="6">
        <v>0</v>
      </c>
      <c r="AS2152" s="6"/>
      <c r="AT2152" s="6"/>
      <c r="AU2152" s="6"/>
      <c r="AV2152" s="6"/>
      <c r="AW2152" s="6"/>
      <c r="AX2152" s="6"/>
    </row>
    <row r="2153" spans="1:50" x14ac:dyDescent="0.4">
      <c r="B2153" s="17"/>
      <c r="C2153" s="16"/>
      <c r="D2153" s="7">
        <v>1</v>
      </c>
      <c r="E2153" s="7">
        <v>0</v>
      </c>
      <c r="F2153" s="7">
        <v>0.114</v>
      </c>
      <c r="G2153" s="7">
        <v>0.54300000000000004</v>
      </c>
      <c r="H2153" s="7">
        <v>0.28599999999999998</v>
      </c>
      <c r="I2153" s="7">
        <v>5.7000000000000002E-2</v>
      </c>
      <c r="J2153" s="7">
        <v>0</v>
      </c>
      <c r="V2153" s="17"/>
      <c r="W2153" s="16"/>
      <c r="X2153" s="7">
        <v>1</v>
      </c>
      <c r="Y2153" s="7">
        <v>2.7E-2</v>
      </c>
      <c r="Z2153" s="7">
        <v>0.16200000000000001</v>
      </c>
      <c r="AA2153" s="7">
        <v>0.51400000000000001</v>
      </c>
      <c r="AB2153" s="7">
        <v>0.24299999999999999</v>
      </c>
      <c r="AC2153" s="7">
        <v>2.7E-2</v>
      </c>
      <c r="AD2153" s="7">
        <v>2.7E-2</v>
      </c>
      <c r="AP2153" s="17"/>
      <c r="AQ2153" s="16"/>
      <c r="AR2153" s="8" t="s">
        <v>215</v>
      </c>
      <c r="AS2153" s="6"/>
      <c r="AT2153" s="6"/>
      <c r="AU2153" s="6"/>
      <c r="AV2153" s="6"/>
      <c r="AW2153" s="6"/>
      <c r="AX2153" s="6"/>
    </row>
    <row r="2154" spans="1:50" x14ac:dyDescent="0.4">
      <c r="B2154" s="17"/>
      <c r="C2154" s="16" t="s">
        <v>223</v>
      </c>
      <c r="D2154" s="6">
        <v>27</v>
      </c>
      <c r="E2154" s="6">
        <v>2</v>
      </c>
      <c r="F2154" s="6">
        <v>7</v>
      </c>
      <c r="G2154" s="6">
        <v>9</v>
      </c>
      <c r="H2154" s="6">
        <v>6</v>
      </c>
      <c r="I2154" s="6">
        <v>3</v>
      </c>
      <c r="J2154" s="6">
        <v>0</v>
      </c>
      <c r="V2154" s="17"/>
      <c r="W2154" s="16" t="s">
        <v>223</v>
      </c>
      <c r="X2154" s="6">
        <v>33</v>
      </c>
      <c r="Y2154" s="6">
        <v>0</v>
      </c>
      <c r="Z2154" s="6">
        <v>5</v>
      </c>
      <c r="AA2154" s="6">
        <v>16</v>
      </c>
      <c r="AB2154" s="6">
        <v>12</v>
      </c>
      <c r="AC2154" s="6">
        <v>0</v>
      </c>
      <c r="AD2154" s="6">
        <v>0</v>
      </c>
      <c r="AP2154" s="17"/>
      <c r="AQ2154" s="16" t="s">
        <v>223</v>
      </c>
      <c r="AR2154" s="6">
        <v>0</v>
      </c>
      <c r="AS2154" s="6"/>
      <c r="AT2154" s="6"/>
      <c r="AU2154" s="6"/>
      <c r="AV2154" s="6"/>
      <c r="AW2154" s="6"/>
      <c r="AX2154" s="6"/>
    </row>
    <row r="2155" spans="1:50" x14ac:dyDescent="0.4">
      <c r="B2155" s="17"/>
      <c r="C2155" s="16"/>
      <c r="D2155" s="7">
        <v>1</v>
      </c>
      <c r="E2155" s="7">
        <v>7.3999999999999996E-2</v>
      </c>
      <c r="F2155" s="7">
        <v>0.25900000000000001</v>
      </c>
      <c r="G2155" s="7">
        <v>0.33300000000000002</v>
      </c>
      <c r="H2155" s="7">
        <v>0.222</v>
      </c>
      <c r="I2155" s="7">
        <v>0.111</v>
      </c>
      <c r="J2155" s="7">
        <v>0</v>
      </c>
      <c r="V2155" s="17"/>
      <c r="W2155" s="16"/>
      <c r="X2155" s="7">
        <v>1</v>
      </c>
      <c r="Y2155" s="7">
        <v>0</v>
      </c>
      <c r="Z2155" s="7">
        <v>0.152</v>
      </c>
      <c r="AA2155" s="7">
        <v>0.48499999999999999</v>
      </c>
      <c r="AB2155" s="7">
        <v>0.36399999999999999</v>
      </c>
      <c r="AC2155" s="7">
        <v>0</v>
      </c>
      <c r="AD2155" s="7">
        <v>0</v>
      </c>
      <c r="AP2155" s="17"/>
      <c r="AQ2155" s="16"/>
      <c r="AR2155" s="8" t="s">
        <v>215</v>
      </c>
      <c r="AS2155" s="6"/>
      <c r="AT2155" s="6"/>
      <c r="AU2155" s="6"/>
      <c r="AV2155" s="6"/>
      <c r="AW2155" s="6"/>
      <c r="AX2155" s="6"/>
    </row>
    <row r="2157" spans="1:50" x14ac:dyDescent="0.4">
      <c r="A2157" s="11">
        <v>78</v>
      </c>
    </row>
    <row r="2158" spans="1:50" x14ac:dyDescent="0.4">
      <c r="B2158" s="1" t="s">
        <v>934</v>
      </c>
      <c r="V2158" s="1" t="s">
        <v>935</v>
      </c>
      <c r="AP2158" s="1" t="s">
        <v>936</v>
      </c>
    </row>
    <row r="2159" spans="1:50" x14ac:dyDescent="0.4">
      <c r="B2159" s="1" t="s">
        <v>937</v>
      </c>
      <c r="V2159" s="1" t="s">
        <v>938</v>
      </c>
      <c r="AP2159" s="1" t="s">
        <v>939</v>
      </c>
    </row>
    <row r="2160" spans="1:50" x14ac:dyDescent="0.4">
      <c r="B2160" s="16" t="s">
        <v>209</v>
      </c>
      <c r="C2160" s="16"/>
      <c r="D2160" s="6"/>
      <c r="E2160" s="6">
        <v>1</v>
      </c>
      <c r="F2160" s="6">
        <v>2</v>
      </c>
      <c r="G2160" s="6">
        <v>3</v>
      </c>
      <c r="H2160" s="6">
        <v>4</v>
      </c>
      <c r="I2160" s="6">
        <v>5</v>
      </c>
      <c r="J2160" s="6"/>
      <c r="V2160" s="16" t="s">
        <v>209</v>
      </c>
      <c r="W2160" s="16"/>
      <c r="X2160" s="6"/>
      <c r="Y2160" s="6">
        <v>1</v>
      </c>
      <c r="Z2160" s="6">
        <v>2</v>
      </c>
      <c r="AA2160" s="6">
        <v>3</v>
      </c>
      <c r="AB2160" s="6">
        <v>4</v>
      </c>
      <c r="AC2160" s="6">
        <v>5</v>
      </c>
      <c r="AD2160" s="6"/>
      <c r="AP2160" s="16" t="s">
        <v>209</v>
      </c>
      <c r="AQ2160" s="16"/>
      <c r="AR2160" s="6"/>
      <c r="AS2160" s="6">
        <v>1</v>
      </c>
      <c r="AT2160" s="6">
        <v>2</v>
      </c>
      <c r="AU2160" s="6">
        <v>3</v>
      </c>
      <c r="AV2160" s="6">
        <v>4</v>
      </c>
      <c r="AW2160" s="6">
        <v>5</v>
      </c>
      <c r="AX2160" s="6"/>
    </row>
    <row r="2161" spans="2:50" ht="40.5" x14ac:dyDescent="0.4">
      <c r="B2161" s="16" t="s">
        <v>210</v>
      </c>
      <c r="C2161" s="16"/>
      <c r="D2161" s="6" t="s">
        <v>211</v>
      </c>
      <c r="E2161" s="6" t="s">
        <v>940</v>
      </c>
      <c r="F2161" s="6" t="s">
        <v>941</v>
      </c>
      <c r="G2161" s="6" t="s">
        <v>942</v>
      </c>
      <c r="H2161" s="6" t="s">
        <v>943</v>
      </c>
      <c r="I2161" s="6" t="s">
        <v>522</v>
      </c>
      <c r="J2161" s="6" t="s">
        <v>212</v>
      </c>
      <c r="V2161" s="16" t="s">
        <v>210</v>
      </c>
      <c r="W2161" s="16"/>
      <c r="X2161" s="6" t="s">
        <v>211</v>
      </c>
      <c r="Y2161" s="6" t="s">
        <v>940</v>
      </c>
      <c r="Z2161" s="6" t="s">
        <v>941</v>
      </c>
      <c r="AA2161" s="6" t="s">
        <v>942</v>
      </c>
      <c r="AB2161" s="6" t="s">
        <v>943</v>
      </c>
      <c r="AC2161" s="6" t="s">
        <v>522</v>
      </c>
      <c r="AD2161" s="6" t="s">
        <v>212</v>
      </c>
      <c r="AP2161" s="16" t="s">
        <v>210</v>
      </c>
      <c r="AQ2161" s="16"/>
      <c r="AR2161" s="6" t="s">
        <v>211</v>
      </c>
      <c r="AS2161" s="6" t="s">
        <v>940</v>
      </c>
      <c r="AT2161" s="6" t="s">
        <v>941</v>
      </c>
      <c r="AU2161" s="6" t="s">
        <v>942</v>
      </c>
      <c r="AV2161" s="6" t="s">
        <v>943</v>
      </c>
      <c r="AW2161" s="6" t="s">
        <v>522</v>
      </c>
      <c r="AX2161" s="6" t="s">
        <v>212</v>
      </c>
    </row>
    <row r="2162" spans="2:50" x14ac:dyDescent="0.4">
      <c r="B2162" s="16" t="s">
        <v>211</v>
      </c>
      <c r="C2162" s="16"/>
      <c r="D2162" s="6">
        <v>367</v>
      </c>
      <c r="E2162" s="6">
        <v>36</v>
      </c>
      <c r="F2162" s="6">
        <v>168</v>
      </c>
      <c r="G2162" s="6">
        <v>93</v>
      </c>
      <c r="H2162" s="6">
        <v>17</v>
      </c>
      <c r="I2162" s="6">
        <v>52</v>
      </c>
      <c r="J2162" s="6">
        <v>1</v>
      </c>
      <c r="V2162" s="16" t="s">
        <v>211</v>
      </c>
      <c r="W2162" s="16"/>
      <c r="X2162" s="6">
        <v>530</v>
      </c>
      <c r="Y2162" s="6">
        <v>8</v>
      </c>
      <c r="Z2162" s="6">
        <v>146</v>
      </c>
      <c r="AA2162" s="6">
        <v>215</v>
      </c>
      <c r="AB2162" s="6">
        <v>83</v>
      </c>
      <c r="AC2162" s="6">
        <v>75</v>
      </c>
      <c r="AD2162" s="6">
        <v>3</v>
      </c>
      <c r="AP2162" s="16" t="s">
        <v>211</v>
      </c>
      <c r="AQ2162" s="16"/>
      <c r="AR2162" s="6">
        <v>4</v>
      </c>
      <c r="AS2162" s="6">
        <v>0</v>
      </c>
      <c r="AT2162" s="6">
        <v>0</v>
      </c>
      <c r="AU2162" s="6">
        <v>3</v>
      </c>
      <c r="AV2162" s="6">
        <v>0</v>
      </c>
      <c r="AW2162" s="6">
        <v>1</v>
      </c>
      <c r="AX2162" s="6">
        <v>0</v>
      </c>
    </row>
    <row r="2163" spans="2:50" x14ac:dyDescent="0.4">
      <c r="B2163" s="16"/>
      <c r="C2163" s="16"/>
      <c r="D2163" s="7">
        <v>1</v>
      </c>
      <c r="E2163" s="7">
        <v>9.8000000000000004E-2</v>
      </c>
      <c r="F2163" s="7">
        <v>0.45800000000000002</v>
      </c>
      <c r="G2163" s="7">
        <v>0.253</v>
      </c>
      <c r="H2163" s="7">
        <v>4.5999999999999999E-2</v>
      </c>
      <c r="I2163" s="7">
        <v>0.14199999999999999</v>
      </c>
      <c r="J2163" s="7">
        <v>3.0000000000000001E-3</v>
      </c>
      <c r="V2163" s="16"/>
      <c r="W2163" s="16"/>
      <c r="X2163" s="7">
        <v>1</v>
      </c>
      <c r="Y2163" s="7">
        <v>1.4999999999999999E-2</v>
      </c>
      <c r="Z2163" s="7">
        <v>0.27500000000000002</v>
      </c>
      <c r="AA2163" s="7">
        <v>0.40600000000000003</v>
      </c>
      <c r="AB2163" s="7">
        <v>0.157</v>
      </c>
      <c r="AC2163" s="7">
        <v>0.14199999999999999</v>
      </c>
      <c r="AD2163" s="7">
        <v>6.0000000000000001E-3</v>
      </c>
      <c r="AP2163" s="16"/>
      <c r="AQ2163" s="16"/>
      <c r="AR2163" s="7">
        <v>1</v>
      </c>
      <c r="AS2163" s="7">
        <v>0</v>
      </c>
      <c r="AT2163" s="7">
        <v>0</v>
      </c>
      <c r="AU2163" s="7">
        <v>0.75</v>
      </c>
      <c r="AV2163" s="7">
        <v>0</v>
      </c>
      <c r="AW2163" s="7">
        <v>0.25</v>
      </c>
      <c r="AX2163" s="7">
        <v>0</v>
      </c>
    </row>
    <row r="2164" spans="2:50" x14ac:dyDescent="0.4">
      <c r="B2164" s="17" t="s">
        <v>10</v>
      </c>
      <c r="C2164" s="16" t="s">
        <v>213</v>
      </c>
      <c r="D2164" s="6">
        <v>26</v>
      </c>
      <c r="E2164" s="6">
        <v>3</v>
      </c>
      <c r="F2164" s="6">
        <v>9</v>
      </c>
      <c r="G2164" s="6">
        <v>9</v>
      </c>
      <c r="H2164" s="6">
        <v>0</v>
      </c>
      <c r="I2164" s="6">
        <v>5</v>
      </c>
      <c r="J2164" s="6">
        <v>0</v>
      </c>
      <c r="V2164" s="17" t="s">
        <v>10</v>
      </c>
      <c r="W2164" s="16" t="s">
        <v>213</v>
      </c>
      <c r="X2164" s="6">
        <v>33</v>
      </c>
      <c r="Y2164" s="6">
        <v>0</v>
      </c>
      <c r="Z2164" s="6">
        <v>11</v>
      </c>
      <c r="AA2164" s="6">
        <v>13</v>
      </c>
      <c r="AB2164" s="6">
        <v>5</v>
      </c>
      <c r="AC2164" s="6">
        <v>4</v>
      </c>
      <c r="AD2164" s="6">
        <v>0</v>
      </c>
      <c r="AP2164" s="17" t="s">
        <v>10</v>
      </c>
      <c r="AQ2164" s="16" t="s">
        <v>213</v>
      </c>
      <c r="AR2164" s="6">
        <v>1</v>
      </c>
      <c r="AS2164" s="6">
        <v>0</v>
      </c>
      <c r="AT2164" s="6">
        <v>0</v>
      </c>
      <c r="AU2164" s="6">
        <v>1</v>
      </c>
      <c r="AV2164" s="6">
        <v>0</v>
      </c>
      <c r="AW2164" s="6">
        <v>0</v>
      </c>
      <c r="AX2164" s="6">
        <v>0</v>
      </c>
    </row>
    <row r="2165" spans="2:50" x14ac:dyDescent="0.4">
      <c r="B2165" s="17"/>
      <c r="C2165" s="16"/>
      <c r="D2165" s="7">
        <v>1</v>
      </c>
      <c r="E2165" s="7">
        <v>0.115</v>
      </c>
      <c r="F2165" s="7">
        <v>0.34599999999999997</v>
      </c>
      <c r="G2165" s="7">
        <v>0.34599999999999997</v>
      </c>
      <c r="H2165" s="7">
        <v>0</v>
      </c>
      <c r="I2165" s="7">
        <v>0.192</v>
      </c>
      <c r="J2165" s="7">
        <v>0</v>
      </c>
      <c r="V2165" s="17"/>
      <c r="W2165" s="16"/>
      <c r="X2165" s="7">
        <v>1</v>
      </c>
      <c r="Y2165" s="7">
        <v>0</v>
      </c>
      <c r="Z2165" s="7">
        <v>0.33300000000000002</v>
      </c>
      <c r="AA2165" s="7">
        <v>0.39400000000000002</v>
      </c>
      <c r="AB2165" s="7">
        <v>0.152</v>
      </c>
      <c r="AC2165" s="7">
        <v>0.121</v>
      </c>
      <c r="AD2165" s="7">
        <v>0</v>
      </c>
      <c r="AP2165" s="17"/>
      <c r="AQ2165" s="16"/>
      <c r="AR2165" s="7">
        <v>1</v>
      </c>
      <c r="AS2165" s="7">
        <v>0</v>
      </c>
      <c r="AT2165" s="7">
        <v>0</v>
      </c>
      <c r="AU2165" s="7">
        <v>1</v>
      </c>
      <c r="AV2165" s="7">
        <v>0</v>
      </c>
      <c r="AW2165" s="7">
        <v>0</v>
      </c>
      <c r="AX2165" s="7">
        <v>0</v>
      </c>
    </row>
    <row r="2166" spans="2:50" x14ac:dyDescent="0.4">
      <c r="B2166" s="17"/>
      <c r="C2166" s="16" t="s">
        <v>214</v>
      </c>
      <c r="D2166" s="6">
        <v>25</v>
      </c>
      <c r="E2166" s="6">
        <v>3</v>
      </c>
      <c r="F2166" s="6">
        <v>12</v>
      </c>
      <c r="G2166" s="6">
        <v>4</v>
      </c>
      <c r="H2166" s="6">
        <v>1</v>
      </c>
      <c r="I2166" s="6">
        <v>5</v>
      </c>
      <c r="J2166" s="6">
        <v>0</v>
      </c>
      <c r="V2166" s="17"/>
      <c r="W2166" s="16" t="s">
        <v>214</v>
      </c>
      <c r="X2166" s="6">
        <v>36</v>
      </c>
      <c r="Y2166" s="6">
        <v>1</v>
      </c>
      <c r="Z2166" s="6">
        <v>10</v>
      </c>
      <c r="AA2166" s="6">
        <v>14</v>
      </c>
      <c r="AB2166" s="6">
        <v>7</v>
      </c>
      <c r="AC2166" s="6">
        <v>4</v>
      </c>
      <c r="AD2166" s="6">
        <v>0</v>
      </c>
      <c r="AP2166" s="17"/>
      <c r="AQ2166" s="16" t="s">
        <v>214</v>
      </c>
      <c r="AR2166" s="6">
        <v>0</v>
      </c>
      <c r="AS2166" s="6"/>
      <c r="AT2166" s="6"/>
      <c r="AU2166" s="6"/>
      <c r="AV2166" s="6"/>
      <c r="AW2166" s="6"/>
      <c r="AX2166" s="6"/>
    </row>
    <row r="2167" spans="2:50" x14ac:dyDescent="0.4">
      <c r="B2167" s="17"/>
      <c r="C2167" s="16"/>
      <c r="D2167" s="7">
        <v>1</v>
      </c>
      <c r="E2167" s="7">
        <v>0.12</v>
      </c>
      <c r="F2167" s="7">
        <v>0.48</v>
      </c>
      <c r="G2167" s="7">
        <v>0.16</v>
      </c>
      <c r="H2167" s="7">
        <v>0.04</v>
      </c>
      <c r="I2167" s="7">
        <v>0.2</v>
      </c>
      <c r="J2167" s="7">
        <v>0</v>
      </c>
      <c r="V2167" s="17"/>
      <c r="W2167" s="16"/>
      <c r="X2167" s="7">
        <v>1</v>
      </c>
      <c r="Y2167" s="7">
        <v>2.8000000000000001E-2</v>
      </c>
      <c r="Z2167" s="7">
        <v>0.27800000000000002</v>
      </c>
      <c r="AA2167" s="7">
        <v>0.38900000000000001</v>
      </c>
      <c r="AB2167" s="7">
        <v>0.19400000000000001</v>
      </c>
      <c r="AC2167" s="7">
        <v>0.111</v>
      </c>
      <c r="AD2167" s="7">
        <v>0</v>
      </c>
      <c r="AP2167" s="17"/>
      <c r="AQ2167" s="16"/>
      <c r="AR2167" s="8" t="s">
        <v>215</v>
      </c>
      <c r="AS2167" s="6"/>
      <c r="AT2167" s="6"/>
      <c r="AU2167" s="6"/>
      <c r="AV2167" s="6"/>
      <c r="AW2167" s="6"/>
      <c r="AX2167" s="6"/>
    </row>
    <row r="2168" spans="2:50" x14ac:dyDescent="0.4">
      <c r="B2168" s="17"/>
      <c r="C2168" s="16" t="s">
        <v>216</v>
      </c>
      <c r="D2168" s="6">
        <v>28</v>
      </c>
      <c r="E2168" s="6">
        <v>5</v>
      </c>
      <c r="F2168" s="6">
        <v>13</v>
      </c>
      <c r="G2168" s="6">
        <v>4</v>
      </c>
      <c r="H2168" s="6">
        <v>2</v>
      </c>
      <c r="I2168" s="6">
        <v>4</v>
      </c>
      <c r="J2168" s="6">
        <v>0</v>
      </c>
      <c r="V2168" s="17"/>
      <c r="W2168" s="16" t="s">
        <v>216</v>
      </c>
      <c r="X2168" s="6">
        <v>42</v>
      </c>
      <c r="Y2168" s="6">
        <v>1</v>
      </c>
      <c r="Z2168" s="6">
        <v>7</v>
      </c>
      <c r="AA2168" s="6">
        <v>16</v>
      </c>
      <c r="AB2168" s="6">
        <v>11</v>
      </c>
      <c r="AC2168" s="6">
        <v>7</v>
      </c>
      <c r="AD2168" s="6">
        <v>0</v>
      </c>
      <c r="AP2168" s="17"/>
      <c r="AQ2168" s="16" t="s">
        <v>216</v>
      </c>
      <c r="AR2168" s="6">
        <v>2</v>
      </c>
      <c r="AS2168" s="6">
        <v>0</v>
      </c>
      <c r="AT2168" s="6">
        <v>0</v>
      </c>
      <c r="AU2168" s="6">
        <v>2</v>
      </c>
      <c r="AV2168" s="6">
        <v>0</v>
      </c>
      <c r="AW2168" s="6">
        <v>0</v>
      </c>
      <c r="AX2168" s="6">
        <v>0</v>
      </c>
    </row>
    <row r="2169" spans="2:50" x14ac:dyDescent="0.4">
      <c r="B2169" s="17"/>
      <c r="C2169" s="16"/>
      <c r="D2169" s="7">
        <v>1</v>
      </c>
      <c r="E2169" s="7">
        <v>0.17899999999999999</v>
      </c>
      <c r="F2169" s="7">
        <v>0.46400000000000002</v>
      </c>
      <c r="G2169" s="7">
        <v>0.14299999999999999</v>
      </c>
      <c r="H2169" s="7">
        <v>7.0999999999999994E-2</v>
      </c>
      <c r="I2169" s="7">
        <v>0.14299999999999999</v>
      </c>
      <c r="J2169" s="7">
        <v>0</v>
      </c>
      <c r="V2169" s="17"/>
      <c r="W2169" s="16"/>
      <c r="X2169" s="7">
        <v>1</v>
      </c>
      <c r="Y2169" s="7">
        <v>2.4E-2</v>
      </c>
      <c r="Z2169" s="7">
        <v>0.16700000000000001</v>
      </c>
      <c r="AA2169" s="7">
        <v>0.38100000000000001</v>
      </c>
      <c r="AB2169" s="7">
        <v>0.26200000000000001</v>
      </c>
      <c r="AC2169" s="7">
        <v>0.16700000000000001</v>
      </c>
      <c r="AD2169" s="7">
        <v>0</v>
      </c>
      <c r="AP2169" s="17"/>
      <c r="AQ2169" s="16"/>
      <c r="AR2169" s="7">
        <v>1</v>
      </c>
      <c r="AS2169" s="7">
        <v>0</v>
      </c>
      <c r="AT2169" s="7">
        <v>0</v>
      </c>
      <c r="AU2169" s="7">
        <v>1</v>
      </c>
      <c r="AV2169" s="7">
        <v>0</v>
      </c>
      <c r="AW2169" s="7">
        <v>0</v>
      </c>
      <c r="AX2169" s="7">
        <v>0</v>
      </c>
    </row>
    <row r="2170" spans="2:50" x14ac:dyDescent="0.4">
      <c r="B2170" s="17"/>
      <c r="C2170" s="16" t="s">
        <v>217</v>
      </c>
      <c r="D2170" s="6">
        <v>37</v>
      </c>
      <c r="E2170" s="6">
        <v>7</v>
      </c>
      <c r="F2170" s="6">
        <v>14</v>
      </c>
      <c r="G2170" s="6">
        <v>12</v>
      </c>
      <c r="H2170" s="6">
        <v>1</v>
      </c>
      <c r="I2170" s="6">
        <v>3</v>
      </c>
      <c r="J2170" s="6">
        <v>0</v>
      </c>
      <c r="V2170" s="17"/>
      <c r="W2170" s="16" t="s">
        <v>217</v>
      </c>
      <c r="X2170" s="6">
        <v>55</v>
      </c>
      <c r="Y2170" s="6">
        <v>1</v>
      </c>
      <c r="Z2170" s="6">
        <v>14</v>
      </c>
      <c r="AA2170" s="6">
        <v>17</v>
      </c>
      <c r="AB2170" s="6">
        <v>13</v>
      </c>
      <c r="AC2170" s="6">
        <v>10</v>
      </c>
      <c r="AD2170" s="6">
        <v>0</v>
      </c>
      <c r="AP2170" s="17"/>
      <c r="AQ2170" s="16" t="s">
        <v>217</v>
      </c>
      <c r="AR2170" s="6">
        <v>1</v>
      </c>
      <c r="AS2170" s="6">
        <v>0</v>
      </c>
      <c r="AT2170" s="6">
        <v>0</v>
      </c>
      <c r="AU2170" s="6">
        <v>0</v>
      </c>
      <c r="AV2170" s="6">
        <v>0</v>
      </c>
      <c r="AW2170" s="6">
        <v>1</v>
      </c>
      <c r="AX2170" s="6">
        <v>0</v>
      </c>
    </row>
    <row r="2171" spans="2:50" x14ac:dyDescent="0.4">
      <c r="B2171" s="17"/>
      <c r="C2171" s="16"/>
      <c r="D2171" s="7">
        <v>1</v>
      </c>
      <c r="E2171" s="7">
        <v>0.189</v>
      </c>
      <c r="F2171" s="7">
        <v>0.378</v>
      </c>
      <c r="G2171" s="7">
        <v>0.32400000000000001</v>
      </c>
      <c r="H2171" s="7">
        <v>2.7E-2</v>
      </c>
      <c r="I2171" s="7">
        <v>8.1000000000000003E-2</v>
      </c>
      <c r="J2171" s="7">
        <v>0</v>
      </c>
      <c r="V2171" s="17"/>
      <c r="W2171" s="16"/>
      <c r="X2171" s="7">
        <v>1</v>
      </c>
      <c r="Y2171" s="7">
        <v>1.7999999999999999E-2</v>
      </c>
      <c r="Z2171" s="7">
        <v>0.255</v>
      </c>
      <c r="AA2171" s="7">
        <v>0.309</v>
      </c>
      <c r="AB2171" s="7">
        <v>0.23599999999999999</v>
      </c>
      <c r="AC2171" s="7">
        <v>0.182</v>
      </c>
      <c r="AD2171" s="7">
        <v>0</v>
      </c>
      <c r="AP2171" s="17"/>
      <c r="AQ2171" s="16"/>
      <c r="AR2171" s="7">
        <v>1</v>
      </c>
      <c r="AS2171" s="7">
        <v>0</v>
      </c>
      <c r="AT2171" s="7">
        <v>0</v>
      </c>
      <c r="AU2171" s="7">
        <v>0</v>
      </c>
      <c r="AV2171" s="7">
        <v>0</v>
      </c>
      <c r="AW2171" s="7">
        <v>1</v>
      </c>
      <c r="AX2171" s="7">
        <v>0</v>
      </c>
    </row>
    <row r="2172" spans="2:50" x14ac:dyDescent="0.4">
      <c r="B2172" s="17"/>
      <c r="C2172" s="16" t="s">
        <v>218</v>
      </c>
      <c r="D2172" s="6">
        <v>34</v>
      </c>
      <c r="E2172" s="6">
        <v>2</v>
      </c>
      <c r="F2172" s="6">
        <v>17</v>
      </c>
      <c r="G2172" s="6">
        <v>4</v>
      </c>
      <c r="H2172" s="6">
        <v>2</v>
      </c>
      <c r="I2172" s="6">
        <v>9</v>
      </c>
      <c r="J2172" s="6">
        <v>0</v>
      </c>
      <c r="V2172" s="17"/>
      <c r="W2172" s="16" t="s">
        <v>218</v>
      </c>
      <c r="X2172" s="6">
        <v>44</v>
      </c>
      <c r="Y2172" s="6">
        <v>1</v>
      </c>
      <c r="Z2172" s="6">
        <v>11</v>
      </c>
      <c r="AA2172" s="6">
        <v>24</v>
      </c>
      <c r="AB2172" s="6">
        <v>4</v>
      </c>
      <c r="AC2172" s="6">
        <v>4</v>
      </c>
      <c r="AD2172" s="6">
        <v>0</v>
      </c>
      <c r="AP2172" s="17"/>
      <c r="AQ2172" s="16" t="s">
        <v>218</v>
      </c>
      <c r="AR2172" s="6">
        <v>0</v>
      </c>
      <c r="AS2172" s="6"/>
      <c r="AT2172" s="6"/>
      <c r="AU2172" s="6"/>
      <c r="AV2172" s="6"/>
      <c r="AW2172" s="6"/>
      <c r="AX2172" s="6"/>
    </row>
    <row r="2173" spans="2:50" x14ac:dyDescent="0.4">
      <c r="B2173" s="17"/>
      <c r="C2173" s="16"/>
      <c r="D2173" s="7">
        <v>1</v>
      </c>
      <c r="E2173" s="7">
        <v>5.8999999999999997E-2</v>
      </c>
      <c r="F2173" s="7">
        <v>0.5</v>
      </c>
      <c r="G2173" s="7">
        <v>0.11799999999999999</v>
      </c>
      <c r="H2173" s="7">
        <v>5.8999999999999997E-2</v>
      </c>
      <c r="I2173" s="7">
        <v>0.26500000000000001</v>
      </c>
      <c r="J2173" s="7">
        <v>0</v>
      </c>
      <c r="V2173" s="17"/>
      <c r="W2173" s="16"/>
      <c r="X2173" s="7">
        <v>1</v>
      </c>
      <c r="Y2173" s="7">
        <v>2.3E-2</v>
      </c>
      <c r="Z2173" s="7">
        <v>0.25</v>
      </c>
      <c r="AA2173" s="7">
        <v>0.54500000000000004</v>
      </c>
      <c r="AB2173" s="7">
        <v>9.0999999999999998E-2</v>
      </c>
      <c r="AC2173" s="7">
        <v>9.0999999999999998E-2</v>
      </c>
      <c r="AD2173" s="7">
        <v>0</v>
      </c>
      <c r="AP2173" s="17"/>
      <c r="AQ2173" s="16"/>
      <c r="AR2173" s="8" t="s">
        <v>215</v>
      </c>
      <c r="AS2173" s="6"/>
      <c r="AT2173" s="6"/>
      <c r="AU2173" s="6"/>
      <c r="AV2173" s="6"/>
      <c r="AW2173" s="6"/>
      <c r="AX2173" s="6"/>
    </row>
    <row r="2174" spans="2:50" x14ac:dyDescent="0.4">
      <c r="B2174" s="17"/>
      <c r="C2174" s="16" t="s">
        <v>219</v>
      </c>
      <c r="D2174" s="6">
        <v>50</v>
      </c>
      <c r="E2174" s="6">
        <v>3</v>
      </c>
      <c r="F2174" s="6">
        <v>21</v>
      </c>
      <c r="G2174" s="6">
        <v>15</v>
      </c>
      <c r="H2174" s="6">
        <v>2</v>
      </c>
      <c r="I2174" s="6">
        <v>9</v>
      </c>
      <c r="J2174" s="6">
        <v>0</v>
      </c>
      <c r="V2174" s="17"/>
      <c r="W2174" s="16" t="s">
        <v>219</v>
      </c>
      <c r="X2174" s="6">
        <v>77</v>
      </c>
      <c r="Y2174" s="6">
        <v>2</v>
      </c>
      <c r="Z2174" s="6">
        <v>17</v>
      </c>
      <c r="AA2174" s="6">
        <v>31</v>
      </c>
      <c r="AB2174" s="6">
        <v>18</v>
      </c>
      <c r="AC2174" s="6">
        <v>9</v>
      </c>
      <c r="AD2174" s="6">
        <v>0</v>
      </c>
      <c r="AP2174" s="17"/>
      <c r="AQ2174" s="16" t="s">
        <v>219</v>
      </c>
      <c r="AR2174" s="6">
        <v>0</v>
      </c>
      <c r="AS2174" s="6"/>
      <c r="AT2174" s="6"/>
      <c r="AU2174" s="6"/>
      <c r="AV2174" s="6"/>
      <c r="AW2174" s="6"/>
      <c r="AX2174" s="6"/>
    </row>
    <row r="2175" spans="2:50" x14ac:dyDescent="0.4">
      <c r="B2175" s="17"/>
      <c r="C2175" s="16"/>
      <c r="D2175" s="7">
        <v>1</v>
      </c>
      <c r="E2175" s="7">
        <v>0.06</v>
      </c>
      <c r="F2175" s="7">
        <v>0.42</v>
      </c>
      <c r="G2175" s="7">
        <v>0.3</v>
      </c>
      <c r="H2175" s="7">
        <v>0.04</v>
      </c>
      <c r="I2175" s="7">
        <v>0.18</v>
      </c>
      <c r="J2175" s="7">
        <v>0</v>
      </c>
      <c r="V2175" s="17"/>
      <c r="W2175" s="16"/>
      <c r="X2175" s="7">
        <v>1</v>
      </c>
      <c r="Y2175" s="7">
        <v>2.5999999999999999E-2</v>
      </c>
      <c r="Z2175" s="7">
        <v>0.221</v>
      </c>
      <c r="AA2175" s="7">
        <v>0.40300000000000002</v>
      </c>
      <c r="AB2175" s="7">
        <v>0.23400000000000001</v>
      </c>
      <c r="AC2175" s="7">
        <v>0.11700000000000001</v>
      </c>
      <c r="AD2175" s="7">
        <v>0</v>
      </c>
      <c r="AP2175" s="17"/>
      <c r="AQ2175" s="16"/>
      <c r="AR2175" s="8" t="s">
        <v>215</v>
      </c>
      <c r="AS2175" s="6"/>
      <c r="AT2175" s="6"/>
      <c r="AU2175" s="6"/>
      <c r="AV2175" s="6"/>
      <c r="AW2175" s="6"/>
      <c r="AX2175" s="6"/>
    </row>
    <row r="2176" spans="2:50" x14ac:dyDescent="0.4">
      <c r="B2176" s="17"/>
      <c r="C2176" s="16" t="s">
        <v>220</v>
      </c>
      <c r="D2176" s="6">
        <v>52</v>
      </c>
      <c r="E2176" s="6">
        <v>4</v>
      </c>
      <c r="F2176" s="6">
        <v>31</v>
      </c>
      <c r="G2176" s="6">
        <v>9</v>
      </c>
      <c r="H2176" s="6">
        <v>2</v>
      </c>
      <c r="I2176" s="6">
        <v>5</v>
      </c>
      <c r="J2176" s="6">
        <v>1</v>
      </c>
      <c r="V2176" s="17"/>
      <c r="W2176" s="16" t="s">
        <v>220</v>
      </c>
      <c r="X2176" s="6">
        <v>84</v>
      </c>
      <c r="Y2176" s="6">
        <v>1</v>
      </c>
      <c r="Z2176" s="6">
        <v>28</v>
      </c>
      <c r="AA2176" s="6">
        <v>31</v>
      </c>
      <c r="AB2176" s="6">
        <v>9</v>
      </c>
      <c r="AC2176" s="6">
        <v>14</v>
      </c>
      <c r="AD2176" s="6">
        <v>1</v>
      </c>
      <c r="AP2176" s="17"/>
      <c r="AQ2176" s="16" t="s">
        <v>220</v>
      </c>
      <c r="AR2176" s="6">
        <v>0</v>
      </c>
      <c r="AS2176" s="6"/>
      <c r="AT2176" s="6"/>
      <c r="AU2176" s="6"/>
      <c r="AV2176" s="6"/>
      <c r="AW2176" s="6"/>
      <c r="AX2176" s="6"/>
    </row>
    <row r="2177" spans="1:52" x14ac:dyDescent="0.4">
      <c r="B2177" s="17"/>
      <c r="C2177" s="16"/>
      <c r="D2177" s="7">
        <v>1</v>
      </c>
      <c r="E2177" s="7">
        <v>7.6999999999999999E-2</v>
      </c>
      <c r="F2177" s="7">
        <v>0.59599999999999997</v>
      </c>
      <c r="G2177" s="7">
        <v>0.17299999999999999</v>
      </c>
      <c r="H2177" s="7">
        <v>3.7999999999999999E-2</v>
      </c>
      <c r="I2177" s="7">
        <v>9.6000000000000002E-2</v>
      </c>
      <c r="J2177" s="7">
        <v>1.9E-2</v>
      </c>
      <c r="V2177" s="17"/>
      <c r="W2177" s="16"/>
      <c r="X2177" s="7">
        <v>1</v>
      </c>
      <c r="Y2177" s="7">
        <v>1.2E-2</v>
      </c>
      <c r="Z2177" s="7">
        <v>0.33300000000000002</v>
      </c>
      <c r="AA2177" s="7">
        <v>0.36899999999999999</v>
      </c>
      <c r="AB2177" s="7">
        <v>0.107</v>
      </c>
      <c r="AC2177" s="7">
        <v>0.16700000000000001</v>
      </c>
      <c r="AD2177" s="7">
        <v>1.2E-2</v>
      </c>
      <c r="AP2177" s="17"/>
      <c r="AQ2177" s="16"/>
      <c r="AR2177" s="8" t="s">
        <v>215</v>
      </c>
      <c r="AS2177" s="6"/>
      <c r="AT2177" s="6"/>
      <c r="AU2177" s="6"/>
      <c r="AV2177" s="6"/>
      <c r="AW2177" s="6"/>
      <c r="AX2177" s="6"/>
    </row>
    <row r="2178" spans="1:52" x14ac:dyDescent="0.4">
      <c r="B2178" s="17"/>
      <c r="C2178" s="16" t="s">
        <v>221</v>
      </c>
      <c r="D2178" s="6">
        <v>53</v>
      </c>
      <c r="E2178" s="6">
        <v>4</v>
      </c>
      <c r="F2178" s="6">
        <v>24</v>
      </c>
      <c r="G2178" s="6">
        <v>20</v>
      </c>
      <c r="H2178" s="6">
        <v>0</v>
      </c>
      <c r="I2178" s="6">
        <v>5</v>
      </c>
      <c r="J2178" s="6">
        <v>0</v>
      </c>
      <c r="V2178" s="17"/>
      <c r="W2178" s="16" t="s">
        <v>221</v>
      </c>
      <c r="X2178" s="6">
        <v>88</v>
      </c>
      <c r="Y2178" s="6">
        <v>0</v>
      </c>
      <c r="Z2178" s="6">
        <v>30</v>
      </c>
      <c r="AA2178" s="6">
        <v>34</v>
      </c>
      <c r="AB2178" s="6">
        <v>9</v>
      </c>
      <c r="AC2178" s="6">
        <v>13</v>
      </c>
      <c r="AD2178" s="6">
        <v>2</v>
      </c>
      <c r="AP2178" s="17"/>
      <c r="AQ2178" s="16" t="s">
        <v>221</v>
      </c>
      <c r="AR2178" s="6">
        <v>0</v>
      </c>
      <c r="AS2178" s="6"/>
      <c r="AT2178" s="6"/>
      <c r="AU2178" s="6"/>
      <c r="AV2178" s="6"/>
      <c r="AW2178" s="6"/>
      <c r="AX2178" s="6"/>
    </row>
    <row r="2179" spans="1:52" x14ac:dyDescent="0.4">
      <c r="B2179" s="17"/>
      <c r="C2179" s="16"/>
      <c r="D2179" s="7">
        <v>1</v>
      </c>
      <c r="E2179" s="7">
        <v>7.4999999999999997E-2</v>
      </c>
      <c r="F2179" s="7">
        <v>0.45300000000000001</v>
      </c>
      <c r="G2179" s="7">
        <v>0.377</v>
      </c>
      <c r="H2179" s="7">
        <v>0</v>
      </c>
      <c r="I2179" s="7">
        <v>9.4E-2</v>
      </c>
      <c r="J2179" s="7">
        <v>0</v>
      </c>
      <c r="V2179" s="17"/>
      <c r="W2179" s="16"/>
      <c r="X2179" s="7">
        <v>1</v>
      </c>
      <c r="Y2179" s="7">
        <v>0</v>
      </c>
      <c r="Z2179" s="7">
        <v>0.34100000000000003</v>
      </c>
      <c r="AA2179" s="7">
        <v>0.38600000000000001</v>
      </c>
      <c r="AB2179" s="7">
        <v>0.10199999999999999</v>
      </c>
      <c r="AC2179" s="7">
        <v>0.14799999999999999</v>
      </c>
      <c r="AD2179" s="7">
        <v>2.3E-2</v>
      </c>
      <c r="AP2179" s="17"/>
      <c r="AQ2179" s="16"/>
      <c r="AR2179" s="8" t="s">
        <v>215</v>
      </c>
      <c r="AS2179" s="6"/>
      <c r="AT2179" s="6"/>
      <c r="AU2179" s="6"/>
      <c r="AV2179" s="6"/>
      <c r="AW2179" s="6"/>
      <c r="AX2179" s="6"/>
    </row>
    <row r="2180" spans="1:52" x14ac:dyDescent="0.4">
      <c r="B2180" s="17"/>
      <c r="C2180" s="16" t="s">
        <v>222</v>
      </c>
      <c r="D2180" s="6">
        <v>35</v>
      </c>
      <c r="E2180" s="6">
        <v>3</v>
      </c>
      <c r="F2180" s="6">
        <v>12</v>
      </c>
      <c r="G2180" s="6">
        <v>11</v>
      </c>
      <c r="H2180" s="6">
        <v>5</v>
      </c>
      <c r="I2180" s="6">
        <v>4</v>
      </c>
      <c r="J2180" s="6">
        <v>0</v>
      </c>
      <c r="V2180" s="17"/>
      <c r="W2180" s="16" t="s">
        <v>222</v>
      </c>
      <c r="X2180" s="6">
        <v>37</v>
      </c>
      <c r="Y2180" s="6">
        <v>1</v>
      </c>
      <c r="Z2180" s="6">
        <v>10</v>
      </c>
      <c r="AA2180" s="6">
        <v>17</v>
      </c>
      <c r="AB2180" s="6">
        <v>4</v>
      </c>
      <c r="AC2180" s="6">
        <v>5</v>
      </c>
      <c r="AD2180" s="6">
        <v>0</v>
      </c>
      <c r="AP2180" s="17"/>
      <c r="AQ2180" s="16" t="s">
        <v>222</v>
      </c>
      <c r="AR2180" s="6">
        <v>0</v>
      </c>
      <c r="AS2180" s="6"/>
      <c r="AT2180" s="6"/>
      <c r="AU2180" s="6"/>
      <c r="AV2180" s="6"/>
      <c r="AW2180" s="6"/>
      <c r="AX2180" s="6"/>
    </row>
    <row r="2181" spans="1:52" x14ac:dyDescent="0.4">
      <c r="B2181" s="17"/>
      <c r="C2181" s="16"/>
      <c r="D2181" s="7">
        <v>1</v>
      </c>
      <c r="E2181" s="7">
        <v>8.5999999999999993E-2</v>
      </c>
      <c r="F2181" s="7">
        <v>0.34300000000000003</v>
      </c>
      <c r="G2181" s="7">
        <v>0.314</v>
      </c>
      <c r="H2181" s="7">
        <v>0.14299999999999999</v>
      </c>
      <c r="I2181" s="7">
        <v>0.114</v>
      </c>
      <c r="J2181" s="7">
        <v>0</v>
      </c>
      <c r="V2181" s="17"/>
      <c r="W2181" s="16"/>
      <c r="X2181" s="7">
        <v>1</v>
      </c>
      <c r="Y2181" s="7">
        <v>2.7E-2</v>
      </c>
      <c r="Z2181" s="7">
        <v>0.27</v>
      </c>
      <c r="AA2181" s="7">
        <v>0.45900000000000002</v>
      </c>
      <c r="AB2181" s="7">
        <v>0.108</v>
      </c>
      <c r="AC2181" s="7">
        <v>0.13500000000000001</v>
      </c>
      <c r="AD2181" s="7">
        <v>0</v>
      </c>
      <c r="AP2181" s="17"/>
      <c r="AQ2181" s="16"/>
      <c r="AR2181" s="8" t="s">
        <v>215</v>
      </c>
      <c r="AS2181" s="6"/>
      <c r="AT2181" s="6"/>
      <c r="AU2181" s="6"/>
      <c r="AV2181" s="6"/>
      <c r="AW2181" s="6"/>
      <c r="AX2181" s="6"/>
    </row>
    <row r="2182" spans="1:52" x14ac:dyDescent="0.4">
      <c r="B2182" s="17"/>
      <c r="C2182" s="16" t="s">
        <v>223</v>
      </c>
      <c r="D2182" s="6">
        <v>27</v>
      </c>
      <c r="E2182" s="6">
        <v>2</v>
      </c>
      <c r="F2182" s="6">
        <v>15</v>
      </c>
      <c r="G2182" s="6">
        <v>5</v>
      </c>
      <c r="H2182" s="6">
        <v>2</v>
      </c>
      <c r="I2182" s="6">
        <v>3</v>
      </c>
      <c r="J2182" s="6">
        <v>0</v>
      </c>
      <c r="V2182" s="17"/>
      <c r="W2182" s="16" t="s">
        <v>223</v>
      </c>
      <c r="X2182" s="6">
        <v>33</v>
      </c>
      <c r="Y2182" s="6">
        <v>0</v>
      </c>
      <c r="Z2182" s="6">
        <v>7</v>
      </c>
      <c r="AA2182" s="6">
        <v>18</v>
      </c>
      <c r="AB2182" s="6">
        <v>3</v>
      </c>
      <c r="AC2182" s="6">
        <v>5</v>
      </c>
      <c r="AD2182" s="6">
        <v>0</v>
      </c>
      <c r="AP2182" s="17"/>
      <c r="AQ2182" s="16" t="s">
        <v>223</v>
      </c>
      <c r="AR2182" s="6">
        <v>0</v>
      </c>
      <c r="AS2182" s="6"/>
      <c r="AT2182" s="6"/>
      <c r="AU2182" s="6"/>
      <c r="AV2182" s="6"/>
      <c r="AW2182" s="6"/>
      <c r="AX2182" s="6"/>
    </row>
    <row r="2183" spans="1:52" x14ac:dyDescent="0.4">
      <c r="B2183" s="17"/>
      <c r="C2183" s="16"/>
      <c r="D2183" s="7">
        <v>1</v>
      </c>
      <c r="E2183" s="7">
        <v>7.3999999999999996E-2</v>
      </c>
      <c r="F2183" s="7">
        <v>0.55600000000000005</v>
      </c>
      <c r="G2183" s="7">
        <v>0.185</v>
      </c>
      <c r="H2183" s="7">
        <v>7.3999999999999996E-2</v>
      </c>
      <c r="I2183" s="7">
        <v>0.111</v>
      </c>
      <c r="J2183" s="7">
        <v>0</v>
      </c>
      <c r="V2183" s="17"/>
      <c r="W2183" s="16"/>
      <c r="X2183" s="7">
        <v>1</v>
      </c>
      <c r="Y2183" s="7">
        <v>0</v>
      </c>
      <c r="Z2183" s="7">
        <v>0.21199999999999999</v>
      </c>
      <c r="AA2183" s="7">
        <v>0.54500000000000004</v>
      </c>
      <c r="AB2183" s="7">
        <v>9.0999999999999998E-2</v>
      </c>
      <c r="AC2183" s="7">
        <v>0.152</v>
      </c>
      <c r="AD2183" s="7">
        <v>0</v>
      </c>
      <c r="AP2183" s="17"/>
      <c r="AQ2183" s="16"/>
      <c r="AR2183" s="8" t="s">
        <v>215</v>
      </c>
      <c r="AS2183" s="6"/>
      <c r="AT2183" s="6"/>
      <c r="AU2183" s="6"/>
      <c r="AV2183" s="6"/>
      <c r="AW2183" s="6"/>
      <c r="AX2183" s="6"/>
    </row>
    <row r="2185" spans="1:52" x14ac:dyDescent="0.4">
      <c r="A2185" s="11">
        <v>79</v>
      </c>
    </row>
    <row r="2186" spans="1:52" x14ac:dyDescent="0.4">
      <c r="B2186" s="1" t="s">
        <v>944</v>
      </c>
      <c r="V2186" s="1" t="s">
        <v>945</v>
      </c>
      <c r="AP2186" s="1" t="s">
        <v>946</v>
      </c>
    </row>
    <row r="2187" spans="1:52" x14ac:dyDescent="0.4">
      <c r="B2187" s="1" t="s">
        <v>947</v>
      </c>
      <c r="V2187" s="1" t="s">
        <v>948</v>
      </c>
      <c r="AP2187" s="1" t="s">
        <v>949</v>
      </c>
    </row>
    <row r="2188" spans="1:52" x14ac:dyDescent="0.4">
      <c r="B2188" s="16" t="s">
        <v>209</v>
      </c>
      <c r="C2188" s="16"/>
      <c r="D2188" s="6"/>
      <c r="E2188" s="6">
        <v>1</v>
      </c>
      <c r="F2188" s="6">
        <v>2</v>
      </c>
      <c r="G2188" s="6">
        <v>3</v>
      </c>
      <c r="H2188" s="6">
        <v>4</v>
      </c>
      <c r="I2188" s="6">
        <v>5</v>
      </c>
      <c r="J2188" s="6">
        <v>6</v>
      </c>
      <c r="K2188" s="6">
        <v>7</v>
      </c>
      <c r="L2188" s="6">
        <v>8</v>
      </c>
      <c r="V2188" s="16" t="s">
        <v>209</v>
      </c>
      <c r="W2188" s="16"/>
      <c r="X2188" s="6"/>
      <c r="Y2188" s="6">
        <v>1</v>
      </c>
      <c r="Z2188" s="6">
        <v>2</v>
      </c>
      <c r="AA2188" s="6">
        <v>3</v>
      </c>
      <c r="AB2188" s="6">
        <v>4</v>
      </c>
      <c r="AC2188" s="6">
        <v>5</v>
      </c>
      <c r="AD2188" s="6">
        <v>6</v>
      </c>
      <c r="AE2188" s="6">
        <v>7</v>
      </c>
      <c r="AF2188" s="6">
        <v>8</v>
      </c>
      <c r="AP2188" s="16" t="s">
        <v>209</v>
      </c>
      <c r="AQ2188" s="16"/>
      <c r="AR2188" s="6"/>
      <c r="AS2188" s="6">
        <v>1</v>
      </c>
      <c r="AT2188" s="6">
        <v>2</v>
      </c>
      <c r="AU2188" s="6">
        <v>3</v>
      </c>
      <c r="AV2188" s="6">
        <v>4</v>
      </c>
      <c r="AW2188" s="6">
        <v>5</v>
      </c>
      <c r="AX2188" s="6">
        <v>6</v>
      </c>
      <c r="AY2188" s="6">
        <v>7</v>
      </c>
      <c r="AZ2188" s="6">
        <v>8</v>
      </c>
    </row>
    <row r="2189" spans="1:52" ht="81" x14ac:dyDescent="0.4">
      <c r="B2189" s="16" t="s">
        <v>210</v>
      </c>
      <c r="C2189" s="16"/>
      <c r="D2189" s="6" t="s">
        <v>211</v>
      </c>
      <c r="E2189" s="6" t="s">
        <v>950</v>
      </c>
      <c r="F2189" s="6" t="s">
        <v>951</v>
      </c>
      <c r="G2189" s="6" t="s">
        <v>952</v>
      </c>
      <c r="H2189" s="6" t="s">
        <v>953</v>
      </c>
      <c r="I2189" s="6" t="s">
        <v>954</v>
      </c>
      <c r="J2189" s="6" t="s">
        <v>955</v>
      </c>
      <c r="K2189" s="6" t="s">
        <v>956</v>
      </c>
      <c r="L2189" s="6" t="s">
        <v>6</v>
      </c>
      <c r="V2189" s="16" t="s">
        <v>210</v>
      </c>
      <c r="W2189" s="16"/>
      <c r="X2189" s="6" t="s">
        <v>211</v>
      </c>
      <c r="Y2189" s="6" t="s">
        <v>950</v>
      </c>
      <c r="Z2189" s="6" t="s">
        <v>951</v>
      </c>
      <c r="AA2189" s="6" t="s">
        <v>952</v>
      </c>
      <c r="AB2189" s="6" t="s">
        <v>953</v>
      </c>
      <c r="AC2189" s="6" t="s">
        <v>954</v>
      </c>
      <c r="AD2189" s="6" t="s">
        <v>955</v>
      </c>
      <c r="AE2189" s="6" t="s">
        <v>956</v>
      </c>
      <c r="AF2189" s="6" t="s">
        <v>6</v>
      </c>
      <c r="AP2189" s="16" t="s">
        <v>210</v>
      </c>
      <c r="AQ2189" s="16"/>
      <c r="AR2189" s="6" t="s">
        <v>211</v>
      </c>
      <c r="AS2189" s="6" t="s">
        <v>950</v>
      </c>
      <c r="AT2189" s="6" t="s">
        <v>951</v>
      </c>
      <c r="AU2189" s="6" t="s">
        <v>952</v>
      </c>
      <c r="AV2189" s="6" t="s">
        <v>953</v>
      </c>
      <c r="AW2189" s="6" t="s">
        <v>954</v>
      </c>
      <c r="AX2189" s="6" t="s">
        <v>955</v>
      </c>
      <c r="AY2189" s="6" t="s">
        <v>956</v>
      </c>
      <c r="AZ2189" s="6" t="s">
        <v>6</v>
      </c>
    </row>
    <row r="2190" spans="1:52" x14ac:dyDescent="0.4">
      <c r="B2190" s="16" t="s">
        <v>211</v>
      </c>
      <c r="C2190" s="16"/>
      <c r="D2190" s="6">
        <v>110</v>
      </c>
      <c r="E2190" s="6">
        <v>61</v>
      </c>
      <c r="F2190" s="6">
        <v>43</v>
      </c>
      <c r="G2190" s="6">
        <v>30</v>
      </c>
      <c r="H2190" s="6">
        <v>22</v>
      </c>
      <c r="I2190" s="6">
        <v>46</v>
      </c>
      <c r="J2190" s="6">
        <v>46</v>
      </c>
      <c r="K2190" s="6">
        <v>20</v>
      </c>
      <c r="L2190" s="6">
        <v>8</v>
      </c>
      <c r="V2190" s="16" t="s">
        <v>211</v>
      </c>
      <c r="W2190" s="16"/>
      <c r="X2190" s="6">
        <v>297</v>
      </c>
      <c r="Y2190" s="6">
        <v>165</v>
      </c>
      <c r="Z2190" s="6">
        <v>143</v>
      </c>
      <c r="AA2190" s="6">
        <v>119</v>
      </c>
      <c r="AB2190" s="6">
        <v>38</v>
      </c>
      <c r="AC2190" s="6">
        <v>130</v>
      </c>
      <c r="AD2190" s="6">
        <v>134</v>
      </c>
      <c r="AE2190" s="6">
        <v>64</v>
      </c>
      <c r="AF2190" s="6">
        <v>5</v>
      </c>
      <c r="AP2190" s="16" t="s">
        <v>211</v>
      </c>
      <c r="AQ2190" s="16"/>
      <c r="AR2190" s="6">
        <v>3</v>
      </c>
      <c r="AS2190" s="6">
        <v>2</v>
      </c>
      <c r="AT2190" s="6">
        <v>1</v>
      </c>
      <c r="AU2190" s="6">
        <v>2</v>
      </c>
      <c r="AV2190" s="6">
        <v>0</v>
      </c>
      <c r="AW2190" s="6">
        <v>1</v>
      </c>
      <c r="AX2190" s="6">
        <v>0</v>
      </c>
      <c r="AY2190" s="6">
        <v>1</v>
      </c>
      <c r="AZ2190" s="6">
        <v>0</v>
      </c>
    </row>
    <row r="2191" spans="1:52" x14ac:dyDescent="0.4">
      <c r="B2191" s="16"/>
      <c r="C2191" s="16"/>
      <c r="D2191" s="7">
        <v>1</v>
      </c>
      <c r="E2191" s="7">
        <v>0.55500000000000005</v>
      </c>
      <c r="F2191" s="7">
        <v>0.39100000000000001</v>
      </c>
      <c r="G2191" s="7">
        <v>0.27300000000000002</v>
      </c>
      <c r="H2191" s="7">
        <v>0.2</v>
      </c>
      <c r="I2191" s="7">
        <v>0.41799999999999998</v>
      </c>
      <c r="J2191" s="7">
        <v>0.41799999999999998</v>
      </c>
      <c r="K2191" s="7">
        <v>0.182</v>
      </c>
      <c r="L2191" s="7">
        <v>7.2999999999999995E-2</v>
      </c>
      <c r="V2191" s="16"/>
      <c r="W2191" s="16"/>
      <c r="X2191" s="7">
        <v>1</v>
      </c>
      <c r="Y2191" s="7">
        <v>0.55600000000000005</v>
      </c>
      <c r="Z2191" s="7">
        <v>0.48099999999999998</v>
      </c>
      <c r="AA2191" s="7">
        <v>0.40100000000000002</v>
      </c>
      <c r="AB2191" s="7">
        <v>0.128</v>
      </c>
      <c r="AC2191" s="7">
        <v>0.438</v>
      </c>
      <c r="AD2191" s="7">
        <v>0.45100000000000001</v>
      </c>
      <c r="AE2191" s="7">
        <v>0.215</v>
      </c>
      <c r="AF2191" s="7">
        <v>1.7000000000000001E-2</v>
      </c>
      <c r="AP2191" s="16"/>
      <c r="AQ2191" s="16"/>
      <c r="AR2191" s="7">
        <v>1</v>
      </c>
      <c r="AS2191" s="7">
        <v>0.66700000000000004</v>
      </c>
      <c r="AT2191" s="7">
        <v>0.33300000000000002</v>
      </c>
      <c r="AU2191" s="7">
        <v>0.66700000000000004</v>
      </c>
      <c r="AV2191" s="7">
        <v>0</v>
      </c>
      <c r="AW2191" s="7">
        <v>0.33300000000000002</v>
      </c>
      <c r="AX2191" s="7">
        <v>0</v>
      </c>
      <c r="AY2191" s="7">
        <v>0.33300000000000002</v>
      </c>
      <c r="AZ2191" s="7">
        <v>0</v>
      </c>
    </row>
    <row r="2192" spans="1:52" x14ac:dyDescent="0.4">
      <c r="B2192" s="17" t="s">
        <v>10</v>
      </c>
      <c r="C2192" s="16" t="s">
        <v>213</v>
      </c>
      <c r="D2192" s="6">
        <v>9</v>
      </c>
      <c r="E2192" s="6">
        <v>7</v>
      </c>
      <c r="F2192" s="6">
        <v>4</v>
      </c>
      <c r="G2192" s="6">
        <v>4</v>
      </c>
      <c r="H2192" s="6">
        <v>0</v>
      </c>
      <c r="I2192" s="6">
        <v>6</v>
      </c>
      <c r="J2192" s="6">
        <v>2</v>
      </c>
      <c r="K2192" s="6">
        <v>2</v>
      </c>
      <c r="L2192" s="6">
        <v>0</v>
      </c>
      <c r="V2192" s="17" t="s">
        <v>10</v>
      </c>
      <c r="W2192" s="16" t="s">
        <v>213</v>
      </c>
      <c r="X2192" s="6">
        <v>18</v>
      </c>
      <c r="Y2192" s="6">
        <v>12</v>
      </c>
      <c r="Z2192" s="6">
        <v>10</v>
      </c>
      <c r="AA2192" s="6">
        <v>10</v>
      </c>
      <c r="AB2192" s="6">
        <v>0</v>
      </c>
      <c r="AC2192" s="6">
        <v>8</v>
      </c>
      <c r="AD2192" s="6">
        <v>5</v>
      </c>
      <c r="AE2192" s="6">
        <v>2</v>
      </c>
      <c r="AF2192" s="6">
        <v>0</v>
      </c>
      <c r="AP2192" s="17" t="s">
        <v>10</v>
      </c>
      <c r="AQ2192" s="16" t="s">
        <v>213</v>
      </c>
      <c r="AR2192" s="6">
        <v>1</v>
      </c>
      <c r="AS2192" s="6">
        <v>0</v>
      </c>
      <c r="AT2192" s="6">
        <v>0</v>
      </c>
      <c r="AU2192" s="6">
        <v>1</v>
      </c>
      <c r="AV2192" s="6">
        <v>0</v>
      </c>
      <c r="AW2192" s="6">
        <v>0</v>
      </c>
      <c r="AX2192" s="6">
        <v>0</v>
      </c>
      <c r="AY2192" s="6">
        <v>0</v>
      </c>
      <c r="AZ2192" s="6">
        <v>0</v>
      </c>
    </row>
    <row r="2193" spans="2:52" x14ac:dyDescent="0.4">
      <c r="B2193" s="17"/>
      <c r="C2193" s="16"/>
      <c r="D2193" s="7">
        <v>1</v>
      </c>
      <c r="E2193" s="7">
        <v>0.77800000000000002</v>
      </c>
      <c r="F2193" s="7">
        <v>0.44400000000000001</v>
      </c>
      <c r="G2193" s="7">
        <v>0.44400000000000001</v>
      </c>
      <c r="H2193" s="7">
        <v>0</v>
      </c>
      <c r="I2193" s="7">
        <v>0.66700000000000004</v>
      </c>
      <c r="J2193" s="7">
        <v>0.222</v>
      </c>
      <c r="K2193" s="7">
        <v>0.222</v>
      </c>
      <c r="L2193" s="7">
        <v>0</v>
      </c>
      <c r="V2193" s="17"/>
      <c r="W2193" s="16"/>
      <c r="X2193" s="7">
        <v>1</v>
      </c>
      <c r="Y2193" s="7">
        <v>0.66700000000000004</v>
      </c>
      <c r="Z2193" s="7">
        <v>0.55600000000000005</v>
      </c>
      <c r="AA2193" s="7">
        <v>0.55600000000000005</v>
      </c>
      <c r="AB2193" s="7">
        <v>0</v>
      </c>
      <c r="AC2193" s="7">
        <v>0.44400000000000001</v>
      </c>
      <c r="AD2193" s="7">
        <v>0.27800000000000002</v>
      </c>
      <c r="AE2193" s="7">
        <v>0.111</v>
      </c>
      <c r="AF2193" s="7">
        <v>0</v>
      </c>
      <c r="AP2193" s="17"/>
      <c r="AQ2193" s="16"/>
      <c r="AR2193" s="7">
        <v>1</v>
      </c>
      <c r="AS2193" s="7">
        <v>0</v>
      </c>
      <c r="AT2193" s="7">
        <v>0</v>
      </c>
      <c r="AU2193" s="7">
        <v>1</v>
      </c>
      <c r="AV2193" s="7">
        <v>0</v>
      </c>
      <c r="AW2193" s="7">
        <v>0</v>
      </c>
      <c r="AX2193" s="7">
        <v>0</v>
      </c>
      <c r="AY2193" s="7">
        <v>0</v>
      </c>
      <c r="AZ2193" s="7">
        <v>0</v>
      </c>
    </row>
    <row r="2194" spans="2:52" x14ac:dyDescent="0.4">
      <c r="B2194" s="17"/>
      <c r="C2194" s="16" t="s">
        <v>214</v>
      </c>
      <c r="D2194" s="6">
        <v>5</v>
      </c>
      <c r="E2194" s="6">
        <v>2</v>
      </c>
      <c r="F2194" s="6">
        <v>2</v>
      </c>
      <c r="G2194" s="6">
        <v>1</v>
      </c>
      <c r="H2194" s="6">
        <v>0</v>
      </c>
      <c r="I2194" s="6">
        <v>2</v>
      </c>
      <c r="J2194" s="6">
        <v>3</v>
      </c>
      <c r="K2194" s="6">
        <v>2</v>
      </c>
      <c r="L2194" s="6">
        <v>1</v>
      </c>
      <c r="V2194" s="17"/>
      <c r="W2194" s="16" t="s">
        <v>214</v>
      </c>
      <c r="X2194" s="6">
        <v>21</v>
      </c>
      <c r="Y2194" s="6">
        <v>15</v>
      </c>
      <c r="Z2194" s="6">
        <v>10</v>
      </c>
      <c r="AA2194" s="6">
        <v>12</v>
      </c>
      <c r="AB2194" s="6">
        <v>3</v>
      </c>
      <c r="AC2194" s="6">
        <v>8</v>
      </c>
      <c r="AD2194" s="6">
        <v>8</v>
      </c>
      <c r="AE2194" s="6">
        <v>3</v>
      </c>
      <c r="AF2194" s="6">
        <v>0</v>
      </c>
      <c r="AP2194" s="17"/>
      <c r="AQ2194" s="16" t="s">
        <v>214</v>
      </c>
      <c r="AR2194" s="6">
        <v>0</v>
      </c>
      <c r="AS2194" s="6"/>
      <c r="AT2194" s="6"/>
      <c r="AU2194" s="6"/>
      <c r="AV2194" s="6"/>
      <c r="AW2194" s="6"/>
      <c r="AX2194" s="6"/>
      <c r="AY2194" s="6"/>
      <c r="AZ2194" s="6"/>
    </row>
    <row r="2195" spans="2:52" x14ac:dyDescent="0.4">
      <c r="B2195" s="17"/>
      <c r="C2195" s="16"/>
      <c r="D2195" s="7">
        <v>1</v>
      </c>
      <c r="E2195" s="7">
        <v>0.4</v>
      </c>
      <c r="F2195" s="7">
        <v>0.4</v>
      </c>
      <c r="G2195" s="7">
        <v>0.2</v>
      </c>
      <c r="H2195" s="7">
        <v>0</v>
      </c>
      <c r="I2195" s="7">
        <v>0.4</v>
      </c>
      <c r="J2195" s="7">
        <v>0.6</v>
      </c>
      <c r="K2195" s="7">
        <v>0.4</v>
      </c>
      <c r="L2195" s="7">
        <v>0.2</v>
      </c>
      <c r="V2195" s="17"/>
      <c r="W2195" s="16"/>
      <c r="X2195" s="7">
        <v>1</v>
      </c>
      <c r="Y2195" s="7">
        <v>0.71399999999999997</v>
      </c>
      <c r="Z2195" s="7">
        <v>0.47599999999999998</v>
      </c>
      <c r="AA2195" s="7">
        <v>0.57099999999999995</v>
      </c>
      <c r="AB2195" s="7">
        <v>0.14299999999999999</v>
      </c>
      <c r="AC2195" s="7">
        <v>0.38100000000000001</v>
      </c>
      <c r="AD2195" s="7">
        <v>0.38100000000000001</v>
      </c>
      <c r="AE2195" s="7">
        <v>0.14299999999999999</v>
      </c>
      <c r="AF2195" s="7">
        <v>0</v>
      </c>
      <c r="AP2195" s="17"/>
      <c r="AQ2195" s="16"/>
      <c r="AR2195" s="8" t="s">
        <v>215</v>
      </c>
      <c r="AS2195" s="6"/>
      <c r="AT2195" s="6"/>
      <c r="AU2195" s="6"/>
      <c r="AV2195" s="6"/>
      <c r="AW2195" s="6"/>
      <c r="AX2195" s="6"/>
      <c r="AY2195" s="6"/>
      <c r="AZ2195" s="6"/>
    </row>
    <row r="2196" spans="2:52" x14ac:dyDescent="0.4">
      <c r="B2196" s="17"/>
      <c r="C2196" s="16" t="s">
        <v>216</v>
      </c>
      <c r="D2196" s="6">
        <v>6</v>
      </c>
      <c r="E2196" s="6">
        <v>2</v>
      </c>
      <c r="F2196" s="6">
        <v>1</v>
      </c>
      <c r="G2196" s="6">
        <v>1</v>
      </c>
      <c r="H2196" s="6">
        <v>2</v>
      </c>
      <c r="I2196" s="6">
        <v>0</v>
      </c>
      <c r="J2196" s="6">
        <v>2</v>
      </c>
      <c r="K2196" s="6">
        <v>2</v>
      </c>
      <c r="L2196" s="6">
        <v>2</v>
      </c>
      <c r="V2196" s="17"/>
      <c r="W2196" s="16" t="s">
        <v>216</v>
      </c>
      <c r="X2196" s="6">
        <v>27</v>
      </c>
      <c r="Y2196" s="6">
        <v>11</v>
      </c>
      <c r="Z2196" s="6">
        <v>12</v>
      </c>
      <c r="AA2196" s="6">
        <v>13</v>
      </c>
      <c r="AB2196" s="6">
        <v>1</v>
      </c>
      <c r="AC2196" s="6">
        <v>14</v>
      </c>
      <c r="AD2196" s="6">
        <v>15</v>
      </c>
      <c r="AE2196" s="6">
        <v>5</v>
      </c>
      <c r="AF2196" s="6">
        <v>1</v>
      </c>
      <c r="AP2196" s="17"/>
      <c r="AQ2196" s="16" t="s">
        <v>216</v>
      </c>
      <c r="AR2196" s="6">
        <v>2</v>
      </c>
      <c r="AS2196" s="6">
        <v>2</v>
      </c>
      <c r="AT2196" s="6">
        <v>1</v>
      </c>
      <c r="AU2196" s="6">
        <v>1</v>
      </c>
      <c r="AV2196" s="6">
        <v>0</v>
      </c>
      <c r="AW2196" s="6">
        <v>1</v>
      </c>
      <c r="AX2196" s="6">
        <v>0</v>
      </c>
      <c r="AY2196" s="6">
        <v>1</v>
      </c>
      <c r="AZ2196" s="6">
        <v>0</v>
      </c>
    </row>
    <row r="2197" spans="2:52" x14ac:dyDescent="0.4">
      <c r="B2197" s="17"/>
      <c r="C2197" s="16"/>
      <c r="D2197" s="7">
        <v>1</v>
      </c>
      <c r="E2197" s="7">
        <v>0.33300000000000002</v>
      </c>
      <c r="F2197" s="7">
        <v>0.16700000000000001</v>
      </c>
      <c r="G2197" s="7">
        <v>0.16700000000000001</v>
      </c>
      <c r="H2197" s="7">
        <v>0.33300000000000002</v>
      </c>
      <c r="I2197" s="7">
        <v>0</v>
      </c>
      <c r="J2197" s="7">
        <v>0.33300000000000002</v>
      </c>
      <c r="K2197" s="7">
        <v>0.33300000000000002</v>
      </c>
      <c r="L2197" s="7">
        <v>0.33300000000000002</v>
      </c>
      <c r="V2197" s="17"/>
      <c r="W2197" s="16"/>
      <c r="X2197" s="7">
        <v>1</v>
      </c>
      <c r="Y2197" s="7">
        <v>0.40699999999999997</v>
      </c>
      <c r="Z2197" s="7">
        <v>0.44400000000000001</v>
      </c>
      <c r="AA2197" s="7">
        <v>0.48099999999999998</v>
      </c>
      <c r="AB2197" s="7">
        <v>3.6999999999999998E-2</v>
      </c>
      <c r="AC2197" s="7">
        <v>0.51900000000000002</v>
      </c>
      <c r="AD2197" s="7">
        <v>0.55600000000000005</v>
      </c>
      <c r="AE2197" s="7">
        <v>0.185</v>
      </c>
      <c r="AF2197" s="7">
        <v>3.6999999999999998E-2</v>
      </c>
      <c r="AP2197" s="17"/>
      <c r="AQ2197" s="16"/>
      <c r="AR2197" s="7">
        <v>1</v>
      </c>
      <c r="AS2197" s="7">
        <v>1</v>
      </c>
      <c r="AT2197" s="7">
        <v>0.5</v>
      </c>
      <c r="AU2197" s="7">
        <v>0.5</v>
      </c>
      <c r="AV2197" s="7">
        <v>0</v>
      </c>
      <c r="AW2197" s="7">
        <v>0.5</v>
      </c>
      <c r="AX2197" s="7">
        <v>0</v>
      </c>
      <c r="AY2197" s="7">
        <v>0.5</v>
      </c>
      <c r="AZ2197" s="7">
        <v>0</v>
      </c>
    </row>
    <row r="2198" spans="2:52" x14ac:dyDescent="0.4">
      <c r="B2198" s="17"/>
      <c r="C2198" s="16" t="s">
        <v>217</v>
      </c>
      <c r="D2198" s="6">
        <v>13</v>
      </c>
      <c r="E2198" s="6">
        <v>10</v>
      </c>
      <c r="F2198" s="6">
        <v>7</v>
      </c>
      <c r="G2198" s="6">
        <v>4</v>
      </c>
      <c r="H2198" s="6">
        <v>0</v>
      </c>
      <c r="I2198" s="6">
        <v>7</v>
      </c>
      <c r="J2198" s="6">
        <v>6</v>
      </c>
      <c r="K2198" s="6">
        <v>2</v>
      </c>
      <c r="L2198" s="6">
        <v>1</v>
      </c>
      <c r="V2198" s="17"/>
      <c r="W2198" s="16" t="s">
        <v>217</v>
      </c>
      <c r="X2198" s="6">
        <v>30</v>
      </c>
      <c r="Y2198" s="6">
        <v>20</v>
      </c>
      <c r="Z2198" s="6">
        <v>12</v>
      </c>
      <c r="AA2198" s="6">
        <v>12</v>
      </c>
      <c r="AB2198" s="6">
        <v>1</v>
      </c>
      <c r="AC2198" s="6">
        <v>9</v>
      </c>
      <c r="AD2198" s="6">
        <v>18</v>
      </c>
      <c r="AE2198" s="6">
        <v>4</v>
      </c>
      <c r="AF2198" s="6">
        <v>0</v>
      </c>
      <c r="AP2198" s="17"/>
      <c r="AQ2198" s="16" t="s">
        <v>217</v>
      </c>
      <c r="AR2198" s="6">
        <v>0</v>
      </c>
      <c r="AS2198" s="6"/>
      <c r="AT2198" s="6"/>
      <c r="AU2198" s="6"/>
      <c r="AV2198" s="6"/>
      <c r="AW2198" s="6"/>
      <c r="AX2198" s="6"/>
      <c r="AY2198" s="6"/>
      <c r="AZ2198" s="6"/>
    </row>
    <row r="2199" spans="2:52" x14ac:dyDescent="0.4">
      <c r="B2199" s="17"/>
      <c r="C2199" s="16"/>
      <c r="D2199" s="7">
        <v>1</v>
      </c>
      <c r="E2199" s="7">
        <v>0.76900000000000002</v>
      </c>
      <c r="F2199" s="7">
        <v>0.53800000000000003</v>
      </c>
      <c r="G2199" s="7">
        <v>0.308</v>
      </c>
      <c r="H2199" s="7">
        <v>0</v>
      </c>
      <c r="I2199" s="7">
        <v>0.53800000000000003</v>
      </c>
      <c r="J2199" s="7">
        <v>0.46200000000000002</v>
      </c>
      <c r="K2199" s="7">
        <v>0.154</v>
      </c>
      <c r="L2199" s="7">
        <v>7.6999999999999999E-2</v>
      </c>
      <c r="V2199" s="17"/>
      <c r="W2199" s="16"/>
      <c r="X2199" s="7">
        <v>1</v>
      </c>
      <c r="Y2199" s="7">
        <v>0.66700000000000004</v>
      </c>
      <c r="Z2199" s="7">
        <v>0.4</v>
      </c>
      <c r="AA2199" s="7">
        <v>0.4</v>
      </c>
      <c r="AB2199" s="7">
        <v>3.3000000000000002E-2</v>
      </c>
      <c r="AC2199" s="7">
        <v>0.3</v>
      </c>
      <c r="AD2199" s="7">
        <v>0.6</v>
      </c>
      <c r="AE2199" s="7">
        <v>0.13300000000000001</v>
      </c>
      <c r="AF2199" s="7">
        <v>0</v>
      </c>
      <c r="AP2199" s="17"/>
      <c r="AQ2199" s="16"/>
      <c r="AR2199" s="8" t="s">
        <v>215</v>
      </c>
      <c r="AS2199" s="6"/>
      <c r="AT2199" s="6"/>
      <c r="AU2199" s="6"/>
      <c r="AV2199" s="6"/>
      <c r="AW2199" s="6"/>
      <c r="AX2199" s="6"/>
      <c r="AY2199" s="6"/>
      <c r="AZ2199" s="6"/>
    </row>
    <row r="2200" spans="2:52" x14ac:dyDescent="0.4">
      <c r="B2200" s="17"/>
      <c r="C2200" s="16" t="s">
        <v>218</v>
      </c>
      <c r="D2200" s="6">
        <v>6</v>
      </c>
      <c r="E2200" s="6">
        <v>5</v>
      </c>
      <c r="F2200" s="6">
        <v>1</v>
      </c>
      <c r="G2200" s="6">
        <v>2</v>
      </c>
      <c r="H2200" s="6">
        <v>2</v>
      </c>
      <c r="I2200" s="6">
        <v>2</v>
      </c>
      <c r="J2200" s="6">
        <v>2</v>
      </c>
      <c r="K2200" s="6">
        <v>1</v>
      </c>
      <c r="L2200" s="6">
        <v>0</v>
      </c>
      <c r="V2200" s="17"/>
      <c r="W2200" s="16" t="s">
        <v>218</v>
      </c>
      <c r="X2200" s="6">
        <v>28</v>
      </c>
      <c r="Y2200" s="6">
        <v>14</v>
      </c>
      <c r="Z2200" s="6">
        <v>20</v>
      </c>
      <c r="AA2200" s="6">
        <v>8</v>
      </c>
      <c r="AB2200" s="6">
        <v>4</v>
      </c>
      <c r="AC2200" s="6">
        <v>12</v>
      </c>
      <c r="AD2200" s="6">
        <v>9</v>
      </c>
      <c r="AE2200" s="6">
        <v>9</v>
      </c>
      <c r="AF2200" s="6">
        <v>1</v>
      </c>
      <c r="AP2200" s="17"/>
      <c r="AQ2200" s="16" t="s">
        <v>218</v>
      </c>
      <c r="AR2200" s="6">
        <v>0</v>
      </c>
      <c r="AS2200" s="6"/>
      <c r="AT2200" s="6"/>
      <c r="AU2200" s="6"/>
      <c r="AV2200" s="6"/>
      <c r="AW2200" s="6"/>
      <c r="AX2200" s="6"/>
      <c r="AY2200" s="6"/>
      <c r="AZ2200" s="6"/>
    </row>
    <row r="2201" spans="2:52" x14ac:dyDescent="0.4">
      <c r="B2201" s="17"/>
      <c r="C2201" s="16"/>
      <c r="D2201" s="7">
        <v>1</v>
      </c>
      <c r="E2201" s="7">
        <v>0.83299999999999996</v>
      </c>
      <c r="F2201" s="7">
        <v>0.16700000000000001</v>
      </c>
      <c r="G2201" s="7">
        <v>0.33300000000000002</v>
      </c>
      <c r="H2201" s="7">
        <v>0.33300000000000002</v>
      </c>
      <c r="I2201" s="7">
        <v>0.33300000000000002</v>
      </c>
      <c r="J2201" s="7">
        <v>0.33300000000000002</v>
      </c>
      <c r="K2201" s="7">
        <v>0.16700000000000001</v>
      </c>
      <c r="L2201" s="7">
        <v>0</v>
      </c>
      <c r="V2201" s="17"/>
      <c r="W2201" s="16"/>
      <c r="X2201" s="7">
        <v>1</v>
      </c>
      <c r="Y2201" s="7">
        <v>0.5</v>
      </c>
      <c r="Z2201" s="7">
        <v>0.71399999999999997</v>
      </c>
      <c r="AA2201" s="7">
        <v>0.28599999999999998</v>
      </c>
      <c r="AB2201" s="7">
        <v>0.14299999999999999</v>
      </c>
      <c r="AC2201" s="7">
        <v>0.42899999999999999</v>
      </c>
      <c r="AD2201" s="7">
        <v>0.32100000000000001</v>
      </c>
      <c r="AE2201" s="7">
        <v>0.32100000000000001</v>
      </c>
      <c r="AF2201" s="7">
        <v>3.5999999999999997E-2</v>
      </c>
      <c r="AP2201" s="17"/>
      <c r="AQ2201" s="16"/>
      <c r="AR2201" s="8" t="s">
        <v>215</v>
      </c>
      <c r="AS2201" s="6"/>
      <c r="AT2201" s="6"/>
      <c r="AU2201" s="6"/>
      <c r="AV2201" s="6"/>
      <c r="AW2201" s="6"/>
      <c r="AX2201" s="6"/>
      <c r="AY2201" s="6"/>
      <c r="AZ2201" s="6"/>
    </row>
    <row r="2202" spans="2:52" x14ac:dyDescent="0.4">
      <c r="B2202" s="17"/>
      <c r="C2202" s="16" t="s">
        <v>219</v>
      </c>
      <c r="D2202" s="6">
        <v>17</v>
      </c>
      <c r="E2202" s="6">
        <v>8</v>
      </c>
      <c r="F2202" s="6">
        <v>6</v>
      </c>
      <c r="G2202" s="6">
        <v>5</v>
      </c>
      <c r="H2202" s="6">
        <v>3</v>
      </c>
      <c r="I2202" s="6">
        <v>8</v>
      </c>
      <c r="J2202" s="6">
        <v>7</v>
      </c>
      <c r="K2202" s="6">
        <v>4</v>
      </c>
      <c r="L2202" s="6">
        <v>0</v>
      </c>
      <c r="V2202" s="17"/>
      <c r="W2202" s="16" t="s">
        <v>219</v>
      </c>
      <c r="X2202" s="6">
        <v>49</v>
      </c>
      <c r="Y2202" s="6">
        <v>27</v>
      </c>
      <c r="Z2202" s="6">
        <v>19</v>
      </c>
      <c r="AA2202" s="6">
        <v>20</v>
      </c>
      <c r="AB2202" s="6">
        <v>12</v>
      </c>
      <c r="AC2202" s="6">
        <v>20</v>
      </c>
      <c r="AD2202" s="6">
        <v>20</v>
      </c>
      <c r="AE2202" s="6">
        <v>8</v>
      </c>
      <c r="AF2202" s="6">
        <v>1</v>
      </c>
      <c r="AP2202" s="17"/>
      <c r="AQ2202" s="16" t="s">
        <v>219</v>
      </c>
      <c r="AR2202" s="6">
        <v>0</v>
      </c>
      <c r="AS2202" s="6"/>
      <c r="AT2202" s="6"/>
      <c r="AU2202" s="6"/>
      <c r="AV2202" s="6"/>
      <c r="AW2202" s="6"/>
      <c r="AX2202" s="6"/>
      <c r="AY2202" s="6"/>
      <c r="AZ2202" s="6"/>
    </row>
    <row r="2203" spans="2:52" x14ac:dyDescent="0.4">
      <c r="B2203" s="17"/>
      <c r="C2203" s="16"/>
      <c r="D2203" s="7">
        <v>1</v>
      </c>
      <c r="E2203" s="7">
        <v>0.47099999999999997</v>
      </c>
      <c r="F2203" s="7">
        <v>0.35299999999999998</v>
      </c>
      <c r="G2203" s="7">
        <v>0.29399999999999998</v>
      </c>
      <c r="H2203" s="7">
        <v>0.17599999999999999</v>
      </c>
      <c r="I2203" s="7">
        <v>0.47099999999999997</v>
      </c>
      <c r="J2203" s="7">
        <v>0.41199999999999998</v>
      </c>
      <c r="K2203" s="7">
        <v>0.23499999999999999</v>
      </c>
      <c r="L2203" s="7">
        <v>0</v>
      </c>
      <c r="V2203" s="17"/>
      <c r="W2203" s="16"/>
      <c r="X2203" s="7">
        <v>1</v>
      </c>
      <c r="Y2203" s="7">
        <v>0.55100000000000005</v>
      </c>
      <c r="Z2203" s="7">
        <v>0.38800000000000001</v>
      </c>
      <c r="AA2203" s="7">
        <v>0.40799999999999997</v>
      </c>
      <c r="AB2203" s="7">
        <v>0.245</v>
      </c>
      <c r="AC2203" s="7">
        <v>0.40799999999999997</v>
      </c>
      <c r="AD2203" s="7">
        <v>0.40799999999999997</v>
      </c>
      <c r="AE2203" s="7">
        <v>0.16300000000000001</v>
      </c>
      <c r="AF2203" s="7">
        <v>0.02</v>
      </c>
      <c r="AP2203" s="17"/>
      <c r="AQ2203" s="16"/>
      <c r="AR2203" s="8" t="s">
        <v>215</v>
      </c>
      <c r="AS2203" s="6"/>
      <c r="AT2203" s="6"/>
      <c r="AU2203" s="6"/>
      <c r="AV2203" s="6"/>
      <c r="AW2203" s="6"/>
      <c r="AX2203" s="6"/>
      <c r="AY2203" s="6"/>
      <c r="AZ2203" s="6"/>
    </row>
    <row r="2204" spans="2:52" x14ac:dyDescent="0.4">
      <c r="B2204" s="17"/>
      <c r="C2204" s="16" t="s">
        <v>220</v>
      </c>
      <c r="D2204" s="6">
        <v>11</v>
      </c>
      <c r="E2204" s="6">
        <v>6</v>
      </c>
      <c r="F2204" s="6">
        <v>7</v>
      </c>
      <c r="G2204" s="6">
        <v>4</v>
      </c>
      <c r="H2204" s="6">
        <v>3</v>
      </c>
      <c r="I2204" s="6">
        <v>2</v>
      </c>
      <c r="J2204" s="6">
        <v>7</v>
      </c>
      <c r="K2204" s="6">
        <v>2</v>
      </c>
      <c r="L2204" s="6">
        <v>0</v>
      </c>
      <c r="V2204" s="17"/>
      <c r="W2204" s="16" t="s">
        <v>220</v>
      </c>
      <c r="X2204" s="6">
        <v>39</v>
      </c>
      <c r="Y2204" s="6">
        <v>20</v>
      </c>
      <c r="Z2204" s="6">
        <v>16</v>
      </c>
      <c r="AA2204" s="6">
        <v>14</v>
      </c>
      <c r="AB2204" s="6">
        <v>6</v>
      </c>
      <c r="AC2204" s="6">
        <v>18</v>
      </c>
      <c r="AD2204" s="6">
        <v>15</v>
      </c>
      <c r="AE2204" s="6">
        <v>11</v>
      </c>
      <c r="AF2204" s="6">
        <v>2</v>
      </c>
      <c r="AP2204" s="17"/>
      <c r="AQ2204" s="16" t="s">
        <v>220</v>
      </c>
      <c r="AR2204" s="6">
        <v>0</v>
      </c>
      <c r="AS2204" s="6"/>
      <c r="AT2204" s="6"/>
      <c r="AU2204" s="6"/>
      <c r="AV2204" s="6"/>
      <c r="AW2204" s="6"/>
      <c r="AX2204" s="6"/>
      <c r="AY2204" s="6"/>
      <c r="AZ2204" s="6"/>
    </row>
    <row r="2205" spans="2:52" x14ac:dyDescent="0.4">
      <c r="B2205" s="17"/>
      <c r="C2205" s="16"/>
      <c r="D2205" s="7">
        <v>1</v>
      </c>
      <c r="E2205" s="7">
        <v>0.54500000000000004</v>
      </c>
      <c r="F2205" s="7">
        <v>0.63600000000000001</v>
      </c>
      <c r="G2205" s="7">
        <v>0.36399999999999999</v>
      </c>
      <c r="H2205" s="7">
        <v>0.27300000000000002</v>
      </c>
      <c r="I2205" s="7">
        <v>0.182</v>
      </c>
      <c r="J2205" s="7">
        <v>0.63600000000000001</v>
      </c>
      <c r="K2205" s="7">
        <v>0.182</v>
      </c>
      <c r="L2205" s="7">
        <v>0</v>
      </c>
      <c r="V2205" s="17"/>
      <c r="W2205" s="16"/>
      <c r="X2205" s="7">
        <v>1</v>
      </c>
      <c r="Y2205" s="7">
        <v>0.51300000000000001</v>
      </c>
      <c r="Z2205" s="7">
        <v>0.41</v>
      </c>
      <c r="AA2205" s="7">
        <v>0.35899999999999999</v>
      </c>
      <c r="AB2205" s="7">
        <v>0.154</v>
      </c>
      <c r="AC2205" s="7">
        <v>0.46200000000000002</v>
      </c>
      <c r="AD2205" s="7">
        <v>0.38500000000000001</v>
      </c>
      <c r="AE2205" s="7">
        <v>0.28199999999999997</v>
      </c>
      <c r="AF2205" s="7">
        <v>5.0999999999999997E-2</v>
      </c>
      <c r="AP2205" s="17"/>
      <c r="AQ2205" s="16"/>
      <c r="AR2205" s="8" t="s">
        <v>215</v>
      </c>
      <c r="AS2205" s="6"/>
      <c r="AT2205" s="6"/>
      <c r="AU2205" s="6"/>
      <c r="AV2205" s="6"/>
      <c r="AW2205" s="6"/>
      <c r="AX2205" s="6"/>
      <c r="AY2205" s="6"/>
      <c r="AZ2205" s="6"/>
    </row>
    <row r="2206" spans="2:52" x14ac:dyDescent="0.4">
      <c r="B2206" s="17"/>
      <c r="C2206" s="16" t="s">
        <v>221</v>
      </c>
      <c r="D2206" s="6">
        <v>20</v>
      </c>
      <c r="E2206" s="6">
        <v>13</v>
      </c>
      <c r="F2206" s="6">
        <v>5</v>
      </c>
      <c r="G2206" s="6">
        <v>4</v>
      </c>
      <c r="H2206" s="6">
        <v>8</v>
      </c>
      <c r="I2206" s="6">
        <v>7</v>
      </c>
      <c r="J2206" s="6">
        <v>5</v>
      </c>
      <c r="K2206" s="6">
        <v>1</v>
      </c>
      <c r="L2206" s="6">
        <v>1</v>
      </c>
      <c r="V2206" s="17"/>
      <c r="W2206" s="16" t="s">
        <v>221</v>
      </c>
      <c r="X2206" s="6">
        <v>43</v>
      </c>
      <c r="Y2206" s="6">
        <v>25</v>
      </c>
      <c r="Z2206" s="6">
        <v>27</v>
      </c>
      <c r="AA2206" s="6">
        <v>15</v>
      </c>
      <c r="AB2206" s="6">
        <v>7</v>
      </c>
      <c r="AC2206" s="6">
        <v>18</v>
      </c>
      <c r="AD2206" s="6">
        <v>23</v>
      </c>
      <c r="AE2206" s="6">
        <v>10</v>
      </c>
      <c r="AF2206" s="6">
        <v>0</v>
      </c>
      <c r="AP2206" s="17"/>
      <c r="AQ2206" s="16" t="s">
        <v>221</v>
      </c>
      <c r="AR2206" s="6">
        <v>0</v>
      </c>
      <c r="AS2206" s="6"/>
      <c r="AT2206" s="6"/>
      <c r="AU2206" s="6"/>
      <c r="AV2206" s="6"/>
      <c r="AW2206" s="6"/>
      <c r="AX2206" s="6"/>
      <c r="AY2206" s="6"/>
      <c r="AZ2206" s="6"/>
    </row>
    <row r="2207" spans="2:52" x14ac:dyDescent="0.4">
      <c r="B2207" s="17"/>
      <c r="C2207" s="16"/>
      <c r="D2207" s="7">
        <v>1</v>
      </c>
      <c r="E2207" s="7">
        <v>0.65</v>
      </c>
      <c r="F2207" s="7">
        <v>0.25</v>
      </c>
      <c r="G2207" s="7">
        <v>0.2</v>
      </c>
      <c r="H2207" s="7">
        <v>0.4</v>
      </c>
      <c r="I2207" s="7">
        <v>0.35</v>
      </c>
      <c r="J2207" s="7">
        <v>0.25</v>
      </c>
      <c r="K2207" s="7">
        <v>0.05</v>
      </c>
      <c r="L2207" s="7">
        <v>0.05</v>
      </c>
      <c r="V2207" s="17"/>
      <c r="W2207" s="16"/>
      <c r="X2207" s="7">
        <v>1</v>
      </c>
      <c r="Y2207" s="7">
        <v>0.58099999999999996</v>
      </c>
      <c r="Z2207" s="7">
        <v>0.628</v>
      </c>
      <c r="AA2207" s="7">
        <v>0.34899999999999998</v>
      </c>
      <c r="AB2207" s="7">
        <v>0.16300000000000001</v>
      </c>
      <c r="AC2207" s="7">
        <v>0.41899999999999998</v>
      </c>
      <c r="AD2207" s="7">
        <v>0.53500000000000003</v>
      </c>
      <c r="AE2207" s="7">
        <v>0.23300000000000001</v>
      </c>
      <c r="AF2207" s="7">
        <v>0</v>
      </c>
      <c r="AP2207" s="17"/>
      <c r="AQ2207" s="16"/>
      <c r="AR2207" s="8" t="s">
        <v>215</v>
      </c>
      <c r="AS2207" s="6"/>
      <c r="AT2207" s="6"/>
      <c r="AU2207" s="6"/>
      <c r="AV2207" s="6"/>
      <c r="AW2207" s="6"/>
      <c r="AX2207" s="6"/>
      <c r="AY2207" s="6"/>
      <c r="AZ2207" s="6"/>
    </row>
    <row r="2208" spans="2:52" x14ac:dyDescent="0.4">
      <c r="B2208" s="17"/>
      <c r="C2208" s="16" t="s">
        <v>222</v>
      </c>
      <c r="D2208" s="6">
        <v>16</v>
      </c>
      <c r="E2208" s="6">
        <v>6</v>
      </c>
      <c r="F2208" s="6">
        <v>8</v>
      </c>
      <c r="G2208" s="6">
        <v>4</v>
      </c>
      <c r="H2208" s="6">
        <v>3</v>
      </c>
      <c r="I2208" s="6">
        <v>7</v>
      </c>
      <c r="J2208" s="6">
        <v>6</v>
      </c>
      <c r="K2208" s="6">
        <v>3</v>
      </c>
      <c r="L2208" s="6">
        <v>3</v>
      </c>
      <c r="V2208" s="17"/>
      <c r="W2208" s="16" t="s">
        <v>222</v>
      </c>
      <c r="X2208" s="6">
        <v>21</v>
      </c>
      <c r="Y2208" s="6">
        <v>9</v>
      </c>
      <c r="Z2208" s="6">
        <v>5</v>
      </c>
      <c r="AA2208" s="6">
        <v>7</v>
      </c>
      <c r="AB2208" s="6">
        <v>2</v>
      </c>
      <c r="AC2208" s="6">
        <v>12</v>
      </c>
      <c r="AD2208" s="6">
        <v>12</v>
      </c>
      <c r="AE2208" s="6">
        <v>8</v>
      </c>
      <c r="AF2208" s="6">
        <v>0</v>
      </c>
      <c r="AP2208" s="17"/>
      <c r="AQ2208" s="16" t="s">
        <v>222</v>
      </c>
      <c r="AR2208" s="6">
        <v>0</v>
      </c>
      <c r="AS2208" s="6"/>
      <c r="AT2208" s="6"/>
      <c r="AU2208" s="6"/>
      <c r="AV2208" s="6"/>
      <c r="AW2208" s="6"/>
      <c r="AX2208" s="6"/>
      <c r="AY2208" s="6"/>
      <c r="AZ2208" s="6"/>
    </row>
    <row r="2209" spans="1:58" x14ac:dyDescent="0.4">
      <c r="B2209" s="17"/>
      <c r="C2209" s="16"/>
      <c r="D2209" s="7">
        <v>1</v>
      </c>
      <c r="E2209" s="7">
        <v>0.375</v>
      </c>
      <c r="F2209" s="7">
        <v>0.5</v>
      </c>
      <c r="G2209" s="7">
        <v>0.25</v>
      </c>
      <c r="H2209" s="7">
        <v>0.188</v>
      </c>
      <c r="I2209" s="7">
        <v>0.438</v>
      </c>
      <c r="J2209" s="7">
        <v>0.375</v>
      </c>
      <c r="K2209" s="7">
        <v>0.188</v>
      </c>
      <c r="L2209" s="7">
        <v>0.188</v>
      </c>
      <c r="V2209" s="17"/>
      <c r="W2209" s="16"/>
      <c r="X2209" s="7">
        <v>1</v>
      </c>
      <c r="Y2209" s="7">
        <v>0.42899999999999999</v>
      </c>
      <c r="Z2209" s="7">
        <v>0.23799999999999999</v>
      </c>
      <c r="AA2209" s="7">
        <v>0.33300000000000002</v>
      </c>
      <c r="AB2209" s="7">
        <v>9.5000000000000001E-2</v>
      </c>
      <c r="AC2209" s="7">
        <v>0.57099999999999995</v>
      </c>
      <c r="AD2209" s="7">
        <v>0.57099999999999995</v>
      </c>
      <c r="AE2209" s="7">
        <v>0.38100000000000001</v>
      </c>
      <c r="AF2209" s="7">
        <v>0</v>
      </c>
      <c r="AP2209" s="17"/>
      <c r="AQ2209" s="16"/>
      <c r="AR2209" s="8" t="s">
        <v>215</v>
      </c>
      <c r="AS2209" s="6"/>
      <c r="AT2209" s="6"/>
      <c r="AU2209" s="6"/>
      <c r="AV2209" s="6"/>
      <c r="AW2209" s="6"/>
      <c r="AX2209" s="6"/>
      <c r="AY2209" s="6"/>
      <c r="AZ2209" s="6"/>
    </row>
    <row r="2210" spans="1:58" x14ac:dyDescent="0.4">
      <c r="B2210" s="17"/>
      <c r="C2210" s="16" t="s">
        <v>223</v>
      </c>
      <c r="D2210" s="6">
        <v>7</v>
      </c>
      <c r="E2210" s="6">
        <v>2</v>
      </c>
      <c r="F2210" s="6">
        <v>2</v>
      </c>
      <c r="G2210" s="6">
        <v>1</v>
      </c>
      <c r="H2210" s="6">
        <v>1</v>
      </c>
      <c r="I2210" s="6">
        <v>5</v>
      </c>
      <c r="J2210" s="6">
        <v>6</v>
      </c>
      <c r="K2210" s="6">
        <v>1</v>
      </c>
      <c r="L2210" s="6">
        <v>0</v>
      </c>
      <c r="V2210" s="17"/>
      <c r="W2210" s="16" t="s">
        <v>223</v>
      </c>
      <c r="X2210" s="6">
        <v>21</v>
      </c>
      <c r="Y2210" s="6">
        <v>12</v>
      </c>
      <c r="Z2210" s="6">
        <v>12</v>
      </c>
      <c r="AA2210" s="6">
        <v>8</v>
      </c>
      <c r="AB2210" s="6">
        <v>2</v>
      </c>
      <c r="AC2210" s="6">
        <v>11</v>
      </c>
      <c r="AD2210" s="6">
        <v>9</v>
      </c>
      <c r="AE2210" s="6">
        <v>4</v>
      </c>
      <c r="AF2210" s="6">
        <v>0</v>
      </c>
      <c r="AP2210" s="17"/>
      <c r="AQ2210" s="16" t="s">
        <v>223</v>
      </c>
      <c r="AR2210" s="6">
        <v>0</v>
      </c>
      <c r="AS2210" s="6"/>
      <c r="AT2210" s="6"/>
      <c r="AU2210" s="6"/>
      <c r="AV2210" s="6"/>
      <c r="AW2210" s="6"/>
      <c r="AX2210" s="6"/>
      <c r="AY2210" s="6"/>
      <c r="AZ2210" s="6"/>
    </row>
    <row r="2211" spans="1:58" x14ac:dyDescent="0.4">
      <c r="B2211" s="17"/>
      <c r="C2211" s="16"/>
      <c r="D2211" s="7">
        <v>1</v>
      </c>
      <c r="E2211" s="7">
        <v>0.28599999999999998</v>
      </c>
      <c r="F2211" s="7">
        <v>0.28599999999999998</v>
      </c>
      <c r="G2211" s="7">
        <v>0.14299999999999999</v>
      </c>
      <c r="H2211" s="7">
        <v>0.14299999999999999</v>
      </c>
      <c r="I2211" s="7">
        <v>0.71399999999999997</v>
      </c>
      <c r="J2211" s="7">
        <v>0.85699999999999998</v>
      </c>
      <c r="K2211" s="7">
        <v>0.14299999999999999</v>
      </c>
      <c r="L2211" s="7">
        <v>0</v>
      </c>
      <c r="V2211" s="17"/>
      <c r="W2211" s="16"/>
      <c r="X2211" s="7">
        <v>1</v>
      </c>
      <c r="Y2211" s="7">
        <v>0.57099999999999995</v>
      </c>
      <c r="Z2211" s="7">
        <v>0.57099999999999995</v>
      </c>
      <c r="AA2211" s="7">
        <v>0.38100000000000001</v>
      </c>
      <c r="AB2211" s="7">
        <v>9.5000000000000001E-2</v>
      </c>
      <c r="AC2211" s="7">
        <v>0.52400000000000002</v>
      </c>
      <c r="AD2211" s="7">
        <v>0.42899999999999999</v>
      </c>
      <c r="AE2211" s="7">
        <v>0.19</v>
      </c>
      <c r="AF2211" s="7">
        <v>0</v>
      </c>
      <c r="AP2211" s="17"/>
      <c r="AQ2211" s="16"/>
      <c r="AR2211" s="8" t="s">
        <v>215</v>
      </c>
      <c r="AS2211" s="6"/>
      <c r="AT2211" s="6"/>
      <c r="AU2211" s="6"/>
      <c r="AV2211" s="6"/>
      <c r="AW2211" s="6"/>
      <c r="AX2211" s="6"/>
      <c r="AY2211" s="6"/>
      <c r="AZ2211" s="6"/>
    </row>
    <row r="2213" spans="1:58" x14ac:dyDescent="0.4">
      <c r="A2213" s="11">
        <v>80</v>
      </c>
    </row>
    <row r="2214" spans="1:58" x14ac:dyDescent="0.4">
      <c r="B2214" s="1" t="s">
        <v>957</v>
      </c>
      <c r="V2214" s="1" t="s">
        <v>958</v>
      </c>
      <c r="AP2214" s="1" t="s">
        <v>959</v>
      </c>
    </row>
    <row r="2215" spans="1:58" x14ac:dyDescent="0.4">
      <c r="B2215" s="1" t="s">
        <v>960</v>
      </c>
      <c r="V2215" s="1" t="s">
        <v>961</v>
      </c>
      <c r="AP2215" s="1" t="s">
        <v>962</v>
      </c>
    </row>
    <row r="2216" spans="1:58" x14ac:dyDescent="0.4">
      <c r="B2216" s="16" t="s">
        <v>209</v>
      </c>
      <c r="C2216" s="16"/>
      <c r="D2216" s="6"/>
      <c r="E2216" s="6">
        <v>1</v>
      </c>
      <c r="F2216" s="6">
        <v>2</v>
      </c>
      <c r="G2216" s="6">
        <v>3</v>
      </c>
      <c r="H2216" s="6">
        <v>4</v>
      </c>
      <c r="I2216" s="6">
        <v>5</v>
      </c>
      <c r="J2216" s="6">
        <v>6</v>
      </c>
      <c r="K2216" s="6">
        <v>7</v>
      </c>
      <c r="L2216" s="6">
        <v>8</v>
      </c>
      <c r="M2216" s="6">
        <v>9</v>
      </c>
      <c r="N2216" s="6">
        <v>10</v>
      </c>
      <c r="O2216" s="6">
        <v>11</v>
      </c>
      <c r="P2216" s="6">
        <v>12</v>
      </c>
      <c r="Q2216" s="6">
        <v>13</v>
      </c>
      <c r="R2216" s="6">
        <v>14</v>
      </c>
      <c r="V2216" s="16" t="s">
        <v>209</v>
      </c>
      <c r="W2216" s="16"/>
      <c r="X2216" s="6"/>
      <c r="Y2216" s="6">
        <v>1</v>
      </c>
      <c r="Z2216" s="6">
        <v>2</v>
      </c>
      <c r="AA2216" s="6">
        <v>3</v>
      </c>
      <c r="AB2216" s="6">
        <v>4</v>
      </c>
      <c r="AC2216" s="6">
        <v>5</v>
      </c>
      <c r="AD2216" s="6">
        <v>6</v>
      </c>
      <c r="AE2216" s="6">
        <v>7</v>
      </c>
      <c r="AF2216" s="6">
        <v>8</v>
      </c>
      <c r="AG2216" s="6">
        <v>9</v>
      </c>
      <c r="AH2216" s="6">
        <v>10</v>
      </c>
      <c r="AI2216" s="6">
        <v>11</v>
      </c>
      <c r="AJ2216" s="6">
        <v>12</v>
      </c>
      <c r="AK2216" s="6">
        <v>13</v>
      </c>
      <c r="AL2216" s="6">
        <v>14</v>
      </c>
      <c r="AP2216" s="16" t="s">
        <v>209</v>
      </c>
      <c r="AQ2216" s="16"/>
      <c r="AR2216" s="6"/>
      <c r="AS2216" s="6">
        <v>1</v>
      </c>
      <c r="AT2216" s="6">
        <v>2</v>
      </c>
      <c r="AU2216" s="6">
        <v>3</v>
      </c>
      <c r="AV2216" s="6">
        <v>4</v>
      </c>
      <c r="AW2216" s="6">
        <v>5</v>
      </c>
      <c r="AX2216" s="6">
        <v>6</v>
      </c>
      <c r="AY2216" s="6">
        <v>7</v>
      </c>
      <c r="AZ2216" s="6">
        <v>8</v>
      </c>
      <c r="BA2216" s="6">
        <v>9</v>
      </c>
      <c r="BB2216" s="6">
        <v>10</v>
      </c>
      <c r="BC2216" s="6">
        <v>11</v>
      </c>
      <c r="BD2216" s="6">
        <v>12</v>
      </c>
      <c r="BE2216" s="6">
        <v>13</v>
      </c>
      <c r="BF2216" s="6">
        <v>14</v>
      </c>
    </row>
    <row r="2217" spans="1:58" ht="148.5" x14ac:dyDescent="0.4">
      <c r="B2217" s="16" t="s">
        <v>210</v>
      </c>
      <c r="C2217" s="16"/>
      <c r="D2217" s="6" t="s">
        <v>211</v>
      </c>
      <c r="E2217" s="6" t="s">
        <v>963</v>
      </c>
      <c r="F2217" s="6" t="s">
        <v>964</v>
      </c>
      <c r="G2217" s="6" t="s">
        <v>965</v>
      </c>
      <c r="H2217" s="6" t="s">
        <v>966</v>
      </c>
      <c r="I2217" s="6" t="s">
        <v>967</v>
      </c>
      <c r="J2217" s="6" t="s">
        <v>968</v>
      </c>
      <c r="K2217" s="6" t="s">
        <v>969</v>
      </c>
      <c r="L2217" s="6" t="s">
        <v>970</v>
      </c>
      <c r="M2217" s="6" t="s">
        <v>971</v>
      </c>
      <c r="N2217" s="6" t="s">
        <v>972</v>
      </c>
      <c r="O2217" s="6" t="s">
        <v>973</v>
      </c>
      <c r="P2217" s="6" t="s">
        <v>974</v>
      </c>
      <c r="Q2217" s="6" t="s">
        <v>6</v>
      </c>
      <c r="R2217" s="6" t="s">
        <v>522</v>
      </c>
      <c r="V2217" s="16" t="s">
        <v>210</v>
      </c>
      <c r="W2217" s="16"/>
      <c r="X2217" s="6" t="s">
        <v>211</v>
      </c>
      <c r="Y2217" s="6" t="s">
        <v>963</v>
      </c>
      <c r="Z2217" s="6" t="s">
        <v>964</v>
      </c>
      <c r="AA2217" s="6" t="s">
        <v>965</v>
      </c>
      <c r="AB2217" s="6" t="s">
        <v>966</v>
      </c>
      <c r="AC2217" s="6" t="s">
        <v>967</v>
      </c>
      <c r="AD2217" s="6" t="s">
        <v>968</v>
      </c>
      <c r="AE2217" s="6" t="s">
        <v>969</v>
      </c>
      <c r="AF2217" s="6" t="s">
        <v>970</v>
      </c>
      <c r="AG2217" s="6" t="s">
        <v>971</v>
      </c>
      <c r="AH2217" s="6" t="s">
        <v>972</v>
      </c>
      <c r="AI2217" s="6" t="s">
        <v>973</v>
      </c>
      <c r="AJ2217" s="6" t="s">
        <v>974</v>
      </c>
      <c r="AK2217" s="6" t="s">
        <v>6</v>
      </c>
      <c r="AL2217" s="6" t="s">
        <v>522</v>
      </c>
      <c r="AP2217" s="16" t="s">
        <v>210</v>
      </c>
      <c r="AQ2217" s="16"/>
      <c r="AR2217" s="6" t="s">
        <v>211</v>
      </c>
      <c r="AS2217" s="6" t="s">
        <v>963</v>
      </c>
      <c r="AT2217" s="6" t="s">
        <v>964</v>
      </c>
      <c r="AU2217" s="6" t="s">
        <v>965</v>
      </c>
      <c r="AV2217" s="6" t="s">
        <v>966</v>
      </c>
      <c r="AW2217" s="6" t="s">
        <v>967</v>
      </c>
      <c r="AX2217" s="6" t="s">
        <v>968</v>
      </c>
      <c r="AY2217" s="6" t="s">
        <v>969</v>
      </c>
      <c r="AZ2217" s="6" t="s">
        <v>970</v>
      </c>
      <c r="BA2217" s="6" t="s">
        <v>971</v>
      </c>
      <c r="BB2217" s="6" t="s">
        <v>972</v>
      </c>
      <c r="BC2217" s="6" t="s">
        <v>973</v>
      </c>
      <c r="BD2217" s="6" t="s">
        <v>974</v>
      </c>
      <c r="BE2217" s="6" t="s">
        <v>6</v>
      </c>
      <c r="BF2217" s="6" t="s">
        <v>522</v>
      </c>
    </row>
    <row r="2218" spans="1:58" x14ac:dyDescent="0.4">
      <c r="B2218" s="16" t="s">
        <v>211</v>
      </c>
      <c r="C2218" s="16"/>
      <c r="D2218" s="6">
        <v>367</v>
      </c>
      <c r="E2218" s="6">
        <v>55</v>
      </c>
      <c r="F2218" s="6">
        <v>182</v>
      </c>
      <c r="G2218" s="6">
        <v>219</v>
      </c>
      <c r="H2218" s="6">
        <v>166</v>
      </c>
      <c r="I2218" s="6">
        <v>147</v>
      </c>
      <c r="J2218" s="6">
        <v>33</v>
      </c>
      <c r="K2218" s="6">
        <v>108</v>
      </c>
      <c r="L2218" s="6">
        <v>48</v>
      </c>
      <c r="M2218" s="6">
        <v>87</v>
      </c>
      <c r="N2218" s="6">
        <v>45</v>
      </c>
      <c r="O2218" s="6">
        <v>70</v>
      </c>
      <c r="P2218" s="6">
        <v>19</v>
      </c>
      <c r="Q2218" s="6">
        <v>20</v>
      </c>
      <c r="R2218" s="6">
        <v>28</v>
      </c>
      <c r="V2218" s="16" t="s">
        <v>211</v>
      </c>
      <c r="W2218" s="16"/>
      <c r="X2218" s="6">
        <v>530</v>
      </c>
      <c r="Y2218" s="6">
        <v>40</v>
      </c>
      <c r="Z2218" s="6">
        <v>282</v>
      </c>
      <c r="AA2218" s="6">
        <v>340</v>
      </c>
      <c r="AB2218" s="6">
        <v>266</v>
      </c>
      <c r="AC2218" s="6">
        <v>239</v>
      </c>
      <c r="AD2218" s="6">
        <v>38</v>
      </c>
      <c r="AE2218" s="6">
        <v>176</v>
      </c>
      <c r="AF2218" s="6">
        <v>32</v>
      </c>
      <c r="AG2218" s="6">
        <v>99</v>
      </c>
      <c r="AH2218" s="6">
        <v>56</v>
      </c>
      <c r="AI2218" s="6">
        <v>76</v>
      </c>
      <c r="AJ2218" s="6">
        <v>28</v>
      </c>
      <c r="AK2218" s="6">
        <v>9</v>
      </c>
      <c r="AL2218" s="6">
        <v>26</v>
      </c>
      <c r="AP2218" s="16" t="s">
        <v>211</v>
      </c>
      <c r="AQ2218" s="16"/>
      <c r="AR2218" s="6">
        <v>4</v>
      </c>
      <c r="AS2218" s="6">
        <v>1</v>
      </c>
      <c r="AT2218" s="6">
        <v>3</v>
      </c>
      <c r="AU2218" s="6">
        <v>0</v>
      </c>
      <c r="AV2218" s="6">
        <v>2</v>
      </c>
      <c r="AW2218" s="6">
        <v>2</v>
      </c>
      <c r="AX2218" s="6">
        <v>0</v>
      </c>
      <c r="AY2218" s="6">
        <v>0</v>
      </c>
      <c r="AZ2218" s="6">
        <v>0</v>
      </c>
      <c r="BA2218" s="6">
        <v>1</v>
      </c>
      <c r="BB2218" s="6">
        <v>2</v>
      </c>
      <c r="BC2218" s="6">
        <v>1</v>
      </c>
      <c r="BD2218" s="6">
        <v>0</v>
      </c>
      <c r="BE2218" s="6">
        <v>0</v>
      </c>
      <c r="BF2218" s="6">
        <v>0</v>
      </c>
    </row>
    <row r="2219" spans="1:58" x14ac:dyDescent="0.4">
      <c r="B2219" s="16"/>
      <c r="C2219" s="16"/>
      <c r="D2219" s="7">
        <v>1</v>
      </c>
      <c r="E2219" s="7">
        <v>0.15</v>
      </c>
      <c r="F2219" s="7">
        <v>0.496</v>
      </c>
      <c r="G2219" s="7">
        <v>0.59699999999999998</v>
      </c>
      <c r="H2219" s="7">
        <v>0.45200000000000001</v>
      </c>
      <c r="I2219" s="7">
        <v>0.40100000000000002</v>
      </c>
      <c r="J2219" s="7">
        <v>0.09</v>
      </c>
      <c r="K2219" s="7">
        <v>0.29399999999999998</v>
      </c>
      <c r="L2219" s="7">
        <v>0.13100000000000001</v>
      </c>
      <c r="M2219" s="7">
        <v>0.23699999999999999</v>
      </c>
      <c r="N2219" s="7">
        <v>0.123</v>
      </c>
      <c r="O2219" s="7">
        <v>0.191</v>
      </c>
      <c r="P2219" s="7">
        <v>5.1999999999999998E-2</v>
      </c>
      <c r="Q2219" s="7">
        <v>5.3999999999999999E-2</v>
      </c>
      <c r="R2219" s="7">
        <v>7.5999999999999998E-2</v>
      </c>
      <c r="V2219" s="16"/>
      <c r="W2219" s="16"/>
      <c r="X2219" s="7">
        <v>1</v>
      </c>
      <c r="Y2219" s="7">
        <v>7.4999999999999997E-2</v>
      </c>
      <c r="Z2219" s="7">
        <v>0.53200000000000003</v>
      </c>
      <c r="AA2219" s="7">
        <v>0.64200000000000002</v>
      </c>
      <c r="AB2219" s="7">
        <v>0.502</v>
      </c>
      <c r="AC2219" s="7">
        <v>0.45100000000000001</v>
      </c>
      <c r="AD2219" s="7">
        <v>7.1999999999999995E-2</v>
      </c>
      <c r="AE2219" s="7">
        <v>0.33200000000000002</v>
      </c>
      <c r="AF2219" s="7">
        <v>0.06</v>
      </c>
      <c r="AG2219" s="7">
        <v>0.187</v>
      </c>
      <c r="AH2219" s="7">
        <v>0.106</v>
      </c>
      <c r="AI2219" s="7">
        <v>0.14299999999999999</v>
      </c>
      <c r="AJ2219" s="7">
        <v>5.2999999999999999E-2</v>
      </c>
      <c r="AK2219" s="7">
        <v>1.7000000000000001E-2</v>
      </c>
      <c r="AL2219" s="7">
        <v>4.9000000000000002E-2</v>
      </c>
      <c r="AP2219" s="16"/>
      <c r="AQ2219" s="16"/>
      <c r="AR2219" s="7">
        <v>1</v>
      </c>
      <c r="AS2219" s="7">
        <v>0.25</v>
      </c>
      <c r="AT2219" s="7">
        <v>0.75</v>
      </c>
      <c r="AU2219" s="7">
        <v>0</v>
      </c>
      <c r="AV2219" s="7">
        <v>0.5</v>
      </c>
      <c r="AW2219" s="7">
        <v>0.5</v>
      </c>
      <c r="AX2219" s="7">
        <v>0</v>
      </c>
      <c r="AY2219" s="7">
        <v>0</v>
      </c>
      <c r="AZ2219" s="7">
        <v>0</v>
      </c>
      <c r="BA2219" s="7">
        <v>0.25</v>
      </c>
      <c r="BB2219" s="7">
        <v>0.5</v>
      </c>
      <c r="BC2219" s="7">
        <v>0.25</v>
      </c>
      <c r="BD2219" s="7">
        <v>0</v>
      </c>
      <c r="BE2219" s="7">
        <v>0</v>
      </c>
      <c r="BF2219" s="7">
        <v>0</v>
      </c>
    </row>
    <row r="2220" spans="1:58" x14ac:dyDescent="0.4">
      <c r="B2220" s="17" t="s">
        <v>10</v>
      </c>
      <c r="C2220" s="16" t="s">
        <v>213</v>
      </c>
      <c r="D2220" s="6">
        <v>26</v>
      </c>
      <c r="E2220" s="6">
        <v>2</v>
      </c>
      <c r="F2220" s="6">
        <v>14</v>
      </c>
      <c r="G2220" s="6">
        <v>12</v>
      </c>
      <c r="H2220" s="6">
        <v>9</v>
      </c>
      <c r="I2220" s="6">
        <v>7</v>
      </c>
      <c r="J2220" s="6">
        <v>3</v>
      </c>
      <c r="K2220" s="6">
        <v>8</v>
      </c>
      <c r="L2220" s="6">
        <v>3</v>
      </c>
      <c r="M2220" s="6">
        <v>3</v>
      </c>
      <c r="N2220" s="6">
        <v>2</v>
      </c>
      <c r="O2220" s="6">
        <v>5</v>
      </c>
      <c r="P2220" s="6">
        <v>2</v>
      </c>
      <c r="Q2220" s="6">
        <v>2</v>
      </c>
      <c r="R2220" s="6">
        <v>3</v>
      </c>
      <c r="V2220" s="17" t="s">
        <v>10</v>
      </c>
      <c r="W2220" s="16" t="s">
        <v>213</v>
      </c>
      <c r="X2220" s="6">
        <v>33</v>
      </c>
      <c r="Y2220" s="6">
        <v>2</v>
      </c>
      <c r="Z2220" s="6">
        <v>26</v>
      </c>
      <c r="AA2220" s="6">
        <v>22</v>
      </c>
      <c r="AB2220" s="6">
        <v>18</v>
      </c>
      <c r="AC2220" s="6">
        <v>16</v>
      </c>
      <c r="AD2220" s="6">
        <v>0</v>
      </c>
      <c r="AE2220" s="6">
        <v>9</v>
      </c>
      <c r="AF2220" s="6">
        <v>2</v>
      </c>
      <c r="AG2220" s="6">
        <v>6</v>
      </c>
      <c r="AH2220" s="6">
        <v>5</v>
      </c>
      <c r="AI2220" s="6">
        <v>11</v>
      </c>
      <c r="AJ2220" s="6">
        <v>3</v>
      </c>
      <c r="AK2220" s="6">
        <v>0</v>
      </c>
      <c r="AL2220" s="6">
        <v>0</v>
      </c>
      <c r="AP2220" s="17" t="s">
        <v>10</v>
      </c>
      <c r="AQ2220" s="16" t="s">
        <v>213</v>
      </c>
      <c r="AR2220" s="6">
        <v>1</v>
      </c>
      <c r="AS2220" s="6">
        <v>1</v>
      </c>
      <c r="AT2220" s="6">
        <v>0</v>
      </c>
      <c r="AU2220" s="6">
        <v>0</v>
      </c>
      <c r="AV2220" s="6">
        <v>0</v>
      </c>
      <c r="AW2220" s="6">
        <v>0</v>
      </c>
      <c r="AX2220" s="6">
        <v>0</v>
      </c>
      <c r="AY2220" s="6">
        <v>0</v>
      </c>
      <c r="AZ2220" s="6">
        <v>0</v>
      </c>
      <c r="BA2220" s="6">
        <v>0</v>
      </c>
      <c r="BB2220" s="6">
        <v>0</v>
      </c>
      <c r="BC2220" s="6">
        <v>0</v>
      </c>
      <c r="BD2220" s="6">
        <v>0</v>
      </c>
      <c r="BE2220" s="6">
        <v>0</v>
      </c>
      <c r="BF2220" s="6">
        <v>0</v>
      </c>
    </row>
    <row r="2221" spans="1:58" x14ac:dyDescent="0.4">
      <c r="B2221" s="17"/>
      <c r="C2221" s="16"/>
      <c r="D2221" s="7">
        <v>1</v>
      </c>
      <c r="E2221" s="7">
        <v>7.6999999999999999E-2</v>
      </c>
      <c r="F2221" s="7">
        <v>0.53800000000000003</v>
      </c>
      <c r="G2221" s="7">
        <v>0.46200000000000002</v>
      </c>
      <c r="H2221" s="7">
        <v>0.34599999999999997</v>
      </c>
      <c r="I2221" s="7">
        <v>0.26900000000000002</v>
      </c>
      <c r="J2221" s="7">
        <v>0.115</v>
      </c>
      <c r="K2221" s="7">
        <v>0.308</v>
      </c>
      <c r="L2221" s="7">
        <v>0.115</v>
      </c>
      <c r="M2221" s="7">
        <v>0.115</v>
      </c>
      <c r="N2221" s="7">
        <v>7.6999999999999999E-2</v>
      </c>
      <c r="O2221" s="7">
        <v>0.192</v>
      </c>
      <c r="P2221" s="7">
        <v>7.6999999999999999E-2</v>
      </c>
      <c r="Q2221" s="7">
        <v>7.6999999999999999E-2</v>
      </c>
      <c r="R2221" s="7">
        <v>0.115</v>
      </c>
      <c r="V2221" s="17"/>
      <c r="W2221" s="16"/>
      <c r="X2221" s="7">
        <v>1</v>
      </c>
      <c r="Y2221" s="7">
        <v>6.0999999999999999E-2</v>
      </c>
      <c r="Z2221" s="7">
        <v>0.78800000000000003</v>
      </c>
      <c r="AA2221" s="7">
        <v>0.66700000000000004</v>
      </c>
      <c r="AB2221" s="7">
        <v>0.54500000000000004</v>
      </c>
      <c r="AC2221" s="7">
        <v>0.48499999999999999</v>
      </c>
      <c r="AD2221" s="7">
        <v>0</v>
      </c>
      <c r="AE2221" s="7">
        <v>0.27300000000000002</v>
      </c>
      <c r="AF2221" s="7">
        <v>6.0999999999999999E-2</v>
      </c>
      <c r="AG2221" s="7">
        <v>0.182</v>
      </c>
      <c r="AH2221" s="7">
        <v>0.152</v>
      </c>
      <c r="AI2221" s="7">
        <v>0.33300000000000002</v>
      </c>
      <c r="AJ2221" s="7">
        <v>9.0999999999999998E-2</v>
      </c>
      <c r="AK2221" s="7">
        <v>0</v>
      </c>
      <c r="AL2221" s="7">
        <v>0</v>
      </c>
      <c r="AP2221" s="17"/>
      <c r="AQ2221" s="16"/>
      <c r="AR2221" s="7">
        <v>1</v>
      </c>
      <c r="AS2221" s="7">
        <v>1</v>
      </c>
      <c r="AT2221" s="7">
        <v>0</v>
      </c>
      <c r="AU2221" s="7">
        <v>0</v>
      </c>
      <c r="AV2221" s="7">
        <v>0</v>
      </c>
      <c r="AW2221" s="7">
        <v>0</v>
      </c>
      <c r="AX2221" s="7">
        <v>0</v>
      </c>
      <c r="AY2221" s="7">
        <v>0</v>
      </c>
      <c r="AZ2221" s="7">
        <v>0</v>
      </c>
      <c r="BA2221" s="7">
        <v>0</v>
      </c>
      <c r="BB2221" s="7">
        <v>0</v>
      </c>
      <c r="BC2221" s="7">
        <v>0</v>
      </c>
      <c r="BD2221" s="7">
        <v>0</v>
      </c>
      <c r="BE2221" s="7">
        <v>0</v>
      </c>
      <c r="BF2221" s="7">
        <v>0</v>
      </c>
    </row>
    <row r="2222" spans="1:58" x14ac:dyDescent="0.4">
      <c r="B2222" s="17"/>
      <c r="C2222" s="16" t="s">
        <v>214</v>
      </c>
      <c r="D2222" s="6">
        <v>25</v>
      </c>
      <c r="E2222" s="6">
        <v>5</v>
      </c>
      <c r="F2222" s="6">
        <v>16</v>
      </c>
      <c r="G2222" s="6">
        <v>14</v>
      </c>
      <c r="H2222" s="6">
        <v>10</v>
      </c>
      <c r="I2222" s="6">
        <v>12</v>
      </c>
      <c r="J2222" s="6">
        <v>2</v>
      </c>
      <c r="K2222" s="6">
        <v>6</v>
      </c>
      <c r="L2222" s="6">
        <v>3</v>
      </c>
      <c r="M2222" s="6">
        <v>6</v>
      </c>
      <c r="N2222" s="6">
        <v>2</v>
      </c>
      <c r="O2222" s="6">
        <v>5</v>
      </c>
      <c r="P2222" s="6">
        <v>0</v>
      </c>
      <c r="Q2222" s="6">
        <v>0</v>
      </c>
      <c r="R2222" s="6">
        <v>1</v>
      </c>
      <c r="V2222" s="17"/>
      <c r="W2222" s="16" t="s">
        <v>214</v>
      </c>
      <c r="X2222" s="6">
        <v>36</v>
      </c>
      <c r="Y2222" s="6">
        <v>2</v>
      </c>
      <c r="Z2222" s="6">
        <v>25</v>
      </c>
      <c r="AA2222" s="6">
        <v>23</v>
      </c>
      <c r="AB2222" s="6">
        <v>20</v>
      </c>
      <c r="AC2222" s="6">
        <v>19</v>
      </c>
      <c r="AD2222" s="6">
        <v>4</v>
      </c>
      <c r="AE2222" s="6">
        <v>14</v>
      </c>
      <c r="AF2222" s="6">
        <v>5</v>
      </c>
      <c r="AG2222" s="6">
        <v>2</v>
      </c>
      <c r="AH2222" s="6">
        <v>6</v>
      </c>
      <c r="AI2222" s="6">
        <v>7</v>
      </c>
      <c r="AJ2222" s="6">
        <v>2</v>
      </c>
      <c r="AK2222" s="6">
        <v>0</v>
      </c>
      <c r="AL2222" s="6">
        <v>0</v>
      </c>
      <c r="AP2222" s="17"/>
      <c r="AQ2222" s="16" t="s">
        <v>214</v>
      </c>
      <c r="AR2222" s="6">
        <v>0</v>
      </c>
      <c r="AS2222" s="6"/>
      <c r="AT2222" s="6"/>
      <c r="AU2222" s="6"/>
      <c r="AV2222" s="6"/>
      <c r="AW2222" s="6"/>
      <c r="AX2222" s="6"/>
      <c r="AY2222" s="6"/>
      <c r="AZ2222" s="6"/>
      <c r="BA2222" s="6"/>
      <c r="BB2222" s="6"/>
      <c r="BC2222" s="6"/>
      <c r="BD2222" s="6"/>
      <c r="BE2222" s="6"/>
      <c r="BF2222" s="6"/>
    </row>
    <row r="2223" spans="1:58" x14ac:dyDescent="0.4">
      <c r="B2223" s="17"/>
      <c r="C2223" s="16"/>
      <c r="D2223" s="7">
        <v>1</v>
      </c>
      <c r="E2223" s="7">
        <v>0.2</v>
      </c>
      <c r="F2223" s="7">
        <v>0.64</v>
      </c>
      <c r="G2223" s="7">
        <v>0.56000000000000005</v>
      </c>
      <c r="H2223" s="7">
        <v>0.4</v>
      </c>
      <c r="I2223" s="7">
        <v>0.48</v>
      </c>
      <c r="J2223" s="7">
        <v>0.08</v>
      </c>
      <c r="K2223" s="7">
        <v>0.24</v>
      </c>
      <c r="L2223" s="7">
        <v>0.12</v>
      </c>
      <c r="M2223" s="7">
        <v>0.24</v>
      </c>
      <c r="N2223" s="7">
        <v>0.08</v>
      </c>
      <c r="O2223" s="7">
        <v>0.2</v>
      </c>
      <c r="P2223" s="7">
        <v>0</v>
      </c>
      <c r="Q2223" s="7">
        <v>0</v>
      </c>
      <c r="R2223" s="7">
        <v>0.04</v>
      </c>
      <c r="V2223" s="17"/>
      <c r="W2223" s="16"/>
      <c r="X2223" s="7">
        <v>1</v>
      </c>
      <c r="Y2223" s="7">
        <v>5.6000000000000001E-2</v>
      </c>
      <c r="Z2223" s="7">
        <v>0.69399999999999995</v>
      </c>
      <c r="AA2223" s="7">
        <v>0.63900000000000001</v>
      </c>
      <c r="AB2223" s="7">
        <v>0.55600000000000005</v>
      </c>
      <c r="AC2223" s="7">
        <v>0.52800000000000002</v>
      </c>
      <c r="AD2223" s="7">
        <v>0.111</v>
      </c>
      <c r="AE2223" s="7">
        <v>0.38900000000000001</v>
      </c>
      <c r="AF2223" s="7">
        <v>0.13900000000000001</v>
      </c>
      <c r="AG2223" s="7">
        <v>5.6000000000000001E-2</v>
      </c>
      <c r="AH2223" s="7">
        <v>0.16700000000000001</v>
      </c>
      <c r="AI2223" s="7">
        <v>0.19400000000000001</v>
      </c>
      <c r="AJ2223" s="7">
        <v>5.6000000000000001E-2</v>
      </c>
      <c r="AK2223" s="7">
        <v>0</v>
      </c>
      <c r="AL2223" s="7">
        <v>0</v>
      </c>
      <c r="AP2223" s="17"/>
      <c r="AQ2223" s="16"/>
      <c r="AR2223" s="8" t="s">
        <v>215</v>
      </c>
      <c r="AS2223" s="6"/>
      <c r="AT2223" s="6"/>
      <c r="AU2223" s="6"/>
      <c r="AV2223" s="6"/>
      <c r="AW2223" s="6"/>
      <c r="AX2223" s="6"/>
      <c r="AY2223" s="6"/>
      <c r="AZ2223" s="6"/>
      <c r="BA2223" s="6"/>
      <c r="BB2223" s="6"/>
      <c r="BC2223" s="6"/>
      <c r="BD2223" s="6"/>
      <c r="BE2223" s="6"/>
      <c r="BF2223" s="6"/>
    </row>
    <row r="2224" spans="1:58" x14ac:dyDescent="0.4">
      <c r="B2224" s="17"/>
      <c r="C2224" s="16" t="s">
        <v>216</v>
      </c>
      <c r="D2224" s="6">
        <v>28</v>
      </c>
      <c r="E2224" s="6">
        <v>8</v>
      </c>
      <c r="F2224" s="6">
        <v>16</v>
      </c>
      <c r="G2224" s="6">
        <v>14</v>
      </c>
      <c r="H2224" s="6">
        <v>11</v>
      </c>
      <c r="I2224" s="6">
        <v>11</v>
      </c>
      <c r="J2224" s="6">
        <v>3</v>
      </c>
      <c r="K2224" s="6">
        <v>5</v>
      </c>
      <c r="L2224" s="6">
        <v>10</v>
      </c>
      <c r="M2224" s="6">
        <v>0</v>
      </c>
      <c r="N2224" s="6">
        <v>10</v>
      </c>
      <c r="O2224" s="6">
        <v>9</v>
      </c>
      <c r="P2224" s="6">
        <v>3</v>
      </c>
      <c r="Q2224" s="6">
        <v>2</v>
      </c>
      <c r="R2224" s="6">
        <v>1</v>
      </c>
      <c r="V2224" s="17"/>
      <c r="W2224" s="16" t="s">
        <v>216</v>
      </c>
      <c r="X2224" s="6">
        <v>42</v>
      </c>
      <c r="Y2224" s="6">
        <v>6</v>
      </c>
      <c r="Z2224" s="6">
        <v>20</v>
      </c>
      <c r="AA2224" s="6">
        <v>29</v>
      </c>
      <c r="AB2224" s="6">
        <v>22</v>
      </c>
      <c r="AC2224" s="6">
        <v>15</v>
      </c>
      <c r="AD2224" s="6">
        <v>5</v>
      </c>
      <c r="AE2224" s="6">
        <v>17</v>
      </c>
      <c r="AF2224" s="6">
        <v>5</v>
      </c>
      <c r="AG2224" s="6">
        <v>5</v>
      </c>
      <c r="AH2224" s="6">
        <v>4</v>
      </c>
      <c r="AI2224" s="6">
        <v>8</v>
      </c>
      <c r="AJ2224" s="6">
        <v>2</v>
      </c>
      <c r="AK2224" s="6">
        <v>3</v>
      </c>
      <c r="AL2224" s="6">
        <v>1</v>
      </c>
      <c r="AP2224" s="17"/>
      <c r="AQ2224" s="16" t="s">
        <v>216</v>
      </c>
      <c r="AR2224" s="6">
        <v>2</v>
      </c>
      <c r="AS2224" s="6">
        <v>0</v>
      </c>
      <c r="AT2224" s="6">
        <v>2</v>
      </c>
      <c r="AU2224" s="6">
        <v>0</v>
      </c>
      <c r="AV2224" s="6">
        <v>2</v>
      </c>
      <c r="AW2224" s="6">
        <v>1</v>
      </c>
      <c r="AX2224" s="6">
        <v>0</v>
      </c>
      <c r="AY2224" s="6">
        <v>0</v>
      </c>
      <c r="AZ2224" s="6">
        <v>0</v>
      </c>
      <c r="BA2224" s="6">
        <v>0</v>
      </c>
      <c r="BB2224" s="6">
        <v>2</v>
      </c>
      <c r="BC2224" s="6">
        <v>1</v>
      </c>
      <c r="BD2224" s="6">
        <v>0</v>
      </c>
      <c r="BE2224" s="6">
        <v>0</v>
      </c>
      <c r="BF2224" s="6">
        <v>0</v>
      </c>
    </row>
    <row r="2225" spans="2:58" x14ac:dyDescent="0.4">
      <c r="B2225" s="17"/>
      <c r="C2225" s="16"/>
      <c r="D2225" s="7">
        <v>1</v>
      </c>
      <c r="E2225" s="7">
        <v>0.28599999999999998</v>
      </c>
      <c r="F2225" s="7">
        <v>0.57099999999999995</v>
      </c>
      <c r="G2225" s="7">
        <v>0.5</v>
      </c>
      <c r="H2225" s="7">
        <v>0.39300000000000002</v>
      </c>
      <c r="I2225" s="7">
        <v>0.39300000000000002</v>
      </c>
      <c r="J2225" s="7">
        <v>0.107</v>
      </c>
      <c r="K2225" s="7">
        <v>0.17899999999999999</v>
      </c>
      <c r="L2225" s="7">
        <v>0.35699999999999998</v>
      </c>
      <c r="M2225" s="7">
        <v>0</v>
      </c>
      <c r="N2225" s="7">
        <v>0.35699999999999998</v>
      </c>
      <c r="O2225" s="7">
        <v>0.32100000000000001</v>
      </c>
      <c r="P2225" s="7">
        <v>0.107</v>
      </c>
      <c r="Q2225" s="7">
        <v>7.0999999999999994E-2</v>
      </c>
      <c r="R2225" s="7">
        <v>3.5999999999999997E-2</v>
      </c>
      <c r="V2225" s="17"/>
      <c r="W2225" s="16"/>
      <c r="X2225" s="7">
        <v>1</v>
      </c>
      <c r="Y2225" s="7">
        <v>0.14299999999999999</v>
      </c>
      <c r="Z2225" s="7">
        <v>0.47599999999999998</v>
      </c>
      <c r="AA2225" s="7">
        <v>0.69</v>
      </c>
      <c r="AB2225" s="7">
        <v>0.52400000000000002</v>
      </c>
      <c r="AC2225" s="7">
        <v>0.35699999999999998</v>
      </c>
      <c r="AD2225" s="7">
        <v>0.11899999999999999</v>
      </c>
      <c r="AE2225" s="7">
        <v>0.40500000000000003</v>
      </c>
      <c r="AF2225" s="7">
        <v>0.11899999999999999</v>
      </c>
      <c r="AG2225" s="7">
        <v>0.11899999999999999</v>
      </c>
      <c r="AH2225" s="7">
        <v>9.5000000000000001E-2</v>
      </c>
      <c r="AI2225" s="7">
        <v>0.19</v>
      </c>
      <c r="AJ2225" s="7">
        <v>4.8000000000000001E-2</v>
      </c>
      <c r="AK2225" s="7">
        <v>7.0999999999999994E-2</v>
      </c>
      <c r="AL2225" s="7">
        <v>2.4E-2</v>
      </c>
      <c r="AP2225" s="17"/>
      <c r="AQ2225" s="16"/>
      <c r="AR2225" s="7">
        <v>1</v>
      </c>
      <c r="AS2225" s="7">
        <v>0</v>
      </c>
      <c r="AT2225" s="7">
        <v>1</v>
      </c>
      <c r="AU2225" s="7">
        <v>0</v>
      </c>
      <c r="AV2225" s="7">
        <v>1</v>
      </c>
      <c r="AW2225" s="7">
        <v>0.5</v>
      </c>
      <c r="AX2225" s="7">
        <v>0</v>
      </c>
      <c r="AY2225" s="7">
        <v>0</v>
      </c>
      <c r="AZ2225" s="7">
        <v>0</v>
      </c>
      <c r="BA2225" s="7">
        <v>0</v>
      </c>
      <c r="BB2225" s="7">
        <v>1</v>
      </c>
      <c r="BC2225" s="7">
        <v>0.5</v>
      </c>
      <c r="BD2225" s="7">
        <v>0</v>
      </c>
      <c r="BE2225" s="7">
        <v>0</v>
      </c>
      <c r="BF2225" s="7">
        <v>0</v>
      </c>
    </row>
    <row r="2226" spans="2:58" x14ac:dyDescent="0.4">
      <c r="B2226" s="17"/>
      <c r="C2226" s="16" t="s">
        <v>217</v>
      </c>
      <c r="D2226" s="6">
        <v>37</v>
      </c>
      <c r="E2226" s="6">
        <v>5</v>
      </c>
      <c r="F2226" s="6">
        <v>19</v>
      </c>
      <c r="G2226" s="6">
        <v>21</v>
      </c>
      <c r="H2226" s="6">
        <v>19</v>
      </c>
      <c r="I2226" s="6">
        <v>18</v>
      </c>
      <c r="J2226" s="6">
        <v>2</v>
      </c>
      <c r="K2226" s="6">
        <v>14</v>
      </c>
      <c r="L2226" s="6">
        <v>3</v>
      </c>
      <c r="M2226" s="6">
        <v>9</v>
      </c>
      <c r="N2226" s="6">
        <v>3</v>
      </c>
      <c r="O2226" s="6">
        <v>6</v>
      </c>
      <c r="P2226" s="6">
        <v>4</v>
      </c>
      <c r="Q2226" s="6">
        <v>2</v>
      </c>
      <c r="R2226" s="6">
        <v>1</v>
      </c>
      <c r="V2226" s="17"/>
      <c r="W2226" s="16" t="s">
        <v>217</v>
      </c>
      <c r="X2226" s="6">
        <v>55</v>
      </c>
      <c r="Y2226" s="6">
        <v>4</v>
      </c>
      <c r="Z2226" s="6">
        <v>24</v>
      </c>
      <c r="AA2226" s="6">
        <v>32</v>
      </c>
      <c r="AB2226" s="6">
        <v>26</v>
      </c>
      <c r="AC2226" s="6">
        <v>23</v>
      </c>
      <c r="AD2226" s="6">
        <v>8</v>
      </c>
      <c r="AE2226" s="6">
        <v>17</v>
      </c>
      <c r="AF2226" s="6">
        <v>7</v>
      </c>
      <c r="AG2226" s="6">
        <v>10</v>
      </c>
      <c r="AH2226" s="6">
        <v>9</v>
      </c>
      <c r="AI2226" s="6">
        <v>8</v>
      </c>
      <c r="AJ2226" s="6">
        <v>3</v>
      </c>
      <c r="AK2226" s="6">
        <v>0</v>
      </c>
      <c r="AL2226" s="6">
        <v>2</v>
      </c>
      <c r="AP2226" s="17"/>
      <c r="AQ2226" s="16" t="s">
        <v>217</v>
      </c>
      <c r="AR2226" s="6">
        <v>1</v>
      </c>
      <c r="AS2226" s="6">
        <v>0</v>
      </c>
      <c r="AT2226" s="6">
        <v>1</v>
      </c>
      <c r="AU2226" s="6">
        <v>0</v>
      </c>
      <c r="AV2226" s="6">
        <v>0</v>
      </c>
      <c r="AW2226" s="6">
        <v>1</v>
      </c>
      <c r="AX2226" s="6">
        <v>0</v>
      </c>
      <c r="AY2226" s="6">
        <v>0</v>
      </c>
      <c r="AZ2226" s="6">
        <v>0</v>
      </c>
      <c r="BA2226" s="6">
        <v>1</v>
      </c>
      <c r="BB2226" s="6">
        <v>0</v>
      </c>
      <c r="BC2226" s="6">
        <v>0</v>
      </c>
      <c r="BD2226" s="6">
        <v>0</v>
      </c>
      <c r="BE2226" s="6">
        <v>0</v>
      </c>
      <c r="BF2226" s="6">
        <v>0</v>
      </c>
    </row>
    <row r="2227" spans="2:58" x14ac:dyDescent="0.4">
      <c r="B2227" s="17"/>
      <c r="C2227" s="16"/>
      <c r="D2227" s="7">
        <v>1</v>
      </c>
      <c r="E2227" s="7">
        <v>0.13500000000000001</v>
      </c>
      <c r="F2227" s="7">
        <v>0.51400000000000001</v>
      </c>
      <c r="G2227" s="7">
        <v>0.56799999999999995</v>
      </c>
      <c r="H2227" s="7">
        <v>0.51400000000000001</v>
      </c>
      <c r="I2227" s="7">
        <v>0.48599999999999999</v>
      </c>
      <c r="J2227" s="7">
        <v>5.3999999999999999E-2</v>
      </c>
      <c r="K2227" s="7">
        <v>0.378</v>
      </c>
      <c r="L2227" s="7">
        <v>8.1000000000000003E-2</v>
      </c>
      <c r="M2227" s="7">
        <v>0.24299999999999999</v>
      </c>
      <c r="N2227" s="7">
        <v>8.1000000000000003E-2</v>
      </c>
      <c r="O2227" s="7">
        <v>0.16200000000000001</v>
      </c>
      <c r="P2227" s="7">
        <v>0.108</v>
      </c>
      <c r="Q2227" s="7">
        <v>5.3999999999999999E-2</v>
      </c>
      <c r="R2227" s="7">
        <v>2.7E-2</v>
      </c>
      <c r="V2227" s="17"/>
      <c r="W2227" s="16"/>
      <c r="X2227" s="7">
        <v>1</v>
      </c>
      <c r="Y2227" s="7">
        <v>7.2999999999999995E-2</v>
      </c>
      <c r="Z2227" s="7">
        <v>0.436</v>
      </c>
      <c r="AA2227" s="7">
        <v>0.58199999999999996</v>
      </c>
      <c r="AB2227" s="7">
        <v>0.47299999999999998</v>
      </c>
      <c r="AC2227" s="7">
        <v>0.41799999999999998</v>
      </c>
      <c r="AD2227" s="7">
        <v>0.14499999999999999</v>
      </c>
      <c r="AE2227" s="7">
        <v>0.309</v>
      </c>
      <c r="AF2227" s="7">
        <v>0.127</v>
      </c>
      <c r="AG2227" s="7">
        <v>0.182</v>
      </c>
      <c r="AH2227" s="7">
        <v>0.16400000000000001</v>
      </c>
      <c r="AI2227" s="7">
        <v>0.14499999999999999</v>
      </c>
      <c r="AJ2227" s="7">
        <v>5.5E-2</v>
      </c>
      <c r="AK2227" s="7">
        <v>0</v>
      </c>
      <c r="AL2227" s="7">
        <v>3.5999999999999997E-2</v>
      </c>
      <c r="AP2227" s="17"/>
      <c r="AQ2227" s="16"/>
      <c r="AR2227" s="7">
        <v>1</v>
      </c>
      <c r="AS2227" s="7">
        <v>0</v>
      </c>
      <c r="AT2227" s="7">
        <v>1</v>
      </c>
      <c r="AU2227" s="7">
        <v>0</v>
      </c>
      <c r="AV2227" s="7">
        <v>0</v>
      </c>
      <c r="AW2227" s="7">
        <v>1</v>
      </c>
      <c r="AX2227" s="7">
        <v>0</v>
      </c>
      <c r="AY2227" s="7">
        <v>0</v>
      </c>
      <c r="AZ2227" s="7">
        <v>0</v>
      </c>
      <c r="BA2227" s="7">
        <v>1</v>
      </c>
      <c r="BB2227" s="7">
        <v>0</v>
      </c>
      <c r="BC2227" s="7">
        <v>0</v>
      </c>
      <c r="BD2227" s="7">
        <v>0</v>
      </c>
      <c r="BE2227" s="7">
        <v>0</v>
      </c>
      <c r="BF2227" s="7">
        <v>0</v>
      </c>
    </row>
    <row r="2228" spans="2:58" x14ac:dyDescent="0.4">
      <c r="B2228" s="17"/>
      <c r="C2228" s="16" t="s">
        <v>218</v>
      </c>
      <c r="D2228" s="6">
        <v>34</v>
      </c>
      <c r="E2228" s="6">
        <v>7</v>
      </c>
      <c r="F2228" s="6">
        <v>18</v>
      </c>
      <c r="G2228" s="6">
        <v>19</v>
      </c>
      <c r="H2228" s="6">
        <v>14</v>
      </c>
      <c r="I2228" s="6">
        <v>14</v>
      </c>
      <c r="J2228" s="6">
        <v>4</v>
      </c>
      <c r="K2228" s="6">
        <v>10</v>
      </c>
      <c r="L2228" s="6">
        <v>7</v>
      </c>
      <c r="M2228" s="6">
        <v>7</v>
      </c>
      <c r="N2228" s="6">
        <v>4</v>
      </c>
      <c r="O2228" s="6">
        <v>6</v>
      </c>
      <c r="P2228" s="6">
        <v>2</v>
      </c>
      <c r="Q2228" s="6">
        <v>3</v>
      </c>
      <c r="R2228" s="6">
        <v>2</v>
      </c>
      <c r="V2228" s="17"/>
      <c r="W2228" s="16" t="s">
        <v>218</v>
      </c>
      <c r="X2228" s="6">
        <v>44</v>
      </c>
      <c r="Y2228" s="6">
        <v>3</v>
      </c>
      <c r="Z2228" s="6">
        <v>23</v>
      </c>
      <c r="AA2228" s="6">
        <v>24</v>
      </c>
      <c r="AB2228" s="6">
        <v>22</v>
      </c>
      <c r="AC2228" s="6">
        <v>23</v>
      </c>
      <c r="AD2228" s="6">
        <v>5</v>
      </c>
      <c r="AE2228" s="6">
        <v>20</v>
      </c>
      <c r="AF2228" s="6">
        <v>1</v>
      </c>
      <c r="AG2228" s="6">
        <v>9</v>
      </c>
      <c r="AH2228" s="6">
        <v>9</v>
      </c>
      <c r="AI2228" s="6">
        <v>5</v>
      </c>
      <c r="AJ2228" s="6">
        <v>2</v>
      </c>
      <c r="AK2228" s="6">
        <v>1</v>
      </c>
      <c r="AL2228" s="6">
        <v>1</v>
      </c>
      <c r="AP2228" s="17"/>
      <c r="AQ2228" s="16" t="s">
        <v>218</v>
      </c>
      <c r="AR2228" s="6">
        <v>0</v>
      </c>
      <c r="AS2228" s="6"/>
      <c r="AT2228" s="6"/>
      <c r="AU2228" s="6"/>
      <c r="AV2228" s="6"/>
      <c r="AW2228" s="6"/>
      <c r="AX2228" s="6"/>
      <c r="AY2228" s="6"/>
      <c r="AZ2228" s="6"/>
      <c r="BA2228" s="6"/>
      <c r="BB2228" s="6"/>
      <c r="BC2228" s="6"/>
      <c r="BD2228" s="6"/>
      <c r="BE2228" s="6"/>
      <c r="BF2228" s="6"/>
    </row>
    <row r="2229" spans="2:58" x14ac:dyDescent="0.4">
      <c r="B2229" s="17"/>
      <c r="C2229" s="16"/>
      <c r="D2229" s="7">
        <v>1</v>
      </c>
      <c r="E2229" s="7">
        <v>0.20599999999999999</v>
      </c>
      <c r="F2229" s="7">
        <v>0.52900000000000003</v>
      </c>
      <c r="G2229" s="7">
        <v>0.55900000000000005</v>
      </c>
      <c r="H2229" s="7">
        <v>0.41199999999999998</v>
      </c>
      <c r="I2229" s="7">
        <v>0.41199999999999998</v>
      </c>
      <c r="J2229" s="7">
        <v>0.11799999999999999</v>
      </c>
      <c r="K2229" s="7">
        <v>0.29399999999999998</v>
      </c>
      <c r="L2229" s="7">
        <v>0.20599999999999999</v>
      </c>
      <c r="M2229" s="7">
        <v>0.20599999999999999</v>
      </c>
      <c r="N2229" s="7">
        <v>0.11799999999999999</v>
      </c>
      <c r="O2229" s="7">
        <v>0.17599999999999999</v>
      </c>
      <c r="P2229" s="7">
        <v>5.8999999999999997E-2</v>
      </c>
      <c r="Q2229" s="7">
        <v>8.7999999999999995E-2</v>
      </c>
      <c r="R2229" s="7">
        <v>5.8999999999999997E-2</v>
      </c>
      <c r="V2229" s="17"/>
      <c r="W2229" s="16"/>
      <c r="X2229" s="7">
        <v>1</v>
      </c>
      <c r="Y2229" s="7">
        <v>6.8000000000000005E-2</v>
      </c>
      <c r="Z2229" s="7">
        <v>0.52300000000000002</v>
      </c>
      <c r="AA2229" s="7">
        <v>0.54500000000000004</v>
      </c>
      <c r="AB2229" s="7">
        <v>0.5</v>
      </c>
      <c r="AC2229" s="7">
        <v>0.52300000000000002</v>
      </c>
      <c r="AD2229" s="7">
        <v>0.114</v>
      </c>
      <c r="AE2229" s="7">
        <v>0.45500000000000002</v>
      </c>
      <c r="AF2229" s="7">
        <v>2.3E-2</v>
      </c>
      <c r="AG2229" s="7">
        <v>0.20499999999999999</v>
      </c>
      <c r="AH2229" s="7">
        <v>0.20499999999999999</v>
      </c>
      <c r="AI2229" s="7">
        <v>0.114</v>
      </c>
      <c r="AJ2229" s="7">
        <v>4.4999999999999998E-2</v>
      </c>
      <c r="AK2229" s="7">
        <v>2.3E-2</v>
      </c>
      <c r="AL2229" s="7">
        <v>2.3E-2</v>
      </c>
      <c r="AP2229" s="17"/>
      <c r="AQ2229" s="16"/>
      <c r="AR2229" s="8" t="s">
        <v>215</v>
      </c>
      <c r="AS2229" s="6"/>
      <c r="AT2229" s="6"/>
      <c r="AU2229" s="6"/>
      <c r="AV2229" s="6"/>
      <c r="AW2229" s="6"/>
      <c r="AX2229" s="6"/>
      <c r="AY2229" s="6"/>
      <c r="AZ2229" s="6"/>
      <c r="BA2229" s="6"/>
      <c r="BB2229" s="6"/>
      <c r="BC2229" s="6"/>
      <c r="BD2229" s="6"/>
      <c r="BE2229" s="6"/>
      <c r="BF2229" s="6"/>
    </row>
    <row r="2230" spans="2:58" x14ac:dyDescent="0.4">
      <c r="B2230" s="17"/>
      <c r="C2230" s="16" t="s">
        <v>219</v>
      </c>
      <c r="D2230" s="6">
        <v>50</v>
      </c>
      <c r="E2230" s="6">
        <v>4</v>
      </c>
      <c r="F2230" s="6">
        <v>23</v>
      </c>
      <c r="G2230" s="6">
        <v>30</v>
      </c>
      <c r="H2230" s="6">
        <v>19</v>
      </c>
      <c r="I2230" s="6">
        <v>20</v>
      </c>
      <c r="J2230" s="6">
        <v>5</v>
      </c>
      <c r="K2230" s="6">
        <v>17</v>
      </c>
      <c r="L2230" s="6">
        <v>7</v>
      </c>
      <c r="M2230" s="6">
        <v>12</v>
      </c>
      <c r="N2230" s="6">
        <v>5</v>
      </c>
      <c r="O2230" s="6">
        <v>10</v>
      </c>
      <c r="P2230" s="6">
        <v>0</v>
      </c>
      <c r="Q2230" s="6">
        <v>1</v>
      </c>
      <c r="R2230" s="6">
        <v>5</v>
      </c>
      <c r="V2230" s="17"/>
      <c r="W2230" s="16" t="s">
        <v>219</v>
      </c>
      <c r="X2230" s="6">
        <v>77</v>
      </c>
      <c r="Y2230" s="6">
        <v>7</v>
      </c>
      <c r="Z2230" s="6">
        <v>42</v>
      </c>
      <c r="AA2230" s="6">
        <v>46</v>
      </c>
      <c r="AB2230" s="6">
        <v>40</v>
      </c>
      <c r="AC2230" s="6">
        <v>32</v>
      </c>
      <c r="AD2230" s="6">
        <v>3</v>
      </c>
      <c r="AE2230" s="6">
        <v>19</v>
      </c>
      <c r="AF2230" s="6">
        <v>2</v>
      </c>
      <c r="AG2230" s="6">
        <v>11</v>
      </c>
      <c r="AH2230" s="6">
        <v>3</v>
      </c>
      <c r="AI2230" s="6">
        <v>8</v>
      </c>
      <c r="AJ2230" s="6">
        <v>4</v>
      </c>
      <c r="AK2230" s="6">
        <v>1</v>
      </c>
      <c r="AL2230" s="6">
        <v>7</v>
      </c>
      <c r="AP2230" s="17"/>
      <c r="AQ2230" s="16" t="s">
        <v>219</v>
      </c>
      <c r="AR2230" s="6">
        <v>0</v>
      </c>
      <c r="AS2230" s="6"/>
      <c r="AT2230" s="6"/>
      <c r="AU2230" s="6"/>
      <c r="AV2230" s="6"/>
      <c r="AW2230" s="6"/>
      <c r="AX2230" s="6"/>
      <c r="AY2230" s="6"/>
      <c r="AZ2230" s="6"/>
      <c r="BA2230" s="6"/>
      <c r="BB2230" s="6"/>
      <c r="BC2230" s="6"/>
      <c r="BD2230" s="6"/>
      <c r="BE2230" s="6"/>
      <c r="BF2230" s="6"/>
    </row>
    <row r="2231" spans="2:58" x14ac:dyDescent="0.4">
      <c r="B2231" s="17"/>
      <c r="C2231" s="16"/>
      <c r="D2231" s="7">
        <v>1</v>
      </c>
      <c r="E2231" s="7">
        <v>0.08</v>
      </c>
      <c r="F2231" s="7">
        <v>0.46</v>
      </c>
      <c r="G2231" s="7">
        <v>0.6</v>
      </c>
      <c r="H2231" s="7">
        <v>0.38</v>
      </c>
      <c r="I2231" s="7">
        <v>0.4</v>
      </c>
      <c r="J2231" s="7">
        <v>0.1</v>
      </c>
      <c r="K2231" s="7">
        <v>0.34</v>
      </c>
      <c r="L2231" s="7">
        <v>0.14000000000000001</v>
      </c>
      <c r="M2231" s="7">
        <v>0.24</v>
      </c>
      <c r="N2231" s="7">
        <v>0.1</v>
      </c>
      <c r="O2231" s="7">
        <v>0.2</v>
      </c>
      <c r="P2231" s="7">
        <v>0</v>
      </c>
      <c r="Q2231" s="7">
        <v>0.02</v>
      </c>
      <c r="R2231" s="7">
        <v>0.1</v>
      </c>
      <c r="V2231" s="17"/>
      <c r="W2231" s="16"/>
      <c r="X2231" s="7">
        <v>1</v>
      </c>
      <c r="Y2231" s="7">
        <v>9.0999999999999998E-2</v>
      </c>
      <c r="Z2231" s="7">
        <v>0.54500000000000004</v>
      </c>
      <c r="AA2231" s="7">
        <v>0.59699999999999998</v>
      </c>
      <c r="AB2231" s="7">
        <v>0.51900000000000002</v>
      </c>
      <c r="AC2231" s="7">
        <v>0.41599999999999998</v>
      </c>
      <c r="AD2231" s="7">
        <v>3.9E-2</v>
      </c>
      <c r="AE2231" s="7">
        <v>0.247</v>
      </c>
      <c r="AF2231" s="7">
        <v>2.5999999999999999E-2</v>
      </c>
      <c r="AG2231" s="7">
        <v>0.14299999999999999</v>
      </c>
      <c r="AH2231" s="7">
        <v>3.9E-2</v>
      </c>
      <c r="AI2231" s="7">
        <v>0.104</v>
      </c>
      <c r="AJ2231" s="7">
        <v>5.1999999999999998E-2</v>
      </c>
      <c r="AK2231" s="7">
        <v>1.2999999999999999E-2</v>
      </c>
      <c r="AL2231" s="7">
        <v>9.0999999999999998E-2</v>
      </c>
      <c r="AP2231" s="17"/>
      <c r="AQ2231" s="16"/>
      <c r="AR2231" s="8" t="s">
        <v>215</v>
      </c>
      <c r="AS2231" s="6"/>
      <c r="AT2231" s="6"/>
      <c r="AU2231" s="6"/>
      <c r="AV2231" s="6"/>
      <c r="AW2231" s="6"/>
      <c r="AX2231" s="6"/>
      <c r="AY2231" s="6"/>
      <c r="AZ2231" s="6"/>
      <c r="BA2231" s="6"/>
      <c r="BB2231" s="6"/>
      <c r="BC2231" s="6"/>
      <c r="BD2231" s="6"/>
      <c r="BE2231" s="6"/>
      <c r="BF2231" s="6"/>
    </row>
    <row r="2232" spans="2:58" x14ac:dyDescent="0.4">
      <c r="B2232" s="17"/>
      <c r="C2232" s="16" t="s">
        <v>220</v>
      </c>
      <c r="D2232" s="6">
        <v>52</v>
      </c>
      <c r="E2232" s="6">
        <v>10</v>
      </c>
      <c r="F2232" s="6">
        <v>23</v>
      </c>
      <c r="G2232" s="6">
        <v>34</v>
      </c>
      <c r="H2232" s="6">
        <v>26</v>
      </c>
      <c r="I2232" s="6">
        <v>24</v>
      </c>
      <c r="J2232" s="6">
        <v>3</v>
      </c>
      <c r="K2232" s="6">
        <v>17</v>
      </c>
      <c r="L2232" s="6">
        <v>8</v>
      </c>
      <c r="M2232" s="6">
        <v>15</v>
      </c>
      <c r="N2232" s="6">
        <v>10</v>
      </c>
      <c r="O2232" s="6">
        <v>9</v>
      </c>
      <c r="P2232" s="6">
        <v>6</v>
      </c>
      <c r="Q2232" s="6">
        <v>3</v>
      </c>
      <c r="R2232" s="6">
        <v>3</v>
      </c>
      <c r="V2232" s="17"/>
      <c r="W2232" s="16" t="s">
        <v>220</v>
      </c>
      <c r="X2232" s="6">
        <v>84</v>
      </c>
      <c r="Y2232" s="6">
        <v>6</v>
      </c>
      <c r="Z2232" s="6">
        <v>41</v>
      </c>
      <c r="AA2232" s="6">
        <v>55</v>
      </c>
      <c r="AB2232" s="6">
        <v>40</v>
      </c>
      <c r="AC2232" s="6">
        <v>37</v>
      </c>
      <c r="AD2232" s="6">
        <v>6</v>
      </c>
      <c r="AE2232" s="6">
        <v>27</v>
      </c>
      <c r="AF2232" s="6">
        <v>4</v>
      </c>
      <c r="AG2232" s="6">
        <v>22</v>
      </c>
      <c r="AH2232" s="6">
        <v>5</v>
      </c>
      <c r="AI2232" s="6">
        <v>12</v>
      </c>
      <c r="AJ2232" s="6">
        <v>7</v>
      </c>
      <c r="AK2232" s="6">
        <v>1</v>
      </c>
      <c r="AL2232" s="6">
        <v>5</v>
      </c>
      <c r="AP2232" s="17"/>
      <c r="AQ2232" s="16" t="s">
        <v>220</v>
      </c>
      <c r="AR2232" s="6">
        <v>0</v>
      </c>
      <c r="AS2232" s="6"/>
      <c r="AT2232" s="6"/>
      <c r="AU2232" s="6"/>
      <c r="AV2232" s="6"/>
      <c r="AW2232" s="6"/>
      <c r="AX2232" s="6"/>
      <c r="AY2232" s="6"/>
      <c r="AZ2232" s="6"/>
      <c r="BA2232" s="6"/>
      <c r="BB2232" s="6"/>
      <c r="BC2232" s="6"/>
      <c r="BD2232" s="6"/>
      <c r="BE2232" s="6"/>
      <c r="BF2232" s="6"/>
    </row>
    <row r="2233" spans="2:58" x14ac:dyDescent="0.4">
      <c r="B2233" s="17"/>
      <c r="C2233" s="16"/>
      <c r="D2233" s="7">
        <v>1</v>
      </c>
      <c r="E2233" s="7">
        <v>0.192</v>
      </c>
      <c r="F2233" s="7">
        <v>0.442</v>
      </c>
      <c r="G2233" s="7">
        <v>0.65400000000000003</v>
      </c>
      <c r="H2233" s="7">
        <v>0.5</v>
      </c>
      <c r="I2233" s="7">
        <v>0.46200000000000002</v>
      </c>
      <c r="J2233" s="7">
        <v>5.8000000000000003E-2</v>
      </c>
      <c r="K2233" s="7">
        <v>0.32700000000000001</v>
      </c>
      <c r="L2233" s="7">
        <v>0.154</v>
      </c>
      <c r="M2233" s="7">
        <v>0.28799999999999998</v>
      </c>
      <c r="N2233" s="7">
        <v>0.192</v>
      </c>
      <c r="O2233" s="7">
        <v>0.17299999999999999</v>
      </c>
      <c r="P2233" s="7">
        <v>0.115</v>
      </c>
      <c r="Q2233" s="7">
        <v>5.8000000000000003E-2</v>
      </c>
      <c r="R2233" s="7">
        <v>5.8000000000000003E-2</v>
      </c>
      <c r="V2233" s="17"/>
      <c r="W2233" s="16"/>
      <c r="X2233" s="7">
        <v>1</v>
      </c>
      <c r="Y2233" s="7">
        <v>7.0999999999999994E-2</v>
      </c>
      <c r="Z2233" s="7">
        <v>0.48799999999999999</v>
      </c>
      <c r="AA2233" s="7">
        <v>0.65500000000000003</v>
      </c>
      <c r="AB2233" s="7">
        <v>0.47599999999999998</v>
      </c>
      <c r="AC2233" s="7">
        <v>0.44</v>
      </c>
      <c r="AD2233" s="7">
        <v>7.0999999999999994E-2</v>
      </c>
      <c r="AE2233" s="7">
        <v>0.32100000000000001</v>
      </c>
      <c r="AF2233" s="7">
        <v>4.8000000000000001E-2</v>
      </c>
      <c r="AG2233" s="7">
        <v>0.26200000000000001</v>
      </c>
      <c r="AH2233" s="7">
        <v>0.06</v>
      </c>
      <c r="AI2233" s="7">
        <v>0.14299999999999999</v>
      </c>
      <c r="AJ2233" s="7">
        <v>8.3000000000000004E-2</v>
      </c>
      <c r="AK2233" s="7">
        <v>1.2E-2</v>
      </c>
      <c r="AL2233" s="7">
        <v>0.06</v>
      </c>
      <c r="AP2233" s="17"/>
      <c r="AQ2233" s="16"/>
      <c r="AR2233" s="8" t="s">
        <v>215</v>
      </c>
      <c r="AS2233" s="6"/>
      <c r="AT2233" s="6"/>
      <c r="AU2233" s="6"/>
      <c r="AV2233" s="6"/>
      <c r="AW2233" s="6"/>
      <c r="AX2233" s="6"/>
      <c r="AY2233" s="6"/>
      <c r="AZ2233" s="6"/>
      <c r="BA2233" s="6"/>
      <c r="BB2233" s="6"/>
      <c r="BC2233" s="6"/>
      <c r="BD2233" s="6"/>
      <c r="BE2233" s="6"/>
      <c r="BF2233" s="6"/>
    </row>
    <row r="2234" spans="2:58" x14ac:dyDescent="0.4">
      <c r="B2234" s="17"/>
      <c r="C2234" s="16" t="s">
        <v>221</v>
      </c>
      <c r="D2234" s="6">
        <v>53</v>
      </c>
      <c r="E2234" s="6">
        <v>8</v>
      </c>
      <c r="F2234" s="6">
        <v>19</v>
      </c>
      <c r="G2234" s="6">
        <v>35</v>
      </c>
      <c r="H2234" s="6">
        <v>26</v>
      </c>
      <c r="I2234" s="6">
        <v>20</v>
      </c>
      <c r="J2234" s="6">
        <v>5</v>
      </c>
      <c r="K2234" s="6">
        <v>10</v>
      </c>
      <c r="L2234" s="6">
        <v>4</v>
      </c>
      <c r="M2234" s="6">
        <v>16</v>
      </c>
      <c r="N2234" s="6">
        <v>7</v>
      </c>
      <c r="O2234" s="6">
        <v>10</v>
      </c>
      <c r="P2234" s="6">
        <v>0</v>
      </c>
      <c r="Q2234" s="6">
        <v>3</v>
      </c>
      <c r="R2234" s="6">
        <v>4</v>
      </c>
      <c r="V2234" s="17"/>
      <c r="W2234" s="16" t="s">
        <v>221</v>
      </c>
      <c r="X2234" s="6">
        <v>88</v>
      </c>
      <c r="Y2234" s="6">
        <v>6</v>
      </c>
      <c r="Z2234" s="6">
        <v>44</v>
      </c>
      <c r="AA2234" s="6">
        <v>57</v>
      </c>
      <c r="AB2234" s="6">
        <v>42</v>
      </c>
      <c r="AC2234" s="6">
        <v>39</v>
      </c>
      <c r="AD2234" s="6">
        <v>4</v>
      </c>
      <c r="AE2234" s="6">
        <v>27</v>
      </c>
      <c r="AF2234" s="6">
        <v>5</v>
      </c>
      <c r="AG2234" s="6">
        <v>19</v>
      </c>
      <c r="AH2234" s="6">
        <v>7</v>
      </c>
      <c r="AI2234" s="6">
        <v>13</v>
      </c>
      <c r="AJ2234" s="6">
        <v>2</v>
      </c>
      <c r="AK2234" s="6">
        <v>1</v>
      </c>
      <c r="AL2234" s="6">
        <v>5</v>
      </c>
      <c r="AP2234" s="17"/>
      <c r="AQ2234" s="16" t="s">
        <v>221</v>
      </c>
      <c r="AR2234" s="6">
        <v>0</v>
      </c>
      <c r="AS2234" s="6"/>
      <c r="AT2234" s="6"/>
      <c r="AU2234" s="6"/>
      <c r="AV2234" s="6"/>
      <c r="AW2234" s="6"/>
      <c r="AX2234" s="6"/>
      <c r="AY2234" s="6"/>
      <c r="AZ2234" s="6"/>
      <c r="BA2234" s="6"/>
      <c r="BB2234" s="6"/>
      <c r="BC2234" s="6"/>
      <c r="BD2234" s="6"/>
      <c r="BE2234" s="6"/>
      <c r="BF2234" s="6"/>
    </row>
    <row r="2235" spans="2:58" x14ac:dyDescent="0.4">
      <c r="B2235" s="17"/>
      <c r="C2235" s="16"/>
      <c r="D2235" s="7">
        <v>1</v>
      </c>
      <c r="E2235" s="7">
        <v>0.151</v>
      </c>
      <c r="F2235" s="7">
        <v>0.35799999999999998</v>
      </c>
      <c r="G2235" s="7">
        <v>0.66</v>
      </c>
      <c r="H2235" s="7">
        <v>0.49099999999999999</v>
      </c>
      <c r="I2235" s="7">
        <v>0.377</v>
      </c>
      <c r="J2235" s="7">
        <v>9.4E-2</v>
      </c>
      <c r="K2235" s="7">
        <v>0.189</v>
      </c>
      <c r="L2235" s="7">
        <v>7.4999999999999997E-2</v>
      </c>
      <c r="M2235" s="7">
        <v>0.30199999999999999</v>
      </c>
      <c r="N2235" s="7">
        <v>0.13200000000000001</v>
      </c>
      <c r="O2235" s="7">
        <v>0.189</v>
      </c>
      <c r="P2235" s="7">
        <v>0</v>
      </c>
      <c r="Q2235" s="7">
        <v>5.7000000000000002E-2</v>
      </c>
      <c r="R2235" s="7">
        <v>7.4999999999999997E-2</v>
      </c>
      <c r="V2235" s="17"/>
      <c r="W2235" s="16"/>
      <c r="X2235" s="7">
        <v>1</v>
      </c>
      <c r="Y2235" s="7">
        <v>6.8000000000000005E-2</v>
      </c>
      <c r="Z2235" s="7">
        <v>0.5</v>
      </c>
      <c r="AA2235" s="7">
        <v>0.64800000000000002</v>
      </c>
      <c r="AB2235" s="7">
        <v>0.47699999999999998</v>
      </c>
      <c r="AC2235" s="7">
        <v>0.443</v>
      </c>
      <c r="AD2235" s="7">
        <v>4.4999999999999998E-2</v>
      </c>
      <c r="AE2235" s="7">
        <v>0.307</v>
      </c>
      <c r="AF2235" s="7">
        <v>5.7000000000000002E-2</v>
      </c>
      <c r="AG2235" s="7">
        <v>0.216</v>
      </c>
      <c r="AH2235" s="7">
        <v>0.08</v>
      </c>
      <c r="AI2235" s="7">
        <v>0.14799999999999999</v>
      </c>
      <c r="AJ2235" s="7">
        <v>2.3E-2</v>
      </c>
      <c r="AK2235" s="7">
        <v>1.0999999999999999E-2</v>
      </c>
      <c r="AL2235" s="7">
        <v>5.7000000000000002E-2</v>
      </c>
      <c r="AP2235" s="17"/>
      <c r="AQ2235" s="16"/>
      <c r="AR2235" s="8" t="s">
        <v>215</v>
      </c>
      <c r="AS2235" s="6"/>
      <c r="AT2235" s="6"/>
      <c r="AU2235" s="6"/>
      <c r="AV2235" s="6"/>
      <c r="AW2235" s="6"/>
      <c r="AX2235" s="6"/>
      <c r="AY2235" s="6"/>
      <c r="AZ2235" s="6"/>
      <c r="BA2235" s="6"/>
      <c r="BB2235" s="6"/>
      <c r="BC2235" s="6"/>
      <c r="BD2235" s="6"/>
      <c r="BE2235" s="6"/>
      <c r="BF2235" s="6"/>
    </row>
    <row r="2236" spans="2:58" x14ac:dyDescent="0.4">
      <c r="B2236" s="17"/>
      <c r="C2236" s="16" t="s">
        <v>222</v>
      </c>
      <c r="D2236" s="6">
        <v>35</v>
      </c>
      <c r="E2236" s="6">
        <v>5</v>
      </c>
      <c r="F2236" s="6">
        <v>12</v>
      </c>
      <c r="G2236" s="6">
        <v>20</v>
      </c>
      <c r="H2236" s="6">
        <v>14</v>
      </c>
      <c r="I2236" s="6">
        <v>9</v>
      </c>
      <c r="J2236" s="6">
        <v>1</v>
      </c>
      <c r="K2236" s="6">
        <v>9</v>
      </c>
      <c r="L2236" s="6">
        <v>2</v>
      </c>
      <c r="M2236" s="6">
        <v>9</v>
      </c>
      <c r="N2236" s="6">
        <v>1</v>
      </c>
      <c r="O2236" s="6">
        <v>5</v>
      </c>
      <c r="P2236" s="6">
        <v>2</v>
      </c>
      <c r="Q2236" s="6">
        <v>4</v>
      </c>
      <c r="R2236" s="6">
        <v>6</v>
      </c>
      <c r="V2236" s="17"/>
      <c r="W2236" s="16" t="s">
        <v>222</v>
      </c>
      <c r="X2236" s="6">
        <v>37</v>
      </c>
      <c r="Y2236" s="6">
        <v>3</v>
      </c>
      <c r="Z2236" s="6">
        <v>18</v>
      </c>
      <c r="AA2236" s="6">
        <v>28</v>
      </c>
      <c r="AB2236" s="6">
        <v>20</v>
      </c>
      <c r="AC2236" s="6">
        <v>22</v>
      </c>
      <c r="AD2236" s="6">
        <v>2</v>
      </c>
      <c r="AE2236" s="6">
        <v>14</v>
      </c>
      <c r="AF2236" s="6">
        <v>1</v>
      </c>
      <c r="AG2236" s="6">
        <v>8</v>
      </c>
      <c r="AH2236" s="6">
        <v>5</v>
      </c>
      <c r="AI2236" s="6">
        <v>2</v>
      </c>
      <c r="AJ2236" s="6">
        <v>0</v>
      </c>
      <c r="AK2236" s="6">
        <v>1</v>
      </c>
      <c r="AL2236" s="6">
        <v>2</v>
      </c>
      <c r="AP2236" s="17"/>
      <c r="AQ2236" s="16" t="s">
        <v>222</v>
      </c>
      <c r="AR2236" s="6">
        <v>0</v>
      </c>
      <c r="AS2236" s="6"/>
      <c r="AT2236" s="6"/>
      <c r="AU2236" s="6"/>
      <c r="AV2236" s="6"/>
      <c r="AW2236" s="6"/>
      <c r="AX2236" s="6"/>
      <c r="AY2236" s="6"/>
      <c r="AZ2236" s="6"/>
      <c r="BA2236" s="6"/>
      <c r="BB2236" s="6"/>
      <c r="BC2236" s="6"/>
      <c r="BD2236" s="6"/>
      <c r="BE2236" s="6"/>
      <c r="BF2236" s="6"/>
    </row>
    <row r="2237" spans="2:58" x14ac:dyDescent="0.4">
      <c r="B2237" s="17"/>
      <c r="C2237" s="16"/>
      <c r="D2237" s="7">
        <v>1</v>
      </c>
      <c r="E2237" s="7">
        <v>0.14299999999999999</v>
      </c>
      <c r="F2237" s="7">
        <v>0.34300000000000003</v>
      </c>
      <c r="G2237" s="7">
        <v>0.57099999999999995</v>
      </c>
      <c r="H2237" s="7">
        <v>0.4</v>
      </c>
      <c r="I2237" s="7">
        <v>0.25700000000000001</v>
      </c>
      <c r="J2237" s="7">
        <v>2.9000000000000001E-2</v>
      </c>
      <c r="K2237" s="7">
        <v>0.25700000000000001</v>
      </c>
      <c r="L2237" s="7">
        <v>5.7000000000000002E-2</v>
      </c>
      <c r="M2237" s="7">
        <v>0.25700000000000001</v>
      </c>
      <c r="N2237" s="7">
        <v>2.9000000000000001E-2</v>
      </c>
      <c r="O2237" s="7">
        <v>0.14299999999999999</v>
      </c>
      <c r="P2237" s="7">
        <v>5.7000000000000002E-2</v>
      </c>
      <c r="Q2237" s="7">
        <v>0.114</v>
      </c>
      <c r="R2237" s="7">
        <v>0.17100000000000001</v>
      </c>
      <c r="V2237" s="17"/>
      <c r="W2237" s="16"/>
      <c r="X2237" s="7">
        <v>1</v>
      </c>
      <c r="Y2237" s="7">
        <v>8.1000000000000003E-2</v>
      </c>
      <c r="Z2237" s="7">
        <v>0.48599999999999999</v>
      </c>
      <c r="AA2237" s="7">
        <v>0.75700000000000001</v>
      </c>
      <c r="AB2237" s="7">
        <v>0.54100000000000004</v>
      </c>
      <c r="AC2237" s="7">
        <v>0.59499999999999997</v>
      </c>
      <c r="AD2237" s="7">
        <v>5.3999999999999999E-2</v>
      </c>
      <c r="AE2237" s="7">
        <v>0.378</v>
      </c>
      <c r="AF2237" s="7">
        <v>2.7E-2</v>
      </c>
      <c r="AG2237" s="7">
        <v>0.216</v>
      </c>
      <c r="AH2237" s="7">
        <v>0.13500000000000001</v>
      </c>
      <c r="AI2237" s="7">
        <v>5.3999999999999999E-2</v>
      </c>
      <c r="AJ2237" s="7">
        <v>0</v>
      </c>
      <c r="AK2237" s="7">
        <v>2.7E-2</v>
      </c>
      <c r="AL2237" s="7">
        <v>5.3999999999999999E-2</v>
      </c>
      <c r="AP2237" s="17"/>
      <c r="AQ2237" s="16"/>
      <c r="AR2237" s="8" t="s">
        <v>215</v>
      </c>
      <c r="AS2237" s="6"/>
      <c r="AT2237" s="6"/>
      <c r="AU2237" s="6"/>
      <c r="AV2237" s="6"/>
      <c r="AW2237" s="6"/>
      <c r="AX2237" s="6"/>
      <c r="AY2237" s="6"/>
      <c r="AZ2237" s="6"/>
      <c r="BA2237" s="6"/>
      <c r="BB2237" s="6"/>
      <c r="BC2237" s="6"/>
      <c r="BD2237" s="6"/>
      <c r="BE2237" s="6"/>
      <c r="BF2237" s="6"/>
    </row>
    <row r="2238" spans="2:58" x14ac:dyDescent="0.4">
      <c r="B2238" s="17"/>
      <c r="C2238" s="16" t="s">
        <v>223</v>
      </c>
      <c r="D2238" s="6">
        <v>27</v>
      </c>
      <c r="E2238" s="6">
        <v>1</v>
      </c>
      <c r="F2238" s="6">
        <v>22</v>
      </c>
      <c r="G2238" s="6">
        <v>20</v>
      </c>
      <c r="H2238" s="6">
        <v>18</v>
      </c>
      <c r="I2238" s="6">
        <v>12</v>
      </c>
      <c r="J2238" s="6">
        <v>5</v>
      </c>
      <c r="K2238" s="6">
        <v>12</v>
      </c>
      <c r="L2238" s="6">
        <v>1</v>
      </c>
      <c r="M2238" s="6">
        <v>10</v>
      </c>
      <c r="N2238" s="6">
        <v>1</v>
      </c>
      <c r="O2238" s="6">
        <v>5</v>
      </c>
      <c r="P2238" s="6">
        <v>0</v>
      </c>
      <c r="Q2238" s="6">
        <v>0</v>
      </c>
      <c r="R2238" s="6">
        <v>2</v>
      </c>
      <c r="V2238" s="17"/>
      <c r="W2238" s="16" t="s">
        <v>223</v>
      </c>
      <c r="X2238" s="6">
        <v>33</v>
      </c>
      <c r="Y2238" s="6">
        <v>1</v>
      </c>
      <c r="Z2238" s="6">
        <v>18</v>
      </c>
      <c r="AA2238" s="6">
        <v>23</v>
      </c>
      <c r="AB2238" s="6">
        <v>15</v>
      </c>
      <c r="AC2238" s="6">
        <v>12</v>
      </c>
      <c r="AD2238" s="6">
        <v>1</v>
      </c>
      <c r="AE2238" s="6">
        <v>12</v>
      </c>
      <c r="AF2238" s="6">
        <v>0</v>
      </c>
      <c r="AG2238" s="6">
        <v>7</v>
      </c>
      <c r="AH2238" s="6">
        <v>3</v>
      </c>
      <c r="AI2238" s="6">
        <v>2</v>
      </c>
      <c r="AJ2238" s="6">
        <v>3</v>
      </c>
      <c r="AK2238" s="6">
        <v>1</v>
      </c>
      <c r="AL2238" s="6">
        <v>3</v>
      </c>
      <c r="AP2238" s="17"/>
      <c r="AQ2238" s="16" t="s">
        <v>223</v>
      </c>
      <c r="AR2238" s="6">
        <v>0</v>
      </c>
      <c r="AS2238" s="6"/>
      <c r="AT2238" s="6"/>
      <c r="AU2238" s="6"/>
      <c r="AV2238" s="6"/>
      <c r="AW2238" s="6"/>
      <c r="AX2238" s="6"/>
      <c r="AY2238" s="6"/>
      <c r="AZ2238" s="6"/>
      <c r="BA2238" s="6"/>
      <c r="BB2238" s="6"/>
      <c r="BC2238" s="6"/>
      <c r="BD2238" s="6"/>
      <c r="BE2238" s="6"/>
      <c r="BF2238" s="6"/>
    </row>
    <row r="2239" spans="2:58" x14ac:dyDescent="0.4">
      <c r="B2239" s="17"/>
      <c r="C2239" s="16"/>
      <c r="D2239" s="7">
        <v>1</v>
      </c>
      <c r="E2239" s="7">
        <v>3.6999999999999998E-2</v>
      </c>
      <c r="F2239" s="7">
        <v>0.81499999999999995</v>
      </c>
      <c r="G2239" s="7">
        <v>0.74099999999999999</v>
      </c>
      <c r="H2239" s="7">
        <v>0.66700000000000004</v>
      </c>
      <c r="I2239" s="7">
        <v>0.44400000000000001</v>
      </c>
      <c r="J2239" s="7">
        <v>0.185</v>
      </c>
      <c r="K2239" s="7">
        <v>0.44400000000000001</v>
      </c>
      <c r="L2239" s="7">
        <v>3.6999999999999998E-2</v>
      </c>
      <c r="M2239" s="7">
        <v>0.37</v>
      </c>
      <c r="N2239" s="7">
        <v>3.6999999999999998E-2</v>
      </c>
      <c r="O2239" s="7">
        <v>0.185</v>
      </c>
      <c r="P2239" s="7">
        <v>0</v>
      </c>
      <c r="Q2239" s="7">
        <v>0</v>
      </c>
      <c r="R2239" s="7">
        <v>7.3999999999999996E-2</v>
      </c>
      <c r="V2239" s="17"/>
      <c r="W2239" s="16"/>
      <c r="X2239" s="7">
        <v>1</v>
      </c>
      <c r="Y2239" s="7">
        <v>0.03</v>
      </c>
      <c r="Z2239" s="7">
        <v>0.54500000000000004</v>
      </c>
      <c r="AA2239" s="7">
        <v>0.69699999999999995</v>
      </c>
      <c r="AB2239" s="7">
        <v>0.45500000000000002</v>
      </c>
      <c r="AC2239" s="7">
        <v>0.36399999999999999</v>
      </c>
      <c r="AD2239" s="7">
        <v>0.03</v>
      </c>
      <c r="AE2239" s="7">
        <v>0.36399999999999999</v>
      </c>
      <c r="AF2239" s="7">
        <v>0</v>
      </c>
      <c r="AG2239" s="7">
        <v>0.21199999999999999</v>
      </c>
      <c r="AH2239" s="7">
        <v>9.0999999999999998E-2</v>
      </c>
      <c r="AI2239" s="7">
        <v>6.0999999999999999E-2</v>
      </c>
      <c r="AJ2239" s="7">
        <v>9.0999999999999998E-2</v>
      </c>
      <c r="AK2239" s="7">
        <v>0.03</v>
      </c>
      <c r="AL2239" s="7">
        <v>9.0999999999999998E-2</v>
      </c>
      <c r="AP2239" s="17"/>
      <c r="AQ2239" s="16"/>
      <c r="AR2239" s="8" t="s">
        <v>215</v>
      </c>
      <c r="AS2239" s="6"/>
      <c r="AT2239" s="6"/>
      <c r="AU2239" s="6"/>
      <c r="AV2239" s="6"/>
      <c r="AW2239" s="6"/>
      <c r="AX2239" s="6"/>
      <c r="AY2239" s="6"/>
      <c r="AZ2239" s="6"/>
      <c r="BA2239" s="6"/>
      <c r="BB2239" s="6"/>
      <c r="BC2239" s="6"/>
      <c r="BD2239" s="6"/>
      <c r="BE2239" s="6"/>
      <c r="BF2239" s="6"/>
    </row>
    <row r="2241" spans="1:58" x14ac:dyDescent="0.4">
      <c r="A2241" s="11">
        <v>81</v>
      </c>
    </row>
    <row r="2242" spans="1:58" x14ac:dyDescent="0.4">
      <c r="B2242" s="1" t="s">
        <v>975</v>
      </c>
      <c r="V2242" s="1" t="s">
        <v>976</v>
      </c>
      <c r="AP2242" s="1" t="s">
        <v>977</v>
      </c>
    </row>
    <row r="2243" spans="1:58" x14ac:dyDescent="0.4">
      <c r="B2243" s="1" t="s">
        <v>978</v>
      </c>
      <c r="V2243" s="1" t="s">
        <v>979</v>
      </c>
      <c r="AP2243" s="1" t="s">
        <v>980</v>
      </c>
    </row>
    <row r="2244" spans="1:58" x14ac:dyDescent="0.4">
      <c r="B2244" s="16" t="s">
        <v>209</v>
      </c>
      <c r="C2244" s="16"/>
      <c r="D2244" s="6"/>
      <c r="E2244" s="6">
        <v>1</v>
      </c>
      <c r="F2244" s="6">
        <v>2</v>
      </c>
      <c r="G2244" s="6">
        <v>3</v>
      </c>
      <c r="H2244" s="6">
        <v>4</v>
      </c>
      <c r="I2244" s="6">
        <v>5</v>
      </c>
      <c r="J2244" s="6">
        <v>6</v>
      </c>
      <c r="K2244" s="6">
        <v>7</v>
      </c>
      <c r="L2244" s="6">
        <v>8</v>
      </c>
      <c r="M2244" s="6">
        <v>9</v>
      </c>
      <c r="N2244" s="6">
        <v>10</v>
      </c>
      <c r="O2244" s="6">
        <v>11</v>
      </c>
      <c r="P2244" s="6">
        <v>12</v>
      </c>
      <c r="Q2244" s="6">
        <v>13</v>
      </c>
      <c r="R2244" s="6">
        <v>14</v>
      </c>
      <c r="V2244" s="16" t="s">
        <v>209</v>
      </c>
      <c r="W2244" s="16"/>
      <c r="X2244" s="6"/>
      <c r="Y2244" s="6">
        <v>1</v>
      </c>
      <c r="Z2244" s="6">
        <v>2</v>
      </c>
      <c r="AA2244" s="6">
        <v>3</v>
      </c>
      <c r="AB2244" s="6">
        <v>4</v>
      </c>
      <c r="AC2244" s="6">
        <v>5</v>
      </c>
      <c r="AD2244" s="6">
        <v>6</v>
      </c>
      <c r="AE2244" s="6">
        <v>7</v>
      </c>
      <c r="AF2244" s="6">
        <v>8</v>
      </c>
      <c r="AG2244" s="6">
        <v>9</v>
      </c>
      <c r="AH2244" s="6">
        <v>10</v>
      </c>
      <c r="AI2244" s="6">
        <v>11</v>
      </c>
      <c r="AJ2244" s="6">
        <v>12</v>
      </c>
      <c r="AK2244" s="6">
        <v>13</v>
      </c>
      <c r="AL2244" s="6">
        <v>14</v>
      </c>
      <c r="AP2244" s="16" t="s">
        <v>209</v>
      </c>
      <c r="AQ2244" s="16"/>
      <c r="AR2244" s="6"/>
      <c r="AS2244" s="6">
        <v>1</v>
      </c>
      <c r="AT2244" s="6">
        <v>2</v>
      </c>
      <c r="AU2244" s="6">
        <v>3</v>
      </c>
      <c r="AV2244" s="6">
        <v>4</v>
      </c>
      <c r="AW2244" s="6">
        <v>5</v>
      </c>
      <c r="AX2244" s="6">
        <v>6</v>
      </c>
      <c r="AY2244" s="6">
        <v>7</v>
      </c>
      <c r="AZ2244" s="6">
        <v>8</v>
      </c>
      <c r="BA2244" s="6">
        <v>9</v>
      </c>
      <c r="BB2244" s="6">
        <v>10</v>
      </c>
      <c r="BC2244" s="6">
        <v>11</v>
      </c>
      <c r="BD2244" s="6">
        <v>12</v>
      </c>
      <c r="BE2244" s="6">
        <v>13</v>
      </c>
      <c r="BF2244" s="6">
        <v>14</v>
      </c>
    </row>
    <row r="2245" spans="1:58" ht="94.5" x14ac:dyDescent="0.4">
      <c r="B2245" s="16" t="s">
        <v>210</v>
      </c>
      <c r="C2245" s="16"/>
      <c r="D2245" s="6" t="s">
        <v>211</v>
      </c>
      <c r="E2245" s="6" t="s">
        <v>981</v>
      </c>
      <c r="F2245" s="6" t="s">
        <v>982</v>
      </c>
      <c r="G2245" s="6" t="s">
        <v>983</v>
      </c>
      <c r="H2245" s="6" t="s">
        <v>984</v>
      </c>
      <c r="I2245" s="6" t="s">
        <v>985</v>
      </c>
      <c r="J2245" s="6" t="s">
        <v>986</v>
      </c>
      <c r="K2245" s="6" t="s">
        <v>987</v>
      </c>
      <c r="L2245" s="6" t="s">
        <v>988</v>
      </c>
      <c r="M2245" s="6" t="s">
        <v>989</v>
      </c>
      <c r="N2245" s="6" t="s">
        <v>990</v>
      </c>
      <c r="O2245" s="6" t="s">
        <v>991</v>
      </c>
      <c r="P2245" s="6" t="s">
        <v>992</v>
      </c>
      <c r="Q2245" s="6" t="s">
        <v>6</v>
      </c>
      <c r="R2245" s="6" t="s">
        <v>537</v>
      </c>
      <c r="V2245" s="16" t="s">
        <v>210</v>
      </c>
      <c r="W2245" s="16"/>
      <c r="X2245" s="6" t="s">
        <v>211</v>
      </c>
      <c r="Y2245" s="6" t="s">
        <v>981</v>
      </c>
      <c r="Z2245" s="6" t="s">
        <v>982</v>
      </c>
      <c r="AA2245" s="6" t="s">
        <v>983</v>
      </c>
      <c r="AB2245" s="6" t="s">
        <v>984</v>
      </c>
      <c r="AC2245" s="6" t="s">
        <v>985</v>
      </c>
      <c r="AD2245" s="6" t="s">
        <v>986</v>
      </c>
      <c r="AE2245" s="6" t="s">
        <v>987</v>
      </c>
      <c r="AF2245" s="6" t="s">
        <v>988</v>
      </c>
      <c r="AG2245" s="6" t="s">
        <v>989</v>
      </c>
      <c r="AH2245" s="6" t="s">
        <v>990</v>
      </c>
      <c r="AI2245" s="6" t="s">
        <v>991</v>
      </c>
      <c r="AJ2245" s="6" t="s">
        <v>992</v>
      </c>
      <c r="AK2245" s="6" t="s">
        <v>6</v>
      </c>
      <c r="AL2245" s="6" t="s">
        <v>537</v>
      </c>
      <c r="AP2245" s="16" t="s">
        <v>210</v>
      </c>
      <c r="AQ2245" s="16"/>
      <c r="AR2245" s="6" t="s">
        <v>211</v>
      </c>
      <c r="AS2245" s="6" t="s">
        <v>981</v>
      </c>
      <c r="AT2245" s="6" t="s">
        <v>982</v>
      </c>
      <c r="AU2245" s="6" t="s">
        <v>983</v>
      </c>
      <c r="AV2245" s="6" t="s">
        <v>984</v>
      </c>
      <c r="AW2245" s="6" t="s">
        <v>985</v>
      </c>
      <c r="AX2245" s="6" t="s">
        <v>986</v>
      </c>
      <c r="AY2245" s="6" t="s">
        <v>987</v>
      </c>
      <c r="AZ2245" s="6" t="s">
        <v>988</v>
      </c>
      <c r="BA2245" s="6" t="s">
        <v>989</v>
      </c>
      <c r="BB2245" s="6" t="s">
        <v>990</v>
      </c>
      <c r="BC2245" s="6" t="s">
        <v>991</v>
      </c>
      <c r="BD2245" s="6" t="s">
        <v>992</v>
      </c>
      <c r="BE2245" s="6" t="s">
        <v>6</v>
      </c>
      <c r="BF2245" s="6" t="s">
        <v>537</v>
      </c>
    </row>
    <row r="2246" spans="1:58" x14ac:dyDescent="0.4">
      <c r="B2246" s="16" t="s">
        <v>211</v>
      </c>
      <c r="C2246" s="16"/>
      <c r="D2246" s="6">
        <v>365</v>
      </c>
      <c r="E2246" s="6">
        <v>133</v>
      </c>
      <c r="F2246" s="6">
        <v>81</v>
      </c>
      <c r="G2246" s="6">
        <v>43</v>
      </c>
      <c r="H2246" s="6">
        <v>38</v>
      </c>
      <c r="I2246" s="6">
        <v>94</v>
      </c>
      <c r="J2246" s="6">
        <v>141</v>
      </c>
      <c r="K2246" s="6">
        <v>81</v>
      </c>
      <c r="L2246" s="6">
        <v>57</v>
      </c>
      <c r="M2246" s="6">
        <v>68</v>
      </c>
      <c r="N2246" s="6">
        <v>14</v>
      </c>
      <c r="O2246" s="6">
        <v>17</v>
      </c>
      <c r="P2246" s="6">
        <v>42</v>
      </c>
      <c r="Q2246" s="6">
        <v>30</v>
      </c>
      <c r="R2246" s="6">
        <v>26</v>
      </c>
      <c r="V2246" s="16" t="s">
        <v>211</v>
      </c>
      <c r="W2246" s="16"/>
      <c r="X2246" s="6">
        <v>520</v>
      </c>
      <c r="Y2246" s="6">
        <v>218</v>
      </c>
      <c r="Z2246" s="6">
        <v>106</v>
      </c>
      <c r="AA2246" s="6">
        <v>32</v>
      </c>
      <c r="AB2246" s="6">
        <v>48</v>
      </c>
      <c r="AC2246" s="6">
        <v>168</v>
      </c>
      <c r="AD2246" s="6">
        <v>211</v>
      </c>
      <c r="AE2246" s="6">
        <v>145</v>
      </c>
      <c r="AF2246" s="6">
        <v>102</v>
      </c>
      <c r="AG2246" s="6">
        <v>144</v>
      </c>
      <c r="AH2246" s="6">
        <v>14</v>
      </c>
      <c r="AI2246" s="6">
        <v>37</v>
      </c>
      <c r="AJ2246" s="6">
        <v>91</v>
      </c>
      <c r="AK2246" s="6">
        <v>17</v>
      </c>
      <c r="AL2246" s="6">
        <v>9</v>
      </c>
      <c r="AP2246" s="16" t="s">
        <v>211</v>
      </c>
      <c r="AQ2246" s="16"/>
      <c r="AR2246" s="6">
        <v>4</v>
      </c>
      <c r="AS2246" s="6">
        <v>1</v>
      </c>
      <c r="AT2246" s="6">
        <v>1</v>
      </c>
      <c r="AU2246" s="6">
        <v>1</v>
      </c>
      <c r="AV2246" s="6">
        <v>0</v>
      </c>
      <c r="AW2246" s="6">
        <v>1</v>
      </c>
      <c r="AX2246" s="6">
        <v>1</v>
      </c>
      <c r="AY2246" s="6">
        <v>2</v>
      </c>
      <c r="AZ2246" s="6">
        <v>0</v>
      </c>
      <c r="BA2246" s="6">
        <v>0</v>
      </c>
      <c r="BB2246" s="6">
        <v>1</v>
      </c>
      <c r="BC2246" s="6">
        <v>1</v>
      </c>
      <c r="BD2246" s="6">
        <v>1</v>
      </c>
      <c r="BE2246" s="6">
        <v>0</v>
      </c>
      <c r="BF2246" s="6">
        <v>0</v>
      </c>
    </row>
    <row r="2247" spans="1:58" x14ac:dyDescent="0.4">
      <c r="B2247" s="16"/>
      <c r="C2247" s="16"/>
      <c r="D2247" s="7">
        <v>1</v>
      </c>
      <c r="E2247" s="7">
        <v>0.36399999999999999</v>
      </c>
      <c r="F2247" s="7">
        <v>0.222</v>
      </c>
      <c r="G2247" s="7">
        <v>0.11799999999999999</v>
      </c>
      <c r="H2247" s="7">
        <v>0.104</v>
      </c>
      <c r="I2247" s="7">
        <v>0.25800000000000001</v>
      </c>
      <c r="J2247" s="7">
        <v>0.38600000000000001</v>
      </c>
      <c r="K2247" s="7">
        <v>0.222</v>
      </c>
      <c r="L2247" s="7">
        <v>0.156</v>
      </c>
      <c r="M2247" s="7">
        <v>0.186</v>
      </c>
      <c r="N2247" s="7">
        <v>3.7999999999999999E-2</v>
      </c>
      <c r="O2247" s="7">
        <v>4.7E-2</v>
      </c>
      <c r="P2247" s="7">
        <v>0.115</v>
      </c>
      <c r="Q2247" s="7">
        <v>8.2000000000000003E-2</v>
      </c>
      <c r="R2247" s="7">
        <v>7.0999999999999994E-2</v>
      </c>
      <c r="V2247" s="16"/>
      <c r="W2247" s="16"/>
      <c r="X2247" s="7">
        <v>1</v>
      </c>
      <c r="Y2247" s="7">
        <v>0.41899999999999998</v>
      </c>
      <c r="Z2247" s="7">
        <v>0.20399999999999999</v>
      </c>
      <c r="AA2247" s="7">
        <v>6.2E-2</v>
      </c>
      <c r="AB2247" s="7">
        <v>9.1999999999999998E-2</v>
      </c>
      <c r="AC2247" s="7">
        <v>0.32300000000000001</v>
      </c>
      <c r="AD2247" s="7">
        <v>0.40600000000000003</v>
      </c>
      <c r="AE2247" s="7">
        <v>0.27900000000000003</v>
      </c>
      <c r="AF2247" s="7">
        <v>0.19600000000000001</v>
      </c>
      <c r="AG2247" s="7">
        <v>0.27700000000000002</v>
      </c>
      <c r="AH2247" s="7">
        <v>2.7E-2</v>
      </c>
      <c r="AI2247" s="7">
        <v>7.0999999999999994E-2</v>
      </c>
      <c r="AJ2247" s="7">
        <v>0.17499999999999999</v>
      </c>
      <c r="AK2247" s="7">
        <v>3.3000000000000002E-2</v>
      </c>
      <c r="AL2247" s="7">
        <v>1.7000000000000001E-2</v>
      </c>
      <c r="AP2247" s="16"/>
      <c r="AQ2247" s="16"/>
      <c r="AR2247" s="7">
        <v>1</v>
      </c>
      <c r="AS2247" s="7">
        <v>0.25</v>
      </c>
      <c r="AT2247" s="7">
        <v>0.25</v>
      </c>
      <c r="AU2247" s="7">
        <v>0.25</v>
      </c>
      <c r="AV2247" s="7">
        <v>0</v>
      </c>
      <c r="AW2247" s="7">
        <v>0.25</v>
      </c>
      <c r="AX2247" s="7">
        <v>0.25</v>
      </c>
      <c r="AY2247" s="7">
        <v>0.5</v>
      </c>
      <c r="AZ2247" s="7">
        <v>0</v>
      </c>
      <c r="BA2247" s="7">
        <v>0</v>
      </c>
      <c r="BB2247" s="7">
        <v>0.25</v>
      </c>
      <c r="BC2247" s="7">
        <v>0.25</v>
      </c>
      <c r="BD2247" s="7">
        <v>0.25</v>
      </c>
      <c r="BE2247" s="7">
        <v>0</v>
      </c>
      <c r="BF2247" s="7">
        <v>0</v>
      </c>
    </row>
    <row r="2248" spans="1:58" x14ac:dyDescent="0.4">
      <c r="B2248" s="17" t="s">
        <v>10</v>
      </c>
      <c r="C2248" s="16" t="s">
        <v>213</v>
      </c>
      <c r="D2248" s="6">
        <v>26</v>
      </c>
      <c r="E2248" s="6">
        <v>7</v>
      </c>
      <c r="F2248" s="6">
        <v>6</v>
      </c>
      <c r="G2248" s="6">
        <v>3</v>
      </c>
      <c r="H2248" s="6">
        <v>2</v>
      </c>
      <c r="I2248" s="6">
        <v>8</v>
      </c>
      <c r="J2248" s="6">
        <v>4</v>
      </c>
      <c r="K2248" s="6">
        <v>4</v>
      </c>
      <c r="L2248" s="6">
        <v>4</v>
      </c>
      <c r="M2248" s="6">
        <v>3</v>
      </c>
      <c r="N2248" s="6">
        <v>2</v>
      </c>
      <c r="O2248" s="6">
        <v>1</v>
      </c>
      <c r="P2248" s="6">
        <v>4</v>
      </c>
      <c r="Q2248" s="6">
        <v>4</v>
      </c>
      <c r="R2248" s="6">
        <v>2</v>
      </c>
      <c r="V2248" s="17" t="s">
        <v>10</v>
      </c>
      <c r="W2248" s="16" t="s">
        <v>213</v>
      </c>
      <c r="X2248" s="6">
        <v>33</v>
      </c>
      <c r="Y2248" s="6">
        <v>10</v>
      </c>
      <c r="Z2248" s="6">
        <v>6</v>
      </c>
      <c r="AA2248" s="6">
        <v>2</v>
      </c>
      <c r="AB2248" s="6">
        <v>5</v>
      </c>
      <c r="AC2248" s="6">
        <v>11</v>
      </c>
      <c r="AD2248" s="6">
        <v>17</v>
      </c>
      <c r="AE2248" s="6">
        <v>9</v>
      </c>
      <c r="AF2248" s="6">
        <v>10</v>
      </c>
      <c r="AG2248" s="6">
        <v>3</v>
      </c>
      <c r="AH2248" s="6">
        <v>2</v>
      </c>
      <c r="AI2248" s="6">
        <v>1</v>
      </c>
      <c r="AJ2248" s="6">
        <v>4</v>
      </c>
      <c r="AK2248" s="6">
        <v>1</v>
      </c>
      <c r="AL2248" s="6">
        <v>0</v>
      </c>
      <c r="AP2248" s="17" t="s">
        <v>10</v>
      </c>
      <c r="AQ2248" s="16" t="s">
        <v>213</v>
      </c>
      <c r="AR2248" s="6">
        <v>1</v>
      </c>
      <c r="AS2248" s="6">
        <v>0</v>
      </c>
      <c r="AT2248" s="6">
        <v>0</v>
      </c>
      <c r="AU2248" s="6">
        <v>0</v>
      </c>
      <c r="AV2248" s="6">
        <v>0</v>
      </c>
      <c r="AW2248" s="6">
        <v>0</v>
      </c>
      <c r="AX2248" s="6">
        <v>0</v>
      </c>
      <c r="AY2248" s="6">
        <v>1</v>
      </c>
      <c r="AZ2248" s="6">
        <v>0</v>
      </c>
      <c r="BA2248" s="6">
        <v>0</v>
      </c>
      <c r="BB2248" s="6">
        <v>0</v>
      </c>
      <c r="BC2248" s="6">
        <v>0</v>
      </c>
      <c r="BD2248" s="6">
        <v>0</v>
      </c>
      <c r="BE2248" s="6">
        <v>0</v>
      </c>
      <c r="BF2248" s="6">
        <v>0</v>
      </c>
    </row>
    <row r="2249" spans="1:58" x14ac:dyDescent="0.4">
      <c r="B2249" s="17"/>
      <c r="C2249" s="16"/>
      <c r="D2249" s="7">
        <v>1</v>
      </c>
      <c r="E2249" s="7">
        <v>0.26900000000000002</v>
      </c>
      <c r="F2249" s="7">
        <v>0.23100000000000001</v>
      </c>
      <c r="G2249" s="7">
        <v>0.115</v>
      </c>
      <c r="H2249" s="7">
        <v>7.6999999999999999E-2</v>
      </c>
      <c r="I2249" s="7">
        <v>0.308</v>
      </c>
      <c r="J2249" s="7">
        <v>0.154</v>
      </c>
      <c r="K2249" s="7">
        <v>0.154</v>
      </c>
      <c r="L2249" s="7">
        <v>0.154</v>
      </c>
      <c r="M2249" s="7">
        <v>0.115</v>
      </c>
      <c r="N2249" s="7">
        <v>7.6999999999999999E-2</v>
      </c>
      <c r="O2249" s="7">
        <v>3.7999999999999999E-2</v>
      </c>
      <c r="P2249" s="7">
        <v>0.154</v>
      </c>
      <c r="Q2249" s="7">
        <v>0.154</v>
      </c>
      <c r="R2249" s="7">
        <v>7.6999999999999999E-2</v>
      </c>
      <c r="V2249" s="17"/>
      <c r="W2249" s="16"/>
      <c r="X2249" s="7">
        <v>1</v>
      </c>
      <c r="Y2249" s="7">
        <v>0.30299999999999999</v>
      </c>
      <c r="Z2249" s="7">
        <v>0.182</v>
      </c>
      <c r="AA2249" s="7">
        <v>6.0999999999999999E-2</v>
      </c>
      <c r="AB2249" s="7">
        <v>0.152</v>
      </c>
      <c r="AC2249" s="7">
        <v>0.33300000000000002</v>
      </c>
      <c r="AD2249" s="7">
        <v>0.51500000000000001</v>
      </c>
      <c r="AE2249" s="7">
        <v>0.27300000000000002</v>
      </c>
      <c r="AF2249" s="7">
        <v>0.30299999999999999</v>
      </c>
      <c r="AG2249" s="7">
        <v>9.0999999999999998E-2</v>
      </c>
      <c r="AH2249" s="7">
        <v>6.0999999999999999E-2</v>
      </c>
      <c r="AI2249" s="7">
        <v>0.03</v>
      </c>
      <c r="AJ2249" s="7">
        <v>0.121</v>
      </c>
      <c r="AK2249" s="7">
        <v>0.03</v>
      </c>
      <c r="AL2249" s="7">
        <v>0</v>
      </c>
      <c r="AP2249" s="17"/>
      <c r="AQ2249" s="16"/>
      <c r="AR2249" s="7">
        <v>1</v>
      </c>
      <c r="AS2249" s="7">
        <v>0</v>
      </c>
      <c r="AT2249" s="7">
        <v>0</v>
      </c>
      <c r="AU2249" s="7">
        <v>0</v>
      </c>
      <c r="AV2249" s="7">
        <v>0</v>
      </c>
      <c r="AW2249" s="7">
        <v>0</v>
      </c>
      <c r="AX2249" s="7">
        <v>0</v>
      </c>
      <c r="AY2249" s="7">
        <v>1</v>
      </c>
      <c r="AZ2249" s="7">
        <v>0</v>
      </c>
      <c r="BA2249" s="7">
        <v>0</v>
      </c>
      <c r="BB2249" s="7">
        <v>0</v>
      </c>
      <c r="BC2249" s="7">
        <v>0</v>
      </c>
      <c r="BD2249" s="7">
        <v>0</v>
      </c>
      <c r="BE2249" s="7">
        <v>0</v>
      </c>
      <c r="BF2249" s="7">
        <v>0</v>
      </c>
    </row>
    <row r="2250" spans="1:58" x14ac:dyDescent="0.4">
      <c r="B2250" s="17"/>
      <c r="C2250" s="16" t="s">
        <v>214</v>
      </c>
      <c r="D2250" s="6">
        <v>24</v>
      </c>
      <c r="E2250" s="6">
        <v>12</v>
      </c>
      <c r="F2250" s="6">
        <v>4</v>
      </c>
      <c r="G2250" s="6">
        <v>2</v>
      </c>
      <c r="H2250" s="6">
        <v>2</v>
      </c>
      <c r="I2250" s="6">
        <v>7</v>
      </c>
      <c r="J2250" s="6">
        <v>11</v>
      </c>
      <c r="K2250" s="6">
        <v>4</v>
      </c>
      <c r="L2250" s="6">
        <v>4</v>
      </c>
      <c r="M2250" s="6">
        <v>4</v>
      </c>
      <c r="N2250" s="6">
        <v>2</v>
      </c>
      <c r="O2250" s="6">
        <v>2</v>
      </c>
      <c r="P2250" s="6">
        <v>3</v>
      </c>
      <c r="Q2250" s="6">
        <v>2</v>
      </c>
      <c r="R2250" s="6">
        <v>2</v>
      </c>
      <c r="V2250" s="17"/>
      <c r="W2250" s="16" t="s">
        <v>214</v>
      </c>
      <c r="X2250" s="6">
        <v>36</v>
      </c>
      <c r="Y2250" s="6">
        <v>16</v>
      </c>
      <c r="Z2250" s="6">
        <v>9</v>
      </c>
      <c r="AA2250" s="6">
        <v>2</v>
      </c>
      <c r="AB2250" s="6">
        <v>6</v>
      </c>
      <c r="AC2250" s="6">
        <v>9</v>
      </c>
      <c r="AD2250" s="6">
        <v>15</v>
      </c>
      <c r="AE2250" s="6">
        <v>7</v>
      </c>
      <c r="AF2250" s="6">
        <v>8</v>
      </c>
      <c r="AG2250" s="6">
        <v>9</v>
      </c>
      <c r="AH2250" s="6">
        <v>3</v>
      </c>
      <c r="AI2250" s="6">
        <v>2</v>
      </c>
      <c r="AJ2250" s="6">
        <v>8</v>
      </c>
      <c r="AK2250" s="6">
        <v>1</v>
      </c>
      <c r="AL2250" s="6">
        <v>0</v>
      </c>
      <c r="AP2250" s="17"/>
      <c r="AQ2250" s="16" t="s">
        <v>214</v>
      </c>
      <c r="AR2250" s="6">
        <v>0</v>
      </c>
      <c r="AS2250" s="6"/>
      <c r="AT2250" s="6"/>
      <c r="AU2250" s="6"/>
      <c r="AV2250" s="6"/>
      <c r="AW2250" s="6"/>
      <c r="AX2250" s="6"/>
      <c r="AY2250" s="6"/>
      <c r="AZ2250" s="6"/>
      <c r="BA2250" s="6"/>
      <c r="BB2250" s="6"/>
      <c r="BC2250" s="6"/>
      <c r="BD2250" s="6"/>
      <c r="BE2250" s="6"/>
      <c r="BF2250" s="6"/>
    </row>
    <row r="2251" spans="1:58" x14ac:dyDescent="0.4">
      <c r="B2251" s="17"/>
      <c r="C2251" s="16"/>
      <c r="D2251" s="7">
        <v>1</v>
      </c>
      <c r="E2251" s="7">
        <v>0.5</v>
      </c>
      <c r="F2251" s="7">
        <v>0.16700000000000001</v>
      </c>
      <c r="G2251" s="7">
        <v>8.3000000000000004E-2</v>
      </c>
      <c r="H2251" s="7">
        <v>8.3000000000000004E-2</v>
      </c>
      <c r="I2251" s="7">
        <v>0.29199999999999998</v>
      </c>
      <c r="J2251" s="7">
        <v>0.45800000000000002</v>
      </c>
      <c r="K2251" s="7">
        <v>0.16700000000000001</v>
      </c>
      <c r="L2251" s="7">
        <v>0.16700000000000001</v>
      </c>
      <c r="M2251" s="7">
        <v>0.16700000000000001</v>
      </c>
      <c r="N2251" s="7">
        <v>8.3000000000000004E-2</v>
      </c>
      <c r="O2251" s="7">
        <v>8.3000000000000004E-2</v>
      </c>
      <c r="P2251" s="7">
        <v>0.125</v>
      </c>
      <c r="Q2251" s="7">
        <v>8.3000000000000004E-2</v>
      </c>
      <c r="R2251" s="7">
        <v>8.3000000000000004E-2</v>
      </c>
      <c r="V2251" s="17"/>
      <c r="W2251" s="16"/>
      <c r="X2251" s="7">
        <v>1</v>
      </c>
      <c r="Y2251" s="7">
        <v>0.44400000000000001</v>
      </c>
      <c r="Z2251" s="7">
        <v>0.25</v>
      </c>
      <c r="AA2251" s="7">
        <v>5.6000000000000001E-2</v>
      </c>
      <c r="AB2251" s="7">
        <v>0.16700000000000001</v>
      </c>
      <c r="AC2251" s="7">
        <v>0.25</v>
      </c>
      <c r="AD2251" s="7">
        <v>0.41699999999999998</v>
      </c>
      <c r="AE2251" s="7">
        <v>0.19400000000000001</v>
      </c>
      <c r="AF2251" s="7">
        <v>0.222</v>
      </c>
      <c r="AG2251" s="7">
        <v>0.25</v>
      </c>
      <c r="AH2251" s="7">
        <v>8.3000000000000004E-2</v>
      </c>
      <c r="AI2251" s="7">
        <v>5.6000000000000001E-2</v>
      </c>
      <c r="AJ2251" s="7">
        <v>0.222</v>
      </c>
      <c r="AK2251" s="7">
        <v>2.8000000000000001E-2</v>
      </c>
      <c r="AL2251" s="7">
        <v>0</v>
      </c>
      <c r="AP2251" s="17"/>
      <c r="AQ2251" s="16"/>
      <c r="AR2251" s="8" t="s">
        <v>215</v>
      </c>
      <c r="AS2251" s="6"/>
      <c r="AT2251" s="6"/>
      <c r="AU2251" s="6"/>
      <c r="AV2251" s="6"/>
      <c r="AW2251" s="6"/>
      <c r="AX2251" s="6"/>
      <c r="AY2251" s="6"/>
      <c r="AZ2251" s="6"/>
      <c r="BA2251" s="6"/>
      <c r="BB2251" s="6"/>
      <c r="BC2251" s="6"/>
      <c r="BD2251" s="6"/>
      <c r="BE2251" s="6"/>
      <c r="BF2251" s="6"/>
    </row>
    <row r="2252" spans="1:58" x14ac:dyDescent="0.4">
      <c r="B2252" s="17"/>
      <c r="C2252" s="16" t="s">
        <v>216</v>
      </c>
      <c r="D2252" s="6">
        <v>28</v>
      </c>
      <c r="E2252" s="6">
        <v>7</v>
      </c>
      <c r="F2252" s="6">
        <v>3</v>
      </c>
      <c r="G2252" s="6">
        <v>4</v>
      </c>
      <c r="H2252" s="6">
        <v>2</v>
      </c>
      <c r="I2252" s="6">
        <v>8</v>
      </c>
      <c r="J2252" s="6">
        <v>12</v>
      </c>
      <c r="K2252" s="6">
        <v>1</v>
      </c>
      <c r="L2252" s="6">
        <v>4</v>
      </c>
      <c r="M2252" s="6">
        <v>3</v>
      </c>
      <c r="N2252" s="6">
        <v>0</v>
      </c>
      <c r="O2252" s="6">
        <v>2</v>
      </c>
      <c r="P2252" s="6">
        <v>6</v>
      </c>
      <c r="Q2252" s="6">
        <v>2</v>
      </c>
      <c r="R2252" s="6">
        <v>6</v>
      </c>
      <c r="V2252" s="17"/>
      <c r="W2252" s="16" t="s">
        <v>216</v>
      </c>
      <c r="X2252" s="6">
        <v>42</v>
      </c>
      <c r="Y2252" s="6">
        <v>20</v>
      </c>
      <c r="Z2252" s="6">
        <v>10</v>
      </c>
      <c r="AA2252" s="6">
        <v>1</v>
      </c>
      <c r="AB2252" s="6">
        <v>0</v>
      </c>
      <c r="AC2252" s="6">
        <v>8</v>
      </c>
      <c r="AD2252" s="6">
        <v>27</v>
      </c>
      <c r="AE2252" s="6">
        <v>8</v>
      </c>
      <c r="AF2252" s="6">
        <v>9</v>
      </c>
      <c r="AG2252" s="6">
        <v>9</v>
      </c>
      <c r="AH2252" s="6">
        <v>0</v>
      </c>
      <c r="AI2252" s="6">
        <v>4</v>
      </c>
      <c r="AJ2252" s="6">
        <v>11</v>
      </c>
      <c r="AK2252" s="6">
        <v>1</v>
      </c>
      <c r="AL2252" s="6">
        <v>2</v>
      </c>
      <c r="AP2252" s="17"/>
      <c r="AQ2252" s="16" t="s">
        <v>216</v>
      </c>
      <c r="AR2252" s="6">
        <v>2</v>
      </c>
      <c r="AS2252" s="6">
        <v>1</v>
      </c>
      <c r="AT2252" s="6">
        <v>1</v>
      </c>
      <c r="AU2252" s="6">
        <v>0</v>
      </c>
      <c r="AV2252" s="6">
        <v>0</v>
      </c>
      <c r="AW2252" s="6">
        <v>1</v>
      </c>
      <c r="AX2252" s="6">
        <v>1</v>
      </c>
      <c r="AY2252" s="6">
        <v>1</v>
      </c>
      <c r="AZ2252" s="6">
        <v>0</v>
      </c>
      <c r="BA2252" s="6">
        <v>0</v>
      </c>
      <c r="BB2252" s="6">
        <v>0</v>
      </c>
      <c r="BC2252" s="6">
        <v>0</v>
      </c>
      <c r="BD2252" s="6">
        <v>1</v>
      </c>
      <c r="BE2252" s="6">
        <v>0</v>
      </c>
      <c r="BF2252" s="6">
        <v>0</v>
      </c>
    </row>
    <row r="2253" spans="1:58" x14ac:dyDescent="0.4">
      <c r="B2253" s="17"/>
      <c r="C2253" s="16"/>
      <c r="D2253" s="7">
        <v>1</v>
      </c>
      <c r="E2253" s="7">
        <v>0.25</v>
      </c>
      <c r="F2253" s="7">
        <v>0.107</v>
      </c>
      <c r="G2253" s="7">
        <v>0.14299999999999999</v>
      </c>
      <c r="H2253" s="7">
        <v>7.0999999999999994E-2</v>
      </c>
      <c r="I2253" s="7">
        <v>0.28599999999999998</v>
      </c>
      <c r="J2253" s="7">
        <v>0.42899999999999999</v>
      </c>
      <c r="K2253" s="7">
        <v>3.5999999999999997E-2</v>
      </c>
      <c r="L2253" s="7">
        <v>0.14299999999999999</v>
      </c>
      <c r="M2253" s="7">
        <v>0.107</v>
      </c>
      <c r="N2253" s="7">
        <v>0</v>
      </c>
      <c r="O2253" s="7">
        <v>7.0999999999999994E-2</v>
      </c>
      <c r="P2253" s="7">
        <v>0.214</v>
      </c>
      <c r="Q2253" s="7">
        <v>7.0999999999999994E-2</v>
      </c>
      <c r="R2253" s="7">
        <v>0.214</v>
      </c>
      <c r="V2253" s="17"/>
      <c r="W2253" s="16"/>
      <c r="X2253" s="7">
        <v>1</v>
      </c>
      <c r="Y2253" s="7">
        <v>0.47599999999999998</v>
      </c>
      <c r="Z2253" s="7">
        <v>0.23799999999999999</v>
      </c>
      <c r="AA2253" s="7">
        <v>2.4E-2</v>
      </c>
      <c r="AB2253" s="7">
        <v>0</v>
      </c>
      <c r="AC2253" s="7">
        <v>0.19</v>
      </c>
      <c r="AD2253" s="7">
        <v>0.64300000000000002</v>
      </c>
      <c r="AE2253" s="7">
        <v>0.19</v>
      </c>
      <c r="AF2253" s="7">
        <v>0.214</v>
      </c>
      <c r="AG2253" s="7">
        <v>0.214</v>
      </c>
      <c r="AH2253" s="7">
        <v>0</v>
      </c>
      <c r="AI2253" s="7">
        <v>9.5000000000000001E-2</v>
      </c>
      <c r="AJ2253" s="7">
        <v>0.26200000000000001</v>
      </c>
      <c r="AK2253" s="7">
        <v>2.4E-2</v>
      </c>
      <c r="AL2253" s="7">
        <v>4.8000000000000001E-2</v>
      </c>
      <c r="AP2253" s="17"/>
      <c r="AQ2253" s="16"/>
      <c r="AR2253" s="7">
        <v>1</v>
      </c>
      <c r="AS2253" s="7">
        <v>0.5</v>
      </c>
      <c r="AT2253" s="7">
        <v>0.5</v>
      </c>
      <c r="AU2253" s="7">
        <v>0</v>
      </c>
      <c r="AV2253" s="7">
        <v>0</v>
      </c>
      <c r="AW2253" s="7">
        <v>0.5</v>
      </c>
      <c r="AX2253" s="7">
        <v>0.5</v>
      </c>
      <c r="AY2253" s="7">
        <v>0.5</v>
      </c>
      <c r="AZ2253" s="7">
        <v>0</v>
      </c>
      <c r="BA2253" s="7">
        <v>0</v>
      </c>
      <c r="BB2253" s="7">
        <v>0</v>
      </c>
      <c r="BC2253" s="7">
        <v>0</v>
      </c>
      <c r="BD2253" s="7">
        <v>0.5</v>
      </c>
      <c r="BE2253" s="7">
        <v>0</v>
      </c>
      <c r="BF2253" s="7">
        <v>0</v>
      </c>
    </row>
    <row r="2254" spans="1:58" x14ac:dyDescent="0.4">
      <c r="B2254" s="17"/>
      <c r="C2254" s="16" t="s">
        <v>217</v>
      </c>
      <c r="D2254" s="6">
        <v>37</v>
      </c>
      <c r="E2254" s="6">
        <v>16</v>
      </c>
      <c r="F2254" s="6">
        <v>11</v>
      </c>
      <c r="G2254" s="6">
        <v>6</v>
      </c>
      <c r="H2254" s="6">
        <v>2</v>
      </c>
      <c r="I2254" s="6">
        <v>8</v>
      </c>
      <c r="J2254" s="6">
        <v>15</v>
      </c>
      <c r="K2254" s="6">
        <v>8</v>
      </c>
      <c r="L2254" s="6">
        <v>7</v>
      </c>
      <c r="M2254" s="6">
        <v>6</v>
      </c>
      <c r="N2254" s="6">
        <v>4</v>
      </c>
      <c r="O2254" s="6">
        <v>5</v>
      </c>
      <c r="P2254" s="6">
        <v>4</v>
      </c>
      <c r="Q2254" s="6">
        <v>1</v>
      </c>
      <c r="R2254" s="6">
        <v>2</v>
      </c>
      <c r="V2254" s="17"/>
      <c r="W2254" s="16" t="s">
        <v>217</v>
      </c>
      <c r="X2254" s="6">
        <v>52</v>
      </c>
      <c r="Y2254" s="6">
        <v>19</v>
      </c>
      <c r="Z2254" s="6">
        <v>5</v>
      </c>
      <c r="AA2254" s="6">
        <v>3</v>
      </c>
      <c r="AB2254" s="6">
        <v>1</v>
      </c>
      <c r="AC2254" s="6">
        <v>13</v>
      </c>
      <c r="AD2254" s="6">
        <v>27</v>
      </c>
      <c r="AE2254" s="6">
        <v>13</v>
      </c>
      <c r="AF2254" s="6">
        <v>12</v>
      </c>
      <c r="AG2254" s="6">
        <v>16</v>
      </c>
      <c r="AH2254" s="6">
        <v>4</v>
      </c>
      <c r="AI2254" s="6">
        <v>7</v>
      </c>
      <c r="AJ2254" s="6">
        <v>5</v>
      </c>
      <c r="AK2254" s="6">
        <v>2</v>
      </c>
      <c r="AL2254" s="6">
        <v>1</v>
      </c>
      <c r="AP2254" s="17"/>
      <c r="AQ2254" s="16" t="s">
        <v>217</v>
      </c>
      <c r="AR2254" s="6">
        <v>1</v>
      </c>
      <c r="AS2254" s="6">
        <v>0</v>
      </c>
      <c r="AT2254" s="6">
        <v>0</v>
      </c>
      <c r="AU2254" s="6">
        <v>1</v>
      </c>
      <c r="AV2254" s="6">
        <v>0</v>
      </c>
      <c r="AW2254" s="6">
        <v>0</v>
      </c>
      <c r="AX2254" s="6">
        <v>0</v>
      </c>
      <c r="AY2254" s="6">
        <v>0</v>
      </c>
      <c r="AZ2254" s="6">
        <v>0</v>
      </c>
      <c r="BA2254" s="6">
        <v>0</v>
      </c>
      <c r="BB2254" s="6">
        <v>1</v>
      </c>
      <c r="BC2254" s="6">
        <v>1</v>
      </c>
      <c r="BD2254" s="6">
        <v>0</v>
      </c>
      <c r="BE2254" s="6">
        <v>0</v>
      </c>
      <c r="BF2254" s="6">
        <v>0</v>
      </c>
    </row>
    <row r="2255" spans="1:58" x14ac:dyDescent="0.4">
      <c r="B2255" s="17"/>
      <c r="C2255" s="16"/>
      <c r="D2255" s="7">
        <v>1</v>
      </c>
      <c r="E2255" s="7">
        <v>0.432</v>
      </c>
      <c r="F2255" s="7">
        <v>0.29699999999999999</v>
      </c>
      <c r="G2255" s="7">
        <v>0.16200000000000001</v>
      </c>
      <c r="H2255" s="7">
        <v>5.3999999999999999E-2</v>
      </c>
      <c r="I2255" s="7">
        <v>0.216</v>
      </c>
      <c r="J2255" s="7">
        <v>0.40500000000000003</v>
      </c>
      <c r="K2255" s="7">
        <v>0.216</v>
      </c>
      <c r="L2255" s="7">
        <v>0.189</v>
      </c>
      <c r="M2255" s="7">
        <v>0.16200000000000001</v>
      </c>
      <c r="N2255" s="7">
        <v>0.108</v>
      </c>
      <c r="O2255" s="7">
        <v>0.13500000000000001</v>
      </c>
      <c r="P2255" s="7">
        <v>0.108</v>
      </c>
      <c r="Q2255" s="7">
        <v>2.7E-2</v>
      </c>
      <c r="R2255" s="7">
        <v>5.3999999999999999E-2</v>
      </c>
      <c r="V2255" s="17"/>
      <c r="W2255" s="16"/>
      <c r="X2255" s="7">
        <v>1</v>
      </c>
      <c r="Y2255" s="7">
        <v>0.36499999999999999</v>
      </c>
      <c r="Z2255" s="7">
        <v>9.6000000000000002E-2</v>
      </c>
      <c r="AA2255" s="7">
        <v>5.8000000000000003E-2</v>
      </c>
      <c r="AB2255" s="7">
        <v>1.9E-2</v>
      </c>
      <c r="AC2255" s="7">
        <v>0.25</v>
      </c>
      <c r="AD2255" s="7">
        <v>0.51900000000000002</v>
      </c>
      <c r="AE2255" s="7">
        <v>0.25</v>
      </c>
      <c r="AF2255" s="7">
        <v>0.23100000000000001</v>
      </c>
      <c r="AG2255" s="7">
        <v>0.308</v>
      </c>
      <c r="AH2255" s="7">
        <v>7.6999999999999999E-2</v>
      </c>
      <c r="AI2255" s="7">
        <v>0.13500000000000001</v>
      </c>
      <c r="AJ2255" s="7">
        <v>9.6000000000000002E-2</v>
      </c>
      <c r="AK2255" s="7">
        <v>3.7999999999999999E-2</v>
      </c>
      <c r="AL2255" s="7">
        <v>1.9E-2</v>
      </c>
      <c r="AP2255" s="17"/>
      <c r="AQ2255" s="16"/>
      <c r="AR2255" s="7">
        <v>1</v>
      </c>
      <c r="AS2255" s="7">
        <v>0</v>
      </c>
      <c r="AT2255" s="7">
        <v>0</v>
      </c>
      <c r="AU2255" s="7">
        <v>1</v>
      </c>
      <c r="AV2255" s="7">
        <v>0</v>
      </c>
      <c r="AW2255" s="7">
        <v>0</v>
      </c>
      <c r="AX2255" s="7">
        <v>0</v>
      </c>
      <c r="AY2255" s="7">
        <v>0</v>
      </c>
      <c r="AZ2255" s="7">
        <v>0</v>
      </c>
      <c r="BA2255" s="7">
        <v>0</v>
      </c>
      <c r="BB2255" s="7">
        <v>1</v>
      </c>
      <c r="BC2255" s="7">
        <v>1</v>
      </c>
      <c r="BD2255" s="7">
        <v>0</v>
      </c>
      <c r="BE2255" s="7">
        <v>0</v>
      </c>
      <c r="BF2255" s="7">
        <v>0</v>
      </c>
    </row>
    <row r="2256" spans="1:58" x14ac:dyDescent="0.4">
      <c r="B2256" s="17"/>
      <c r="C2256" s="16" t="s">
        <v>218</v>
      </c>
      <c r="D2256" s="6">
        <v>34</v>
      </c>
      <c r="E2256" s="6">
        <v>16</v>
      </c>
      <c r="F2256" s="6">
        <v>11</v>
      </c>
      <c r="G2256" s="6">
        <v>2</v>
      </c>
      <c r="H2256" s="6">
        <v>5</v>
      </c>
      <c r="I2256" s="6">
        <v>8</v>
      </c>
      <c r="J2256" s="6">
        <v>11</v>
      </c>
      <c r="K2256" s="6">
        <v>7</v>
      </c>
      <c r="L2256" s="6">
        <v>6</v>
      </c>
      <c r="M2256" s="6">
        <v>6</v>
      </c>
      <c r="N2256" s="6">
        <v>0</v>
      </c>
      <c r="O2256" s="6">
        <v>1</v>
      </c>
      <c r="P2256" s="6">
        <v>1</v>
      </c>
      <c r="Q2256" s="6">
        <v>4</v>
      </c>
      <c r="R2256" s="6">
        <v>2</v>
      </c>
      <c r="V2256" s="17"/>
      <c r="W2256" s="16" t="s">
        <v>218</v>
      </c>
      <c r="X2256" s="6">
        <v>44</v>
      </c>
      <c r="Y2256" s="6">
        <v>19</v>
      </c>
      <c r="Z2256" s="6">
        <v>9</v>
      </c>
      <c r="AA2256" s="6">
        <v>2</v>
      </c>
      <c r="AB2256" s="6">
        <v>1</v>
      </c>
      <c r="AC2256" s="6">
        <v>12</v>
      </c>
      <c r="AD2256" s="6">
        <v>20</v>
      </c>
      <c r="AE2256" s="6">
        <v>15</v>
      </c>
      <c r="AF2256" s="6">
        <v>8</v>
      </c>
      <c r="AG2256" s="6">
        <v>7</v>
      </c>
      <c r="AH2256" s="6">
        <v>0</v>
      </c>
      <c r="AI2256" s="6">
        <v>4</v>
      </c>
      <c r="AJ2256" s="6">
        <v>13</v>
      </c>
      <c r="AK2256" s="6">
        <v>3</v>
      </c>
      <c r="AL2256" s="6">
        <v>0</v>
      </c>
      <c r="AP2256" s="17"/>
      <c r="AQ2256" s="16" t="s">
        <v>218</v>
      </c>
      <c r="AR2256" s="6">
        <v>0</v>
      </c>
      <c r="AS2256" s="6"/>
      <c r="AT2256" s="6"/>
      <c r="AU2256" s="6"/>
      <c r="AV2256" s="6"/>
      <c r="AW2256" s="6"/>
      <c r="AX2256" s="6"/>
      <c r="AY2256" s="6"/>
      <c r="AZ2256" s="6"/>
      <c r="BA2256" s="6"/>
      <c r="BB2256" s="6"/>
      <c r="BC2256" s="6"/>
      <c r="BD2256" s="6"/>
      <c r="BE2256" s="6"/>
      <c r="BF2256" s="6"/>
    </row>
    <row r="2257" spans="1:58" x14ac:dyDescent="0.4">
      <c r="B2257" s="17"/>
      <c r="C2257" s="16"/>
      <c r="D2257" s="7">
        <v>1</v>
      </c>
      <c r="E2257" s="7">
        <v>0.47099999999999997</v>
      </c>
      <c r="F2257" s="7">
        <v>0.32400000000000001</v>
      </c>
      <c r="G2257" s="7">
        <v>5.8999999999999997E-2</v>
      </c>
      <c r="H2257" s="7">
        <v>0.14699999999999999</v>
      </c>
      <c r="I2257" s="7">
        <v>0.23499999999999999</v>
      </c>
      <c r="J2257" s="7">
        <v>0.32400000000000001</v>
      </c>
      <c r="K2257" s="7">
        <v>0.20599999999999999</v>
      </c>
      <c r="L2257" s="7">
        <v>0.17599999999999999</v>
      </c>
      <c r="M2257" s="7">
        <v>0.17599999999999999</v>
      </c>
      <c r="N2257" s="7">
        <v>0</v>
      </c>
      <c r="O2257" s="7">
        <v>2.9000000000000001E-2</v>
      </c>
      <c r="P2257" s="7">
        <v>2.9000000000000001E-2</v>
      </c>
      <c r="Q2257" s="7">
        <v>0.11799999999999999</v>
      </c>
      <c r="R2257" s="7">
        <v>5.8999999999999997E-2</v>
      </c>
      <c r="V2257" s="17"/>
      <c r="W2257" s="16"/>
      <c r="X2257" s="7">
        <v>1</v>
      </c>
      <c r="Y2257" s="7">
        <v>0.432</v>
      </c>
      <c r="Z2257" s="7">
        <v>0.20499999999999999</v>
      </c>
      <c r="AA2257" s="7">
        <v>4.4999999999999998E-2</v>
      </c>
      <c r="AB2257" s="7">
        <v>2.3E-2</v>
      </c>
      <c r="AC2257" s="7">
        <v>0.27300000000000002</v>
      </c>
      <c r="AD2257" s="7">
        <v>0.45500000000000002</v>
      </c>
      <c r="AE2257" s="7">
        <v>0.34100000000000003</v>
      </c>
      <c r="AF2257" s="7">
        <v>0.182</v>
      </c>
      <c r="AG2257" s="7">
        <v>0.159</v>
      </c>
      <c r="AH2257" s="7">
        <v>0</v>
      </c>
      <c r="AI2257" s="7">
        <v>9.0999999999999998E-2</v>
      </c>
      <c r="AJ2257" s="7">
        <v>0.29499999999999998</v>
      </c>
      <c r="AK2257" s="7">
        <v>6.8000000000000005E-2</v>
      </c>
      <c r="AL2257" s="7">
        <v>0</v>
      </c>
      <c r="AP2257" s="17"/>
      <c r="AQ2257" s="16"/>
      <c r="AR2257" s="8" t="s">
        <v>215</v>
      </c>
      <c r="AS2257" s="6"/>
      <c r="AT2257" s="6"/>
      <c r="AU2257" s="6"/>
      <c r="AV2257" s="6"/>
      <c r="AW2257" s="6"/>
      <c r="AX2257" s="6"/>
      <c r="AY2257" s="6"/>
      <c r="AZ2257" s="6"/>
      <c r="BA2257" s="6"/>
      <c r="BB2257" s="6"/>
      <c r="BC2257" s="6"/>
      <c r="BD2257" s="6"/>
      <c r="BE2257" s="6"/>
      <c r="BF2257" s="6"/>
    </row>
    <row r="2258" spans="1:58" x14ac:dyDescent="0.4">
      <c r="B2258" s="17"/>
      <c r="C2258" s="16" t="s">
        <v>219</v>
      </c>
      <c r="D2258" s="6">
        <v>50</v>
      </c>
      <c r="E2258" s="6">
        <v>19</v>
      </c>
      <c r="F2258" s="6">
        <v>8</v>
      </c>
      <c r="G2258" s="6">
        <v>4</v>
      </c>
      <c r="H2258" s="6">
        <v>4</v>
      </c>
      <c r="I2258" s="6">
        <v>9</v>
      </c>
      <c r="J2258" s="6">
        <v>15</v>
      </c>
      <c r="K2258" s="6">
        <v>14</v>
      </c>
      <c r="L2258" s="6">
        <v>9</v>
      </c>
      <c r="M2258" s="6">
        <v>10</v>
      </c>
      <c r="N2258" s="6">
        <v>2</v>
      </c>
      <c r="O2258" s="6">
        <v>4</v>
      </c>
      <c r="P2258" s="6">
        <v>7</v>
      </c>
      <c r="Q2258" s="6">
        <v>6</v>
      </c>
      <c r="R2258" s="6">
        <v>3</v>
      </c>
      <c r="V2258" s="17"/>
      <c r="W2258" s="16" t="s">
        <v>219</v>
      </c>
      <c r="X2258" s="6">
        <v>76</v>
      </c>
      <c r="Y2258" s="6">
        <v>35</v>
      </c>
      <c r="Z2258" s="6">
        <v>14</v>
      </c>
      <c r="AA2258" s="6">
        <v>7</v>
      </c>
      <c r="AB2258" s="6">
        <v>6</v>
      </c>
      <c r="AC2258" s="6">
        <v>27</v>
      </c>
      <c r="AD2258" s="6">
        <v>21</v>
      </c>
      <c r="AE2258" s="6">
        <v>27</v>
      </c>
      <c r="AF2258" s="6">
        <v>19</v>
      </c>
      <c r="AG2258" s="6">
        <v>13</v>
      </c>
      <c r="AH2258" s="6">
        <v>1</v>
      </c>
      <c r="AI2258" s="6">
        <v>3</v>
      </c>
      <c r="AJ2258" s="6">
        <v>20</v>
      </c>
      <c r="AK2258" s="6">
        <v>4</v>
      </c>
      <c r="AL2258" s="6">
        <v>0</v>
      </c>
      <c r="AP2258" s="17"/>
      <c r="AQ2258" s="16" t="s">
        <v>219</v>
      </c>
      <c r="AR2258" s="6">
        <v>0</v>
      </c>
      <c r="AS2258" s="6"/>
      <c r="AT2258" s="6"/>
      <c r="AU2258" s="6"/>
      <c r="AV2258" s="6"/>
      <c r="AW2258" s="6"/>
      <c r="AX2258" s="6"/>
      <c r="AY2258" s="6"/>
      <c r="AZ2258" s="6"/>
      <c r="BA2258" s="6"/>
      <c r="BB2258" s="6"/>
      <c r="BC2258" s="6"/>
      <c r="BD2258" s="6"/>
      <c r="BE2258" s="6"/>
      <c r="BF2258" s="6"/>
    </row>
    <row r="2259" spans="1:58" x14ac:dyDescent="0.4">
      <c r="B2259" s="17"/>
      <c r="C2259" s="16"/>
      <c r="D2259" s="7">
        <v>1</v>
      </c>
      <c r="E2259" s="7">
        <v>0.38</v>
      </c>
      <c r="F2259" s="7">
        <v>0.16</v>
      </c>
      <c r="G2259" s="7">
        <v>0.08</v>
      </c>
      <c r="H2259" s="7">
        <v>0.08</v>
      </c>
      <c r="I2259" s="7">
        <v>0.18</v>
      </c>
      <c r="J2259" s="7">
        <v>0.3</v>
      </c>
      <c r="K2259" s="7">
        <v>0.28000000000000003</v>
      </c>
      <c r="L2259" s="7">
        <v>0.18</v>
      </c>
      <c r="M2259" s="7">
        <v>0.2</v>
      </c>
      <c r="N2259" s="7">
        <v>0.04</v>
      </c>
      <c r="O2259" s="7">
        <v>0.08</v>
      </c>
      <c r="P2259" s="7">
        <v>0.14000000000000001</v>
      </c>
      <c r="Q2259" s="7">
        <v>0.12</v>
      </c>
      <c r="R2259" s="7">
        <v>0.06</v>
      </c>
      <c r="V2259" s="17"/>
      <c r="W2259" s="16"/>
      <c r="X2259" s="7">
        <v>1</v>
      </c>
      <c r="Y2259" s="7">
        <v>0.46100000000000002</v>
      </c>
      <c r="Z2259" s="7">
        <v>0.184</v>
      </c>
      <c r="AA2259" s="7">
        <v>9.1999999999999998E-2</v>
      </c>
      <c r="AB2259" s="7">
        <v>7.9000000000000001E-2</v>
      </c>
      <c r="AC2259" s="7">
        <v>0.35499999999999998</v>
      </c>
      <c r="AD2259" s="7">
        <v>0.27600000000000002</v>
      </c>
      <c r="AE2259" s="7">
        <v>0.35499999999999998</v>
      </c>
      <c r="AF2259" s="7">
        <v>0.25</v>
      </c>
      <c r="AG2259" s="7">
        <v>0.17100000000000001</v>
      </c>
      <c r="AH2259" s="7">
        <v>1.2999999999999999E-2</v>
      </c>
      <c r="AI2259" s="7">
        <v>3.9E-2</v>
      </c>
      <c r="AJ2259" s="7">
        <v>0.26300000000000001</v>
      </c>
      <c r="AK2259" s="7">
        <v>5.2999999999999999E-2</v>
      </c>
      <c r="AL2259" s="7">
        <v>0</v>
      </c>
      <c r="AP2259" s="17"/>
      <c r="AQ2259" s="16"/>
      <c r="AR2259" s="8" t="s">
        <v>215</v>
      </c>
      <c r="AS2259" s="6"/>
      <c r="AT2259" s="6"/>
      <c r="AU2259" s="6"/>
      <c r="AV2259" s="6"/>
      <c r="AW2259" s="6"/>
      <c r="AX2259" s="6"/>
      <c r="AY2259" s="6"/>
      <c r="AZ2259" s="6"/>
      <c r="BA2259" s="6"/>
      <c r="BB2259" s="6"/>
      <c r="BC2259" s="6"/>
      <c r="BD2259" s="6"/>
      <c r="BE2259" s="6"/>
      <c r="BF2259" s="6"/>
    </row>
    <row r="2260" spans="1:58" x14ac:dyDescent="0.4">
      <c r="B2260" s="17"/>
      <c r="C2260" s="16" t="s">
        <v>220</v>
      </c>
      <c r="D2260" s="6">
        <v>51</v>
      </c>
      <c r="E2260" s="6">
        <v>18</v>
      </c>
      <c r="F2260" s="6">
        <v>13</v>
      </c>
      <c r="G2260" s="6">
        <v>8</v>
      </c>
      <c r="H2260" s="6">
        <v>7</v>
      </c>
      <c r="I2260" s="6">
        <v>11</v>
      </c>
      <c r="J2260" s="6">
        <v>23</v>
      </c>
      <c r="K2260" s="6">
        <v>8</v>
      </c>
      <c r="L2260" s="6">
        <v>8</v>
      </c>
      <c r="M2260" s="6">
        <v>12</v>
      </c>
      <c r="N2260" s="6">
        <v>3</v>
      </c>
      <c r="O2260" s="6">
        <v>1</v>
      </c>
      <c r="P2260" s="6">
        <v>6</v>
      </c>
      <c r="Q2260" s="6">
        <v>4</v>
      </c>
      <c r="R2260" s="6">
        <v>3</v>
      </c>
      <c r="V2260" s="17"/>
      <c r="W2260" s="16" t="s">
        <v>220</v>
      </c>
      <c r="X2260" s="6">
        <v>83</v>
      </c>
      <c r="Y2260" s="6">
        <v>35</v>
      </c>
      <c r="Z2260" s="6">
        <v>17</v>
      </c>
      <c r="AA2260" s="6">
        <v>8</v>
      </c>
      <c r="AB2260" s="6">
        <v>12</v>
      </c>
      <c r="AC2260" s="6">
        <v>28</v>
      </c>
      <c r="AD2260" s="6">
        <v>32</v>
      </c>
      <c r="AE2260" s="6">
        <v>17</v>
      </c>
      <c r="AF2260" s="6">
        <v>9</v>
      </c>
      <c r="AG2260" s="6">
        <v>37</v>
      </c>
      <c r="AH2260" s="6">
        <v>2</v>
      </c>
      <c r="AI2260" s="6">
        <v>6</v>
      </c>
      <c r="AJ2260" s="6">
        <v>10</v>
      </c>
      <c r="AK2260" s="6">
        <v>2</v>
      </c>
      <c r="AL2260" s="6">
        <v>0</v>
      </c>
      <c r="AP2260" s="17"/>
      <c r="AQ2260" s="16" t="s">
        <v>220</v>
      </c>
      <c r="AR2260" s="6">
        <v>0</v>
      </c>
      <c r="AS2260" s="6"/>
      <c r="AT2260" s="6"/>
      <c r="AU2260" s="6"/>
      <c r="AV2260" s="6"/>
      <c r="AW2260" s="6"/>
      <c r="AX2260" s="6"/>
      <c r="AY2260" s="6"/>
      <c r="AZ2260" s="6"/>
      <c r="BA2260" s="6"/>
      <c r="BB2260" s="6"/>
      <c r="BC2260" s="6"/>
      <c r="BD2260" s="6"/>
      <c r="BE2260" s="6"/>
      <c r="BF2260" s="6"/>
    </row>
    <row r="2261" spans="1:58" x14ac:dyDescent="0.4">
      <c r="B2261" s="17"/>
      <c r="C2261" s="16"/>
      <c r="D2261" s="7">
        <v>1</v>
      </c>
      <c r="E2261" s="7">
        <v>0.35299999999999998</v>
      </c>
      <c r="F2261" s="7">
        <v>0.255</v>
      </c>
      <c r="G2261" s="7">
        <v>0.157</v>
      </c>
      <c r="H2261" s="7">
        <v>0.13700000000000001</v>
      </c>
      <c r="I2261" s="7">
        <v>0.216</v>
      </c>
      <c r="J2261" s="7">
        <v>0.45100000000000001</v>
      </c>
      <c r="K2261" s="7">
        <v>0.157</v>
      </c>
      <c r="L2261" s="7">
        <v>0.157</v>
      </c>
      <c r="M2261" s="7">
        <v>0.23499999999999999</v>
      </c>
      <c r="N2261" s="7">
        <v>5.8999999999999997E-2</v>
      </c>
      <c r="O2261" s="7">
        <v>0.02</v>
      </c>
      <c r="P2261" s="7">
        <v>0.11799999999999999</v>
      </c>
      <c r="Q2261" s="7">
        <v>7.8E-2</v>
      </c>
      <c r="R2261" s="7">
        <v>5.8999999999999997E-2</v>
      </c>
      <c r="V2261" s="17"/>
      <c r="W2261" s="16"/>
      <c r="X2261" s="7">
        <v>1</v>
      </c>
      <c r="Y2261" s="7">
        <v>0.42199999999999999</v>
      </c>
      <c r="Z2261" s="7">
        <v>0.20499999999999999</v>
      </c>
      <c r="AA2261" s="7">
        <v>9.6000000000000002E-2</v>
      </c>
      <c r="AB2261" s="7">
        <v>0.14499999999999999</v>
      </c>
      <c r="AC2261" s="7">
        <v>0.33700000000000002</v>
      </c>
      <c r="AD2261" s="7">
        <v>0.38600000000000001</v>
      </c>
      <c r="AE2261" s="7">
        <v>0.20499999999999999</v>
      </c>
      <c r="AF2261" s="7">
        <v>0.108</v>
      </c>
      <c r="AG2261" s="7">
        <v>0.44600000000000001</v>
      </c>
      <c r="AH2261" s="7">
        <v>2.4E-2</v>
      </c>
      <c r="AI2261" s="7">
        <v>7.1999999999999995E-2</v>
      </c>
      <c r="AJ2261" s="7">
        <v>0.12</v>
      </c>
      <c r="AK2261" s="7">
        <v>2.4E-2</v>
      </c>
      <c r="AL2261" s="7">
        <v>0</v>
      </c>
      <c r="AP2261" s="17"/>
      <c r="AQ2261" s="16"/>
      <c r="AR2261" s="8" t="s">
        <v>215</v>
      </c>
      <c r="AS2261" s="6"/>
      <c r="AT2261" s="6"/>
      <c r="AU2261" s="6"/>
      <c r="AV2261" s="6"/>
      <c r="AW2261" s="6"/>
      <c r="AX2261" s="6"/>
      <c r="AY2261" s="6"/>
      <c r="AZ2261" s="6"/>
      <c r="BA2261" s="6"/>
      <c r="BB2261" s="6"/>
      <c r="BC2261" s="6"/>
      <c r="BD2261" s="6"/>
      <c r="BE2261" s="6"/>
      <c r="BF2261" s="6"/>
    </row>
    <row r="2262" spans="1:58" x14ac:dyDescent="0.4">
      <c r="B2262" s="17"/>
      <c r="C2262" s="16" t="s">
        <v>221</v>
      </c>
      <c r="D2262" s="6">
        <v>53</v>
      </c>
      <c r="E2262" s="6">
        <v>18</v>
      </c>
      <c r="F2262" s="6">
        <v>13</v>
      </c>
      <c r="G2262" s="6">
        <v>9</v>
      </c>
      <c r="H2262" s="6">
        <v>4</v>
      </c>
      <c r="I2262" s="6">
        <v>9</v>
      </c>
      <c r="J2262" s="6">
        <v>25</v>
      </c>
      <c r="K2262" s="6">
        <v>14</v>
      </c>
      <c r="L2262" s="6">
        <v>4</v>
      </c>
      <c r="M2262" s="6">
        <v>10</v>
      </c>
      <c r="N2262" s="6">
        <v>0</v>
      </c>
      <c r="O2262" s="6">
        <v>1</v>
      </c>
      <c r="P2262" s="6">
        <v>5</v>
      </c>
      <c r="Q2262" s="6">
        <v>5</v>
      </c>
      <c r="R2262" s="6">
        <v>3</v>
      </c>
      <c r="V2262" s="17"/>
      <c r="W2262" s="16" t="s">
        <v>221</v>
      </c>
      <c r="X2262" s="6">
        <v>86</v>
      </c>
      <c r="Y2262" s="6">
        <v>34</v>
      </c>
      <c r="Z2262" s="6">
        <v>20</v>
      </c>
      <c r="AA2262" s="6">
        <v>3</v>
      </c>
      <c r="AB2262" s="6">
        <v>10</v>
      </c>
      <c r="AC2262" s="6">
        <v>35</v>
      </c>
      <c r="AD2262" s="6">
        <v>24</v>
      </c>
      <c r="AE2262" s="6">
        <v>27</v>
      </c>
      <c r="AF2262" s="6">
        <v>17</v>
      </c>
      <c r="AG2262" s="6">
        <v>27</v>
      </c>
      <c r="AH2262" s="6">
        <v>1</v>
      </c>
      <c r="AI2262" s="6">
        <v>7</v>
      </c>
      <c r="AJ2262" s="6">
        <v>11</v>
      </c>
      <c r="AK2262" s="6">
        <v>2</v>
      </c>
      <c r="AL2262" s="6">
        <v>4</v>
      </c>
      <c r="AP2262" s="17"/>
      <c r="AQ2262" s="16" t="s">
        <v>221</v>
      </c>
      <c r="AR2262" s="6">
        <v>0</v>
      </c>
      <c r="AS2262" s="6"/>
      <c r="AT2262" s="6"/>
      <c r="AU2262" s="6"/>
      <c r="AV2262" s="6"/>
      <c r="AW2262" s="6"/>
      <c r="AX2262" s="6"/>
      <c r="AY2262" s="6"/>
      <c r="AZ2262" s="6"/>
      <c r="BA2262" s="6"/>
      <c r="BB2262" s="6"/>
      <c r="BC2262" s="6"/>
      <c r="BD2262" s="6"/>
      <c r="BE2262" s="6"/>
      <c r="BF2262" s="6"/>
    </row>
    <row r="2263" spans="1:58" x14ac:dyDescent="0.4">
      <c r="B2263" s="17"/>
      <c r="C2263" s="16"/>
      <c r="D2263" s="7">
        <v>1</v>
      </c>
      <c r="E2263" s="7">
        <v>0.34</v>
      </c>
      <c r="F2263" s="7">
        <v>0.245</v>
      </c>
      <c r="G2263" s="7">
        <v>0.17</v>
      </c>
      <c r="H2263" s="7">
        <v>7.4999999999999997E-2</v>
      </c>
      <c r="I2263" s="7">
        <v>0.17</v>
      </c>
      <c r="J2263" s="7">
        <v>0.47199999999999998</v>
      </c>
      <c r="K2263" s="7">
        <v>0.26400000000000001</v>
      </c>
      <c r="L2263" s="7">
        <v>7.4999999999999997E-2</v>
      </c>
      <c r="M2263" s="7">
        <v>0.189</v>
      </c>
      <c r="N2263" s="7">
        <v>0</v>
      </c>
      <c r="O2263" s="7">
        <v>1.9E-2</v>
      </c>
      <c r="P2263" s="7">
        <v>9.4E-2</v>
      </c>
      <c r="Q2263" s="7">
        <v>9.4E-2</v>
      </c>
      <c r="R2263" s="7">
        <v>5.7000000000000002E-2</v>
      </c>
      <c r="V2263" s="17"/>
      <c r="W2263" s="16"/>
      <c r="X2263" s="7">
        <v>1</v>
      </c>
      <c r="Y2263" s="7">
        <v>0.39500000000000002</v>
      </c>
      <c r="Z2263" s="7">
        <v>0.23300000000000001</v>
      </c>
      <c r="AA2263" s="7">
        <v>3.5000000000000003E-2</v>
      </c>
      <c r="AB2263" s="7">
        <v>0.11600000000000001</v>
      </c>
      <c r="AC2263" s="7">
        <v>0.40699999999999997</v>
      </c>
      <c r="AD2263" s="7">
        <v>0.27900000000000003</v>
      </c>
      <c r="AE2263" s="7">
        <v>0.314</v>
      </c>
      <c r="AF2263" s="7">
        <v>0.19800000000000001</v>
      </c>
      <c r="AG2263" s="7">
        <v>0.314</v>
      </c>
      <c r="AH2263" s="7">
        <v>1.2E-2</v>
      </c>
      <c r="AI2263" s="7">
        <v>8.1000000000000003E-2</v>
      </c>
      <c r="AJ2263" s="7">
        <v>0.128</v>
      </c>
      <c r="AK2263" s="7">
        <v>2.3E-2</v>
      </c>
      <c r="AL2263" s="7">
        <v>4.7E-2</v>
      </c>
      <c r="AP2263" s="17"/>
      <c r="AQ2263" s="16"/>
      <c r="AR2263" s="8" t="s">
        <v>215</v>
      </c>
      <c r="AS2263" s="6"/>
      <c r="AT2263" s="6"/>
      <c r="AU2263" s="6"/>
      <c r="AV2263" s="6"/>
      <c r="AW2263" s="6"/>
      <c r="AX2263" s="6"/>
      <c r="AY2263" s="6"/>
      <c r="AZ2263" s="6"/>
      <c r="BA2263" s="6"/>
      <c r="BB2263" s="6"/>
      <c r="BC2263" s="6"/>
      <c r="BD2263" s="6"/>
      <c r="BE2263" s="6"/>
      <c r="BF2263" s="6"/>
    </row>
    <row r="2264" spans="1:58" x14ac:dyDescent="0.4">
      <c r="B2264" s="17"/>
      <c r="C2264" s="16" t="s">
        <v>222</v>
      </c>
      <c r="D2264" s="6">
        <v>35</v>
      </c>
      <c r="E2264" s="6">
        <v>10</v>
      </c>
      <c r="F2264" s="6">
        <v>6</v>
      </c>
      <c r="G2264" s="6">
        <v>2</v>
      </c>
      <c r="H2264" s="6">
        <v>5</v>
      </c>
      <c r="I2264" s="6">
        <v>15</v>
      </c>
      <c r="J2264" s="6">
        <v>15</v>
      </c>
      <c r="K2264" s="6">
        <v>11</v>
      </c>
      <c r="L2264" s="6">
        <v>5</v>
      </c>
      <c r="M2264" s="6">
        <v>8</v>
      </c>
      <c r="N2264" s="6">
        <v>1</v>
      </c>
      <c r="O2264" s="6">
        <v>0</v>
      </c>
      <c r="P2264" s="6">
        <v>2</v>
      </c>
      <c r="Q2264" s="6">
        <v>2</v>
      </c>
      <c r="R2264" s="6">
        <v>2</v>
      </c>
      <c r="V2264" s="17"/>
      <c r="W2264" s="16" t="s">
        <v>222</v>
      </c>
      <c r="X2264" s="6">
        <v>36</v>
      </c>
      <c r="Y2264" s="6">
        <v>16</v>
      </c>
      <c r="Z2264" s="6">
        <v>6</v>
      </c>
      <c r="AA2264" s="6">
        <v>4</v>
      </c>
      <c r="AB2264" s="6">
        <v>4</v>
      </c>
      <c r="AC2264" s="6">
        <v>17</v>
      </c>
      <c r="AD2264" s="6">
        <v>16</v>
      </c>
      <c r="AE2264" s="6">
        <v>11</v>
      </c>
      <c r="AF2264" s="6">
        <v>5</v>
      </c>
      <c r="AG2264" s="6">
        <v>12</v>
      </c>
      <c r="AH2264" s="6">
        <v>0</v>
      </c>
      <c r="AI2264" s="6">
        <v>2</v>
      </c>
      <c r="AJ2264" s="6">
        <v>3</v>
      </c>
      <c r="AK2264" s="6">
        <v>0</v>
      </c>
      <c r="AL2264" s="6">
        <v>1</v>
      </c>
      <c r="AP2264" s="17"/>
      <c r="AQ2264" s="16" t="s">
        <v>222</v>
      </c>
      <c r="AR2264" s="6">
        <v>0</v>
      </c>
      <c r="AS2264" s="6"/>
      <c r="AT2264" s="6"/>
      <c r="AU2264" s="6"/>
      <c r="AV2264" s="6"/>
      <c r="AW2264" s="6"/>
      <c r="AX2264" s="6"/>
      <c r="AY2264" s="6"/>
      <c r="AZ2264" s="6"/>
      <c r="BA2264" s="6"/>
      <c r="BB2264" s="6"/>
      <c r="BC2264" s="6"/>
      <c r="BD2264" s="6"/>
      <c r="BE2264" s="6"/>
      <c r="BF2264" s="6"/>
    </row>
    <row r="2265" spans="1:58" x14ac:dyDescent="0.4">
      <c r="B2265" s="17"/>
      <c r="C2265" s="16"/>
      <c r="D2265" s="7">
        <v>1</v>
      </c>
      <c r="E2265" s="7">
        <v>0.28599999999999998</v>
      </c>
      <c r="F2265" s="7">
        <v>0.17100000000000001</v>
      </c>
      <c r="G2265" s="7">
        <v>5.7000000000000002E-2</v>
      </c>
      <c r="H2265" s="7">
        <v>0.14299999999999999</v>
      </c>
      <c r="I2265" s="7">
        <v>0.42899999999999999</v>
      </c>
      <c r="J2265" s="7">
        <v>0.42899999999999999</v>
      </c>
      <c r="K2265" s="7">
        <v>0.314</v>
      </c>
      <c r="L2265" s="7">
        <v>0.14299999999999999</v>
      </c>
      <c r="M2265" s="7">
        <v>0.22900000000000001</v>
      </c>
      <c r="N2265" s="7">
        <v>2.9000000000000001E-2</v>
      </c>
      <c r="O2265" s="7">
        <v>0</v>
      </c>
      <c r="P2265" s="7">
        <v>5.7000000000000002E-2</v>
      </c>
      <c r="Q2265" s="7">
        <v>5.7000000000000002E-2</v>
      </c>
      <c r="R2265" s="7">
        <v>5.7000000000000002E-2</v>
      </c>
      <c r="V2265" s="17"/>
      <c r="W2265" s="16"/>
      <c r="X2265" s="7">
        <v>1</v>
      </c>
      <c r="Y2265" s="7">
        <v>0.44400000000000001</v>
      </c>
      <c r="Z2265" s="7">
        <v>0.16700000000000001</v>
      </c>
      <c r="AA2265" s="7">
        <v>0.111</v>
      </c>
      <c r="AB2265" s="7">
        <v>0.111</v>
      </c>
      <c r="AC2265" s="7">
        <v>0.47199999999999998</v>
      </c>
      <c r="AD2265" s="7">
        <v>0.44400000000000001</v>
      </c>
      <c r="AE2265" s="7">
        <v>0.30599999999999999</v>
      </c>
      <c r="AF2265" s="7">
        <v>0.13900000000000001</v>
      </c>
      <c r="AG2265" s="7">
        <v>0.33300000000000002</v>
      </c>
      <c r="AH2265" s="7">
        <v>0</v>
      </c>
      <c r="AI2265" s="7">
        <v>5.6000000000000001E-2</v>
      </c>
      <c r="AJ2265" s="7">
        <v>8.3000000000000004E-2</v>
      </c>
      <c r="AK2265" s="7">
        <v>0</v>
      </c>
      <c r="AL2265" s="7">
        <v>2.8000000000000001E-2</v>
      </c>
      <c r="AP2265" s="17"/>
      <c r="AQ2265" s="16"/>
      <c r="AR2265" s="8" t="s">
        <v>215</v>
      </c>
      <c r="AS2265" s="6"/>
      <c r="AT2265" s="6"/>
      <c r="AU2265" s="6"/>
      <c r="AV2265" s="6"/>
      <c r="AW2265" s="6"/>
      <c r="AX2265" s="6"/>
      <c r="AY2265" s="6"/>
      <c r="AZ2265" s="6"/>
      <c r="BA2265" s="6"/>
      <c r="BB2265" s="6"/>
      <c r="BC2265" s="6"/>
      <c r="BD2265" s="6"/>
      <c r="BE2265" s="6"/>
      <c r="BF2265" s="6"/>
    </row>
    <row r="2266" spans="1:58" x14ac:dyDescent="0.4">
      <c r="B2266" s="17"/>
      <c r="C2266" s="16" t="s">
        <v>223</v>
      </c>
      <c r="D2266" s="6">
        <v>27</v>
      </c>
      <c r="E2266" s="6">
        <v>10</v>
      </c>
      <c r="F2266" s="6">
        <v>6</v>
      </c>
      <c r="G2266" s="6">
        <v>3</v>
      </c>
      <c r="H2266" s="6">
        <v>5</v>
      </c>
      <c r="I2266" s="6">
        <v>11</v>
      </c>
      <c r="J2266" s="6">
        <v>10</v>
      </c>
      <c r="K2266" s="6">
        <v>10</v>
      </c>
      <c r="L2266" s="6">
        <v>6</v>
      </c>
      <c r="M2266" s="6">
        <v>6</v>
      </c>
      <c r="N2266" s="6">
        <v>0</v>
      </c>
      <c r="O2266" s="6">
        <v>0</v>
      </c>
      <c r="P2266" s="6">
        <v>4</v>
      </c>
      <c r="Q2266" s="6">
        <v>0</v>
      </c>
      <c r="R2266" s="6">
        <v>1</v>
      </c>
      <c r="V2266" s="17"/>
      <c r="W2266" s="16" t="s">
        <v>223</v>
      </c>
      <c r="X2266" s="6">
        <v>31</v>
      </c>
      <c r="Y2266" s="6">
        <v>13</v>
      </c>
      <c r="Z2266" s="6">
        <v>10</v>
      </c>
      <c r="AA2266" s="6">
        <v>0</v>
      </c>
      <c r="AB2266" s="6">
        <v>3</v>
      </c>
      <c r="AC2266" s="6">
        <v>8</v>
      </c>
      <c r="AD2266" s="6">
        <v>11</v>
      </c>
      <c r="AE2266" s="6">
        <v>11</v>
      </c>
      <c r="AF2266" s="6">
        <v>5</v>
      </c>
      <c r="AG2266" s="6">
        <v>10</v>
      </c>
      <c r="AH2266" s="6">
        <v>1</v>
      </c>
      <c r="AI2266" s="6">
        <v>1</v>
      </c>
      <c r="AJ2266" s="6">
        <v>6</v>
      </c>
      <c r="AK2266" s="6">
        <v>1</v>
      </c>
      <c r="AL2266" s="6">
        <v>1</v>
      </c>
      <c r="AP2266" s="17"/>
      <c r="AQ2266" s="16" t="s">
        <v>223</v>
      </c>
      <c r="AR2266" s="6">
        <v>0</v>
      </c>
      <c r="AS2266" s="6"/>
      <c r="AT2266" s="6"/>
      <c r="AU2266" s="6"/>
      <c r="AV2266" s="6"/>
      <c r="AW2266" s="6"/>
      <c r="AX2266" s="6"/>
      <c r="AY2266" s="6"/>
      <c r="AZ2266" s="6"/>
      <c r="BA2266" s="6"/>
      <c r="BB2266" s="6"/>
      <c r="BC2266" s="6"/>
      <c r="BD2266" s="6"/>
      <c r="BE2266" s="6"/>
      <c r="BF2266" s="6"/>
    </row>
    <row r="2267" spans="1:58" x14ac:dyDescent="0.4">
      <c r="B2267" s="17"/>
      <c r="C2267" s="16"/>
      <c r="D2267" s="7">
        <v>1</v>
      </c>
      <c r="E2267" s="7">
        <v>0.37</v>
      </c>
      <c r="F2267" s="7">
        <v>0.222</v>
      </c>
      <c r="G2267" s="7">
        <v>0.111</v>
      </c>
      <c r="H2267" s="7">
        <v>0.185</v>
      </c>
      <c r="I2267" s="7">
        <v>0.40699999999999997</v>
      </c>
      <c r="J2267" s="7">
        <v>0.37</v>
      </c>
      <c r="K2267" s="7">
        <v>0.37</v>
      </c>
      <c r="L2267" s="7">
        <v>0.222</v>
      </c>
      <c r="M2267" s="7">
        <v>0.222</v>
      </c>
      <c r="N2267" s="7">
        <v>0</v>
      </c>
      <c r="O2267" s="7">
        <v>0</v>
      </c>
      <c r="P2267" s="7">
        <v>0.14799999999999999</v>
      </c>
      <c r="Q2267" s="7">
        <v>0</v>
      </c>
      <c r="R2267" s="7">
        <v>3.6999999999999998E-2</v>
      </c>
      <c r="V2267" s="17"/>
      <c r="W2267" s="16"/>
      <c r="X2267" s="7">
        <v>1</v>
      </c>
      <c r="Y2267" s="7">
        <v>0.41899999999999998</v>
      </c>
      <c r="Z2267" s="7">
        <v>0.32300000000000001</v>
      </c>
      <c r="AA2267" s="7">
        <v>0</v>
      </c>
      <c r="AB2267" s="7">
        <v>9.7000000000000003E-2</v>
      </c>
      <c r="AC2267" s="7">
        <v>0.25800000000000001</v>
      </c>
      <c r="AD2267" s="7">
        <v>0.35499999999999998</v>
      </c>
      <c r="AE2267" s="7">
        <v>0.35499999999999998</v>
      </c>
      <c r="AF2267" s="7">
        <v>0.161</v>
      </c>
      <c r="AG2267" s="7">
        <v>0.32300000000000001</v>
      </c>
      <c r="AH2267" s="7">
        <v>3.2000000000000001E-2</v>
      </c>
      <c r="AI2267" s="7">
        <v>3.2000000000000001E-2</v>
      </c>
      <c r="AJ2267" s="7">
        <v>0.19400000000000001</v>
      </c>
      <c r="AK2267" s="7">
        <v>3.2000000000000001E-2</v>
      </c>
      <c r="AL2267" s="7">
        <v>3.2000000000000001E-2</v>
      </c>
      <c r="AP2267" s="17"/>
      <c r="AQ2267" s="16"/>
      <c r="AR2267" s="8" t="s">
        <v>215</v>
      </c>
      <c r="AS2267" s="6"/>
      <c r="AT2267" s="6"/>
      <c r="AU2267" s="6"/>
      <c r="AV2267" s="6"/>
      <c r="AW2267" s="6"/>
      <c r="AX2267" s="6"/>
      <c r="AY2267" s="6"/>
      <c r="AZ2267" s="6"/>
      <c r="BA2267" s="6"/>
      <c r="BB2267" s="6"/>
      <c r="BC2267" s="6"/>
      <c r="BD2267" s="6"/>
      <c r="BE2267" s="6"/>
      <c r="BF2267" s="6"/>
    </row>
    <row r="2269" spans="1:58" x14ac:dyDescent="0.4">
      <c r="A2269" s="11">
        <v>82</v>
      </c>
    </row>
    <row r="2270" spans="1:58" x14ac:dyDescent="0.4">
      <c r="B2270" s="1" t="s">
        <v>993</v>
      </c>
      <c r="V2270" s="1" t="s">
        <v>994</v>
      </c>
      <c r="AP2270" s="1" t="s">
        <v>995</v>
      </c>
    </row>
    <row r="2271" spans="1:58" x14ac:dyDescent="0.4">
      <c r="B2271" s="1" t="s">
        <v>996</v>
      </c>
      <c r="V2271" s="1" t="s">
        <v>997</v>
      </c>
      <c r="AP2271" s="1" t="s">
        <v>998</v>
      </c>
    </row>
    <row r="2272" spans="1:58" x14ac:dyDescent="0.4">
      <c r="B2272" s="16" t="s">
        <v>209</v>
      </c>
      <c r="C2272" s="16"/>
      <c r="D2272" s="6"/>
      <c r="E2272" s="6">
        <v>1</v>
      </c>
      <c r="F2272" s="6">
        <v>2</v>
      </c>
      <c r="G2272" s="6">
        <v>3</v>
      </c>
      <c r="H2272" s="6">
        <v>4</v>
      </c>
      <c r="I2272" s="6">
        <v>5</v>
      </c>
      <c r="J2272" s="6">
        <v>6</v>
      </c>
      <c r="K2272" s="6">
        <v>7</v>
      </c>
      <c r="L2272" s="6">
        <v>8</v>
      </c>
      <c r="M2272" s="6"/>
      <c r="V2272" s="16" t="s">
        <v>209</v>
      </c>
      <c r="W2272" s="16"/>
      <c r="X2272" s="6"/>
      <c r="Y2272" s="6">
        <v>1</v>
      </c>
      <c r="Z2272" s="6">
        <v>2</v>
      </c>
      <c r="AA2272" s="6">
        <v>3</v>
      </c>
      <c r="AB2272" s="6">
        <v>4</v>
      </c>
      <c r="AC2272" s="6">
        <v>5</v>
      </c>
      <c r="AD2272" s="6">
        <v>6</v>
      </c>
      <c r="AE2272" s="6">
        <v>7</v>
      </c>
      <c r="AF2272" s="6">
        <v>8</v>
      </c>
      <c r="AG2272" s="6"/>
      <c r="AP2272" s="16" t="s">
        <v>209</v>
      </c>
      <c r="AQ2272" s="16"/>
      <c r="AR2272" s="6"/>
      <c r="AS2272" s="6">
        <v>1</v>
      </c>
      <c r="AT2272" s="6">
        <v>2</v>
      </c>
      <c r="AU2272" s="6">
        <v>3</v>
      </c>
      <c r="AV2272" s="6">
        <v>4</v>
      </c>
      <c r="AW2272" s="6">
        <v>5</v>
      </c>
      <c r="AX2272" s="6">
        <v>6</v>
      </c>
      <c r="AY2272" s="6">
        <v>7</v>
      </c>
      <c r="AZ2272" s="6">
        <v>8</v>
      </c>
      <c r="BA2272" s="6"/>
    </row>
    <row r="2273" spans="2:53" ht="81" x14ac:dyDescent="0.4">
      <c r="B2273" s="16" t="s">
        <v>210</v>
      </c>
      <c r="C2273" s="16"/>
      <c r="D2273" s="6" t="s">
        <v>211</v>
      </c>
      <c r="E2273" s="6" t="s">
        <v>999</v>
      </c>
      <c r="F2273" s="6" t="s">
        <v>1000</v>
      </c>
      <c r="G2273" s="6" t="s">
        <v>1001</v>
      </c>
      <c r="H2273" s="6" t="s">
        <v>1002</v>
      </c>
      <c r="I2273" s="6" t="s">
        <v>1003</v>
      </c>
      <c r="J2273" s="6" t="s">
        <v>1004</v>
      </c>
      <c r="K2273" s="6" t="s">
        <v>1005</v>
      </c>
      <c r="L2273" s="6" t="s">
        <v>522</v>
      </c>
      <c r="M2273" s="6" t="s">
        <v>212</v>
      </c>
      <c r="V2273" s="16" t="s">
        <v>210</v>
      </c>
      <c r="W2273" s="16"/>
      <c r="X2273" s="6" t="s">
        <v>211</v>
      </c>
      <c r="Y2273" s="6" t="s">
        <v>999</v>
      </c>
      <c r="Z2273" s="6" t="s">
        <v>1000</v>
      </c>
      <c r="AA2273" s="6" t="s">
        <v>1001</v>
      </c>
      <c r="AB2273" s="6" t="s">
        <v>1002</v>
      </c>
      <c r="AC2273" s="6" t="s">
        <v>1003</v>
      </c>
      <c r="AD2273" s="6" t="s">
        <v>1004</v>
      </c>
      <c r="AE2273" s="6" t="s">
        <v>1005</v>
      </c>
      <c r="AF2273" s="6" t="s">
        <v>522</v>
      </c>
      <c r="AG2273" s="6" t="s">
        <v>212</v>
      </c>
      <c r="AP2273" s="16" t="s">
        <v>210</v>
      </c>
      <c r="AQ2273" s="16"/>
      <c r="AR2273" s="6" t="s">
        <v>211</v>
      </c>
      <c r="AS2273" s="6" t="s">
        <v>999</v>
      </c>
      <c r="AT2273" s="6" t="s">
        <v>1000</v>
      </c>
      <c r="AU2273" s="6" t="s">
        <v>1001</v>
      </c>
      <c r="AV2273" s="6" t="s">
        <v>1002</v>
      </c>
      <c r="AW2273" s="6" t="s">
        <v>1003</v>
      </c>
      <c r="AX2273" s="6" t="s">
        <v>1004</v>
      </c>
      <c r="AY2273" s="6" t="s">
        <v>1005</v>
      </c>
      <c r="AZ2273" s="6" t="s">
        <v>522</v>
      </c>
      <c r="BA2273" s="6" t="s">
        <v>212</v>
      </c>
    </row>
    <row r="2274" spans="2:53" x14ac:dyDescent="0.4">
      <c r="B2274" s="16" t="s">
        <v>211</v>
      </c>
      <c r="C2274" s="16"/>
      <c r="D2274" s="6">
        <v>367</v>
      </c>
      <c r="E2274" s="6">
        <v>25</v>
      </c>
      <c r="F2274" s="6">
        <v>61</v>
      </c>
      <c r="G2274" s="6">
        <v>27</v>
      </c>
      <c r="H2274" s="6">
        <v>129</v>
      </c>
      <c r="I2274" s="6">
        <v>21</v>
      </c>
      <c r="J2274" s="6">
        <v>35</v>
      </c>
      <c r="K2274" s="6">
        <v>59</v>
      </c>
      <c r="L2274" s="6">
        <v>7</v>
      </c>
      <c r="M2274" s="6">
        <v>3</v>
      </c>
      <c r="V2274" s="16" t="s">
        <v>211</v>
      </c>
      <c r="W2274" s="16"/>
      <c r="X2274" s="6">
        <v>530</v>
      </c>
      <c r="Y2274" s="6">
        <v>15</v>
      </c>
      <c r="Z2274" s="6">
        <v>115</v>
      </c>
      <c r="AA2274" s="6">
        <v>27</v>
      </c>
      <c r="AB2274" s="6">
        <v>159</v>
      </c>
      <c r="AC2274" s="6">
        <v>29</v>
      </c>
      <c r="AD2274" s="6">
        <v>65</v>
      </c>
      <c r="AE2274" s="6">
        <v>110</v>
      </c>
      <c r="AF2274" s="6">
        <v>9</v>
      </c>
      <c r="AG2274" s="6">
        <v>1</v>
      </c>
      <c r="AP2274" s="16" t="s">
        <v>211</v>
      </c>
      <c r="AQ2274" s="16"/>
      <c r="AR2274" s="6">
        <v>4</v>
      </c>
      <c r="AS2274" s="6">
        <v>0</v>
      </c>
      <c r="AT2274" s="6">
        <v>0</v>
      </c>
      <c r="AU2274" s="6">
        <v>2</v>
      </c>
      <c r="AV2274" s="6">
        <v>0</v>
      </c>
      <c r="AW2274" s="6">
        <v>2</v>
      </c>
      <c r="AX2274" s="6">
        <v>0</v>
      </c>
      <c r="AY2274" s="6">
        <v>0</v>
      </c>
      <c r="AZ2274" s="6">
        <v>0</v>
      </c>
      <c r="BA2274" s="6">
        <v>0</v>
      </c>
    </row>
    <row r="2275" spans="2:53" x14ac:dyDescent="0.4">
      <c r="B2275" s="16"/>
      <c r="C2275" s="16"/>
      <c r="D2275" s="7">
        <v>1</v>
      </c>
      <c r="E2275" s="7">
        <v>6.8000000000000005E-2</v>
      </c>
      <c r="F2275" s="7">
        <v>0.16600000000000001</v>
      </c>
      <c r="G2275" s="7">
        <v>7.3999999999999996E-2</v>
      </c>
      <c r="H2275" s="7">
        <v>0.35099999999999998</v>
      </c>
      <c r="I2275" s="7">
        <v>5.7000000000000002E-2</v>
      </c>
      <c r="J2275" s="7">
        <v>9.5000000000000001E-2</v>
      </c>
      <c r="K2275" s="7">
        <v>0.161</v>
      </c>
      <c r="L2275" s="7">
        <v>1.9E-2</v>
      </c>
      <c r="M2275" s="7">
        <v>8.0000000000000002E-3</v>
      </c>
      <c r="V2275" s="16"/>
      <c r="W2275" s="16"/>
      <c r="X2275" s="7">
        <v>1</v>
      </c>
      <c r="Y2275" s="7">
        <v>2.8000000000000001E-2</v>
      </c>
      <c r="Z2275" s="7">
        <v>0.217</v>
      </c>
      <c r="AA2275" s="7">
        <v>5.0999999999999997E-2</v>
      </c>
      <c r="AB2275" s="7">
        <v>0.3</v>
      </c>
      <c r="AC2275" s="7">
        <v>5.5E-2</v>
      </c>
      <c r="AD2275" s="7">
        <v>0.123</v>
      </c>
      <c r="AE2275" s="7">
        <v>0.20799999999999999</v>
      </c>
      <c r="AF2275" s="7">
        <v>1.7000000000000001E-2</v>
      </c>
      <c r="AG2275" s="7">
        <v>2E-3</v>
      </c>
      <c r="AP2275" s="16"/>
      <c r="AQ2275" s="16"/>
      <c r="AR2275" s="7">
        <v>1</v>
      </c>
      <c r="AS2275" s="7">
        <v>0</v>
      </c>
      <c r="AT2275" s="7">
        <v>0</v>
      </c>
      <c r="AU2275" s="7">
        <v>0.5</v>
      </c>
      <c r="AV2275" s="7">
        <v>0</v>
      </c>
      <c r="AW2275" s="7">
        <v>0.5</v>
      </c>
      <c r="AX2275" s="7">
        <v>0</v>
      </c>
      <c r="AY2275" s="7">
        <v>0</v>
      </c>
      <c r="AZ2275" s="7">
        <v>0</v>
      </c>
      <c r="BA2275" s="7">
        <v>0</v>
      </c>
    </row>
    <row r="2276" spans="2:53" x14ac:dyDescent="0.4">
      <c r="B2276" s="17" t="s">
        <v>10</v>
      </c>
      <c r="C2276" s="16" t="s">
        <v>213</v>
      </c>
      <c r="D2276" s="6">
        <v>26</v>
      </c>
      <c r="E2276" s="6">
        <v>1</v>
      </c>
      <c r="F2276" s="6">
        <v>4</v>
      </c>
      <c r="G2276" s="6">
        <v>2</v>
      </c>
      <c r="H2276" s="6">
        <v>5</v>
      </c>
      <c r="I2276" s="6">
        <v>5</v>
      </c>
      <c r="J2276" s="6">
        <v>5</v>
      </c>
      <c r="K2276" s="6">
        <v>3</v>
      </c>
      <c r="L2276" s="6">
        <v>1</v>
      </c>
      <c r="M2276" s="6">
        <v>0</v>
      </c>
      <c r="V2276" s="17" t="s">
        <v>10</v>
      </c>
      <c r="W2276" s="16" t="s">
        <v>213</v>
      </c>
      <c r="X2276" s="6">
        <v>33</v>
      </c>
      <c r="Y2276" s="6">
        <v>2</v>
      </c>
      <c r="Z2276" s="6">
        <v>4</v>
      </c>
      <c r="AA2276" s="6">
        <v>5</v>
      </c>
      <c r="AB2276" s="6">
        <v>7</v>
      </c>
      <c r="AC2276" s="6">
        <v>3</v>
      </c>
      <c r="AD2276" s="6">
        <v>5</v>
      </c>
      <c r="AE2276" s="6">
        <v>7</v>
      </c>
      <c r="AF2276" s="6">
        <v>0</v>
      </c>
      <c r="AG2276" s="6">
        <v>0</v>
      </c>
      <c r="AP2276" s="17" t="s">
        <v>10</v>
      </c>
      <c r="AQ2276" s="16" t="s">
        <v>213</v>
      </c>
      <c r="AR2276" s="6">
        <v>1</v>
      </c>
      <c r="AS2276" s="6">
        <v>0</v>
      </c>
      <c r="AT2276" s="6">
        <v>0</v>
      </c>
      <c r="AU2276" s="6">
        <v>1</v>
      </c>
      <c r="AV2276" s="6">
        <v>0</v>
      </c>
      <c r="AW2276" s="6">
        <v>0</v>
      </c>
      <c r="AX2276" s="6">
        <v>0</v>
      </c>
      <c r="AY2276" s="6">
        <v>0</v>
      </c>
      <c r="AZ2276" s="6">
        <v>0</v>
      </c>
      <c r="BA2276" s="6">
        <v>0</v>
      </c>
    </row>
    <row r="2277" spans="2:53" x14ac:dyDescent="0.4">
      <c r="B2277" s="17"/>
      <c r="C2277" s="16"/>
      <c r="D2277" s="7">
        <v>1</v>
      </c>
      <c r="E2277" s="7">
        <v>3.7999999999999999E-2</v>
      </c>
      <c r="F2277" s="7">
        <v>0.154</v>
      </c>
      <c r="G2277" s="7">
        <v>7.6999999999999999E-2</v>
      </c>
      <c r="H2277" s="7">
        <v>0.192</v>
      </c>
      <c r="I2277" s="7">
        <v>0.192</v>
      </c>
      <c r="J2277" s="7">
        <v>0.192</v>
      </c>
      <c r="K2277" s="7">
        <v>0.115</v>
      </c>
      <c r="L2277" s="7">
        <v>3.7999999999999999E-2</v>
      </c>
      <c r="M2277" s="7">
        <v>0</v>
      </c>
      <c r="V2277" s="17"/>
      <c r="W2277" s="16"/>
      <c r="X2277" s="7">
        <v>1</v>
      </c>
      <c r="Y2277" s="7">
        <v>6.0999999999999999E-2</v>
      </c>
      <c r="Z2277" s="7">
        <v>0.121</v>
      </c>
      <c r="AA2277" s="7">
        <v>0.152</v>
      </c>
      <c r="AB2277" s="7">
        <v>0.21199999999999999</v>
      </c>
      <c r="AC2277" s="7">
        <v>9.0999999999999998E-2</v>
      </c>
      <c r="AD2277" s="7">
        <v>0.152</v>
      </c>
      <c r="AE2277" s="7">
        <v>0.21199999999999999</v>
      </c>
      <c r="AF2277" s="7">
        <v>0</v>
      </c>
      <c r="AG2277" s="7">
        <v>0</v>
      </c>
      <c r="AP2277" s="17"/>
      <c r="AQ2277" s="16"/>
      <c r="AR2277" s="7">
        <v>1</v>
      </c>
      <c r="AS2277" s="7">
        <v>0</v>
      </c>
      <c r="AT2277" s="7">
        <v>0</v>
      </c>
      <c r="AU2277" s="7">
        <v>1</v>
      </c>
      <c r="AV2277" s="7">
        <v>0</v>
      </c>
      <c r="AW2277" s="7">
        <v>0</v>
      </c>
      <c r="AX2277" s="7">
        <v>0</v>
      </c>
      <c r="AY2277" s="7">
        <v>0</v>
      </c>
      <c r="AZ2277" s="7">
        <v>0</v>
      </c>
      <c r="BA2277" s="7">
        <v>0</v>
      </c>
    </row>
    <row r="2278" spans="2:53" x14ac:dyDescent="0.4">
      <c r="B2278" s="17"/>
      <c r="C2278" s="16" t="s">
        <v>214</v>
      </c>
      <c r="D2278" s="6">
        <v>25</v>
      </c>
      <c r="E2278" s="6">
        <v>3</v>
      </c>
      <c r="F2278" s="6">
        <v>2</v>
      </c>
      <c r="G2278" s="6">
        <v>5</v>
      </c>
      <c r="H2278" s="6">
        <v>8</v>
      </c>
      <c r="I2278" s="6">
        <v>2</v>
      </c>
      <c r="J2278" s="6">
        <v>2</v>
      </c>
      <c r="K2278" s="6">
        <v>3</v>
      </c>
      <c r="L2278" s="6">
        <v>0</v>
      </c>
      <c r="M2278" s="6">
        <v>0</v>
      </c>
      <c r="V2278" s="17"/>
      <c r="W2278" s="16" t="s">
        <v>214</v>
      </c>
      <c r="X2278" s="6">
        <v>36</v>
      </c>
      <c r="Y2278" s="6">
        <v>1</v>
      </c>
      <c r="Z2278" s="6">
        <v>9</v>
      </c>
      <c r="AA2278" s="6">
        <v>2</v>
      </c>
      <c r="AB2278" s="6">
        <v>14</v>
      </c>
      <c r="AC2278" s="6">
        <v>1</v>
      </c>
      <c r="AD2278" s="6">
        <v>5</v>
      </c>
      <c r="AE2278" s="6">
        <v>4</v>
      </c>
      <c r="AF2278" s="6">
        <v>0</v>
      </c>
      <c r="AG2278" s="6">
        <v>0</v>
      </c>
      <c r="AP2278" s="17"/>
      <c r="AQ2278" s="16" t="s">
        <v>214</v>
      </c>
      <c r="AR2278" s="6">
        <v>0</v>
      </c>
      <c r="AS2278" s="6"/>
      <c r="AT2278" s="6"/>
      <c r="AU2278" s="6"/>
      <c r="AV2278" s="6"/>
      <c r="AW2278" s="6"/>
      <c r="AX2278" s="6"/>
      <c r="AY2278" s="6"/>
      <c r="AZ2278" s="6"/>
      <c r="BA2278" s="6"/>
    </row>
    <row r="2279" spans="2:53" x14ac:dyDescent="0.4">
      <c r="B2279" s="17"/>
      <c r="C2279" s="16"/>
      <c r="D2279" s="7">
        <v>1</v>
      </c>
      <c r="E2279" s="7">
        <v>0.12</v>
      </c>
      <c r="F2279" s="7">
        <v>0.08</v>
      </c>
      <c r="G2279" s="7">
        <v>0.2</v>
      </c>
      <c r="H2279" s="7">
        <v>0.32</v>
      </c>
      <c r="I2279" s="7">
        <v>0.08</v>
      </c>
      <c r="J2279" s="7">
        <v>0.08</v>
      </c>
      <c r="K2279" s="7">
        <v>0.12</v>
      </c>
      <c r="L2279" s="7">
        <v>0</v>
      </c>
      <c r="M2279" s="7">
        <v>0</v>
      </c>
      <c r="V2279" s="17"/>
      <c r="W2279" s="16"/>
      <c r="X2279" s="7">
        <v>1</v>
      </c>
      <c r="Y2279" s="7">
        <v>2.8000000000000001E-2</v>
      </c>
      <c r="Z2279" s="7">
        <v>0.25</v>
      </c>
      <c r="AA2279" s="7">
        <v>5.6000000000000001E-2</v>
      </c>
      <c r="AB2279" s="7">
        <v>0.38900000000000001</v>
      </c>
      <c r="AC2279" s="7">
        <v>2.8000000000000001E-2</v>
      </c>
      <c r="AD2279" s="7">
        <v>0.13900000000000001</v>
      </c>
      <c r="AE2279" s="7">
        <v>0.111</v>
      </c>
      <c r="AF2279" s="7">
        <v>0</v>
      </c>
      <c r="AG2279" s="7">
        <v>0</v>
      </c>
      <c r="AP2279" s="17"/>
      <c r="AQ2279" s="16"/>
      <c r="AR2279" s="8" t="s">
        <v>215</v>
      </c>
      <c r="AS2279" s="6"/>
      <c r="AT2279" s="6"/>
      <c r="AU2279" s="6"/>
      <c r="AV2279" s="6"/>
      <c r="AW2279" s="6"/>
      <c r="AX2279" s="6"/>
      <c r="AY2279" s="6"/>
      <c r="AZ2279" s="6"/>
      <c r="BA2279" s="6"/>
    </row>
    <row r="2280" spans="2:53" x14ac:dyDescent="0.4">
      <c r="B2280" s="17"/>
      <c r="C2280" s="16" t="s">
        <v>216</v>
      </c>
      <c r="D2280" s="6">
        <v>28</v>
      </c>
      <c r="E2280" s="6">
        <v>3</v>
      </c>
      <c r="F2280" s="6">
        <v>6</v>
      </c>
      <c r="G2280" s="6">
        <v>2</v>
      </c>
      <c r="H2280" s="6">
        <v>9</v>
      </c>
      <c r="I2280" s="6">
        <v>1</v>
      </c>
      <c r="J2280" s="6">
        <v>4</v>
      </c>
      <c r="K2280" s="6">
        <v>3</v>
      </c>
      <c r="L2280" s="6">
        <v>0</v>
      </c>
      <c r="M2280" s="6">
        <v>0</v>
      </c>
      <c r="V2280" s="17"/>
      <c r="W2280" s="16" t="s">
        <v>216</v>
      </c>
      <c r="X2280" s="6">
        <v>42</v>
      </c>
      <c r="Y2280" s="6">
        <v>2</v>
      </c>
      <c r="Z2280" s="6">
        <v>13</v>
      </c>
      <c r="AA2280" s="6">
        <v>2</v>
      </c>
      <c r="AB2280" s="6">
        <v>13</v>
      </c>
      <c r="AC2280" s="6">
        <v>2</v>
      </c>
      <c r="AD2280" s="6">
        <v>4</v>
      </c>
      <c r="AE2280" s="6">
        <v>6</v>
      </c>
      <c r="AF2280" s="6">
        <v>0</v>
      </c>
      <c r="AG2280" s="6">
        <v>0</v>
      </c>
      <c r="AP2280" s="17"/>
      <c r="AQ2280" s="16" t="s">
        <v>216</v>
      </c>
      <c r="AR2280" s="6">
        <v>2</v>
      </c>
      <c r="AS2280" s="6">
        <v>0</v>
      </c>
      <c r="AT2280" s="6">
        <v>0</v>
      </c>
      <c r="AU2280" s="6">
        <v>0</v>
      </c>
      <c r="AV2280" s="6">
        <v>0</v>
      </c>
      <c r="AW2280" s="6">
        <v>2</v>
      </c>
      <c r="AX2280" s="6">
        <v>0</v>
      </c>
      <c r="AY2280" s="6">
        <v>0</v>
      </c>
      <c r="AZ2280" s="6">
        <v>0</v>
      </c>
      <c r="BA2280" s="6">
        <v>0</v>
      </c>
    </row>
    <row r="2281" spans="2:53" x14ac:dyDescent="0.4">
      <c r="B2281" s="17"/>
      <c r="C2281" s="16"/>
      <c r="D2281" s="7">
        <v>1</v>
      </c>
      <c r="E2281" s="7">
        <v>0.107</v>
      </c>
      <c r="F2281" s="7">
        <v>0.214</v>
      </c>
      <c r="G2281" s="7">
        <v>7.0999999999999994E-2</v>
      </c>
      <c r="H2281" s="7">
        <v>0.32100000000000001</v>
      </c>
      <c r="I2281" s="7">
        <v>3.5999999999999997E-2</v>
      </c>
      <c r="J2281" s="7">
        <v>0.14299999999999999</v>
      </c>
      <c r="K2281" s="7">
        <v>0.107</v>
      </c>
      <c r="L2281" s="7">
        <v>0</v>
      </c>
      <c r="M2281" s="7">
        <v>0</v>
      </c>
      <c r="V2281" s="17"/>
      <c r="W2281" s="16"/>
      <c r="X2281" s="7">
        <v>1</v>
      </c>
      <c r="Y2281" s="7">
        <v>4.8000000000000001E-2</v>
      </c>
      <c r="Z2281" s="7">
        <v>0.31</v>
      </c>
      <c r="AA2281" s="7">
        <v>4.8000000000000001E-2</v>
      </c>
      <c r="AB2281" s="7">
        <v>0.31</v>
      </c>
      <c r="AC2281" s="7">
        <v>4.8000000000000001E-2</v>
      </c>
      <c r="AD2281" s="7">
        <v>9.5000000000000001E-2</v>
      </c>
      <c r="AE2281" s="7">
        <v>0.14299999999999999</v>
      </c>
      <c r="AF2281" s="7">
        <v>0</v>
      </c>
      <c r="AG2281" s="7">
        <v>0</v>
      </c>
      <c r="AP2281" s="17"/>
      <c r="AQ2281" s="16"/>
      <c r="AR2281" s="7">
        <v>1</v>
      </c>
      <c r="AS2281" s="7">
        <v>0</v>
      </c>
      <c r="AT2281" s="7">
        <v>0</v>
      </c>
      <c r="AU2281" s="7">
        <v>0</v>
      </c>
      <c r="AV2281" s="7">
        <v>0</v>
      </c>
      <c r="AW2281" s="7">
        <v>1</v>
      </c>
      <c r="AX2281" s="7">
        <v>0</v>
      </c>
      <c r="AY2281" s="7">
        <v>0</v>
      </c>
      <c r="AZ2281" s="7">
        <v>0</v>
      </c>
      <c r="BA2281" s="7">
        <v>0</v>
      </c>
    </row>
    <row r="2282" spans="2:53" x14ac:dyDescent="0.4">
      <c r="B2282" s="17"/>
      <c r="C2282" s="16" t="s">
        <v>217</v>
      </c>
      <c r="D2282" s="6">
        <v>37</v>
      </c>
      <c r="E2282" s="6">
        <v>2</v>
      </c>
      <c r="F2282" s="6">
        <v>8</v>
      </c>
      <c r="G2282" s="6">
        <v>5</v>
      </c>
      <c r="H2282" s="6">
        <v>15</v>
      </c>
      <c r="I2282" s="6">
        <v>2</v>
      </c>
      <c r="J2282" s="6">
        <v>2</v>
      </c>
      <c r="K2282" s="6">
        <v>3</v>
      </c>
      <c r="L2282" s="6">
        <v>0</v>
      </c>
      <c r="M2282" s="6">
        <v>0</v>
      </c>
      <c r="V2282" s="17"/>
      <c r="W2282" s="16" t="s">
        <v>217</v>
      </c>
      <c r="X2282" s="6">
        <v>55</v>
      </c>
      <c r="Y2282" s="6">
        <v>2</v>
      </c>
      <c r="Z2282" s="6">
        <v>9</v>
      </c>
      <c r="AA2282" s="6">
        <v>2</v>
      </c>
      <c r="AB2282" s="6">
        <v>21</v>
      </c>
      <c r="AC2282" s="6">
        <v>3</v>
      </c>
      <c r="AD2282" s="6">
        <v>3</v>
      </c>
      <c r="AE2282" s="6">
        <v>14</v>
      </c>
      <c r="AF2282" s="6">
        <v>1</v>
      </c>
      <c r="AG2282" s="6">
        <v>0</v>
      </c>
      <c r="AP2282" s="17"/>
      <c r="AQ2282" s="16" t="s">
        <v>217</v>
      </c>
      <c r="AR2282" s="6">
        <v>1</v>
      </c>
      <c r="AS2282" s="6">
        <v>0</v>
      </c>
      <c r="AT2282" s="6">
        <v>0</v>
      </c>
      <c r="AU2282" s="6">
        <v>1</v>
      </c>
      <c r="AV2282" s="6">
        <v>0</v>
      </c>
      <c r="AW2282" s="6">
        <v>0</v>
      </c>
      <c r="AX2282" s="6">
        <v>0</v>
      </c>
      <c r="AY2282" s="6">
        <v>0</v>
      </c>
      <c r="AZ2282" s="6">
        <v>0</v>
      </c>
      <c r="BA2282" s="6">
        <v>0</v>
      </c>
    </row>
    <row r="2283" spans="2:53" x14ac:dyDescent="0.4">
      <c r="B2283" s="17"/>
      <c r="C2283" s="16"/>
      <c r="D2283" s="7">
        <v>1</v>
      </c>
      <c r="E2283" s="7">
        <v>5.3999999999999999E-2</v>
      </c>
      <c r="F2283" s="7">
        <v>0.216</v>
      </c>
      <c r="G2283" s="7">
        <v>0.13500000000000001</v>
      </c>
      <c r="H2283" s="7">
        <v>0.40500000000000003</v>
      </c>
      <c r="I2283" s="7">
        <v>5.3999999999999999E-2</v>
      </c>
      <c r="J2283" s="7">
        <v>5.3999999999999999E-2</v>
      </c>
      <c r="K2283" s="7">
        <v>8.1000000000000003E-2</v>
      </c>
      <c r="L2283" s="7">
        <v>0</v>
      </c>
      <c r="M2283" s="7">
        <v>0</v>
      </c>
      <c r="V2283" s="17"/>
      <c r="W2283" s="16"/>
      <c r="X2283" s="7">
        <v>1</v>
      </c>
      <c r="Y2283" s="7">
        <v>3.5999999999999997E-2</v>
      </c>
      <c r="Z2283" s="7">
        <v>0.16400000000000001</v>
      </c>
      <c r="AA2283" s="7">
        <v>3.5999999999999997E-2</v>
      </c>
      <c r="AB2283" s="7">
        <v>0.38200000000000001</v>
      </c>
      <c r="AC2283" s="7">
        <v>5.5E-2</v>
      </c>
      <c r="AD2283" s="7">
        <v>5.5E-2</v>
      </c>
      <c r="AE2283" s="7">
        <v>0.255</v>
      </c>
      <c r="AF2283" s="7">
        <v>1.7999999999999999E-2</v>
      </c>
      <c r="AG2283" s="7">
        <v>0</v>
      </c>
      <c r="AP2283" s="17"/>
      <c r="AQ2283" s="16"/>
      <c r="AR2283" s="7">
        <v>1</v>
      </c>
      <c r="AS2283" s="7">
        <v>0</v>
      </c>
      <c r="AT2283" s="7">
        <v>0</v>
      </c>
      <c r="AU2283" s="7">
        <v>1</v>
      </c>
      <c r="AV2283" s="7">
        <v>0</v>
      </c>
      <c r="AW2283" s="7">
        <v>0</v>
      </c>
      <c r="AX2283" s="7">
        <v>0</v>
      </c>
      <c r="AY2283" s="7">
        <v>0</v>
      </c>
      <c r="AZ2283" s="7">
        <v>0</v>
      </c>
      <c r="BA2283" s="7">
        <v>0</v>
      </c>
    </row>
    <row r="2284" spans="2:53" x14ac:dyDescent="0.4">
      <c r="B2284" s="17"/>
      <c r="C2284" s="16" t="s">
        <v>218</v>
      </c>
      <c r="D2284" s="6">
        <v>34</v>
      </c>
      <c r="E2284" s="6">
        <v>3</v>
      </c>
      <c r="F2284" s="6">
        <v>4</v>
      </c>
      <c r="G2284" s="6">
        <v>4</v>
      </c>
      <c r="H2284" s="6">
        <v>12</v>
      </c>
      <c r="I2284" s="6">
        <v>2</v>
      </c>
      <c r="J2284" s="6">
        <v>3</v>
      </c>
      <c r="K2284" s="6">
        <v>5</v>
      </c>
      <c r="L2284" s="6">
        <v>1</v>
      </c>
      <c r="M2284" s="6">
        <v>0</v>
      </c>
      <c r="V2284" s="17"/>
      <c r="W2284" s="16" t="s">
        <v>218</v>
      </c>
      <c r="X2284" s="6">
        <v>44</v>
      </c>
      <c r="Y2284" s="6">
        <v>2</v>
      </c>
      <c r="Z2284" s="6">
        <v>10</v>
      </c>
      <c r="AA2284" s="6">
        <v>2</v>
      </c>
      <c r="AB2284" s="6">
        <v>9</v>
      </c>
      <c r="AC2284" s="6">
        <v>3</v>
      </c>
      <c r="AD2284" s="6">
        <v>6</v>
      </c>
      <c r="AE2284" s="6">
        <v>12</v>
      </c>
      <c r="AF2284" s="6">
        <v>0</v>
      </c>
      <c r="AG2284" s="6">
        <v>0</v>
      </c>
      <c r="AP2284" s="17"/>
      <c r="AQ2284" s="16" t="s">
        <v>218</v>
      </c>
      <c r="AR2284" s="6">
        <v>0</v>
      </c>
      <c r="AS2284" s="6"/>
      <c r="AT2284" s="6"/>
      <c r="AU2284" s="6"/>
      <c r="AV2284" s="6"/>
      <c r="AW2284" s="6"/>
      <c r="AX2284" s="6"/>
      <c r="AY2284" s="6"/>
      <c r="AZ2284" s="6"/>
      <c r="BA2284" s="6"/>
    </row>
    <row r="2285" spans="2:53" x14ac:dyDescent="0.4">
      <c r="B2285" s="17"/>
      <c r="C2285" s="16"/>
      <c r="D2285" s="7">
        <v>1</v>
      </c>
      <c r="E2285" s="7">
        <v>8.7999999999999995E-2</v>
      </c>
      <c r="F2285" s="7">
        <v>0.11799999999999999</v>
      </c>
      <c r="G2285" s="7">
        <v>0.11799999999999999</v>
      </c>
      <c r="H2285" s="7">
        <v>0.35299999999999998</v>
      </c>
      <c r="I2285" s="7">
        <v>5.8999999999999997E-2</v>
      </c>
      <c r="J2285" s="7">
        <v>8.7999999999999995E-2</v>
      </c>
      <c r="K2285" s="7">
        <v>0.14699999999999999</v>
      </c>
      <c r="L2285" s="7">
        <v>2.9000000000000001E-2</v>
      </c>
      <c r="M2285" s="7">
        <v>0</v>
      </c>
      <c r="V2285" s="17"/>
      <c r="W2285" s="16"/>
      <c r="X2285" s="7">
        <v>1</v>
      </c>
      <c r="Y2285" s="7">
        <v>4.4999999999999998E-2</v>
      </c>
      <c r="Z2285" s="7">
        <v>0.22700000000000001</v>
      </c>
      <c r="AA2285" s="7">
        <v>4.4999999999999998E-2</v>
      </c>
      <c r="AB2285" s="7">
        <v>0.20499999999999999</v>
      </c>
      <c r="AC2285" s="7">
        <v>6.8000000000000005E-2</v>
      </c>
      <c r="AD2285" s="7">
        <v>0.13600000000000001</v>
      </c>
      <c r="AE2285" s="7">
        <v>0.27300000000000002</v>
      </c>
      <c r="AF2285" s="7">
        <v>0</v>
      </c>
      <c r="AG2285" s="7">
        <v>0</v>
      </c>
      <c r="AP2285" s="17"/>
      <c r="AQ2285" s="16"/>
      <c r="AR2285" s="8" t="s">
        <v>215</v>
      </c>
      <c r="AS2285" s="6"/>
      <c r="AT2285" s="6"/>
      <c r="AU2285" s="6"/>
      <c r="AV2285" s="6"/>
      <c r="AW2285" s="6"/>
      <c r="AX2285" s="6"/>
      <c r="AY2285" s="6"/>
      <c r="AZ2285" s="6"/>
      <c r="BA2285" s="6"/>
    </row>
    <row r="2286" spans="2:53" x14ac:dyDescent="0.4">
      <c r="B2286" s="17"/>
      <c r="C2286" s="16" t="s">
        <v>219</v>
      </c>
      <c r="D2286" s="6">
        <v>50</v>
      </c>
      <c r="E2286" s="6">
        <v>2</v>
      </c>
      <c r="F2286" s="6">
        <v>4</v>
      </c>
      <c r="G2286" s="6">
        <v>1</v>
      </c>
      <c r="H2286" s="6">
        <v>21</v>
      </c>
      <c r="I2286" s="6">
        <v>3</v>
      </c>
      <c r="J2286" s="6">
        <v>7</v>
      </c>
      <c r="K2286" s="6">
        <v>11</v>
      </c>
      <c r="L2286" s="6">
        <v>1</v>
      </c>
      <c r="M2286" s="6">
        <v>0</v>
      </c>
      <c r="V2286" s="17"/>
      <c r="W2286" s="16" t="s">
        <v>219</v>
      </c>
      <c r="X2286" s="6">
        <v>77</v>
      </c>
      <c r="Y2286" s="6">
        <v>1</v>
      </c>
      <c r="Z2286" s="6">
        <v>21</v>
      </c>
      <c r="AA2286" s="6">
        <v>2</v>
      </c>
      <c r="AB2286" s="6">
        <v>22</v>
      </c>
      <c r="AC2286" s="6">
        <v>7</v>
      </c>
      <c r="AD2286" s="6">
        <v>5</v>
      </c>
      <c r="AE2286" s="6">
        <v>16</v>
      </c>
      <c r="AF2286" s="6">
        <v>3</v>
      </c>
      <c r="AG2286" s="6">
        <v>0</v>
      </c>
      <c r="AP2286" s="17"/>
      <c r="AQ2286" s="16" t="s">
        <v>219</v>
      </c>
      <c r="AR2286" s="6">
        <v>0</v>
      </c>
      <c r="AS2286" s="6"/>
      <c r="AT2286" s="6"/>
      <c r="AU2286" s="6"/>
      <c r="AV2286" s="6"/>
      <c r="AW2286" s="6"/>
      <c r="AX2286" s="6"/>
      <c r="AY2286" s="6"/>
      <c r="AZ2286" s="6"/>
      <c r="BA2286" s="6"/>
    </row>
    <row r="2287" spans="2:53" x14ac:dyDescent="0.4">
      <c r="B2287" s="17"/>
      <c r="C2287" s="16"/>
      <c r="D2287" s="7">
        <v>1</v>
      </c>
      <c r="E2287" s="7">
        <v>0.04</v>
      </c>
      <c r="F2287" s="7">
        <v>0.08</v>
      </c>
      <c r="G2287" s="7">
        <v>0.02</v>
      </c>
      <c r="H2287" s="7">
        <v>0.42</v>
      </c>
      <c r="I2287" s="7">
        <v>0.06</v>
      </c>
      <c r="J2287" s="7">
        <v>0.14000000000000001</v>
      </c>
      <c r="K2287" s="7">
        <v>0.22</v>
      </c>
      <c r="L2287" s="7">
        <v>0.02</v>
      </c>
      <c r="M2287" s="7">
        <v>0</v>
      </c>
      <c r="V2287" s="17"/>
      <c r="W2287" s="16"/>
      <c r="X2287" s="7">
        <v>1</v>
      </c>
      <c r="Y2287" s="7">
        <v>1.2999999999999999E-2</v>
      </c>
      <c r="Z2287" s="7">
        <v>0.27300000000000002</v>
      </c>
      <c r="AA2287" s="7">
        <v>2.5999999999999999E-2</v>
      </c>
      <c r="AB2287" s="7">
        <v>0.28599999999999998</v>
      </c>
      <c r="AC2287" s="7">
        <v>9.0999999999999998E-2</v>
      </c>
      <c r="AD2287" s="7">
        <v>6.5000000000000002E-2</v>
      </c>
      <c r="AE2287" s="7">
        <v>0.20799999999999999</v>
      </c>
      <c r="AF2287" s="7">
        <v>3.9E-2</v>
      </c>
      <c r="AG2287" s="7">
        <v>0</v>
      </c>
      <c r="AP2287" s="17"/>
      <c r="AQ2287" s="16"/>
      <c r="AR2287" s="8" t="s">
        <v>215</v>
      </c>
      <c r="AS2287" s="6"/>
      <c r="AT2287" s="6"/>
      <c r="AU2287" s="6"/>
      <c r="AV2287" s="6"/>
      <c r="AW2287" s="6"/>
      <c r="AX2287" s="6"/>
      <c r="AY2287" s="6"/>
      <c r="AZ2287" s="6"/>
      <c r="BA2287" s="6"/>
    </row>
    <row r="2288" spans="2:53" x14ac:dyDescent="0.4">
      <c r="B2288" s="17"/>
      <c r="C2288" s="16" t="s">
        <v>220</v>
      </c>
      <c r="D2288" s="6">
        <v>52</v>
      </c>
      <c r="E2288" s="6">
        <v>4</v>
      </c>
      <c r="F2288" s="6">
        <v>10</v>
      </c>
      <c r="G2288" s="6">
        <v>2</v>
      </c>
      <c r="H2288" s="6">
        <v>23</v>
      </c>
      <c r="I2288" s="6">
        <v>2</v>
      </c>
      <c r="J2288" s="6">
        <v>4</v>
      </c>
      <c r="K2288" s="6">
        <v>6</v>
      </c>
      <c r="L2288" s="6">
        <v>0</v>
      </c>
      <c r="M2288" s="6">
        <v>1</v>
      </c>
      <c r="V2288" s="17"/>
      <c r="W2288" s="16" t="s">
        <v>220</v>
      </c>
      <c r="X2288" s="6">
        <v>84</v>
      </c>
      <c r="Y2288" s="6">
        <v>0</v>
      </c>
      <c r="Z2288" s="6">
        <v>17</v>
      </c>
      <c r="AA2288" s="6">
        <v>7</v>
      </c>
      <c r="AB2288" s="6">
        <v>25</v>
      </c>
      <c r="AC2288" s="6">
        <v>2</v>
      </c>
      <c r="AD2288" s="6">
        <v>13</v>
      </c>
      <c r="AE2288" s="6">
        <v>19</v>
      </c>
      <c r="AF2288" s="6">
        <v>1</v>
      </c>
      <c r="AG2288" s="6">
        <v>0</v>
      </c>
      <c r="AP2288" s="17"/>
      <c r="AQ2288" s="16" t="s">
        <v>220</v>
      </c>
      <c r="AR2288" s="6">
        <v>0</v>
      </c>
      <c r="AS2288" s="6"/>
      <c r="AT2288" s="6"/>
      <c r="AU2288" s="6"/>
      <c r="AV2288" s="6"/>
      <c r="AW2288" s="6"/>
      <c r="AX2288" s="6"/>
      <c r="AY2288" s="6"/>
      <c r="AZ2288" s="6"/>
      <c r="BA2288" s="6"/>
    </row>
    <row r="2289" spans="1:53" x14ac:dyDescent="0.4">
      <c r="B2289" s="17"/>
      <c r="C2289" s="16"/>
      <c r="D2289" s="7">
        <v>1</v>
      </c>
      <c r="E2289" s="7">
        <v>7.6999999999999999E-2</v>
      </c>
      <c r="F2289" s="7">
        <v>0.192</v>
      </c>
      <c r="G2289" s="7">
        <v>3.7999999999999999E-2</v>
      </c>
      <c r="H2289" s="7">
        <v>0.442</v>
      </c>
      <c r="I2289" s="7">
        <v>3.7999999999999999E-2</v>
      </c>
      <c r="J2289" s="7">
        <v>7.6999999999999999E-2</v>
      </c>
      <c r="K2289" s="7">
        <v>0.115</v>
      </c>
      <c r="L2289" s="7">
        <v>0</v>
      </c>
      <c r="M2289" s="7">
        <v>1.9E-2</v>
      </c>
      <c r="V2289" s="17"/>
      <c r="W2289" s="16"/>
      <c r="X2289" s="7">
        <v>1</v>
      </c>
      <c r="Y2289" s="7">
        <v>0</v>
      </c>
      <c r="Z2289" s="7">
        <v>0.20200000000000001</v>
      </c>
      <c r="AA2289" s="7">
        <v>8.3000000000000004E-2</v>
      </c>
      <c r="AB2289" s="7">
        <v>0.29799999999999999</v>
      </c>
      <c r="AC2289" s="7">
        <v>2.4E-2</v>
      </c>
      <c r="AD2289" s="7">
        <v>0.155</v>
      </c>
      <c r="AE2289" s="7">
        <v>0.22600000000000001</v>
      </c>
      <c r="AF2289" s="7">
        <v>1.2E-2</v>
      </c>
      <c r="AG2289" s="7">
        <v>0</v>
      </c>
      <c r="AP2289" s="17"/>
      <c r="AQ2289" s="16"/>
      <c r="AR2289" s="8" t="s">
        <v>215</v>
      </c>
      <c r="AS2289" s="6"/>
      <c r="AT2289" s="6"/>
      <c r="AU2289" s="6"/>
      <c r="AV2289" s="6"/>
      <c r="AW2289" s="6"/>
      <c r="AX2289" s="6"/>
      <c r="AY2289" s="6"/>
      <c r="AZ2289" s="6"/>
      <c r="BA2289" s="6"/>
    </row>
    <row r="2290" spans="1:53" x14ac:dyDescent="0.4">
      <c r="B2290" s="17"/>
      <c r="C2290" s="16" t="s">
        <v>221</v>
      </c>
      <c r="D2290" s="6">
        <v>53</v>
      </c>
      <c r="E2290" s="6">
        <v>4</v>
      </c>
      <c r="F2290" s="6">
        <v>11</v>
      </c>
      <c r="G2290" s="6">
        <v>5</v>
      </c>
      <c r="H2290" s="6">
        <v>19</v>
      </c>
      <c r="I2290" s="6">
        <v>2</v>
      </c>
      <c r="J2290" s="6">
        <v>3</v>
      </c>
      <c r="K2290" s="6">
        <v>8</v>
      </c>
      <c r="L2290" s="6">
        <v>0</v>
      </c>
      <c r="M2290" s="6">
        <v>1</v>
      </c>
      <c r="V2290" s="17"/>
      <c r="W2290" s="16" t="s">
        <v>221</v>
      </c>
      <c r="X2290" s="6">
        <v>88</v>
      </c>
      <c r="Y2290" s="6">
        <v>4</v>
      </c>
      <c r="Z2290" s="6">
        <v>16</v>
      </c>
      <c r="AA2290" s="6">
        <v>1</v>
      </c>
      <c r="AB2290" s="6">
        <v>31</v>
      </c>
      <c r="AC2290" s="6">
        <v>6</v>
      </c>
      <c r="AD2290" s="6">
        <v>8</v>
      </c>
      <c r="AE2290" s="6">
        <v>18</v>
      </c>
      <c r="AF2290" s="6">
        <v>3</v>
      </c>
      <c r="AG2290" s="6">
        <v>1</v>
      </c>
      <c r="AP2290" s="17"/>
      <c r="AQ2290" s="16" t="s">
        <v>221</v>
      </c>
      <c r="AR2290" s="6">
        <v>0</v>
      </c>
      <c r="AS2290" s="6"/>
      <c r="AT2290" s="6"/>
      <c r="AU2290" s="6"/>
      <c r="AV2290" s="6"/>
      <c r="AW2290" s="6"/>
      <c r="AX2290" s="6"/>
      <c r="AY2290" s="6"/>
      <c r="AZ2290" s="6"/>
      <c r="BA2290" s="6"/>
    </row>
    <row r="2291" spans="1:53" x14ac:dyDescent="0.4">
      <c r="B2291" s="17"/>
      <c r="C2291" s="16"/>
      <c r="D2291" s="7">
        <v>1</v>
      </c>
      <c r="E2291" s="7">
        <v>7.4999999999999997E-2</v>
      </c>
      <c r="F2291" s="7">
        <v>0.20799999999999999</v>
      </c>
      <c r="G2291" s="7">
        <v>9.4E-2</v>
      </c>
      <c r="H2291" s="7">
        <v>0.35799999999999998</v>
      </c>
      <c r="I2291" s="7">
        <v>3.7999999999999999E-2</v>
      </c>
      <c r="J2291" s="7">
        <v>5.7000000000000002E-2</v>
      </c>
      <c r="K2291" s="7">
        <v>0.151</v>
      </c>
      <c r="L2291" s="7">
        <v>0</v>
      </c>
      <c r="M2291" s="7">
        <v>1.9E-2</v>
      </c>
      <c r="V2291" s="17"/>
      <c r="W2291" s="16"/>
      <c r="X2291" s="7">
        <v>1</v>
      </c>
      <c r="Y2291" s="7">
        <v>4.4999999999999998E-2</v>
      </c>
      <c r="Z2291" s="7">
        <v>0.182</v>
      </c>
      <c r="AA2291" s="7">
        <v>1.0999999999999999E-2</v>
      </c>
      <c r="AB2291" s="7">
        <v>0.35199999999999998</v>
      </c>
      <c r="AC2291" s="7">
        <v>6.8000000000000005E-2</v>
      </c>
      <c r="AD2291" s="7">
        <v>9.0999999999999998E-2</v>
      </c>
      <c r="AE2291" s="7">
        <v>0.20499999999999999</v>
      </c>
      <c r="AF2291" s="7">
        <v>3.4000000000000002E-2</v>
      </c>
      <c r="AG2291" s="7">
        <v>1.0999999999999999E-2</v>
      </c>
      <c r="AP2291" s="17"/>
      <c r="AQ2291" s="16"/>
      <c r="AR2291" s="8" t="s">
        <v>215</v>
      </c>
      <c r="AS2291" s="6"/>
      <c r="AT2291" s="6"/>
      <c r="AU2291" s="6"/>
      <c r="AV2291" s="6"/>
      <c r="AW2291" s="6"/>
      <c r="AX2291" s="6"/>
      <c r="AY2291" s="6"/>
      <c r="AZ2291" s="6"/>
      <c r="BA2291" s="6"/>
    </row>
    <row r="2292" spans="1:53" x14ac:dyDescent="0.4">
      <c r="B2292" s="17"/>
      <c r="C2292" s="16" t="s">
        <v>222</v>
      </c>
      <c r="D2292" s="6">
        <v>35</v>
      </c>
      <c r="E2292" s="6">
        <v>2</v>
      </c>
      <c r="F2292" s="6">
        <v>5</v>
      </c>
      <c r="G2292" s="6">
        <v>1</v>
      </c>
      <c r="H2292" s="6">
        <v>11</v>
      </c>
      <c r="I2292" s="6">
        <v>2</v>
      </c>
      <c r="J2292" s="6">
        <v>2</v>
      </c>
      <c r="K2292" s="6">
        <v>10</v>
      </c>
      <c r="L2292" s="6">
        <v>1</v>
      </c>
      <c r="M2292" s="6">
        <v>1</v>
      </c>
      <c r="V2292" s="17"/>
      <c r="W2292" s="16" t="s">
        <v>222</v>
      </c>
      <c r="X2292" s="6">
        <v>37</v>
      </c>
      <c r="Y2292" s="6">
        <v>0</v>
      </c>
      <c r="Z2292" s="6">
        <v>8</v>
      </c>
      <c r="AA2292" s="6">
        <v>0</v>
      </c>
      <c r="AB2292" s="6">
        <v>10</v>
      </c>
      <c r="AC2292" s="6">
        <v>1</v>
      </c>
      <c r="AD2292" s="6">
        <v>10</v>
      </c>
      <c r="AE2292" s="6">
        <v>7</v>
      </c>
      <c r="AF2292" s="6">
        <v>1</v>
      </c>
      <c r="AG2292" s="6">
        <v>0</v>
      </c>
      <c r="AP2292" s="17"/>
      <c r="AQ2292" s="16" t="s">
        <v>222</v>
      </c>
      <c r="AR2292" s="6">
        <v>0</v>
      </c>
      <c r="AS2292" s="6"/>
      <c r="AT2292" s="6"/>
      <c r="AU2292" s="6"/>
      <c r="AV2292" s="6"/>
      <c r="AW2292" s="6"/>
      <c r="AX2292" s="6"/>
      <c r="AY2292" s="6"/>
      <c r="AZ2292" s="6"/>
      <c r="BA2292" s="6"/>
    </row>
    <row r="2293" spans="1:53" x14ac:dyDescent="0.4">
      <c r="B2293" s="17"/>
      <c r="C2293" s="16"/>
      <c r="D2293" s="7">
        <v>1</v>
      </c>
      <c r="E2293" s="7">
        <v>5.7000000000000002E-2</v>
      </c>
      <c r="F2293" s="7">
        <v>0.14299999999999999</v>
      </c>
      <c r="G2293" s="7">
        <v>2.9000000000000001E-2</v>
      </c>
      <c r="H2293" s="7">
        <v>0.314</v>
      </c>
      <c r="I2293" s="7">
        <v>5.7000000000000002E-2</v>
      </c>
      <c r="J2293" s="7">
        <v>5.7000000000000002E-2</v>
      </c>
      <c r="K2293" s="7">
        <v>0.28599999999999998</v>
      </c>
      <c r="L2293" s="7">
        <v>2.9000000000000001E-2</v>
      </c>
      <c r="M2293" s="7">
        <v>2.9000000000000001E-2</v>
      </c>
      <c r="V2293" s="17"/>
      <c r="W2293" s="16"/>
      <c r="X2293" s="7">
        <v>1</v>
      </c>
      <c r="Y2293" s="7">
        <v>0</v>
      </c>
      <c r="Z2293" s="7">
        <v>0.216</v>
      </c>
      <c r="AA2293" s="7">
        <v>0</v>
      </c>
      <c r="AB2293" s="7">
        <v>0.27</v>
      </c>
      <c r="AC2293" s="7">
        <v>2.7E-2</v>
      </c>
      <c r="AD2293" s="7">
        <v>0.27</v>
      </c>
      <c r="AE2293" s="7">
        <v>0.189</v>
      </c>
      <c r="AF2293" s="7">
        <v>2.7E-2</v>
      </c>
      <c r="AG2293" s="7">
        <v>0</v>
      </c>
      <c r="AP2293" s="17"/>
      <c r="AQ2293" s="16"/>
      <c r="AR2293" s="8" t="s">
        <v>215</v>
      </c>
      <c r="AS2293" s="6"/>
      <c r="AT2293" s="6"/>
      <c r="AU2293" s="6"/>
      <c r="AV2293" s="6"/>
      <c r="AW2293" s="6"/>
      <c r="AX2293" s="6"/>
      <c r="AY2293" s="6"/>
      <c r="AZ2293" s="6"/>
      <c r="BA2293" s="6"/>
    </row>
    <row r="2294" spans="1:53" x14ac:dyDescent="0.4">
      <c r="B2294" s="17"/>
      <c r="C2294" s="16" t="s">
        <v>223</v>
      </c>
      <c r="D2294" s="6">
        <v>27</v>
      </c>
      <c r="E2294" s="6">
        <v>1</v>
      </c>
      <c r="F2294" s="6">
        <v>7</v>
      </c>
      <c r="G2294" s="6">
        <v>0</v>
      </c>
      <c r="H2294" s="6">
        <v>6</v>
      </c>
      <c r="I2294" s="6">
        <v>0</v>
      </c>
      <c r="J2294" s="6">
        <v>3</v>
      </c>
      <c r="K2294" s="6">
        <v>7</v>
      </c>
      <c r="L2294" s="6">
        <v>3</v>
      </c>
      <c r="M2294" s="6">
        <v>0</v>
      </c>
      <c r="V2294" s="17"/>
      <c r="W2294" s="16" t="s">
        <v>223</v>
      </c>
      <c r="X2294" s="6">
        <v>33</v>
      </c>
      <c r="Y2294" s="6">
        <v>1</v>
      </c>
      <c r="Z2294" s="6">
        <v>7</v>
      </c>
      <c r="AA2294" s="6">
        <v>4</v>
      </c>
      <c r="AB2294" s="6">
        <v>7</v>
      </c>
      <c r="AC2294" s="6">
        <v>1</v>
      </c>
      <c r="AD2294" s="6">
        <v>6</v>
      </c>
      <c r="AE2294" s="6">
        <v>7</v>
      </c>
      <c r="AF2294" s="6">
        <v>0</v>
      </c>
      <c r="AG2294" s="6">
        <v>0</v>
      </c>
      <c r="AP2294" s="17"/>
      <c r="AQ2294" s="16" t="s">
        <v>223</v>
      </c>
      <c r="AR2294" s="6">
        <v>0</v>
      </c>
      <c r="AS2294" s="6"/>
      <c r="AT2294" s="6"/>
      <c r="AU2294" s="6"/>
      <c r="AV2294" s="6"/>
      <c r="AW2294" s="6"/>
      <c r="AX2294" s="6"/>
      <c r="AY2294" s="6"/>
      <c r="AZ2294" s="6"/>
      <c r="BA2294" s="6"/>
    </row>
    <row r="2295" spans="1:53" x14ac:dyDescent="0.4">
      <c r="B2295" s="17"/>
      <c r="C2295" s="16"/>
      <c r="D2295" s="7">
        <v>1</v>
      </c>
      <c r="E2295" s="7">
        <v>3.6999999999999998E-2</v>
      </c>
      <c r="F2295" s="7">
        <v>0.25900000000000001</v>
      </c>
      <c r="G2295" s="7">
        <v>0</v>
      </c>
      <c r="H2295" s="7">
        <v>0.222</v>
      </c>
      <c r="I2295" s="7">
        <v>0</v>
      </c>
      <c r="J2295" s="7">
        <v>0.111</v>
      </c>
      <c r="K2295" s="7">
        <v>0.25900000000000001</v>
      </c>
      <c r="L2295" s="7">
        <v>0.111</v>
      </c>
      <c r="M2295" s="7">
        <v>0</v>
      </c>
      <c r="V2295" s="17"/>
      <c r="W2295" s="16"/>
      <c r="X2295" s="7">
        <v>1</v>
      </c>
      <c r="Y2295" s="7">
        <v>0.03</v>
      </c>
      <c r="Z2295" s="7">
        <v>0.21199999999999999</v>
      </c>
      <c r="AA2295" s="7">
        <v>0.121</v>
      </c>
      <c r="AB2295" s="7">
        <v>0.21199999999999999</v>
      </c>
      <c r="AC2295" s="7">
        <v>0.03</v>
      </c>
      <c r="AD2295" s="7">
        <v>0.182</v>
      </c>
      <c r="AE2295" s="7">
        <v>0.21199999999999999</v>
      </c>
      <c r="AF2295" s="7">
        <v>0</v>
      </c>
      <c r="AG2295" s="7">
        <v>0</v>
      </c>
      <c r="AP2295" s="17"/>
      <c r="AQ2295" s="16"/>
      <c r="AR2295" s="8" t="s">
        <v>215</v>
      </c>
      <c r="AS2295" s="6"/>
      <c r="AT2295" s="6"/>
      <c r="AU2295" s="6"/>
      <c r="AV2295" s="6"/>
      <c r="AW2295" s="6"/>
      <c r="AX2295" s="6"/>
      <c r="AY2295" s="6"/>
      <c r="AZ2295" s="6"/>
      <c r="BA2295" s="6"/>
    </row>
    <row r="2297" spans="1:53" x14ac:dyDescent="0.4">
      <c r="A2297" s="11">
        <v>83</v>
      </c>
    </row>
    <row r="2298" spans="1:53" x14ac:dyDescent="0.4">
      <c r="B2298" s="1" t="s">
        <v>1006</v>
      </c>
      <c r="V2298" s="1" t="s">
        <v>1007</v>
      </c>
      <c r="AP2298" s="1" t="s">
        <v>1008</v>
      </c>
    </row>
    <row r="2299" spans="1:53" x14ac:dyDescent="0.4">
      <c r="B2299" s="1" t="s">
        <v>1009</v>
      </c>
      <c r="V2299" s="1" t="s">
        <v>1010</v>
      </c>
      <c r="AP2299" s="1" t="s">
        <v>1011</v>
      </c>
    </row>
    <row r="2300" spans="1:53" x14ac:dyDescent="0.4">
      <c r="B2300" s="16" t="s">
        <v>209</v>
      </c>
      <c r="C2300" s="16"/>
      <c r="D2300" s="6"/>
      <c r="E2300" s="6">
        <v>1</v>
      </c>
      <c r="F2300" s="6">
        <v>2</v>
      </c>
      <c r="G2300" s="6">
        <v>3</v>
      </c>
      <c r="H2300" s="6">
        <v>4</v>
      </c>
      <c r="I2300" s="6">
        <v>5</v>
      </c>
      <c r="J2300" s="6">
        <v>6</v>
      </c>
      <c r="K2300" s="6">
        <v>7</v>
      </c>
      <c r="L2300" s="6">
        <v>8</v>
      </c>
      <c r="M2300" s="6"/>
      <c r="V2300" s="16" t="s">
        <v>209</v>
      </c>
      <c r="W2300" s="16"/>
      <c r="X2300" s="6"/>
      <c r="Y2300" s="6">
        <v>1</v>
      </c>
      <c r="Z2300" s="6">
        <v>2</v>
      </c>
      <c r="AA2300" s="6">
        <v>3</v>
      </c>
      <c r="AB2300" s="6">
        <v>4</v>
      </c>
      <c r="AC2300" s="6">
        <v>5</v>
      </c>
      <c r="AD2300" s="6">
        <v>6</v>
      </c>
      <c r="AE2300" s="6">
        <v>7</v>
      </c>
      <c r="AF2300" s="6">
        <v>8</v>
      </c>
      <c r="AG2300" s="6"/>
      <c r="AP2300" s="16" t="s">
        <v>209</v>
      </c>
      <c r="AQ2300" s="16"/>
      <c r="AR2300" s="6"/>
      <c r="AS2300" s="6">
        <v>1</v>
      </c>
      <c r="AT2300" s="6">
        <v>2</v>
      </c>
      <c r="AU2300" s="6">
        <v>3</v>
      </c>
      <c r="AV2300" s="6">
        <v>4</v>
      </c>
      <c r="AW2300" s="6">
        <v>5</v>
      </c>
      <c r="AX2300" s="6">
        <v>6</v>
      </c>
      <c r="AY2300" s="6">
        <v>7</v>
      </c>
      <c r="AZ2300" s="6">
        <v>8</v>
      </c>
      <c r="BA2300" s="6"/>
    </row>
    <row r="2301" spans="1:53" ht="81" x14ac:dyDescent="0.4">
      <c r="B2301" s="16" t="s">
        <v>210</v>
      </c>
      <c r="C2301" s="16"/>
      <c r="D2301" s="6" t="s">
        <v>211</v>
      </c>
      <c r="E2301" s="6" t="s">
        <v>1012</v>
      </c>
      <c r="F2301" s="6" t="s">
        <v>1013</v>
      </c>
      <c r="G2301" s="6" t="s">
        <v>1014</v>
      </c>
      <c r="H2301" s="6" t="s">
        <v>1015</v>
      </c>
      <c r="I2301" s="6" t="s">
        <v>1016</v>
      </c>
      <c r="J2301" s="6" t="s">
        <v>1017</v>
      </c>
      <c r="K2301" s="6" t="s">
        <v>1018</v>
      </c>
      <c r="L2301" s="6" t="s">
        <v>522</v>
      </c>
      <c r="M2301" s="6" t="s">
        <v>212</v>
      </c>
      <c r="V2301" s="16" t="s">
        <v>210</v>
      </c>
      <c r="W2301" s="16"/>
      <c r="X2301" s="6" t="s">
        <v>211</v>
      </c>
      <c r="Y2301" s="6" t="s">
        <v>1012</v>
      </c>
      <c r="Z2301" s="6" t="s">
        <v>1013</v>
      </c>
      <c r="AA2301" s="6" t="s">
        <v>1014</v>
      </c>
      <c r="AB2301" s="6" t="s">
        <v>1015</v>
      </c>
      <c r="AC2301" s="6" t="s">
        <v>1016</v>
      </c>
      <c r="AD2301" s="6" t="s">
        <v>1017</v>
      </c>
      <c r="AE2301" s="6" t="s">
        <v>1018</v>
      </c>
      <c r="AF2301" s="6" t="s">
        <v>522</v>
      </c>
      <c r="AG2301" s="6" t="s">
        <v>212</v>
      </c>
      <c r="AP2301" s="16" t="s">
        <v>210</v>
      </c>
      <c r="AQ2301" s="16"/>
      <c r="AR2301" s="6" t="s">
        <v>211</v>
      </c>
      <c r="AS2301" s="6" t="s">
        <v>1012</v>
      </c>
      <c r="AT2301" s="6" t="s">
        <v>1013</v>
      </c>
      <c r="AU2301" s="6" t="s">
        <v>1014</v>
      </c>
      <c r="AV2301" s="6" t="s">
        <v>1015</v>
      </c>
      <c r="AW2301" s="6" t="s">
        <v>1016</v>
      </c>
      <c r="AX2301" s="6" t="s">
        <v>1017</v>
      </c>
      <c r="AY2301" s="6" t="s">
        <v>1018</v>
      </c>
      <c r="AZ2301" s="6" t="s">
        <v>522</v>
      </c>
      <c r="BA2301" s="6" t="s">
        <v>212</v>
      </c>
    </row>
    <row r="2302" spans="1:53" x14ac:dyDescent="0.4">
      <c r="B2302" s="16" t="s">
        <v>211</v>
      </c>
      <c r="C2302" s="16"/>
      <c r="D2302" s="6">
        <v>367</v>
      </c>
      <c r="E2302" s="6">
        <v>130</v>
      </c>
      <c r="F2302" s="6">
        <v>56</v>
      </c>
      <c r="G2302" s="6">
        <v>26</v>
      </c>
      <c r="H2302" s="6">
        <v>92</v>
      </c>
      <c r="I2302" s="6">
        <v>11</v>
      </c>
      <c r="J2302" s="6">
        <v>9</v>
      </c>
      <c r="K2302" s="6">
        <v>23</v>
      </c>
      <c r="L2302" s="6">
        <v>18</v>
      </c>
      <c r="M2302" s="6">
        <v>2</v>
      </c>
      <c r="V2302" s="16" t="s">
        <v>211</v>
      </c>
      <c r="W2302" s="16"/>
      <c r="X2302" s="6">
        <v>530</v>
      </c>
      <c r="Y2302" s="6">
        <v>129</v>
      </c>
      <c r="Z2302" s="6">
        <v>161</v>
      </c>
      <c r="AA2302" s="6">
        <v>20</v>
      </c>
      <c r="AB2302" s="6">
        <v>127</v>
      </c>
      <c r="AC2302" s="6">
        <v>28</v>
      </c>
      <c r="AD2302" s="6">
        <v>31</v>
      </c>
      <c r="AE2302" s="6">
        <v>25</v>
      </c>
      <c r="AF2302" s="6">
        <v>7</v>
      </c>
      <c r="AG2302" s="6">
        <v>2</v>
      </c>
      <c r="AP2302" s="16" t="s">
        <v>211</v>
      </c>
      <c r="AQ2302" s="16"/>
      <c r="AR2302" s="6">
        <v>4</v>
      </c>
      <c r="AS2302" s="6">
        <v>0</v>
      </c>
      <c r="AT2302" s="6">
        <v>0</v>
      </c>
      <c r="AU2302" s="6">
        <v>2</v>
      </c>
      <c r="AV2302" s="6">
        <v>0</v>
      </c>
      <c r="AW2302" s="6">
        <v>2</v>
      </c>
      <c r="AX2302" s="6">
        <v>0</v>
      </c>
      <c r="AY2302" s="6">
        <v>0</v>
      </c>
      <c r="AZ2302" s="6">
        <v>0</v>
      </c>
      <c r="BA2302" s="6">
        <v>0</v>
      </c>
    </row>
    <row r="2303" spans="1:53" x14ac:dyDescent="0.4">
      <c r="B2303" s="16"/>
      <c r="C2303" s="16"/>
      <c r="D2303" s="7">
        <v>1</v>
      </c>
      <c r="E2303" s="7">
        <v>0.35399999999999998</v>
      </c>
      <c r="F2303" s="7">
        <v>0.153</v>
      </c>
      <c r="G2303" s="7">
        <v>7.0999999999999994E-2</v>
      </c>
      <c r="H2303" s="7">
        <v>0.251</v>
      </c>
      <c r="I2303" s="7">
        <v>0.03</v>
      </c>
      <c r="J2303" s="7">
        <v>2.5000000000000001E-2</v>
      </c>
      <c r="K2303" s="7">
        <v>6.3E-2</v>
      </c>
      <c r="L2303" s="7">
        <v>4.9000000000000002E-2</v>
      </c>
      <c r="M2303" s="7">
        <v>5.0000000000000001E-3</v>
      </c>
      <c r="V2303" s="16"/>
      <c r="W2303" s="16"/>
      <c r="X2303" s="7">
        <v>1</v>
      </c>
      <c r="Y2303" s="7">
        <v>0.24299999999999999</v>
      </c>
      <c r="Z2303" s="7">
        <v>0.30399999999999999</v>
      </c>
      <c r="AA2303" s="7">
        <v>3.7999999999999999E-2</v>
      </c>
      <c r="AB2303" s="7">
        <v>0.24</v>
      </c>
      <c r="AC2303" s="7">
        <v>5.2999999999999999E-2</v>
      </c>
      <c r="AD2303" s="7">
        <v>5.8000000000000003E-2</v>
      </c>
      <c r="AE2303" s="7">
        <v>4.7E-2</v>
      </c>
      <c r="AF2303" s="7">
        <v>1.2999999999999999E-2</v>
      </c>
      <c r="AG2303" s="7">
        <v>4.0000000000000001E-3</v>
      </c>
      <c r="AP2303" s="16"/>
      <c r="AQ2303" s="16"/>
      <c r="AR2303" s="7">
        <v>1</v>
      </c>
      <c r="AS2303" s="7">
        <v>0</v>
      </c>
      <c r="AT2303" s="7">
        <v>0</v>
      </c>
      <c r="AU2303" s="7">
        <v>0.5</v>
      </c>
      <c r="AV2303" s="7">
        <v>0</v>
      </c>
      <c r="AW2303" s="7">
        <v>0.5</v>
      </c>
      <c r="AX2303" s="7">
        <v>0</v>
      </c>
      <c r="AY2303" s="7">
        <v>0</v>
      </c>
      <c r="AZ2303" s="7">
        <v>0</v>
      </c>
      <c r="BA2303" s="7">
        <v>0</v>
      </c>
    </row>
    <row r="2304" spans="1:53" x14ac:dyDescent="0.4">
      <c r="B2304" s="17" t="s">
        <v>10</v>
      </c>
      <c r="C2304" s="16" t="s">
        <v>213</v>
      </c>
      <c r="D2304" s="6">
        <v>26</v>
      </c>
      <c r="E2304" s="6">
        <v>5</v>
      </c>
      <c r="F2304" s="6">
        <v>2</v>
      </c>
      <c r="G2304" s="6">
        <v>8</v>
      </c>
      <c r="H2304" s="6">
        <v>1</v>
      </c>
      <c r="I2304" s="6">
        <v>1</v>
      </c>
      <c r="J2304" s="6">
        <v>1</v>
      </c>
      <c r="K2304" s="6">
        <v>2</v>
      </c>
      <c r="L2304" s="6">
        <v>6</v>
      </c>
      <c r="M2304" s="6">
        <v>0</v>
      </c>
      <c r="V2304" s="17" t="s">
        <v>10</v>
      </c>
      <c r="W2304" s="16" t="s">
        <v>213</v>
      </c>
      <c r="X2304" s="6">
        <v>33</v>
      </c>
      <c r="Y2304" s="6">
        <v>7</v>
      </c>
      <c r="Z2304" s="6">
        <v>6</v>
      </c>
      <c r="AA2304" s="6">
        <v>7</v>
      </c>
      <c r="AB2304" s="6">
        <v>4</v>
      </c>
      <c r="AC2304" s="6">
        <v>5</v>
      </c>
      <c r="AD2304" s="6">
        <v>3</v>
      </c>
      <c r="AE2304" s="6">
        <v>1</v>
      </c>
      <c r="AF2304" s="6">
        <v>0</v>
      </c>
      <c r="AG2304" s="6">
        <v>0</v>
      </c>
      <c r="AP2304" s="17" t="s">
        <v>10</v>
      </c>
      <c r="AQ2304" s="16" t="s">
        <v>213</v>
      </c>
      <c r="AR2304" s="6">
        <v>1</v>
      </c>
      <c r="AS2304" s="6">
        <v>0</v>
      </c>
      <c r="AT2304" s="6">
        <v>0</v>
      </c>
      <c r="AU2304" s="6">
        <v>1</v>
      </c>
      <c r="AV2304" s="6">
        <v>0</v>
      </c>
      <c r="AW2304" s="6">
        <v>0</v>
      </c>
      <c r="AX2304" s="6">
        <v>0</v>
      </c>
      <c r="AY2304" s="6">
        <v>0</v>
      </c>
      <c r="AZ2304" s="6">
        <v>0</v>
      </c>
      <c r="BA2304" s="6">
        <v>0</v>
      </c>
    </row>
    <row r="2305" spans="2:53" x14ac:dyDescent="0.4">
      <c r="B2305" s="17"/>
      <c r="C2305" s="16"/>
      <c r="D2305" s="7">
        <v>1</v>
      </c>
      <c r="E2305" s="7">
        <v>0.192</v>
      </c>
      <c r="F2305" s="7">
        <v>7.6999999999999999E-2</v>
      </c>
      <c r="G2305" s="7">
        <v>0.308</v>
      </c>
      <c r="H2305" s="7">
        <v>3.7999999999999999E-2</v>
      </c>
      <c r="I2305" s="7">
        <v>3.7999999999999999E-2</v>
      </c>
      <c r="J2305" s="7">
        <v>3.7999999999999999E-2</v>
      </c>
      <c r="K2305" s="7">
        <v>7.6999999999999999E-2</v>
      </c>
      <c r="L2305" s="7">
        <v>0.23100000000000001</v>
      </c>
      <c r="M2305" s="7">
        <v>0</v>
      </c>
      <c r="V2305" s="17"/>
      <c r="W2305" s="16"/>
      <c r="X2305" s="7">
        <v>1</v>
      </c>
      <c r="Y2305" s="7">
        <v>0.21199999999999999</v>
      </c>
      <c r="Z2305" s="7">
        <v>0.182</v>
      </c>
      <c r="AA2305" s="7">
        <v>0.21199999999999999</v>
      </c>
      <c r="AB2305" s="7">
        <v>0.121</v>
      </c>
      <c r="AC2305" s="7">
        <v>0.152</v>
      </c>
      <c r="AD2305" s="7">
        <v>9.0999999999999998E-2</v>
      </c>
      <c r="AE2305" s="7">
        <v>0.03</v>
      </c>
      <c r="AF2305" s="7">
        <v>0</v>
      </c>
      <c r="AG2305" s="7">
        <v>0</v>
      </c>
      <c r="AP2305" s="17"/>
      <c r="AQ2305" s="16"/>
      <c r="AR2305" s="7">
        <v>1</v>
      </c>
      <c r="AS2305" s="7">
        <v>0</v>
      </c>
      <c r="AT2305" s="7">
        <v>0</v>
      </c>
      <c r="AU2305" s="7">
        <v>1</v>
      </c>
      <c r="AV2305" s="7">
        <v>0</v>
      </c>
      <c r="AW2305" s="7">
        <v>0</v>
      </c>
      <c r="AX2305" s="7">
        <v>0</v>
      </c>
      <c r="AY2305" s="7">
        <v>0</v>
      </c>
      <c r="AZ2305" s="7">
        <v>0</v>
      </c>
      <c r="BA2305" s="7">
        <v>0</v>
      </c>
    </row>
    <row r="2306" spans="2:53" x14ac:dyDescent="0.4">
      <c r="B2306" s="17"/>
      <c r="C2306" s="16" t="s">
        <v>214</v>
      </c>
      <c r="D2306" s="6">
        <v>25</v>
      </c>
      <c r="E2306" s="6">
        <v>13</v>
      </c>
      <c r="F2306" s="6">
        <v>4</v>
      </c>
      <c r="G2306" s="6">
        <v>3</v>
      </c>
      <c r="H2306" s="6">
        <v>3</v>
      </c>
      <c r="I2306" s="6">
        <v>1</v>
      </c>
      <c r="J2306" s="6">
        <v>0</v>
      </c>
      <c r="K2306" s="6">
        <v>0</v>
      </c>
      <c r="L2306" s="6">
        <v>1</v>
      </c>
      <c r="M2306" s="6">
        <v>0</v>
      </c>
      <c r="V2306" s="17"/>
      <c r="W2306" s="16" t="s">
        <v>214</v>
      </c>
      <c r="X2306" s="6">
        <v>36</v>
      </c>
      <c r="Y2306" s="6">
        <v>8</v>
      </c>
      <c r="Z2306" s="6">
        <v>8</v>
      </c>
      <c r="AA2306" s="6">
        <v>2</v>
      </c>
      <c r="AB2306" s="6">
        <v>11</v>
      </c>
      <c r="AC2306" s="6">
        <v>3</v>
      </c>
      <c r="AD2306" s="6">
        <v>2</v>
      </c>
      <c r="AE2306" s="6">
        <v>1</v>
      </c>
      <c r="AF2306" s="6">
        <v>1</v>
      </c>
      <c r="AG2306" s="6">
        <v>0</v>
      </c>
      <c r="AP2306" s="17"/>
      <c r="AQ2306" s="16" t="s">
        <v>214</v>
      </c>
      <c r="AR2306" s="6">
        <v>0</v>
      </c>
      <c r="AS2306" s="6"/>
      <c r="AT2306" s="6"/>
      <c r="AU2306" s="6"/>
      <c r="AV2306" s="6"/>
      <c r="AW2306" s="6"/>
      <c r="AX2306" s="6"/>
      <c r="AY2306" s="6"/>
      <c r="AZ2306" s="6"/>
      <c r="BA2306" s="6"/>
    </row>
    <row r="2307" spans="2:53" x14ac:dyDescent="0.4">
      <c r="B2307" s="17"/>
      <c r="C2307" s="16"/>
      <c r="D2307" s="7">
        <v>1</v>
      </c>
      <c r="E2307" s="7">
        <v>0.52</v>
      </c>
      <c r="F2307" s="7">
        <v>0.16</v>
      </c>
      <c r="G2307" s="7">
        <v>0.12</v>
      </c>
      <c r="H2307" s="7">
        <v>0.12</v>
      </c>
      <c r="I2307" s="7">
        <v>0.04</v>
      </c>
      <c r="J2307" s="7">
        <v>0</v>
      </c>
      <c r="K2307" s="7">
        <v>0</v>
      </c>
      <c r="L2307" s="7">
        <v>0.04</v>
      </c>
      <c r="M2307" s="7">
        <v>0</v>
      </c>
      <c r="V2307" s="17"/>
      <c r="W2307" s="16"/>
      <c r="X2307" s="7">
        <v>1</v>
      </c>
      <c r="Y2307" s="7">
        <v>0.222</v>
      </c>
      <c r="Z2307" s="7">
        <v>0.222</v>
      </c>
      <c r="AA2307" s="7">
        <v>5.6000000000000001E-2</v>
      </c>
      <c r="AB2307" s="7">
        <v>0.30599999999999999</v>
      </c>
      <c r="AC2307" s="7">
        <v>8.3000000000000004E-2</v>
      </c>
      <c r="AD2307" s="7">
        <v>5.6000000000000001E-2</v>
      </c>
      <c r="AE2307" s="7">
        <v>2.8000000000000001E-2</v>
      </c>
      <c r="AF2307" s="7">
        <v>2.8000000000000001E-2</v>
      </c>
      <c r="AG2307" s="7">
        <v>0</v>
      </c>
      <c r="AP2307" s="17"/>
      <c r="AQ2307" s="16"/>
      <c r="AR2307" s="8" t="s">
        <v>215</v>
      </c>
      <c r="AS2307" s="6"/>
      <c r="AT2307" s="6"/>
      <c r="AU2307" s="6"/>
      <c r="AV2307" s="6"/>
      <c r="AW2307" s="6"/>
      <c r="AX2307" s="6"/>
      <c r="AY2307" s="6"/>
      <c r="AZ2307" s="6"/>
      <c r="BA2307" s="6"/>
    </row>
    <row r="2308" spans="2:53" x14ac:dyDescent="0.4">
      <c r="B2308" s="17"/>
      <c r="C2308" s="16" t="s">
        <v>216</v>
      </c>
      <c r="D2308" s="6">
        <v>28</v>
      </c>
      <c r="E2308" s="6">
        <v>15</v>
      </c>
      <c r="F2308" s="6">
        <v>3</v>
      </c>
      <c r="G2308" s="6">
        <v>3</v>
      </c>
      <c r="H2308" s="6">
        <v>4</v>
      </c>
      <c r="I2308" s="6">
        <v>2</v>
      </c>
      <c r="J2308" s="6">
        <v>0</v>
      </c>
      <c r="K2308" s="6">
        <v>0</v>
      </c>
      <c r="L2308" s="6">
        <v>1</v>
      </c>
      <c r="M2308" s="6">
        <v>0</v>
      </c>
      <c r="V2308" s="17"/>
      <c r="W2308" s="16" t="s">
        <v>216</v>
      </c>
      <c r="X2308" s="6">
        <v>42</v>
      </c>
      <c r="Y2308" s="6">
        <v>16</v>
      </c>
      <c r="Z2308" s="6">
        <v>13</v>
      </c>
      <c r="AA2308" s="6">
        <v>1</v>
      </c>
      <c r="AB2308" s="6">
        <v>9</v>
      </c>
      <c r="AC2308" s="6">
        <v>2</v>
      </c>
      <c r="AD2308" s="6">
        <v>0</v>
      </c>
      <c r="AE2308" s="6">
        <v>1</v>
      </c>
      <c r="AF2308" s="6">
        <v>0</v>
      </c>
      <c r="AG2308" s="6">
        <v>0</v>
      </c>
      <c r="AP2308" s="17"/>
      <c r="AQ2308" s="16" t="s">
        <v>216</v>
      </c>
      <c r="AR2308" s="6">
        <v>2</v>
      </c>
      <c r="AS2308" s="6">
        <v>0</v>
      </c>
      <c r="AT2308" s="6">
        <v>0</v>
      </c>
      <c r="AU2308" s="6">
        <v>0</v>
      </c>
      <c r="AV2308" s="6">
        <v>0</v>
      </c>
      <c r="AW2308" s="6">
        <v>2</v>
      </c>
      <c r="AX2308" s="6">
        <v>0</v>
      </c>
      <c r="AY2308" s="6">
        <v>0</v>
      </c>
      <c r="AZ2308" s="6">
        <v>0</v>
      </c>
      <c r="BA2308" s="6">
        <v>0</v>
      </c>
    </row>
    <row r="2309" spans="2:53" x14ac:dyDescent="0.4">
      <c r="B2309" s="17"/>
      <c r="C2309" s="16"/>
      <c r="D2309" s="7">
        <v>1</v>
      </c>
      <c r="E2309" s="7">
        <v>0.53600000000000003</v>
      </c>
      <c r="F2309" s="7">
        <v>0.107</v>
      </c>
      <c r="G2309" s="7">
        <v>0.107</v>
      </c>
      <c r="H2309" s="7">
        <v>0.14299999999999999</v>
      </c>
      <c r="I2309" s="7">
        <v>7.0999999999999994E-2</v>
      </c>
      <c r="J2309" s="7">
        <v>0</v>
      </c>
      <c r="K2309" s="7">
        <v>0</v>
      </c>
      <c r="L2309" s="7">
        <v>3.5999999999999997E-2</v>
      </c>
      <c r="M2309" s="7">
        <v>0</v>
      </c>
      <c r="V2309" s="17"/>
      <c r="W2309" s="16"/>
      <c r="X2309" s="7">
        <v>1</v>
      </c>
      <c r="Y2309" s="7">
        <v>0.38100000000000001</v>
      </c>
      <c r="Z2309" s="7">
        <v>0.31</v>
      </c>
      <c r="AA2309" s="7">
        <v>2.4E-2</v>
      </c>
      <c r="AB2309" s="7">
        <v>0.214</v>
      </c>
      <c r="AC2309" s="7">
        <v>4.8000000000000001E-2</v>
      </c>
      <c r="AD2309" s="7">
        <v>0</v>
      </c>
      <c r="AE2309" s="7">
        <v>2.4E-2</v>
      </c>
      <c r="AF2309" s="7">
        <v>0</v>
      </c>
      <c r="AG2309" s="7">
        <v>0</v>
      </c>
      <c r="AP2309" s="17"/>
      <c r="AQ2309" s="16"/>
      <c r="AR2309" s="7">
        <v>1</v>
      </c>
      <c r="AS2309" s="7">
        <v>0</v>
      </c>
      <c r="AT2309" s="7">
        <v>0</v>
      </c>
      <c r="AU2309" s="7">
        <v>0</v>
      </c>
      <c r="AV2309" s="7">
        <v>0</v>
      </c>
      <c r="AW2309" s="7">
        <v>1</v>
      </c>
      <c r="AX2309" s="7">
        <v>0</v>
      </c>
      <c r="AY2309" s="7">
        <v>0</v>
      </c>
      <c r="AZ2309" s="7">
        <v>0</v>
      </c>
      <c r="BA2309" s="7">
        <v>0</v>
      </c>
    </row>
    <row r="2310" spans="2:53" x14ac:dyDescent="0.4">
      <c r="B2310" s="17"/>
      <c r="C2310" s="16" t="s">
        <v>217</v>
      </c>
      <c r="D2310" s="6">
        <v>37</v>
      </c>
      <c r="E2310" s="6">
        <v>14</v>
      </c>
      <c r="F2310" s="6">
        <v>5</v>
      </c>
      <c r="G2310" s="6">
        <v>3</v>
      </c>
      <c r="H2310" s="6">
        <v>12</v>
      </c>
      <c r="I2310" s="6">
        <v>2</v>
      </c>
      <c r="J2310" s="6">
        <v>1</v>
      </c>
      <c r="K2310" s="6">
        <v>0</v>
      </c>
      <c r="L2310" s="6">
        <v>0</v>
      </c>
      <c r="M2310" s="6">
        <v>0</v>
      </c>
      <c r="V2310" s="17"/>
      <c r="W2310" s="16" t="s">
        <v>217</v>
      </c>
      <c r="X2310" s="6">
        <v>55</v>
      </c>
      <c r="Y2310" s="6">
        <v>21</v>
      </c>
      <c r="Z2310" s="6">
        <v>17</v>
      </c>
      <c r="AA2310" s="6">
        <v>4</v>
      </c>
      <c r="AB2310" s="6">
        <v>9</v>
      </c>
      <c r="AC2310" s="6">
        <v>2</v>
      </c>
      <c r="AD2310" s="6">
        <v>1</v>
      </c>
      <c r="AE2310" s="6">
        <v>1</v>
      </c>
      <c r="AF2310" s="6">
        <v>0</v>
      </c>
      <c r="AG2310" s="6">
        <v>0</v>
      </c>
      <c r="AP2310" s="17"/>
      <c r="AQ2310" s="16" t="s">
        <v>217</v>
      </c>
      <c r="AR2310" s="6">
        <v>1</v>
      </c>
      <c r="AS2310" s="6">
        <v>0</v>
      </c>
      <c r="AT2310" s="6">
        <v>0</v>
      </c>
      <c r="AU2310" s="6">
        <v>1</v>
      </c>
      <c r="AV2310" s="6">
        <v>0</v>
      </c>
      <c r="AW2310" s="6">
        <v>0</v>
      </c>
      <c r="AX2310" s="6">
        <v>0</v>
      </c>
      <c r="AY2310" s="6">
        <v>0</v>
      </c>
      <c r="AZ2310" s="6">
        <v>0</v>
      </c>
      <c r="BA2310" s="6">
        <v>0</v>
      </c>
    </row>
    <row r="2311" spans="2:53" x14ac:dyDescent="0.4">
      <c r="B2311" s="17"/>
      <c r="C2311" s="16"/>
      <c r="D2311" s="7">
        <v>1</v>
      </c>
      <c r="E2311" s="7">
        <v>0.378</v>
      </c>
      <c r="F2311" s="7">
        <v>0.13500000000000001</v>
      </c>
      <c r="G2311" s="7">
        <v>8.1000000000000003E-2</v>
      </c>
      <c r="H2311" s="7">
        <v>0.32400000000000001</v>
      </c>
      <c r="I2311" s="7">
        <v>5.3999999999999999E-2</v>
      </c>
      <c r="J2311" s="7">
        <v>2.7E-2</v>
      </c>
      <c r="K2311" s="7">
        <v>0</v>
      </c>
      <c r="L2311" s="7">
        <v>0</v>
      </c>
      <c r="M2311" s="7">
        <v>0</v>
      </c>
      <c r="V2311" s="17"/>
      <c r="W2311" s="16"/>
      <c r="X2311" s="7">
        <v>1</v>
      </c>
      <c r="Y2311" s="7">
        <v>0.38200000000000001</v>
      </c>
      <c r="Z2311" s="7">
        <v>0.309</v>
      </c>
      <c r="AA2311" s="7">
        <v>7.2999999999999995E-2</v>
      </c>
      <c r="AB2311" s="7">
        <v>0.16400000000000001</v>
      </c>
      <c r="AC2311" s="7">
        <v>3.5999999999999997E-2</v>
      </c>
      <c r="AD2311" s="7">
        <v>1.7999999999999999E-2</v>
      </c>
      <c r="AE2311" s="7">
        <v>1.7999999999999999E-2</v>
      </c>
      <c r="AF2311" s="7">
        <v>0</v>
      </c>
      <c r="AG2311" s="7">
        <v>0</v>
      </c>
      <c r="AP2311" s="17"/>
      <c r="AQ2311" s="16"/>
      <c r="AR2311" s="7">
        <v>1</v>
      </c>
      <c r="AS2311" s="7">
        <v>0</v>
      </c>
      <c r="AT2311" s="7">
        <v>0</v>
      </c>
      <c r="AU2311" s="7">
        <v>1</v>
      </c>
      <c r="AV2311" s="7">
        <v>0</v>
      </c>
      <c r="AW2311" s="7">
        <v>0</v>
      </c>
      <c r="AX2311" s="7">
        <v>0</v>
      </c>
      <c r="AY2311" s="7">
        <v>0</v>
      </c>
      <c r="AZ2311" s="7">
        <v>0</v>
      </c>
      <c r="BA2311" s="7">
        <v>0</v>
      </c>
    </row>
    <row r="2312" spans="2:53" x14ac:dyDescent="0.4">
      <c r="B2312" s="17"/>
      <c r="C2312" s="16" t="s">
        <v>218</v>
      </c>
      <c r="D2312" s="6">
        <v>34</v>
      </c>
      <c r="E2312" s="6">
        <v>10</v>
      </c>
      <c r="F2312" s="6">
        <v>6</v>
      </c>
      <c r="G2312" s="6">
        <v>2</v>
      </c>
      <c r="H2312" s="6">
        <v>10</v>
      </c>
      <c r="I2312" s="6">
        <v>2</v>
      </c>
      <c r="J2312" s="6">
        <v>1</v>
      </c>
      <c r="K2312" s="6">
        <v>1</v>
      </c>
      <c r="L2312" s="6">
        <v>2</v>
      </c>
      <c r="M2312" s="6">
        <v>0</v>
      </c>
      <c r="V2312" s="17"/>
      <c r="W2312" s="16" t="s">
        <v>218</v>
      </c>
      <c r="X2312" s="6">
        <v>44</v>
      </c>
      <c r="Y2312" s="6">
        <v>11</v>
      </c>
      <c r="Z2312" s="6">
        <v>14</v>
      </c>
      <c r="AA2312" s="6">
        <v>1</v>
      </c>
      <c r="AB2312" s="6">
        <v>6</v>
      </c>
      <c r="AC2312" s="6">
        <v>5</v>
      </c>
      <c r="AD2312" s="6">
        <v>3</v>
      </c>
      <c r="AE2312" s="6">
        <v>3</v>
      </c>
      <c r="AF2312" s="6">
        <v>1</v>
      </c>
      <c r="AG2312" s="6">
        <v>0</v>
      </c>
      <c r="AP2312" s="17"/>
      <c r="AQ2312" s="16" t="s">
        <v>218</v>
      </c>
      <c r="AR2312" s="6">
        <v>0</v>
      </c>
      <c r="AS2312" s="6"/>
      <c r="AT2312" s="6"/>
      <c r="AU2312" s="6"/>
      <c r="AV2312" s="6"/>
      <c r="AW2312" s="6"/>
      <c r="AX2312" s="6"/>
      <c r="AY2312" s="6"/>
      <c r="AZ2312" s="6"/>
      <c r="BA2312" s="6"/>
    </row>
    <row r="2313" spans="2:53" x14ac:dyDescent="0.4">
      <c r="B2313" s="17"/>
      <c r="C2313" s="16"/>
      <c r="D2313" s="7">
        <v>1</v>
      </c>
      <c r="E2313" s="7">
        <v>0.29399999999999998</v>
      </c>
      <c r="F2313" s="7">
        <v>0.17599999999999999</v>
      </c>
      <c r="G2313" s="7">
        <v>5.8999999999999997E-2</v>
      </c>
      <c r="H2313" s="7">
        <v>0.29399999999999998</v>
      </c>
      <c r="I2313" s="7">
        <v>5.8999999999999997E-2</v>
      </c>
      <c r="J2313" s="7">
        <v>2.9000000000000001E-2</v>
      </c>
      <c r="K2313" s="7">
        <v>2.9000000000000001E-2</v>
      </c>
      <c r="L2313" s="7">
        <v>5.8999999999999997E-2</v>
      </c>
      <c r="M2313" s="7">
        <v>0</v>
      </c>
      <c r="V2313" s="17"/>
      <c r="W2313" s="16"/>
      <c r="X2313" s="7">
        <v>1</v>
      </c>
      <c r="Y2313" s="7">
        <v>0.25</v>
      </c>
      <c r="Z2313" s="7">
        <v>0.318</v>
      </c>
      <c r="AA2313" s="7">
        <v>2.3E-2</v>
      </c>
      <c r="AB2313" s="7">
        <v>0.13600000000000001</v>
      </c>
      <c r="AC2313" s="7">
        <v>0.114</v>
      </c>
      <c r="AD2313" s="7">
        <v>6.8000000000000005E-2</v>
      </c>
      <c r="AE2313" s="7">
        <v>6.8000000000000005E-2</v>
      </c>
      <c r="AF2313" s="7">
        <v>2.3E-2</v>
      </c>
      <c r="AG2313" s="7">
        <v>0</v>
      </c>
      <c r="AP2313" s="17"/>
      <c r="AQ2313" s="16"/>
      <c r="AR2313" s="8" t="s">
        <v>215</v>
      </c>
      <c r="AS2313" s="6"/>
      <c r="AT2313" s="6"/>
      <c r="AU2313" s="6"/>
      <c r="AV2313" s="6"/>
      <c r="AW2313" s="6"/>
      <c r="AX2313" s="6"/>
      <c r="AY2313" s="6"/>
      <c r="AZ2313" s="6"/>
      <c r="BA2313" s="6"/>
    </row>
    <row r="2314" spans="2:53" x14ac:dyDescent="0.4">
      <c r="B2314" s="17"/>
      <c r="C2314" s="16" t="s">
        <v>219</v>
      </c>
      <c r="D2314" s="6">
        <v>50</v>
      </c>
      <c r="E2314" s="6">
        <v>19</v>
      </c>
      <c r="F2314" s="6">
        <v>6</v>
      </c>
      <c r="G2314" s="6">
        <v>2</v>
      </c>
      <c r="H2314" s="6">
        <v>13</v>
      </c>
      <c r="I2314" s="6">
        <v>1</v>
      </c>
      <c r="J2314" s="6">
        <v>2</v>
      </c>
      <c r="K2314" s="6">
        <v>4</v>
      </c>
      <c r="L2314" s="6">
        <v>3</v>
      </c>
      <c r="M2314" s="6">
        <v>0</v>
      </c>
      <c r="V2314" s="17"/>
      <c r="W2314" s="16" t="s">
        <v>219</v>
      </c>
      <c r="X2314" s="6">
        <v>77</v>
      </c>
      <c r="Y2314" s="6">
        <v>14</v>
      </c>
      <c r="Z2314" s="6">
        <v>22</v>
      </c>
      <c r="AA2314" s="6">
        <v>1</v>
      </c>
      <c r="AB2314" s="6">
        <v>25</v>
      </c>
      <c r="AC2314" s="6">
        <v>5</v>
      </c>
      <c r="AD2314" s="6">
        <v>4</v>
      </c>
      <c r="AE2314" s="6">
        <v>4</v>
      </c>
      <c r="AF2314" s="6">
        <v>2</v>
      </c>
      <c r="AG2314" s="6">
        <v>0</v>
      </c>
      <c r="AP2314" s="17"/>
      <c r="AQ2314" s="16" t="s">
        <v>219</v>
      </c>
      <c r="AR2314" s="6">
        <v>0</v>
      </c>
      <c r="AS2314" s="6"/>
      <c r="AT2314" s="6"/>
      <c r="AU2314" s="6"/>
      <c r="AV2314" s="6"/>
      <c r="AW2314" s="6"/>
      <c r="AX2314" s="6"/>
      <c r="AY2314" s="6"/>
      <c r="AZ2314" s="6"/>
      <c r="BA2314" s="6"/>
    </row>
    <row r="2315" spans="2:53" x14ac:dyDescent="0.4">
      <c r="B2315" s="17"/>
      <c r="C2315" s="16"/>
      <c r="D2315" s="7">
        <v>1</v>
      </c>
      <c r="E2315" s="7">
        <v>0.38</v>
      </c>
      <c r="F2315" s="7">
        <v>0.12</v>
      </c>
      <c r="G2315" s="7">
        <v>0.04</v>
      </c>
      <c r="H2315" s="7">
        <v>0.26</v>
      </c>
      <c r="I2315" s="7">
        <v>0.02</v>
      </c>
      <c r="J2315" s="7">
        <v>0.04</v>
      </c>
      <c r="K2315" s="7">
        <v>0.08</v>
      </c>
      <c r="L2315" s="7">
        <v>0.06</v>
      </c>
      <c r="M2315" s="7">
        <v>0</v>
      </c>
      <c r="V2315" s="17"/>
      <c r="W2315" s="16"/>
      <c r="X2315" s="7">
        <v>1</v>
      </c>
      <c r="Y2315" s="7">
        <v>0.182</v>
      </c>
      <c r="Z2315" s="7">
        <v>0.28599999999999998</v>
      </c>
      <c r="AA2315" s="7">
        <v>1.2999999999999999E-2</v>
      </c>
      <c r="AB2315" s="7">
        <v>0.32500000000000001</v>
      </c>
      <c r="AC2315" s="7">
        <v>6.5000000000000002E-2</v>
      </c>
      <c r="AD2315" s="7">
        <v>5.1999999999999998E-2</v>
      </c>
      <c r="AE2315" s="7">
        <v>5.1999999999999998E-2</v>
      </c>
      <c r="AF2315" s="7">
        <v>2.5999999999999999E-2</v>
      </c>
      <c r="AG2315" s="7">
        <v>0</v>
      </c>
      <c r="AP2315" s="17"/>
      <c r="AQ2315" s="16"/>
      <c r="AR2315" s="8" t="s">
        <v>215</v>
      </c>
      <c r="AS2315" s="6"/>
      <c r="AT2315" s="6"/>
      <c r="AU2315" s="6"/>
      <c r="AV2315" s="6"/>
      <c r="AW2315" s="6"/>
      <c r="AX2315" s="6"/>
      <c r="AY2315" s="6"/>
      <c r="AZ2315" s="6"/>
      <c r="BA2315" s="6"/>
    </row>
    <row r="2316" spans="2:53" x14ac:dyDescent="0.4">
      <c r="B2316" s="17"/>
      <c r="C2316" s="16" t="s">
        <v>220</v>
      </c>
      <c r="D2316" s="6">
        <v>52</v>
      </c>
      <c r="E2316" s="6">
        <v>20</v>
      </c>
      <c r="F2316" s="6">
        <v>9</v>
      </c>
      <c r="G2316" s="6">
        <v>0</v>
      </c>
      <c r="H2316" s="6">
        <v>20</v>
      </c>
      <c r="I2316" s="6">
        <v>1</v>
      </c>
      <c r="J2316" s="6">
        <v>0</v>
      </c>
      <c r="K2316" s="6">
        <v>2</v>
      </c>
      <c r="L2316" s="6">
        <v>0</v>
      </c>
      <c r="M2316" s="6">
        <v>0</v>
      </c>
      <c r="V2316" s="17"/>
      <c r="W2316" s="16" t="s">
        <v>220</v>
      </c>
      <c r="X2316" s="6">
        <v>84</v>
      </c>
      <c r="Y2316" s="6">
        <v>19</v>
      </c>
      <c r="Z2316" s="6">
        <v>30</v>
      </c>
      <c r="AA2316" s="6">
        <v>3</v>
      </c>
      <c r="AB2316" s="6">
        <v>21</v>
      </c>
      <c r="AC2316" s="6">
        <v>3</v>
      </c>
      <c r="AD2316" s="6">
        <v>4</v>
      </c>
      <c r="AE2316" s="6">
        <v>3</v>
      </c>
      <c r="AF2316" s="6">
        <v>1</v>
      </c>
      <c r="AG2316" s="6">
        <v>0</v>
      </c>
      <c r="AP2316" s="17"/>
      <c r="AQ2316" s="16" t="s">
        <v>220</v>
      </c>
      <c r="AR2316" s="6">
        <v>0</v>
      </c>
      <c r="AS2316" s="6"/>
      <c r="AT2316" s="6"/>
      <c r="AU2316" s="6"/>
      <c r="AV2316" s="6"/>
      <c r="AW2316" s="6"/>
      <c r="AX2316" s="6"/>
      <c r="AY2316" s="6"/>
      <c r="AZ2316" s="6"/>
      <c r="BA2316" s="6"/>
    </row>
    <row r="2317" spans="2:53" x14ac:dyDescent="0.4">
      <c r="B2317" s="17"/>
      <c r="C2317" s="16"/>
      <c r="D2317" s="7">
        <v>1</v>
      </c>
      <c r="E2317" s="7">
        <v>0.38500000000000001</v>
      </c>
      <c r="F2317" s="7">
        <v>0.17299999999999999</v>
      </c>
      <c r="G2317" s="7">
        <v>0</v>
      </c>
      <c r="H2317" s="7">
        <v>0.38500000000000001</v>
      </c>
      <c r="I2317" s="7">
        <v>1.9E-2</v>
      </c>
      <c r="J2317" s="7">
        <v>0</v>
      </c>
      <c r="K2317" s="7">
        <v>3.7999999999999999E-2</v>
      </c>
      <c r="L2317" s="7">
        <v>0</v>
      </c>
      <c r="M2317" s="7">
        <v>0</v>
      </c>
      <c r="V2317" s="17"/>
      <c r="W2317" s="16"/>
      <c r="X2317" s="7">
        <v>1</v>
      </c>
      <c r="Y2317" s="7">
        <v>0.22600000000000001</v>
      </c>
      <c r="Z2317" s="7">
        <v>0.35699999999999998</v>
      </c>
      <c r="AA2317" s="7">
        <v>3.5999999999999997E-2</v>
      </c>
      <c r="AB2317" s="7">
        <v>0.25</v>
      </c>
      <c r="AC2317" s="7">
        <v>3.5999999999999997E-2</v>
      </c>
      <c r="AD2317" s="7">
        <v>4.8000000000000001E-2</v>
      </c>
      <c r="AE2317" s="7">
        <v>3.5999999999999997E-2</v>
      </c>
      <c r="AF2317" s="7">
        <v>1.2E-2</v>
      </c>
      <c r="AG2317" s="7">
        <v>0</v>
      </c>
      <c r="AP2317" s="17"/>
      <c r="AQ2317" s="16"/>
      <c r="AR2317" s="8" t="s">
        <v>215</v>
      </c>
      <c r="AS2317" s="6"/>
      <c r="AT2317" s="6"/>
      <c r="AU2317" s="6"/>
      <c r="AV2317" s="6"/>
      <c r="AW2317" s="6"/>
      <c r="AX2317" s="6"/>
      <c r="AY2317" s="6"/>
      <c r="AZ2317" s="6"/>
      <c r="BA2317" s="6"/>
    </row>
    <row r="2318" spans="2:53" x14ac:dyDescent="0.4">
      <c r="B2318" s="17"/>
      <c r="C2318" s="16" t="s">
        <v>221</v>
      </c>
      <c r="D2318" s="6">
        <v>53</v>
      </c>
      <c r="E2318" s="6">
        <v>22</v>
      </c>
      <c r="F2318" s="6">
        <v>10</v>
      </c>
      <c r="G2318" s="6">
        <v>2</v>
      </c>
      <c r="H2318" s="6">
        <v>14</v>
      </c>
      <c r="I2318" s="6">
        <v>0</v>
      </c>
      <c r="J2318" s="6">
        <v>0</v>
      </c>
      <c r="K2318" s="6">
        <v>4</v>
      </c>
      <c r="L2318" s="6">
        <v>0</v>
      </c>
      <c r="M2318" s="6">
        <v>1</v>
      </c>
      <c r="V2318" s="17"/>
      <c r="W2318" s="16" t="s">
        <v>221</v>
      </c>
      <c r="X2318" s="6">
        <v>88</v>
      </c>
      <c r="Y2318" s="6">
        <v>25</v>
      </c>
      <c r="Z2318" s="6">
        <v>19</v>
      </c>
      <c r="AA2318" s="6">
        <v>1</v>
      </c>
      <c r="AB2318" s="6">
        <v>26</v>
      </c>
      <c r="AC2318" s="6">
        <v>2</v>
      </c>
      <c r="AD2318" s="6">
        <v>7</v>
      </c>
      <c r="AE2318" s="6">
        <v>5</v>
      </c>
      <c r="AF2318" s="6">
        <v>1</v>
      </c>
      <c r="AG2318" s="6">
        <v>2</v>
      </c>
      <c r="AP2318" s="17"/>
      <c r="AQ2318" s="16" t="s">
        <v>221</v>
      </c>
      <c r="AR2318" s="6">
        <v>0</v>
      </c>
      <c r="AS2318" s="6"/>
      <c r="AT2318" s="6"/>
      <c r="AU2318" s="6"/>
      <c r="AV2318" s="6"/>
      <c r="AW2318" s="6"/>
      <c r="AX2318" s="6"/>
      <c r="AY2318" s="6"/>
      <c r="AZ2318" s="6"/>
      <c r="BA2318" s="6"/>
    </row>
    <row r="2319" spans="2:53" x14ac:dyDescent="0.4">
      <c r="B2319" s="17"/>
      <c r="C2319" s="16"/>
      <c r="D2319" s="7">
        <v>1</v>
      </c>
      <c r="E2319" s="7">
        <v>0.41499999999999998</v>
      </c>
      <c r="F2319" s="7">
        <v>0.189</v>
      </c>
      <c r="G2319" s="7">
        <v>3.7999999999999999E-2</v>
      </c>
      <c r="H2319" s="7">
        <v>0.26400000000000001</v>
      </c>
      <c r="I2319" s="7">
        <v>0</v>
      </c>
      <c r="J2319" s="7">
        <v>0</v>
      </c>
      <c r="K2319" s="7">
        <v>7.4999999999999997E-2</v>
      </c>
      <c r="L2319" s="7">
        <v>0</v>
      </c>
      <c r="M2319" s="7">
        <v>1.9E-2</v>
      </c>
      <c r="V2319" s="17"/>
      <c r="W2319" s="16"/>
      <c r="X2319" s="7">
        <v>1</v>
      </c>
      <c r="Y2319" s="7">
        <v>0.28399999999999997</v>
      </c>
      <c r="Z2319" s="7">
        <v>0.216</v>
      </c>
      <c r="AA2319" s="7">
        <v>1.0999999999999999E-2</v>
      </c>
      <c r="AB2319" s="7">
        <v>0.29499999999999998</v>
      </c>
      <c r="AC2319" s="7">
        <v>2.3E-2</v>
      </c>
      <c r="AD2319" s="7">
        <v>0.08</v>
      </c>
      <c r="AE2319" s="7">
        <v>5.7000000000000002E-2</v>
      </c>
      <c r="AF2319" s="7">
        <v>1.0999999999999999E-2</v>
      </c>
      <c r="AG2319" s="7">
        <v>2.3E-2</v>
      </c>
      <c r="AP2319" s="17"/>
      <c r="AQ2319" s="16"/>
      <c r="AR2319" s="8" t="s">
        <v>215</v>
      </c>
      <c r="AS2319" s="6"/>
      <c r="AT2319" s="6"/>
      <c r="AU2319" s="6"/>
      <c r="AV2319" s="6"/>
      <c r="AW2319" s="6"/>
      <c r="AX2319" s="6"/>
      <c r="AY2319" s="6"/>
      <c r="AZ2319" s="6"/>
      <c r="BA2319" s="6"/>
    </row>
    <row r="2320" spans="2:53" x14ac:dyDescent="0.4">
      <c r="B2320" s="17"/>
      <c r="C2320" s="16" t="s">
        <v>222</v>
      </c>
      <c r="D2320" s="6">
        <v>35</v>
      </c>
      <c r="E2320" s="6">
        <v>8</v>
      </c>
      <c r="F2320" s="6">
        <v>3</v>
      </c>
      <c r="G2320" s="6">
        <v>3</v>
      </c>
      <c r="H2320" s="6">
        <v>10</v>
      </c>
      <c r="I2320" s="6">
        <v>1</v>
      </c>
      <c r="J2320" s="6">
        <v>1</v>
      </c>
      <c r="K2320" s="6">
        <v>6</v>
      </c>
      <c r="L2320" s="6">
        <v>2</v>
      </c>
      <c r="M2320" s="6">
        <v>1</v>
      </c>
      <c r="V2320" s="17"/>
      <c r="W2320" s="16" t="s">
        <v>222</v>
      </c>
      <c r="X2320" s="6">
        <v>37</v>
      </c>
      <c r="Y2320" s="6">
        <v>6</v>
      </c>
      <c r="Z2320" s="6">
        <v>13</v>
      </c>
      <c r="AA2320" s="6">
        <v>0</v>
      </c>
      <c r="AB2320" s="6">
        <v>9</v>
      </c>
      <c r="AC2320" s="6">
        <v>0</v>
      </c>
      <c r="AD2320" s="6">
        <v>3</v>
      </c>
      <c r="AE2320" s="6">
        <v>5</v>
      </c>
      <c r="AF2320" s="6">
        <v>1</v>
      </c>
      <c r="AG2320" s="6">
        <v>0</v>
      </c>
      <c r="AP2320" s="17"/>
      <c r="AQ2320" s="16" t="s">
        <v>222</v>
      </c>
      <c r="AR2320" s="6">
        <v>0</v>
      </c>
      <c r="AS2320" s="6"/>
      <c r="AT2320" s="6"/>
      <c r="AU2320" s="6"/>
      <c r="AV2320" s="6"/>
      <c r="AW2320" s="6"/>
      <c r="AX2320" s="6"/>
      <c r="AY2320" s="6"/>
      <c r="AZ2320" s="6"/>
      <c r="BA2320" s="6"/>
    </row>
    <row r="2321" spans="1:55" x14ac:dyDescent="0.4">
      <c r="B2321" s="17"/>
      <c r="C2321" s="16"/>
      <c r="D2321" s="7">
        <v>1</v>
      </c>
      <c r="E2321" s="7">
        <v>0.22900000000000001</v>
      </c>
      <c r="F2321" s="7">
        <v>8.5999999999999993E-2</v>
      </c>
      <c r="G2321" s="7">
        <v>8.5999999999999993E-2</v>
      </c>
      <c r="H2321" s="7">
        <v>0.28599999999999998</v>
      </c>
      <c r="I2321" s="7">
        <v>2.9000000000000001E-2</v>
      </c>
      <c r="J2321" s="7">
        <v>2.9000000000000001E-2</v>
      </c>
      <c r="K2321" s="7">
        <v>0.17100000000000001</v>
      </c>
      <c r="L2321" s="7">
        <v>5.7000000000000002E-2</v>
      </c>
      <c r="M2321" s="7">
        <v>2.9000000000000001E-2</v>
      </c>
      <c r="V2321" s="17"/>
      <c r="W2321" s="16"/>
      <c r="X2321" s="7">
        <v>1</v>
      </c>
      <c r="Y2321" s="7">
        <v>0.16200000000000001</v>
      </c>
      <c r="Z2321" s="7">
        <v>0.35099999999999998</v>
      </c>
      <c r="AA2321" s="7">
        <v>0</v>
      </c>
      <c r="AB2321" s="7">
        <v>0.24299999999999999</v>
      </c>
      <c r="AC2321" s="7">
        <v>0</v>
      </c>
      <c r="AD2321" s="7">
        <v>8.1000000000000003E-2</v>
      </c>
      <c r="AE2321" s="7">
        <v>0.13500000000000001</v>
      </c>
      <c r="AF2321" s="7">
        <v>2.7E-2</v>
      </c>
      <c r="AG2321" s="7">
        <v>0</v>
      </c>
      <c r="AP2321" s="17"/>
      <c r="AQ2321" s="16"/>
      <c r="AR2321" s="8" t="s">
        <v>215</v>
      </c>
      <c r="AS2321" s="6"/>
      <c r="AT2321" s="6"/>
      <c r="AU2321" s="6"/>
      <c r="AV2321" s="6"/>
      <c r="AW2321" s="6"/>
      <c r="AX2321" s="6"/>
      <c r="AY2321" s="6"/>
      <c r="AZ2321" s="6"/>
      <c r="BA2321" s="6"/>
    </row>
    <row r="2322" spans="1:55" x14ac:dyDescent="0.4">
      <c r="B2322" s="17"/>
      <c r="C2322" s="16" t="s">
        <v>223</v>
      </c>
      <c r="D2322" s="6">
        <v>27</v>
      </c>
      <c r="E2322" s="6">
        <v>4</v>
      </c>
      <c r="F2322" s="6">
        <v>8</v>
      </c>
      <c r="G2322" s="6">
        <v>0</v>
      </c>
      <c r="H2322" s="6">
        <v>5</v>
      </c>
      <c r="I2322" s="6">
        <v>0</v>
      </c>
      <c r="J2322" s="6">
        <v>3</v>
      </c>
      <c r="K2322" s="6">
        <v>4</v>
      </c>
      <c r="L2322" s="6">
        <v>3</v>
      </c>
      <c r="M2322" s="6">
        <v>0</v>
      </c>
      <c r="V2322" s="17"/>
      <c r="W2322" s="16" t="s">
        <v>223</v>
      </c>
      <c r="X2322" s="6">
        <v>33</v>
      </c>
      <c r="Y2322" s="6">
        <v>2</v>
      </c>
      <c r="Z2322" s="6">
        <v>18</v>
      </c>
      <c r="AA2322" s="6">
        <v>0</v>
      </c>
      <c r="AB2322" s="6">
        <v>7</v>
      </c>
      <c r="AC2322" s="6">
        <v>1</v>
      </c>
      <c r="AD2322" s="6">
        <v>4</v>
      </c>
      <c r="AE2322" s="6">
        <v>1</v>
      </c>
      <c r="AF2322" s="6">
        <v>0</v>
      </c>
      <c r="AG2322" s="6">
        <v>0</v>
      </c>
      <c r="AP2322" s="17"/>
      <c r="AQ2322" s="16" t="s">
        <v>223</v>
      </c>
      <c r="AR2322" s="6">
        <v>0</v>
      </c>
      <c r="AS2322" s="6"/>
      <c r="AT2322" s="6"/>
      <c r="AU2322" s="6"/>
      <c r="AV2322" s="6"/>
      <c r="AW2322" s="6"/>
      <c r="AX2322" s="6"/>
      <c r="AY2322" s="6"/>
      <c r="AZ2322" s="6"/>
      <c r="BA2322" s="6"/>
    </row>
    <row r="2323" spans="1:55" x14ac:dyDescent="0.4">
      <c r="B2323" s="17"/>
      <c r="C2323" s="16"/>
      <c r="D2323" s="7">
        <v>1</v>
      </c>
      <c r="E2323" s="7">
        <v>0.14799999999999999</v>
      </c>
      <c r="F2323" s="7">
        <v>0.29599999999999999</v>
      </c>
      <c r="G2323" s="7">
        <v>0</v>
      </c>
      <c r="H2323" s="7">
        <v>0.185</v>
      </c>
      <c r="I2323" s="7">
        <v>0</v>
      </c>
      <c r="J2323" s="7">
        <v>0.111</v>
      </c>
      <c r="K2323" s="7">
        <v>0.14799999999999999</v>
      </c>
      <c r="L2323" s="7">
        <v>0.111</v>
      </c>
      <c r="M2323" s="7">
        <v>0</v>
      </c>
      <c r="V2323" s="17"/>
      <c r="W2323" s="16"/>
      <c r="X2323" s="7">
        <v>1</v>
      </c>
      <c r="Y2323" s="7">
        <v>6.0999999999999999E-2</v>
      </c>
      <c r="Z2323" s="7">
        <v>0.54500000000000004</v>
      </c>
      <c r="AA2323" s="7">
        <v>0</v>
      </c>
      <c r="AB2323" s="7">
        <v>0.21199999999999999</v>
      </c>
      <c r="AC2323" s="7">
        <v>0.03</v>
      </c>
      <c r="AD2323" s="7">
        <v>0.121</v>
      </c>
      <c r="AE2323" s="7">
        <v>0.03</v>
      </c>
      <c r="AF2323" s="7">
        <v>0</v>
      </c>
      <c r="AG2323" s="7">
        <v>0</v>
      </c>
      <c r="AP2323" s="17"/>
      <c r="AQ2323" s="16"/>
      <c r="AR2323" s="8" t="s">
        <v>215</v>
      </c>
      <c r="AS2323" s="6"/>
      <c r="AT2323" s="6"/>
      <c r="AU2323" s="6"/>
      <c r="AV2323" s="6"/>
      <c r="AW2323" s="6"/>
      <c r="AX2323" s="6"/>
      <c r="AY2323" s="6"/>
      <c r="AZ2323" s="6"/>
      <c r="BA2323" s="6"/>
    </row>
    <row r="2325" spans="1:55" x14ac:dyDescent="0.4">
      <c r="A2325" s="11">
        <v>84</v>
      </c>
    </row>
    <row r="2326" spans="1:55" x14ac:dyDescent="0.4">
      <c r="B2326" s="1" t="s">
        <v>1019</v>
      </c>
      <c r="V2326" s="1" t="s">
        <v>1020</v>
      </c>
      <c r="AP2326" s="1" t="s">
        <v>1021</v>
      </c>
    </row>
    <row r="2327" spans="1:55" x14ac:dyDescent="0.4">
      <c r="B2327" s="1" t="s">
        <v>1022</v>
      </c>
      <c r="V2327" s="1" t="s">
        <v>1023</v>
      </c>
      <c r="AP2327" s="1" t="s">
        <v>1024</v>
      </c>
    </row>
    <row r="2328" spans="1:55" x14ac:dyDescent="0.4">
      <c r="B2328" s="16" t="s">
        <v>209</v>
      </c>
      <c r="C2328" s="16"/>
      <c r="D2328" s="6"/>
      <c r="E2328" s="6">
        <v>1</v>
      </c>
      <c r="F2328" s="6">
        <v>2</v>
      </c>
      <c r="G2328" s="6">
        <v>3</v>
      </c>
      <c r="H2328" s="6">
        <v>4</v>
      </c>
      <c r="I2328" s="6">
        <v>5</v>
      </c>
      <c r="J2328" s="6">
        <v>6</v>
      </c>
      <c r="K2328" s="6">
        <v>7</v>
      </c>
      <c r="L2328" s="6">
        <v>8</v>
      </c>
      <c r="M2328" s="6">
        <v>9</v>
      </c>
      <c r="N2328" s="6">
        <v>10</v>
      </c>
      <c r="O2328" s="6">
        <v>11</v>
      </c>
      <c r="V2328" s="16" t="s">
        <v>209</v>
      </c>
      <c r="W2328" s="16"/>
      <c r="X2328" s="6"/>
      <c r="Y2328" s="6">
        <v>1</v>
      </c>
      <c r="Z2328" s="6">
        <v>2</v>
      </c>
      <c r="AA2328" s="6">
        <v>3</v>
      </c>
      <c r="AB2328" s="6">
        <v>4</v>
      </c>
      <c r="AC2328" s="6">
        <v>5</v>
      </c>
      <c r="AD2328" s="6">
        <v>6</v>
      </c>
      <c r="AE2328" s="6">
        <v>7</v>
      </c>
      <c r="AF2328" s="6">
        <v>8</v>
      </c>
      <c r="AG2328" s="6">
        <v>9</v>
      </c>
      <c r="AH2328" s="6">
        <v>10</v>
      </c>
      <c r="AI2328" s="6">
        <v>11</v>
      </c>
      <c r="AP2328" s="16" t="s">
        <v>209</v>
      </c>
      <c r="AQ2328" s="16"/>
      <c r="AR2328" s="6"/>
      <c r="AS2328" s="6">
        <v>1</v>
      </c>
      <c r="AT2328" s="6">
        <v>2</v>
      </c>
      <c r="AU2328" s="6">
        <v>3</v>
      </c>
      <c r="AV2328" s="6">
        <v>4</v>
      </c>
      <c r="AW2328" s="6">
        <v>5</v>
      </c>
      <c r="AX2328" s="6">
        <v>6</v>
      </c>
      <c r="AY2328" s="6">
        <v>7</v>
      </c>
      <c r="AZ2328" s="6">
        <v>8</v>
      </c>
      <c r="BA2328" s="6">
        <v>9</v>
      </c>
      <c r="BB2328" s="6">
        <v>10</v>
      </c>
      <c r="BC2328" s="6">
        <v>11</v>
      </c>
    </row>
    <row r="2329" spans="1:55" ht="148.5" x14ac:dyDescent="0.4">
      <c r="B2329" s="16" t="s">
        <v>210</v>
      </c>
      <c r="C2329" s="16"/>
      <c r="D2329" s="6" t="s">
        <v>211</v>
      </c>
      <c r="E2329" s="6" t="s">
        <v>1025</v>
      </c>
      <c r="F2329" s="6" t="s">
        <v>1026</v>
      </c>
      <c r="G2329" s="6" t="s">
        <v>1027</v>
      </c>
      <c r="H2329" s="6" t="s">
        <v>1028</v>
      </c>
      <c r="I2329" s="6" t="s">
        <v>1029</v>
      </c>
      <c r="J2329" s="6" t="s">
        <v>1030</v>
      </c>
      <c r="K2329" s="6" t="s">
        <v>1031</v>
      </c>
      <c r="L2329" s="6" t="s">
        <v>1032</v>
      </c>
      <c r="M2329" s="6" t="s">
        <v>1033</v>
      </c>
      <c r="N2329" s="6" t="s">
        <v>1034</v>
      </c>
      <c r="O2329" s="6" t="s">
        <v>6</v>
      </c>
      <c r="V2329" s="16" t="s">
        <v>210</v>
      </c>
      <c r="W2329" s="16"/>
      <c r="X2329" s="6" t="s">
        <v>211</v>
      </c>
      <c r="Y2329" s="6" t="s">
        <v>1025</v>
      </c>
      <c r="Z2329" s="6" t="s">
        <v>1026</v>
      </c>
      <c r="AA2329" s="6" t="s">
        <v>1027</v>
      </c>
      <c r="AB2329" s="6" t="s">
        <v>1028</v>
      </c>
      <c r="AC2329" s="6" t="s">
        <v>1029</v>
      </c>
      <c r="AD2329" s="6" t="s">
        <v>1030</v>
      </c>
      <c r="AE2329" s="6" t="s">
        <v>1031</v>
      </c>
      <c r="AF2329" s="6" t="s">
        <v>1032</v>
      </c>
      <c r="AG2329" s="6" t="s">
        <v>1033</v>
      </c>
      <c r="AH2329" s="6" t="s">
        <v>1034</v>
      </c>
      <c r="AI2329" s="6" t="s">
        <v>6</v>
      </c>
      <c r="AP2329" s="16" t="s">
        <v>210</v>
      </c>
      <c r="AQ2329" s="16"/>
      <c r="AR2329" s="6" t="s">
        <v>211</v>
      </c>
      <c r="AS2329" s="6" t="s">
        <v>1025</v>
      </c>
      <c r="AT2329" s="6" t="s">
        <v>1026</v>
      </c>
      <c r="AU2329" s="6" t="s">
        <v>1027</v>
      </c>
      <c r="AV2329" s="6" t="s">
        <v>1028</v>
      </c>
      <c r="AW2329" s="6" t="s">
        <v>1029</v>
      </c>
      <c r="AX2329" s="6" t="s">
        <v>1030</v>
      </c>
      <c r="AY2329" s="6" t="s">
        <v>1031</v>
      </c>
      <c r="AZ2329" s="6" t="s">
        <v>1032</v>
      </c>
      <c r="BA2329" s="6" t="s">
        <v>1033</v>
      </c>
      <c r="BB2329" s="6" t="s">
        <v>1034</v>
      </c>
      <c r="BC2329" s="6" t="s">
        <v>6</v>
      </c>
    </row>
    <row r="2330" spans="1:55" x14ac:dyDescent="0.4">
      <c r="B2330" s="16" t="s">
        <v>211</v>
      </c>
      <c r="C2330" s="16"/>
      <c r="D2330" s="6">
        <v>366</v>
      </c>
      <c r="E2330" s="6">
        <v>111</v>
      </c>
      <c r="F2330" s="6">
        <v>72</v>
      </c>
      <c r="G2330" s="6">
        <v>104</v>
      </c>
      <c r="H2330" s="6">
        <v>50</v>
      </c>
      <c r="I2330" s="6">
        <v>92</v>
      </c>
      <c r="J2330" s="6">
        <v>130</v>
      </c>
      <c r="K2330" s="6">
        <v>33</v>
      </c>
      <c r="L2330" s="6">
        <v>42</v>
      </c>
      <c r="M2330" s="6">
        <v>77</v>
      </c>
      <c r="N2330" s="6">
        <v>123</v>
      </c>
      <c r="O2330" s="6">
        <v>21</v>
      </c>
      <c r="V2330" s="16" t="s">
        <v>211</v>
      </c>
      <c r="W2330" s="16"/>
      <c r="X2330" s="6">
        <v>527</v>
      </c>
      <c r="Y2330" s="6">
        <v>239</v>
      </c>
      <c r="Z2330" s="6">
        <v>107</v>
      </c>
      <c r="AA2330" s="6">
        <v>143</v>
      </c>
      <c r="AB2330" s="6">
        <v>66</v>
      </c>
      <c r="AC2330" s="6">
        <v>113</v>
      </c>
      <c r="AD2330" s="6">
        <v>196</v>
      </c>
      <c r="AE2330" s="6">
        <v>36</v>
      </c>
      <c r="AF2330" s="6">
        <v>90</v>
      </c>
      <c r="AG2330" s="6">
        <v>63</v>
      </c>
      <c r="AH2330" s="6">
        <v>227</v>
      </c>
      <c r="AI2330" s="6">
        <v>16</v>
      </c>
      <c r="AP2330" s="16" t="s">
        <v>211</v>
      </c>
      <c r="AQ2330" s="16"/>
      <c r="AR2330" s="6">
        <v>4</v>
      </c>
      <c r="AS2330" s="6">
        <v>1</v>
      </c>
      <c r="AT2330" s="6">
        <v>0</v>
      </c>
      <c r="AU2330" s="6">
        <v>1</v>
      </c>
      <c r="AV2330" s="6">
        <v>1</v>
      </c>
      <c r="AW2330" s="6">
        <v>2</v>
      </c>
      <c r="AX2330" s="6">
        <v>3</v>
      </c>
      <c r="AY2330" s="6">
        <v>0</v>
      </c>
      <c r="AZ2330" s="6">
        <v>0</v>
      </c>
      <c r="BA2330" s="6">
        <v>1</v>
      </c>
      <c r="BB2330" s="6">
        <v>2</v>
      </c>
      <c r="BC2330" s="6">
        <v>0</v>
      </c>
    </row>
    <row r="2331" spans="1:55" x14ac:dyDescent="0.4">
      <c r="B2331" s="16"/>
      <c r="C2331" s="16"/>
      <c r="D2331" s="7">
        <v>1</v>
      </c>
      <c r="E2331" s="7">
        <v>0.30299999999999999</v>
      </c>
      <c r="F2331" s="7">
        <v>0.19700000000000001</v>
      </c>
      <c r="G2331" s="7">
        <v>0.28399999999999997</v>
      </c>
      <c r="H2331" s="7">
        <v>0.13700000000000001</v>
      </c>
      <c r="I2331" s="7">
        <v>0.251</v>
      </c>
      <c r="J2331" s="7">
        <v>0.35499999999999998</v>
      </c>
      <c r="K2331" s="7">
        <v>0.09</v>
      </c>
      <c r="L2331" s="7">
        <v>0.115</v>
      </c>
      <c r="M2331" s="7">
        <v>0.21</v>
      </c>
      <c r="N2331" s="7">
        <v>0.33600000000000002</v>
      </c>
      <c r="O2331" s="7">
        <v>5.7000000000000002E-2</v>
      </c>
      <c r="V2331" s="16"/>
      <c r="W2331" s="16"/>
      <c r="X2331" s="7">
        <v>1</v>
      </c>
      <c r="Y2331" s="7">
        <v>0.45400000000000001</v>
      </c>
      <c r="Z2331" s="7">
        <v>0.20300000000000001</v>
      </c>
      <c r="AA2331" s="7">
        <v>0.27100000000000002</v>
      </c>
      <c r="AB2331" s="7">
        <v>0.125</v>
      </c>
      <c r="AC2331" s="7">
        <v>0.214</v>
      </c>
      <c r="AD2331" s="7">
        <v>0.372</v>
      </c>
      <c r="AE2331" s="7">
        <v>6.8000000000000005E-2</v>
      </c>
      <c r="AF2331" s="7">
        <v>0.17100000000000001</v>
      </c>
      <c r="AG2331" s="7">
        <v>0.12</v>
      </c>
      <c r="AH2331" s="7">
        <v>0.43099999999999999</v>
      </c>
      <c r="AI2331" s="7">
        <v>0.03</v>
      </c>
      <c r="AP2331" s="16"/>
      <c r="AQ2331" s="16"/>
      <c r="AR2331" s="7">
        <v>1</v>
      </c>
      <c r="AS2331" s="7">
        <v>0.25</v>
      </c>
      <c r="AT2331" s="7">
        <v>0</v>
      </c>
      <c r="AU2331" s="7">
        <v>0.25</v>
      </c>
      <c r="AV2331" s="7">
        <v>0.25</v>
      </c>
      <c r="AW2331" s="7">
        <v>0.5</v>
      </c>
      <c r="AX2331" s="7">
        <v>0.75</v>
      </c>
      <c r="AY2331" s="7">
        <v>0</v>
      </c>
      <c r="AZ2331" s="7">
        <v>0</v>
      </c>
      <c r="BA2331" s="7">
        <v>0.25</v>
      </c>
      <c r="BB2331" s="7">
        <v>0.5</v>
      </c>
      <c r="BC2331" s="7">
        <v>0</v>
      </c>
    </row>
    <row r="2332" spans="1:55" x14ac:dyDescent="0.4">
      <c r="B2332" s="17" t="s">
        <v>10</v>
      </c>
      <c r="C2332" s="16" t="s">
        <v>213</v>
      </c>
      <c r="D2332" s="6">
        <v>25</v>
      </c>
      <c r="E2332" s="6">
        <v>9</v>
      </c>
      <c r="F2332" s="6">
        <v>3</v>
      </c>
      <c r="G2332" s="6">
        <v>7</v>
      </c>
      <c r="H2332" s="6">
        <v>2</v>
      </c>
      <c r="I2332" s="6">
        <v>8</v>
      </c>
      <c r="J2332" s="6">
        <v>12</v>
      </c>
      <c r="K2332" s="6">
        <v>2</v>
      </c>
      <c r="L2332" s="6">
        <v>1</v>
      </c>
      <c r="M2332" s="6">
        <v>4</v>
      </c>
      <c r="N2332" s="6">
        <v>5</v>
      </c>
      <c r="O2332" s="6">
        <v>3</v>
      </c>
      <c r="V2332" s="17" t="s">
        <v>10</v>
      </c>
      <c r="W2332" s="16" t="s">
        <v>213</v>
      </c>
      <c r="X2332" s="6">
        <v>33</v>
      </c>
      <c r="Y2332" s="6">
        <v>14</v>
      </c>
      <c r="Z2332" s="6">
        <v>9</v>
      </c>
      <c r="AA2332" s="6">
        <v>14</v>
      </c>
      <c r="AB2332" s="6">
        <v>5</v>
      </c>
      <c r="AC2332" s="6">
        <v>9</v>
      </c>
      <c r="AD2332" s="6">
        <v>17</v>
      </c>
      <c r="AE2332" s="6">
        <v>0</v>
      </c>
      <c r="AF2332" s="6">
        <v>3</v>
      </c>
      <c r="AG2332" s="6">
        <v>4</v>
      </c>
      <c r="AH2332" s="6">
        <v>14</v>
      </c>
      <c r="AI2332" s="6">
        <v>0</v>
      </c>
      <c r="AP2332" s="17" t="s">
        <v>10</v>
      </c>
      <c r="AQ2332" s="16" t="s">
        <v>213</v>
      </c>
      <c r="AR2332" s="6">
        <v>1</v>
      </c>
      <c r="AS2332" s="6">
        <v>0</v>
      </c>
      <c r="AT2332" s="6">
        <v>0</v>
      </c>
      <c r="AU2332" s="6">
        <v>0</v>
      </c>
      <c r="AV2332" s="6">
        <v>1</v>
      </c>
      <c r="AW2332" s="6">
        <v>1</v>
      </c>
      <c r="AX2332" s="6">
        <v>1</v>
      </c>
      <c r="AY2332" s="6">
        <v>0</v>
      </c>
      <c r="AZ2332" s="6">
        <v>0</v>
      </c>
      <c r="BA2332" s="6">
        <v>0</v>
      </c>
      <c r="BB2332" s="6">
        <v>0</v>
      </c>
      <c r="BC2332" s="6">
        <v>0</v>
      </c>
    </row>
    <row r="2333" spans="1:55" x14ac:dyDescent="0.4">
      <c r="B2333" s="17"/>
      <c r="C2333" s="16"/>
      <c r="D2333" s="7">
        <v>1</v>
      </c>
      <c r="E2333" s="7">
        <v>0.36</v>
      </c>
      <c r="F2333" s="7">
        <v>0.12</v>
      </c>
      <c r="G2333" s="7">
        <v>0.28000000000000003</v>
      </c>
      <c r="H2333" s="7">
        <v>0.08</v>
      </c>
      <c r="I2333" s="7">
        <v>0.32</v>
      </c>
      <c r="J2333" s="7">
        <v>0.48</v>
      </c>
      <c r="K2333" s="7">
        <v>0.08</v>
      </c>
      <c r="L2333" s="7">
        <v>0.04</v>
      </c>
      <c r="M2333" s="7">
        <v>0.16</v>
      </c>
      <c r="N2333" s="7">
        <v>0.2</v>
      </c>
      <c r="O2333" s="7">
        <v>0.12</v>
      </c>
      <c r="V2333" s="17"/>
      <c r="W2333" s="16"/>
      <c r="X2333" s="7">
        <v>1</v>
      </c>
      <c r="Y2333" s="7">
        <v>0.42399999999999999</v>
      </c>
      <c r="Z2333" s="7">
        <v>0.27300000000000002</v>
      </c>
      <c r="AA2333" s="7">
        <v>0.42399999999999999</v>
      </c>
      <c r="AB2333" s="7">
        <v>0.152</v>
      </c>
      <c r="AC2333" s="7">
        <v>0.27300000000000002</v>
      </c>
      <c r="AD2333" s="7">
        <v>0.51500000000000001</v>
      </c>
      <c r="AE2333" s="7">
        <v>0</v>
      </c>
      <c r="AF2333" s="7">
        <v>9.0999999999999998E-2</v>
      </c>
      <c r="AG2333" s="7">
        <v>0.121</v>
      </c>
      <c r="AH2333" s="7">
        <v>0.42399999999999999</v>
      </c>
      <c r="AI2333" s="7">
        <v>0</v>
      </c>
      <c r="AP2333" s="17"/>
      <c r="AQ2333" s="16"/>
      <c r="AR2333" s="7">
        <v>1</v>
      </c>
      <c r="AS2333" s="7">
        <v>0</v>
      </c>
      <c r="AT2333" s="7">
        <v>0</v>
      </c>
      <c r="AU2333" s="7">
        <v>0</v>
      </c>
      <c r="AV2333" s="7">
        <v>1</v>
      </c>
      <c r="AW2333" s="7">
        <v>1</v>
      </c>
      <c r="AX2333" s="7">
        <v>1</v>
      </c>
      <c r="AY2333" s="7">
        <v>0</v>
      </c>
      <c r="AZ2333" s="7">
        <v>0</v>
      </c>
      <c r="BA2333" s="7">
        <v>0</v>
      </c>
      <c r="BB2333" s="7">
        <v>0</v>
      </c>
      <c r="BC2333" s="7">
        <v>0</v>
      </c>
    </row>
    <row r="2334" spans="1:55" x14ac:dyDescent="0.4">
      <c r="B2334" s="17"/>
      <c r="C2334" s="16" t="s">
        <v>214</v>
      </c>
      <c r="D2334" s="6">
        <v>25</v>
      </c>
      <c r="E2334" s="6">
        <v>8</v>
      </c>
      <c r="F2334" s="6">
        <v>2</v>
      </c>
      <c r="G2334" s="6">
        <v>8</v>
      </c>
      <c r="H2334" s="6">
        <v>8</v>
      </c>
      <c r="I2334" s="6">
        <v>6</v>
      </c>
      <c r="J2334" s="6">
        <v>11</v>
      </c>
      <c r="K2334" s="6">
        <v>3</v>
      </c>
      <c r="L2334" s="6">
        <v>2</v>
      </c>
      <c r="M2334" s="6">
        <v>2</v>
      </c>
      <c r="N2334" s="6">
        <v>8</v>
      </c>
      <c r="O2334" s="6">
        <v>1</v>
      </c>
      <c r="V2334" s="17"/>
      <c r="W2334" s="16" t="s">
        <v>214</v>
      </c>
      <c r="X2334" s="6">
        <v>36</v>
      </c>
      <c r="Y2334" s="6">
        <v>17</v>
      </c>
      <c r="Z2334" s="6">
        <v>12</v>
      </c>
      <c r="AA2334" s="6">
        <v>11</v>
      </c>
      <c r="AB2334" s="6">
        <v>7</v>
      </c>
      <c r="AC2334" s="6">
        <v>7</v>
      </c>
      <c r="AD2334" s="6">
        <v>19</v>
      </c>
      <c r="AE2334" s="6">
        <v>2</v>
      </c>
      <c r="AF2334" s="6">
        <v>3</v>
      </c>
      <c r="AG2334" s="6">
        <v>1</v>
      </c>
      <c r="AH2334" s="6">
        <v>18</v>
      </c>
      <c r="AI2334" s="6">
        <v>1</v>
      </c>
      <c r="AP2334" s="17"/>
      <c r="AQ2334" s="16" t="s">
        <v>214</v>
      </c>
      <c r="AR2334" s="6">
        <v>0</v>
      </c>
      <c r="AS2334" s="6"/>
      <c r="AT2334" s="6"/>
      <c r="AU2334" s="6"/>
      <c r="AV2334" s="6"/>
      <c r="AW2334" s="6"/>
      <c r="AX2334" s="6"/>
      <c r="AY2334" s="6"/>
      <c r="AZ2334" s="6"/>
      <c r="BA2334" s="6"/>
      <c r="BB2334" s="6"/>
      <c r="BC2334" s="6"/>
    </row>
    <row r="2335" spans="1:55" x14ac:dyDescent="0.4">
      <c r="B2335" s="17"/>
      <c r="C2335" s="16"/>
      <c r="D2335" s="7">
        <v>1</v>
      </c>
      <c r="E2335" s="7">
        <v>0.32</v>
      </c>
      <c r="F2335" s="7">
        <v>0.08</v>
      </c>
      <c r="G2335" s="7">
        <v>0.32</v>
      </c>
      <c r="H2335" s="7">
        <v>0.32</v>
      </c>
      <c r="I2335" s="7">
        <v>0.24</v>
      </c>
      <c r="J2335" s="7">
        <v>0.44</v>
      </c>
      <c r="K2335" s="7">
        <v>0.12</v>
      </c>
      <c r="L2335" s="7">
        <v>0.08</v>
      </c>
      <c r="M2335" s="7">
        <v>0.08</v>
      </c>
      <c r="N2335" s="7">
        <v>0.32</v>
      </c>
      <c r="O2335" s="7">
        <v>0.04</v>
      </c>
      <c r="V2335" s="17"/>
      <c r="W2335" s="16"/>
      <c r="X2335" s="7">
        <v>1</v>
      </c>
      <c r="Y2335" s="7">
        <v>0.47199999999999998</v>
      </c>
      <c r="Z2335" s="7">
        <v>0.33300000000000002</v>
      </c>
      <c r="AA2335" s="7">
        <v>0.30599999999999999</v>
      </c>
      <c r="AB2335" s="7">
        <v>0.19400000000000001</v>
      </c>
      <c r="AC2335" s="7">
        <v>0.19400000000000001</v>
      </c>
      <c r="AD2335" s="7">
        <v>0.52800000000000002</v>
      </c>
      <c r="AE2335" s="7">
        <v>5.6000000000000001E-2</v>
      </c>
      <c r="AF2335" s="7">
        <v>8.3000000000000004E-2</v>
      </c>
      <c r="AG2335" s="7">
        <v>2.8000000000000001E-2</v>
      </c>
      <c r="AH2335" s="7">
        <v>0.5</v>
      </c>
      <c r="AI2335" s="7">
        <v>2.8000000000000001E-2</v>
      </c>
      <c r="AP2335" s="17"/>
      <c r="AQ2335" s="16"/>
      <c r="AR2335" s="8" t="s">
        <v>215</v>
      </c>
      <c r="AS2335" s="6"/>
      <c r="AT2335" s="6"/>
      <c r="AU2335" s="6"/>
      <c r="AV2335" s="6"/>
      <c r="AW2335" s="6"/>
      <c r="AX2335" s="6"/>
      <c r="AY2335" s="6"/>
      <c r="AZ2335" s="6"/>
      <c r="BA2335" s="6"/>
      <c r="BB2335" s="6"/>
      <c r="BC2335" s="6"/>
    </row>
    <row r="2336" spans="1:55" x14ac:dyDescent="0.4">
      <c r="B2336" s="17"/>
      <c r="C2336" s="16" t="s">
        <v>216</v>
      </c>
      <c r="D2336" s="6">
        <v>28</v>
      </c>
      <c r="E2336" s="6">
        <v>5</v>
      </c>
      <c r="F2336" s="6">
        <v>7</v>
      </c>
      <c r="G2336" s="6">
        <v>6</v>
      </c>
      <c r="H2336" s="6">
        <v>4</v>
      </c>
      <c r="I2336" s="6">
        <v>5</v>
      </c>
      <c r="J2336" s="6">
        <v>12</v>
      </c>
      <c r="K2336" s="6">
        <v>2</v>
      </c>
      <c r="L2336" s="6">
        <v>4</v>
      </c>
      <c r="M2336" s="6">
        <v>4</v>
      </c>
      <c r="N2336" s="6">
        <v>7</v>
      </c>
      <c r="O2336" s="6">
        <v>2</v>
      </c>
      <c r="V2336" s="17"/>
      <c r="W2336" s="16" t="s">
        <v>216</v>
      </c>
      <c r="X2336" s="6">
        <v>42</v>
      </c>
      <c r="Y2336" s="6">
        <v>18</v>
      </c>
      <c r="Z2336" s="6">
        <v>8</v>
      </c>
      <c r="AA2336" s="6">
        <v>9</v>
      </c>
      <c r="AB2336" s="6">
        <v>4</v>
      </c>
      <c r="AC2336" s="6">
        <v>10</v>
      </c>
      <c r="AD2336" s="6">
        <v>24</v>
      </c>
      <c r="AE2336" s="6">
        <v>0</v>
      </c>
      <c r="AF2336" s="6">
        <v>5</v>
      </c>
      <c r="AG2336" s="6">
        <v>3</v>
      </c>
      <c r="AH2336" s="6">
        <v>23</v>
      </c>
      <c r="AI2336" s="6">
        <v>3</v>
      </c>
      <c r="AP2336" s="17"/>
      <c r="AQ2336" s="16" t="s">
        <v>216</v>
      </c>
      <c r="AR2336" s="6">
        <v>2</v>
      </c>
      <c r="AS2336" s="6">
        <v>0</v>
      </c>
      <c r="AT2336" s="6">
        <v>0</v>
      </c>
      <c r="AU2336" s="6">
        <v>1</v>
      </c>
      <c r="AV2336" s="6">
        <v>0</v>
      </c>
      <c r="AW2336" s="6">
        <v>1</v>
      </c>
      <c r="AX2336" s="6">
        <v>2</v>
      </c>
      <c r="AY2336" s="6">
        <v>0</v>
      </c>
      <c r="AZ2336" s="6">
        <v>0</v>
      </c>
      <c r="BA2336" s="6">
        <v>1</v>
      </c>
      <c r="BB2336" s="6">
        <v>1</v>
      </c>
      <c r="BC2336" s="6">
        <v>0</v>
      </c>
    </row>
    <row r="2337" spans="2:55" x14ac:dyDescent="0.4">
      <c r="B2337" s="17"/>
      <c r="C2337" s="16"/>
      <c r="D2337" s="7">
        <v>1</v>
      </c>
      <c r="E2337" s="7">
        <v>0.17899999999999999</v>
      </c>
      <c r="F2337" s="7">
        <v>0.25</v>
      </c>
      <c r="G2337" s="7">
        <v>0.214</v>
      </c>
      <c r="H2337" s="7">
        <v>0.14299999999999999</v>
      </c>
      <c r="I2337" s="7">
        <v>0.17899999999999999</v>
      </c>
      <c r="J2337" s="7">
        <v>0.42899999999999999</v>
      </c>
      <c r="K2337" s="7">
        <v>7.0999999999999994E-2</v>
      </c>
      <c r="L2337" s="7">
        <v>0.14299999999999999</v>
      </c>
      <c r="M2337" s="7">
        <v>0.14299999999999999</v>
      </c>
      <c r="N2337" s="7">
        <v>0.25</v>
      </c>
      <c r="O2337" s="7">
        <v>7.0999999999999994E-2</v>
      </c>
      <c r="V2337" s="17"/>
      <c r="W2337" s="16"/>
      <c r="X2337" s="7">
        <v>1</v>
      </c>
      <c r="Y2337" s="7">
        <v>0.42899999999999999</v>
      </c>
      <c r="Z2337" s="7">
        <v>0.19</v>
      </c>
      <c r="AA2337" s="7">
        <v>0.214</v>
      </c>
      <c r="AB2337" s="7">
        <v>9.5000000000000001E-2</v>
      </c>
      <c r="AC2337" s="7">
        <v>0.23799999999999999</v>
      </c>
      <c r="AD2337" s="7">
        <v>0.57099999999999995</v>
      </c>
      <c r="AE2337" s="7">
        <v>0</v>
      </c>
      <c r="AF2337" s="7">
        <v>0.11899999999999999</v>
      </c>
      <c r="AG2337" s="7">
        <v>7.0999999999999994E-2</v>
      </c>
      <c r="AH2337" s="7">
        <v>0.54800000000000004</v>
      </c>
      <c r="AI2337" s="7">
        <v>7.0999999999999994E-2</v>
      </c>
      <c r="AP2337" s="17"/>
      <c r="AQ2337" s="16"/>
      <c r="AR2337" s="7">
        <v>1</v>
      </c>
      <c r="AS2337" s="7">
        <v>0</v>
      </c>
      <c r="AT2337" s="7">
        <v>0</v>
      </c>
      <c r="AU2337" s="7">
        <v>0.5</v>
      </c>
      <c r="AV2337" s="7">
        <v>0</v>
      </c>
      <c r="AW2337" s="7">
        <v>0.5</v>
      </c>
      <c r="AX2337" s="7">
        <v>1</v>
      </c>
      <c r="AY2337" s="7">
        <v>0</v>
      </c>
      <c r="AZ2337" s="7">
        <v>0</v>
      </c>
      <c r="BA2337" s="7">
        <v>0.5</v>
      </c>
      <c r="BB2337" s="7">
        <v>0.5</v>
      </c>
      <c r="BC2337" s="7">
        <v>0</v>
      </c>
    </row>
    <row r="2338" spans="2:55" x14ac:dyDescent="0.4">
      <c r="B2338" s="17"/>
      <c r="C2338" s="16" t="s">
        <v>217</v>
      </c>
      <c r="D2338" s="6">
        <v>37</v>
      </c>
      <c r="E2338" s="6">
        <v>15</v>
      </c>
      <c r="F2338" s="6">
        <v>9</v>
      </c>
      <c r="G2338" s="6">
        <v>14</v>
      </c>
      <c r="H2338" s="6">
        <v>5</v>
      </c>
      <c r="I2338" s="6">
        <v>10</v>
      </c>
      <c r="J2338" s="6">
        <v>15</v>
      </c>
      <c r="K2338" s="6">
        <v>3</v>
      </c>
      <c r="L2338" s="6">
        <v>6</v>
      </c>
      <c r="M2338" s="6">
        <v>5</v>
      </c>
      <c r="N2338" s="6">
        <v>10</v>
      </c>
      <c r="O2338" s="6">
        <v>1</v>
      </c>
      <c r="V2338" s="17"/>
      <c r="W2338" s="16" t="s">
        <v>217</v>
      </c>
      <c r="X2338" s="6">
        <v>55</v>
      </c>
      <c r="Y2338" s="6">
        <v>27</v>
      </c>
      <c r="Z2338" s="6">
        <v>9</v>
      </c>
      <c r="AA2338" s="6">
        <v>16</v>
      </c>
      <c r="AB2338" s="6">
        <v>3</v>
      </c>
      <c r="AC2338" s="6">
        <v>9</v>
      </c>
      <c r="AD2338" s="6">
        <v>28</v>
      </c>
      <c r="AE2338" s="6">
        <v>1</v>
      </c>
      <c r="AF2338" s="6">
        <v>11</v>
      </c>
      <c r="AG2338" s="6">
        <v>7</v>
      </c>
      <c r="AH2338" s="6">
        <v>26</v>
      </c>
      <c r="AI2338" s="6">
        <v>0</v>
      </c>
      <c r="AP2338" s="17"/>
      <c r="AQ2338" s="16" t="s">
        <v>217</v>
      </c>
      <c r="AR2338" s="6">
        <v>1</v>
      </c>
      <c r="AS2338" s="6">
        <v>1</v>
      </c>
      <c r="AT2338" s="6">
        <v>0</v>
      </c>
      <c r="AU2338" s="6">
        <v>0</v>
      </c>
      <c r="AV2338" s="6">
        <v>0</v>
      </c>
      <c r="AW2338" s="6">
        <v>0</v>
      </c>
      <c r="AX2338" s="6">
        <v>0</v>
      </c>
      <c r="AY2338" s="6">
        <v>0</v>
      </c>
      <c r="AZ2338" s="6">
        <v>0</v>
      </c>
      <c r="BA2338" s="6">
        <v>0</v>
      </c>
      <c r="BB2338" s="6">
        <v>1</v>
      </c>
      <c r="BC2338" s="6">
        <v>0</v>
      </c>
    </row>
    <row r="2339" spans="2:55" x14ac:dyDescent="0.4">
      <c r="B2339" s="17"/>
      <c r="C2339" s="16"/>
      <c r="D2339" s="7">
        <v>1</v>
      </c>
      <c r="E2339" s="7">
        <v>0.40500000000000003</v>
      </c>
      <c r="F2339" s="7">
        <v>0.24299999999999999</v>
      </c>
      <c r="G2339" s="7">
        <v>0.378</v>
      </c>
      <c r="H2339" s="7">
        <v>0.13500000000000001</v>
      </c>
      <c r="I2339" s="7">
        <v>0.27</v>
      </c>
      <c r="J2339" s="7">
        <v>0.40500000000000003</v>
      </c>
      <c r="K2339" s="7">
        <v>8.1000000000000003E-2</v>
      </c>
      <c r="L2339" s="7">
        <v>0.16200000000000001</v>
      </c>
      <c r="M2339" s="7">
        <v>0.13500000000000001</v>
      </c>
      <c r="N2339" s="7">
        <v>0.27</v>
      </c>
      <c r="O2339" s="7">
        <v>2.7E-2</v>
      </c>
      <c r="V2339" s="17"/>
      <c r="W2339" s="16"/>
      <c r="X2339" s="7">
        <v>1</v>
      </c>
      <c r="Y2339" s="7">
        <v>0.49099999999999999</v>
      </c>
      <c r="Z2339" s="7">
        <v>0.16400000000000001</v>
      </c>
      <c r="AA2339" s="7">
        <v>0.29099999999999998</v>
      </c>
      <c r="AB2339" s="7">
        <v>5.5E-2</v>
      </c>
      <c r="AC2339" s="7">
        <v>0.16400000000000001</v>
      </c>
      <c r="AD2339" s="7">
        <v>0.50900000000000001</v>
      </c>
      <c r="AE2339" s="7">
        <v>1.7999999999999999E-2</v>
      </c>
      <c r="AF2339" s="7">
        <v>0.2</v>
      </c>
      <c r="AG2339" s="7">
        <v>0.127</v>
      </c>
      <c r="AH2339" s="7">
        <v>0.47299999999999998</v>
      </c>
      <c r="AI2339" s="7">
        <v>0</v>
      </c>
      <c r="AP2339" s="17"/>
      <c r="AQ2339" s="16"/>
      <c r="AR2339" s="7">
        <v>1</v>
      </c>
      <c r="AS2339" s="7">
        <v>1</v>
      </c>
      <c r="AT2339" s="7">
        <v>0</v>
      </c>
      <c r="AU2339" s="7">
        <v>0</v>
      </c>
      <c r="AV2339" s="7">
        <v>0</v>
      </c>
      <c r="AW2339" s="7">
        <v>0</v>
      </c>
      <c r="AX2339" s="7">
        <v>0</v>
      </c>
      <c r="AY2339" s="7">
        <v>0</v>
      </c>
      <c r="AZ2339" s="7">
        <v>0</v>
      </c>
      <c r="BA2339" s="7">
        <v>0</v>
      </c>
      <c r="BB2339" s="7">
        <v>1</v>
      </c>
      <c r="BC2339" s="7">
        <v>0</v>
      </c>
    </row>
    <row r="2340" spans="2:55" x14ac:dyDescent="0.4">
      <c r="B2340" s="17"/>
      <c r="C2340" s="16" t="s">
        <v>218</v>
      </c>
      <c r="D2340" s="6">
        <v>34</v>
      </c>
      <c r="E2340" s="6">
        <v>9</v>
      </c>
      <c r="F2340" s="6">
        <v>8</v>
      </c>
      <c r="G2340" s="6">
        <v>11</v>
      </c>
      <c r="H2340" s="6">
        <v>2</v>
      </c>
      <c r="I2340" s="6">
        <v>3</v>
      </c>
      <c r="J2340" s="6">
        <v>15</v>
      </c>
      <c r="K2340" s="6">
        <v>1</v>
      </c>
      <c r="L2340" s="6">
        <v>4</v>
      </c>
      <c r="M2340" s="6">
        <v>9</v>
      </c>
      <c r="N2340" s="6">
        <v>18</v>
      </c>
      <c r="O2340" s="6">
        <v>0</v>
      </c>
      <c r="V2340" s="17"/>
      <c r="W2340" s="16" t="s">
        <v>218</v>
      </c>
      <c r="X2340" s="6">
        <v>43</v>
      </c>
      <c r="Y2340" s="6">
        <v>13</v>
      </c>
      <c r="Z2340" s="6">
        <v>10</v>
      </c>
      <c r="AA2340" s="6">
        <v>14</v>
      </c>
      <c r="AB2340" s="6">
        <v>6</v>
      </c>
      <c r="AC2340" s="6">
        <v>7</v>
      </c>
      <c r="AD2340" s="6">
        <v>16</v>
      </c>
      <c r="AE2340" s="6">
        <v>3</v>
      </c>
      <c r="AF2340" s="6">
        <v>9</v>
      </c>
      <c r="AG2340" s="6">
        <v>5</v>
      </c>
      <c r="AH2340" s="6">
        <v>23</v>
      </c>
      <c r="AI2340" s="6">
        <v>2</v>
      </c>
      <c r="AP2340" s="17"/>
      <c r="AQ2340" s="16" t="s">
        <v>218</v>
      </c>
      <c r="AR2340" s="6">
        <v>0</v>
      </c>
      <c r="AS2340" s="6"/>
      <c r="AT2340" s="6"/>
      <c r="AU2340" s="6"/>
      <c r="AV2340" s="6"/>
      <c r="AW2340" s="6"/>
      <c r="AX2340" s="6"/>
      <c r="AY2340" s="6"/>
      <c r="AZ2340" s="6"/>
      <c r="BA2340" s="6"/>
      <c r="BB2340" s="6"/>
      <c r="BC2340" s="6"/>
    </row>
    <row r="2341" spans="2:55" x14ac:dyDescent="0.4">
      <c r="B2341" s="17"/>
      <c r="C2341" s="16"/>
      <c r="D2341" s="7">
        <v>1</v>
      </c>
      <c r="E2341" s="7">
        <v>0.26500000000000001</v>
      </c>
      <c r="F2341" s="7">
        <v>0.23499999999999999</v>
      </c>
      <c r="G2341" s="7">
        <v>0.32400000000000001</v>
      </c>
      <c r="H2341" s="7">
        <v>5.8999999999999997E-2</v>
      </c>
      <c r="I2341" s="7">
        <v>8.7999999999999995E-2</v>
      </c>
      <c r="J2341" s="7">
        <v>0.441</v>
      </c>
      <c r="K2341" s="7">
        <v>2.9000000000000001E-2</v>
      </c>
      <c r="L2341" s="7">
        <v>0.11799999999999999</v>
      </c>
      <c r="M2341" s="7">
        <v>0.26500000000000001</v>
      </c>
      <c r="N2341" s="7">
        <v>0.52900000000000003</v>
      </c>
      <c r="O2341" s="7">
        <v>0</v>
      </c>
      <c r="V2341" s="17"/>
      <c r="W2341" s="16"/>
      <c r="X2341" s="7">
        <v>1</v>
      </c>
      <c r="Y2341" s="7">
        <v>0.30199999999999999</v>
      </c>
      <c r="Z2341" s="7">
        <v>0.23300000000000001</v>
      </c>
      <c r="AA2341" s="7">
        <v>0.32600000000000001</v>
      </c>
      <c r="AB2341" s="7">
        <v>0.14000000000000001</v>
      </c>
      <c r="AC2341" s="7">
        <v>0.16300000000000001</v>
      </c>
      <c r="AD2341" s="7">
        <v>0.372</v>
      </c>
      <c r="AE2341" s="7">
        <v>7.0000000000000007E-2</v>
      </c>
      <c r="AF2341" s="7">
        <v>0.20899999999999999</v>
      </c>
      <c r="AG2341" s="7">
        <v>0.11600000000000001</v>
      </c>
      <c r="AH2341" s="7">
        <v>0.53500000000000003</v>
      </c>
      <c r="AI2341" s="7">
        <v>4.7E-2</v>
      </c>
      <c r="AP2341" s="17"/>
      <c r="AQ2341" s="16"/>
      <c r="AR2341" s="8" t="s">
        <v>215</v>
      </c>
      <c r="AS2341" s="6"/>
      <c r="AT2341" s="6"/>
      <c r="AU2341" s="6"/>
      <c r="AV2341" s="6"/>
      <c r="AW2341" s="6"/>
      <c r="AX2341" s="6"/>
      <c r="AY2341" s="6"/>
      <c r="AZ2341" s="6"/>
      <c r="BA2341" s="6"/>
      <c r="BB2341" s="6"/>
      <c r="BC2341" s="6"/>
    </row>
    <row r="2342" spans="2:55" x14ac:dyDescent="0.4">
      <c r="B2342" s="17"/>
      <c r="C2342" s="16" t="s">
        <v>219</v>
      </c>
      <c r="D2342" s="6">
        <v>50</v>
      </c>
      <c r="E2342" s="6">
        <v>13</v>
      </c>
      <c r="F2342" s="6">
        <v>12</v>
      </c>
      <c r="G2342" s="6">
        <v>12</v>
      </c>
      <c r="H2342" s="6">
        <v>3</v>
      </c>
      <c r="I2342" s="6">
        <v>17</v>
      </c>
      <c r="J2342" s="6">
        <v>18</v>
      </c>
      <c r="K2342" s="6">
        <v>3</v>
      </c>
      <c r="L2342" s="6">
        <v>5</v>
      </c>
      <c r="M2342" s="6">
        <v>13</v>
      </c>
      <c r="N2342" s="6">
        <v>16</v>
      </c>
      <c r="O2342" s="6">
        <v>3</v>
      </c>
      <c r="V2342" s="17"/>
      <c r="W2342" s="16" t="s">
        <v>219</v>
      </c>
      <c r="X2342" s="6">
        <v>77</v>
      </c>
      <c r="Y2342" s="6">
        <v>23</v>
      </c>
      <c r="Z2342" s="6">
        <v>11</v>
      </c>
      <c r="AA2342" s="6">
        <v>17</v>
      </c>
      <c r="AB2342" s="6">
        <v>4</v>
      </c>
      <c r="AC2342" s="6">
        <v>16</v>
      </c>
      <c r="AD2342" s="6">
        <v>33</v>
      </c>
      <c r="AE2342" s="6">
        <v>7</v>
      </c>
      <c r="AF2342" s="6">
        <v>13</v>
      </c>
      <c r="AG2342" s="6">
        <v>13</v>
      </c>
      <c r="AH2342" s="6">
        <v>40</v>
      </c>
      <c r="AI2342" s="6">
        <v>2</v>
      </c>
      <c r="AP2342" s="17"/>
      <c r="AQ2342" s="16" t="s">
        <v>219</v>
      </c>
      <c r="AR2342" s="6">
        <v>0</v>
      </c>
      <c r="AS2342" s="6"/>
      <c r="AT2342" s="6"/>
      <c r="AU2342" s="6"/>
      <c r="AV2342" s="6"/>
      <c r="AW2342" s="6"/>
      <c r="AX2342" s="6"/>
      <c r="AY2342" s="6"/>
      <c r="AZ2342" s="6"/>
      <c r="BA2342" s="6"/>
      <c r="BB2342" s="6"/>
      <c r="BC2342" s="6"/>
    </row>
    <row r="2343" spans="2:55" x14ac:dyDescent="0.4">
      <c r="B2343" s="17"/>
      <c r="C2343" s="16"/>
      <c r="D2343" s="7">
        <v>1</v>
      </c>
      <c r="E2343" s="7">
        <v>0.26</v>
      </c>
      <c r="F2343" s="7">
        <v>0.24</v>
      </c>
      <c r="G2343" s="7">
        <v>0.24</v>
      </c>
      <c r="H2343" s="7">
        <v>0.06</v>
      </c>
      <c r="I2343" s="7">
        <v>0.34</v>
      </c>
      <c r="J2343" s="7">
        <v>0.36</v>
      </c>
      <c r="K2343" s="7">
        <v>0.06</v>
      </c>
      <c r="L2343" s="7">
        <v>0.1</v>
      </c>
      <c r="M2343" s="7">
        <v>0.26</v>
      </c>
      <c r="N2343" s="7">
        <v>0.32</v>
      </c>
      <c r="O2343" s="7">
        <v>0.06</v>
      </c>
      <c r="V2343" s="17"/>
      <c r="W2343" s="16"/>
      <c r="X2343" s="7">
        <v>1</v>
      </c>
      <c r="Y2343" s="7">
        <v>0.29899999999999999</v>
      </c>
      <c r="Z2343" s="7">
        <v>0.14299999999999999</v>
      </c>
      <c r="AA2343" s="7">
        <v>0.221</v>
      </c>
      <c r="AB2343" s="7">
        <v>5.1999999999999998E-2</v>
      </c>
      <c r="AC2343" s="7">
        <v>0.20799999999999999</v>
      </c>
      <c r="AD2343" s="7">
        <v>0.42899999999999999</v>
      </c>
      <c r="AE2343" s="7">
        <v>9.0999999999999998E-2</v>
      </c>
      <c r="AF2343" s="7">
        <v>0.16900000000000001</v>
      </c>
      <c r="AG2343" s="7">
        <v>0.16900000000000001</v>
      </c>
      <c r="AH2343" s="7">
        <v>0.51900000000000002</v>
      </c>
      <c r="AI2343" s="7">
        <v>2.5999999999999999E-2</v>
      </c>
      <c r="AP2343" s="17"/>
      <c r="AQ2343" s="16"/>
      <c r="AR2343" s="8" t="s">
        <v>215</v>
      </c>
      <c r="AS2343" s="6"/>
      <c r="AT2343" s="6"/>
      <c r="AU2343" s="6"/>
      <c r="AV2343" s="6"/>
      <c r="AW2343" s="6"/>
      <c r="AX2343" s="6"/>
      <c r="AY2343" s="6"/>
      <c r="AZ2343" s="6"/>
      <c r="BA2343" s="6"/>
      <c r="BB2343" s="6"/>
      <c r="BC2343" s="6"/>
    </row>
    <row r="2344" spans="2:55" x14ac:dyDescent="0.4">
      <c r="B2344" s="17"/>
      <c r="C2344" s="16" t="s">
        <v>220</v>
      </c>
      <c r="D2344" s="6">
        <v>52</v>
      </c>
      <c r="E2344" s="6">
        <v>13</v>
      </c>
      <c r="F2344" s="6">
        <v>5</v>
      </c>
      <c r="G2344" s="6">
        <v>16</v>
      </c>
      <c r="H2344" s="6">
        <v>6</v>
      </c>
      <c r="I2344" s="6">
        <v>18</v>
      </c>
      <c r="J2344" s="6">
        <v>15</v>
      </c>
      <c r="K2344" s="6">
        <v>4</v>
      </c>
      <c r="L2344" s="6">
        <v>8</v>
      </c>
      <c r="M2344" s="6">
        <v>16</v>
      </c>
      <c r="N2344" s="6">
        <v>16</v>
      </c>
      <c r="O2344" s="6">
        <v>4</v>
      </c>
      <c r="V2344" s="17"/>
      <c r="W2344" s="16" t="s">
        <v>220</v>
      </c>
      <c r="X2344" s="6">
        <v>83</v>
      </c>
      <c r="Y2344" s="6">
        <v>38</v>
      </c>
      <c r="Z2344" s="6">
        <v>15</v>
      </c>
      <c r="AA2344" s="6">
        <v>21</v>
      </c>
      <c r="AB2344" s="6">
        <v>14</v>
      </c>
      <c r="AC2344" s="6">
        <v>22</v>
      </c>
      <c r="AD2344" s="6">
        <v>26</v>
      </c>
      <c r="AE2344" s="6">
        <v>5</v>
      </c>
      <c r="AF2344" s="6">
        <v>18</v>
      </c>
      <c r="AG2344" s="6">
        <v>5</v>
      </c>
      <c r="AH2344" s="6">
        <v>33</v>
      </c>
      <c r="AI2344" s="6">
        <v>6</v>
      </c>
      <c r="AP2344" s="17"/>
      <c r="AQ2344" s="16" t="s">
        <v>220</v>
      </c>
      <c r="AR2344" s="6">
        <v>0</v>
      </c>
      <c r="AS2344" s="6"/>
      <c r="AT2344" s="6"/>
      <c r="AU2344" s="6"/>
      <c r="AV2344" s="6"/>
      <c r="AW2344" s="6"/>
      <c r="AX2344" s="6"/>
      <c r="AY2344" s="6"/>
      <c r="AZ2344" s="6"/>
      <c r="BA2344" s="6"/>
      <c r="BB2344" s="6"/>
      <c r="BC2344" s="6"/>
    </row>
    <row r="2345" spans="2:55" x14ac:dyDescent="0.4">
      <c r="B2345" s="17"/>
      <c r="C2345" s="16"/>
      <c r="D2345" s="7">
        <v>1</v>
      </c>
      <c r="E2345" s="7">
        <v>0.25</v>
      </c>
      <c r="F2345" s="7">
        <v>9.6000000000000002E-2</v>
      </c>
      <c r="G2345" s="7">
        <v>0.308</v>
      </c>
      <c r="H2345" s="7">
        <v>0.115</v>
      </c>
      <c r="I2345" s="7">
        <v>0.34599999999999997</v>
      </c>
      <c r="J2345" s="7">
        <v>0.28799999999999998</v>
      </c>
      <c r="K2345" s="7">
        <v>7.6999999999999999E-2</v>
      </c>
      <c r="L2345" s="7">
        <v>0.154</v>
      </c>
      <c r="M2345" s="7">
        <v>0.308</v>
      </c>
      <c r="N2345" s="7">
        <v>0.308</v>
      </c>
      <c r="O2345" s="7">
        <v>7.6999999999999999E-2</v>
      </c>
      <c r="V2345" s="17"/>
      <c r="W2345" s="16"/>
      <c r="X2345" s="7">
        <v>1</v>
      </c>
      <c r="Y2345" s="7">
        <v>0.45800000000000002</v>
      </c>
      <c r="Z2345" s="7">
        <v>0.18099999999999999</v>
      </c>
      <c r="AA2345" s="7">
        <v>0.253</v>
      </c>
      <c r="AB2345" s="7">
        <v>0.16900000000000001</v>
      </c>
      <c r="AC2345" s="7">
        <v>0.26500000000000001</v>
      </c>
      <c r="AD2345" s="7">
        <v>0.313</v>
      </c>
      <c r="AE2345" s="7">
        <v>0.06</v>
      </c>
      <c r="AF2345" s="7">
        <v>0.217</v>
      </c>
      <c r="AG2345" s="7">
        <v>0.06</v>
      </c>
      <c r="AH2345" s="7">
        <v>0.39800000000000002</v>
      </c>
      <c r="AI2345" s="7">
        <v>7.1999999999999995E-2</v>
      </c>
      <c r="AP2345" s="17"/>
      <c r="AQ2345" s="16"/>
      <c r="AR2345" s="8" t="s">
        <v>215</v>
      </c>
      <c r="AS2345" s="6"/>
      <c r="AT2345" s="6"/>
      <c r="AU2345" s="6"/>
      <c r="AV2345" s="6"/>
      <c r="AW2345" s="6"/>
      <c r="AX2345" s="6"/>
      <c r="AY2345" s="6"/>
      <c r="AZ2345" s="6"/>
      <c r="BA2345" s="6"/>
      <c r="BB2345" s="6"/>
      <c r="BC2345" s="6"/>
    </row>
    <row r="2346" spans="2:55" x14ac:dyDescent="0.4">
      <c r="B2346" s="17"/>
      <c r="C2346" s="16" t="s">
        <v>221</v>
      </c>
      <c r="D2346" s="6">
        <v>53</v>
      </c>
      <c r="E2346" s="6">
        <v>17</v>
      </c>
      <c r="F2346" s="6">
        <v>9</v>
      </c>
      <c r="G2346" s="6">
        <v>12</v>
      </c>
      <c r="H2346" s="6">
        <v>11</v>
      </c>
      <c r="I2346" s="6">
        <v>11</v>
      </c>
      <c r="J2346" s="6">
        <v>18</v>
      </c>
      <c r="K2346" s="6">
        <v>7</v>
      </c>
      <c r="L2346" s="6">
        <v>5</v>
      </c>
      <c r="M2346" s="6">
        <v>7</v>
      </c>
      <c r="N2346" s="6">
        <v>20</v>
      </c>
      <c r="O2346" s="6">
        <v>4</v>
      </c>
      <c r="V2346" s="17"/>
      <c r="W2346" s="16" t="s">
        <v>221</v>
      </c>
      <c r="X2346" s="6">
        <v>87</v>
      </c>
      <c r="Y2346" s="6">
        <v>43</v>
      </c>
      <c r="Z2346" s="6">
        <v>15</v>
      </c>
      <c r="AA2346" s="6">
        <v>23</v>
      </c>
      <c r="AB2346" s="6">
        <v>6</v>
      </c>
      <c r="AC2346" s="6">
        <v>18</v>
      </c>
      <c r="AD2346" s="6">
        <v>23</v>
      </c>
      <c r="AE2346" s="6">
        <v>9</v>
      </c>
      <c r="AF2346" s="6">
        <v>20</v>
      </c>
      <c r="AG2346" s="6">
        <v>14</v>
      </c>
      <c r="AH2346" s="6">
        <v>29</v>
      </c>
      <c r="AI2346" s="6">
        <v>0</v>
      </c>
      <c r="AP2346" s="17"/>
      <c r="AQ2346" s="16" t="s">
        <v>221</v>
      </c>
      <c r="AR2346" s="6">
        <v>0</v>
      </c>
      <c r="AS2346" s="6"/>
      <c r="AT2346" s="6"/>
      <c r="AU2346" s="6"/>
      <c r="AV2346" s="6"/>
      <c r="AW2346" s="6"/>
      <c r="AX2346" s="6"/>
      <c r="AY2346" s="6"/>
      <c r="AZ2346" s="6"/>
      <c r="BA2346" s="6"/>
      <c r="BB2346" s="6"/>
      <c r="BC2346" s="6"/>
    </row>
    <row r="2347" spans="2:55" x14ac:dyDescent="0.4">
      <c r="B2347" s="17"/>
      <c r="C2347" s="16"/>
      <c r="D2347" s="7">
        <v>1</v>
      </c>
      <c r="E2347" s="7">
        <v>0.32100000000000001</v>
      </c>
      <c r="F2347" s="7">
        <v>0.17</v>
      </c>
      <c r="G2347" s="7">
        <v>0.22600000000000001</v>
      </c>
      <c r="H2347" s="7">
        <v>0.20799999999999999</v>
      </c>
      <c r="I2347" s="7">
        <v>0.20799999999999999</v>
      </c>
      <c r="J2347" s="7">
        <v>0.34</v>
      </c>
      <c r="K2347" s="7">
        <v>0.13200000000000001</v>
      </c>
      <c r="L2347" s="7">
        <v>9.4E-2</v>
      </c>
      <c r="M2347" s="7">
        <v>0.13200000000000001</v>
      </c>
      <c r="N2347" s="7">
        <v>0.377</v>
      </c>
      <c r="O2347" s="7">
        <v>7.4999999999999997E-2</v>
      </c>
      <c r="V2347" s="17"/>
      <c r="W2347" s="16"/>
      <c r="X2347" s="7">
        <v>1</v>
      </c>
      <c r="Y2347" s="7">
        <v>0.49399999999999999</v>
      </c>
      <c r="Z2347" s="7">
        <v>0.17199999999999999</v>
      </c>
      <c r="AA2347" s="7">
        <v>0.26400000000000001</v>
      </c>
      <c r="AB2347" s="7">
        <v>6.9000000000000006E-2</v>
      </c>
      <c r="AC2347" s="7">
        <v>0.20699999999999999</v>
      </c>
      <c r="AD2347" s="7">
        <v>0.26400000000000001</v>
      </c>
      <c r="AE2347" s="7">
        <v>0.10299999999999999</v>
      </c>
      <c r="AF2347" s="7">
        <v>0.23</v>
      </c>
      <c r="AG2347" s="7">
        <v>0.161</v>
      </c>
      <c r="AH2347" s="7">
        <v>0.33300000000000002</v>
      </c>
      <c r="AI2347" s="7">
        <v>0</v>
      </c>
      <c r="AP2347" s="17"/>
      <c r="AQ2347" s="16"/>
      <c r="AR2347" s="8" t="s">
        <v>215</v>
      </c>
      <c r="AS2347" s="6"/>
      <c r="AT2347" s="6"/>
      <c r="AU2347" s="6"/>
      <c r="AV2347" s="6"/>
      <c r="AW2347" s="6"/>
      <c r="AX2347" s="6"/>
      <c r="AY2347" s="6"/>
      <c r="AZ2347" s="6"/>
      <c r="BA2347" s="6"/>
      <c r="BB2347" s="6"/>
      <c r="BC2347" s="6"/>
    </row>
    <row r="2348" spans="2:55" x14ac:dyDescent="0.4">
      <c r="B2348" s="17"/>
      <c r="C2348" s="16" t="s">
        <v>222</v>
      </c>
      <c r="D2348" s="6">
        <v>35</v>
      </c>
      <c r="E2348" s="6">
        <v>11</v>
      </c>
      <c r="F2348" s="6">
        <v>7</v>
      </c>
      <c r="G2348" s="6">
        <v>6</v>
      </c>
      <c r="H2348" s="6">
        <v>5</v>
      </c>
      <c r="I2348" s="6">
        <v>9</v>
      </c>
      <c r="J2348" s="6">
        <v>9</v>
      </c>
      <c r="K2348" s="6">
        <v>4</v>
      </c>
      <c r="L2348" s="6">
        <v>4</v>
      </c>
      <c r="M2348" s="6">
        <v>11</v>
      </c>
      <c r="N2348" s="6">
        <v>15</v>
      </c>
      <c r="O2348" s="6">
        <v>2</v>
      </c>
      <c r="V2348" s="17"/>
      <c r="W2348" s="16" t="s">
        <v>222</v>
      </c>
      <c r="X2348" s="6">
        <v>37</v>
      </c>
      <c r="Y2348" s="6">
        <v>24</v>
      </c>
      <c r="Z2348" s="6">
        <v>14</v>
      </c>
      <c r="AA2348" s="6">
        <v>8</v>
      </c>
      <c r="AB2348" s="6">
        <v>8</v>
      </c>
      <c r="AC2348" s="6">
        <v>10</v>
      </c>
      <c r="AD2348" s="6">
        <v>7</v>
      </c>
      <c r="AE2348" s="6">
        <v>4</v>
      </c>
      <c r="AF2348" s="6">
        <v>3</v>
      </c>
      <c r="AG2348" s="6">
        <v>4</v>
      </c>
      <c r="AH2348" s="6">
        <v>12</v>
      </c>
      <c r="AI2348" s="6">
        <v>1</v>
      </c>
      <c r="AP2348" s="17"/>
      <c r="AQ2348" s="16" t="s">
        <v>222</v>
      </c>
      <c r="AR2348" s="6">
        <v>0</v>
      </c>
      <c r="AS2348" s="6"/>
      <c r="AT2348" s="6"/>
      <c r="AU2348" s="6"/>
      <c r="AV2348" s="6"/>
      <c r="AW2348" s="6"/>
      <c r="AX2348" s="6"/>
      <c r="AY2348" s="6"/>
      <c r="AZ2348" s="6"/>
      <c r="BA2348" s="6"/>
      <c r="BB2348" s="6"/>
      <c r="BC2348" s="6"/>
    </row>
    <row r="2349" spans="2:55" x14ac:dyDescent="0.4">
      <c r="B2349" s="17"/>
      <c r="C2349" s="16"/>
      <c r="D2349" s="7">
        <v>1</v>
      </c>
      <c r="E2349" s="7">
        <v>0.314</v>
      </c>
      <c r="F2349" s="7">
        <v>0.2</v>
      </c>
      <c r="G2349" s="7">
        <v>0.17100000000000001</v>
      </c>
      <c r="H2349" s="7">
        <v>0.14299999999999999</v>
      </c>
      <c r="I2349" s="7">
        <v>0.25700000000000001</v>
      </c>
      <c r="J2349" s="7">
        <v>0.25700000000000001</v>
      </c>
      <c r="K2349" s="7">
        <v>0.114</v>
      </c>
      <c r="L2349" s="7">
        <v>0.114</v>
      </c>
      <c r="M2349" s="7">
        <v>0.314</v>
      </c>
      <c r="N2349" s="7">
        <v>0.42899999999999999</v>
      </c>
      <c r="O2349" s="7">
        <v>5.7000000000000002E-2</v>
      </c>
      <c r="V2349" s="17"/>
      <c r="W2349" s="16"/>
      <c r="X2349" s="7">
        <v>1</v>
      </c>
      <c r="Y2349" s="7">
        <v>0.64900000000000002</v>
      </c>
      <c r="Z2349" s="7">
        <v>0.378</v>
      </c>
      <c r="AA2349" s="7">
        <v>0.216</v>
      </c>
      <c r="AB2349" s="7">
        <v>0.216</v>
      </c>
      <c r="AC2349" s="7">
        <v>0.27</v>
      </c>
      <c r="AD2349" s="7">
        <v>0.189</v>
      </c>
      <c r="AE2349" s="7">
        <v>0.108</v>
      </c>
      <c r="AF2349" s="7">
        <v>8.1000000000000003E-2</v>
      </c>
      <c r="AG2349" s="7">
        <v>0.108</v>
      </c>
      <c r="AH2349" s="7">
        <v>0.32400000000000001</v>
      </c>
      <c r="AI2349" s="7">
        <v>2.7E-2</v>
      </c>
      <c r="AP2349" s="17"/>
      <c r="AQ2349" s="16"/>
      <c r="AR2349" s="8" t="s">
        <v>215</v>
      </c>
      <c r="AS2349" s="6"/>
      <c r="AT2349" s="6"/>
      <c r="AU2349" s="6"/>
      <c r="AV2349" s="6"/>
      <c r="AW2349" s="6"/>
      <c r="AX2349" s="6"/>
      <c r="AY2349" s="6"/>
      <c r="AZ2349" s="6"/>
      <c r="BA2349" s="6"/>
      <c r="BB2349" s="6"/>
      <c r="BC2349" s="6"/>
    </row>
    <row r="2350" spans="2:55" x14ac:dyDescent="0.4">
      <c r="B2350" s="17"/>
      <c r="C2350" s="16" t="s">
        <v>223</v>
      </c>
      <c r="D2350" s="6">
        <v>27</v>
      </c>
      <c r="E2350" s="6">
        <v>11</v>
      </c>
      <c r="F2350" s="6">
        <v>10</v>
      </c>
      <c r="G2350" s="6">
        <v>12</v>
      </c>
      <c r="H2350" s="6">
        <v>4</v>
      </c>
      <c r="I2350" s="6">
        <v>5</v>
      </c>
      <c r="J2350" s="6">
        <v>5</v>
      </c>
      <c r="K2350" s="6">
        <v>4</v>
      </c>
      <c r="L2350" s="6">
        <v>3</v>
      </c>
      <c r="M2350" s="6">
        <v>6</v>
      </c>
      <c r="N2350" s="6">
        <v>8</v>
      </c>
      <c r="O2350" s="6">
        <v>1</v>
      </c>
      <c r="V2350" s="17"/>
      <c r="W2350" s="16" t="s">
        <v>223</v>
      </c>
      <c r="X2350" s="6">
        <v>33</v>
      </c>
      <c r="Y2350" s="6">
        <v>21</v>
      </c>
      <c r="Z2350" s="6">
        <v>3</v>
      </c>
      <c r="AA2350" s="6">
        <v>10</v>
      </c>
      <c r="AB2350" s="6">
        <v>9</v>
      </c>
      <c r="AC2350" s="6">
        <v>5</v>
      </c>
      <c r="AD2350" s="6">
        <v>3</v>
      </c>
      <c r="AE2350" s="6">
        <v>5</v>
      </c>
      <c r="AF2350" s="6">
        <v>4</v>
      </c>
      <c r="AG2350" s="6">
        <v>7</v>
      </c>
      <c r="AH2350" s="6">
        <v>9</v>
      </c>
      <c r="AI2350" s="6">
        <v>1</v>
      </c>
      <c r="AP2350" s="17"/>
      <c r="AQ2350" s="16" t="s">
        <v>223</v>
      </c>
      <c r="AR2350" s="6">
        <v>0</v>
      </c>
      <c r="AS2350" s="6"/>
      <c r="AT2350" s="6"/>
      <c r="AU2350" s="6"/>
      <c r="AV2350" s="6"/>
      <c r="AW2350" s="6"/>
      <c r="AX2350" s="6"/>
      <c r="AY2350" s="6"/>
      <c r="AZ2350" s="6"/>
      <c r="BA2350" s="6"/>
      <c r="BB2350" s="6"/>
      <c r="BC2350" s="6"/>
    </row>
    <row r="2351" spans="2:55" x14ac:dyDescent="0.4">
      <c r="B2351" s="17"/>
      <c r="C2351" s="16"/>
      <c r="D2351" s="7">
        <v>1</v>
      </c>
      <c r="E2351" s="7">
        <v>0.40699999999999997</v>
      </c>
      <c r="F2351" s="7">
        <v>0.37</v>
      </c>
      <c r="G2351" s="7">
        <v>0.44400000000000001</v>
      </c>
      <c r="H2351" s="7">
        <v>0.14799999999999999</v>
      </c>
      <c r="I2351" s="7">
        <v>0.185</v>
      </c>
      <c r="J2351" s="7">
        <v>0.185</v>
      </c>
      <c r="K2351" s="7">
        <v>0.14799999999999999</v>
      </c>
      <c r="L2351" s="7">
        <v>0.111</v>
      </c>
      <c r="M2351" s="7">
        <v>0.222</v>
      </c>
      <c r="N2351" s="7">
        <v>0.29599999999999999</v>
      </c>
      <c r="O2351" s="7">
        <v>3.6999999999999998E-2</v>
      </c>
      <c r="V2351" s="17"/>
      <c r="W2351" s="16"/>
      <c r="X2351" s="7">
        <v>1</v>
      </c>
      <c r="Y2351" s="7">
        <v>0.63600000000000001</v>
      </c>
      <c r="Z2351" s="7">
        <v>9.0999999999999998E-2</v>
      </c>
      <c r="AA2351" s="7">
        <v>0.30299999999999999</v>
      </c>
      <c r="AB2351" s="7">
        <v>0.27300000000000002</v>
      </c>
      <c r="AC2351" s="7">
        <v>0.152</v>
      </c>
      <c r="AD2351" s="7">
        <v>9.0999999999999998E-2</v>
      </c>
      <c r="AE2351" s="7">
        <v>0.152</v>
      </c>
      <c r="AF2351" s="7">
        <v>0.121</v>
      </c>
      <c r="AG2351" s="7">
        <v>0.21199999999999999</v>
      </c>
      <c r="AH2351" s="7">
        <v>0.27300000000000002</v>
      </c>
      <c r="AI2351" s="7">
        <v>0.03</v>
      </c>
      <c r="AP2351" s="17"/>
      <c r="AQ2351" s="16"/>
      <c r="AR2351" s="8" t="s">
        <v>215</v>
      </c>
      <c r="AS2351" s="6"/>
      <c r="AT2351" s="6"/>
      <c r="AU2351" s="6"/>
      <c r="AV2351" s="6"/>
      <c r="AW2351" s="6"/>
      <c r="AX2351" s="6"/>
      <c r="AY2351" s="6"/>
      <c r="AZ2351" s="6"/>
      <c r="BA2351" s="6"/>
      <c r="BB2351" s="6"/>
      <c r="BC2351" s="6"/>
    </row>
    <row r="2353" spans="1:53" x14ac:dyDescent="0.4">
      <c r="A2353" s="11">
        <v>85</v>
      </c>
    </row>
    <row r="2354" spans="1:53" x14ac:dyDescent="0.4">
      <c r="B2354" s="1" t="s">
        <v>1035</v>
      </c>
      <c r="V2354" s="1" t="s">
        <v>1036</v>
      </c>
      <c r="AP2354" s="1" t="s">
        <v>1037</v>
      </c>
    </row>
    <row r="2355" spans="1:53" x14ac:dyDescent="0.4">
      <c r="B2355" s="1" t="s">
        <v>1038</v>
      </c>
      <c r="V2355" s="1" t="s">
        <v>1039</v>
      </c>
      <c r="AP2355" s="1" t="s">
        <v>1040</v>
      </c>
    </row>
    <row r="2356" spans="1:53" x14ac:dyDescent="0.4">
      <c r="B2356" s="16" t="s">
        <v>209</v>
      </c>
      <c r="C2356" s="16"/>
      <c r="D2356" s="6"/>
      <c r="E2356" s="6">
        <v>1</v>
      </c>
      <c r="F2356" s="6">
        <v>2</v>
      </c>
      <c r="G2356" s="6">
        <v>3</v>
      </c>
      <c r="H2356" s="6">
        <v>4</v>
      </c>
      <c r="I2356" s="6">
        <v>5</v>
      </c>
      <c r="J2356" s="6">
        <v>6</v>
      </c>
      <c r="K2356" s="6">
        <v>7</v>
      </c>
      <c r="L2356" s="6">
        <v>8</v>
      </c>
      <c r="M2356" s="6">
        <v>9</v>
      </c>
      <c r="V2356" s="16" t="s">
        <v>209</v>
      </c>
      <c r="W2356" s="16"/>
      <c r="X2356" s="6"/>
      <c r="Y2356" s="6">
        <v>1</v>
      </c>
      <c r="Z2356" s="6">
        <v>2</v>
      </c>
      <c r="AA2356" s="6">
        <v>3</v>
      </c>
      <c r="AB2356" s="6">
        <v>4</v>
      </c>
      <c r="AC2356" s="6">
        <v>5</v>
      </c>
      <c r="AD2356" s="6">
        <v>6</v>
      </c>
      <c r="AE2356" s="6">
        <v>7</v>
      </c>
      <c r="AF2356" s="6">
        <v>8</v>
      </c>
      <c r="AG2356" s="6">
        <v>9</v>
      </c>
      <c r="AP2356" s="16" t="s">
        <v>209</v>
      </c>
      <c r="AQ2356" s="16"/>
      <c r="AR2356" s="6"/>
      <c r="AS2356" s="6">
        <v>1</v>
      </c>
      <c r="AT2356" s="6">
        <v>2</v>
      </c>
      <c r="AU2356" s="6">
        <v>3</v>
      </c>
      <c r="AV2356" s="6">
        <v>4</v>
      </c>
      <c r="AW2356" s="6">
        <v>5</v>
      </c>
      <c r="AX2356" s="6">
        <v>6</v>
      </c>
      <c r="AY2356" s="6">
        <v>7</v>
      </c>
      <c r="AZ2356" s="6">
        <v>8</v>
      </c>
      <c r="BA2356" s="6">
        <v>9</v>
      </c>
    </row>
    <row r="2357" spans="1:53" ht="94.5" x14ac:dyDescent="0.4">
      <c r="B2357" s="16" t="s">
        <v>210</v>
      </c>
      <c r="C2357" s="16"/>
      <c r="D2357" s="6" t="s">
        <v>211</v>
      </c>
      <c r="E2357" s="6" t="s">
        <v>1041</v>
      </c>
      <c r="F2357" s="6" t="s">
        <v>1042</v>
      </c>
      <c r="G2357" s="6" t="s">
        <v>1043</v>
      </c>
      <c r="H2357" s="6" t="s">
        <v>1044</v>
      </c>
      <c r="I2357" s="6" t="s">
        <v>1045</v>
      </c>
      <c r="J2357" s="6" t="s">
        <v>1046</v>
      </c>
      <c r="K2357" s="6" t="s">
        <v>1047</v>
      </c>
      <c r="L2357" s="6" t="s">
        <v>6</v>
      </c>
      <c r="M2357" s="6" t="s">
        <v>522</v>
      </c>
      <c r="V2357" s="16" t="s">
        <v>210</v>
      </c>
      <c r="W2357" s="16"/>
      <c r="X2357" s="6" t="s">
        <v>211</v>
      </c>
      <c r="Y2357" s="6" t="s">
        <v>1041</v>
      </c>
      <c r="Z2357" s="6" t="s">
        <v>1042</v>
      </c>
      <c r="AA2357" s="6" t="s">
        <v>1043</v>
      </c>
      <c r="AB2357" s="6" t="s">
        <v>1044</v>
      </c>
      <c r="AC2357" s="6" t="s">
        <v>1045</v>
      </c>
      <c r="AD2357" s="6" t="s">
        <v>1046</v>
      </c>
      <c r="AE2357" s="6" t="s">
        <v>1047</v>
      </c>
      <c r="AF2357" s="6" t="s">
        <v>6</v>
      </c>
      <c r="AG2357" s="6" t="s">
        <v>522</v>
      </c>
      <c r="AP2357" s="16" t="s">
        <v>210</v>
      </c>
      <c r="AQ2357" s="16"/>
      <c r="AR2357" s="6" t="s">
        <v>211</v>
      </c>
      <c r="AS2357" s="6" t="s">
        <v>1041</v>
      </c>
      <c r="AT2357" s="6" t="s">
        <v>1042</v>
      </c>
      <c r="AU2357" s="6" t="s">
        <v>1043</v>
      </c>
      <c r="AV2357" s="6" t="s">
        <v>1044</v>
      </c>
      <c r="AW2357" s="6" t="s">
        <v>1045</v>
      </c>
      <c r="AX2357" s="6" t="s">
        <v>1046</v>
      </c>
      <c r="AY2357" s="6" t="s">
        <v>1047</v>
      </c>
      <c r="AZ2357" s="6" t="s">
        <v>6</v>
      </c>
      <c r="BA2357" s="6" t="s">
        <v>522</v>
      </c>
    </row>
    <row r="2358" spans="1:53" x14ac:dyDescent="0.4">
      <c r="B2358" s="16" t="s">
        <v>211</v>
      </c>
      <c r="C2358" s="16"/>
      <c r="D2358" s="6">
        <v>367</v>
      </c>
      <c r="E2358" s="6">
        <v>176</v>
      </c>
      <c r="F2358" s="6">
        <v>146</v>
      </c>
      <c r="G2358" s="6">
        <v>125</v>
      </c>
      <c r="H2358" s="6">
        <v>148</v>
      </c>
      <c r="I2358" s="6">
        <v>185</v>
      </c>
      <c r="J2358" s="6">
        <v>200</v>
      </c>
      <c r="K2358" s="6">
        <v>91</v>
      </c>
      <c r="L2358" s="6">
        <v>20</v>
      </c>
      <c r="M2358" s="6">
        <v>28</v>
      </c>
      <c r="V2358" s="16" t="s">
        <v>211</v>
      </c>
      <c r="W2358" s="16"/>
      <c r="X2358" s="6">
        <v>530</v>
      </c>
      <c r="Y2358" s="6">
        <v>274</v>
      </c>
      <c r="Z2358" s="6">
        <v>194</v>
      </c>
      <c r="AA2358" s="6">
        <v>152</v>
      </c>
      <c r="AB2358" s="6">
        <v>215</v>
      </c>
      <c r="AC2358" s="6">
        <v>354</v>
      </c>
      <c r="AD2358" s="6">
        <v>349</v>
      </c>
      <c r="AE2358" s="6">
        <v>162</v>
      </c>
      <c r="AF2358" s="6">
        <v>6</v>
      </c>
      <c r="AG2358" s="6">
        <v>16</v>
      </c>
      <c r="AP2358" s="16" t="s">
        <v>211</v>
      </c>
      <c r="AQ2358" s="16"/>
      <c r="AR2358" s="6">
        <v>4</v>
      </c>
      <c r="AS2358" s="6">
        <v>2</v>
      </c>
      <c r="AT2358" s="6">
        <v>3</v>
      </c>
      <c r="AU2358" s="6">
        <v>0</v>
      </c>
      <c r="AV2358" s="6">
        <v>1</v>
      </c>
      <c r="AW2358" s="6">
        <v>2</v>
      </c>
      <c r="AX2358" s="6">
        <v>3</v>
      </c>
      <c r="AY2358" s="6">
        <v>1</v>
      </c>
      <c r="AZ2358" s="6">
        <v>0</v>
      </c>
      <c r="BA2358" s="6">
        <v>0</v>
      </c>
    </row>
    <row r="2359" spans="1:53" x14ac:dyDescent="0.4">
      <c r="B2359" s="16"/>
      <c r="C2359" s="16"/>
      <c r="D2359" s="7">
        <v>1</v>
      </c>
      <c r="E2359" s="7">
        <v>0.48</v>
      </c>
      <c r="F2359" s="7">
        <v>0.39800000000000002</v>
      </c>
      <c r="G2359" s="7">
        <v>0.34100000000000003</v>
      </c>
      <c r="H2359" s="7">
        <v>0.40300000000000002</v>
      </c>
      <c r="I2359" s="7">
        <v>0.504</v>
      </c>
      <c r="J2359" s="7">
        <v>0.54500000000000004</v>
      </c>
      <c r="K2359" s="7">
        <v>0.248</v>
      </c>
      <c r="L2359" s="7">
        <v>5.3999999999999999E-2</v>
      </c>
      <c r="M2359" s="7">
        <v>7.5999999999999998E-2</v>
      </c>
      <c r="V2359" s="16"/>
      <c r="W2359" s="16"/>
      <c r="X2359" s="7">
        <v>1</v>
      </c>
      <c r="Y2359" s="7">
        <v>0.51700000000000002</v>
      </c>
      <c r="Z2359" s="7">
        <v>0.36599999999999999</v>
      </c>
      <c r="AA2359" s="7">
        <v>0.28699999999999998</v>
      </c>
      <c r="AB2359" s="7">
        <v>0.40600000000000003</v>
      </c>
      <c r="AC2359" s="7">
        <v>0.66800000000000004</v>
      </c>
      <c r="AD2359" s="7">
        <v>0.65800000000000003</v>
      </c>
      <c r="AE2359" s="7">
        <v>0.30599999999999999</v>
      </c>
      <c r="AF2359" s="7">
        <v>1.0999999999999999E-2</v>
      </c>
      <c r="AG2359" s="7">
        <v>0.03</v>
      </c>
      <c r="AP2359" s="16"/>
      <c r="AQ2359" s="16"/>
      <c r="AR2359" s="7">
        <v>1</v>
      </c>
      <c r="AS2359" s="7">
        <v>0.5</v>
      </c>
      <c r="AT2359" s="7">
        <v>0.75</v>
      </c>
      <c r="AU2359" s="7">
        <v>0</v>
      </c>
      <c r="AV2359" s="7">
        <v>0.25</v>
      </c>
      <c r="AW2359" s="7">
        <v>0.5</v>
      </c>
      <c r="AX2359" s="7">
        <v>0.75</v>
      </c>
      <c r="AY2359" s="7">
        <v>0.25</v>
      </c>
      <c r="AZ2359" s="7">
        <v>0</v>
      </c>
      <c r="BA2359" s="7">
        <v>0</v>
      </c>
    </row>
    <row r="2360" spans="1:53" x14ac:dyDescent="0.4">
      <c r="B2360" s="17" t="s">
        <v>10</v>
      </c>
      <c r="C2360" s="16" t="s">
        <v>213</v>
      </c>
      <c r="D2360" s="6">
        <v>26</v>
      </c>
      <c r="E2360" s="6">
        <v>8</v>
      </c>
      <c r="F2360" s="6">
        <v>7</v>
      </c>
      <c r="G2360" s="6">
        <v>6</v>
      </c>
      <c r="H2360" s="6">
        <v>9</v>
      </c>
      <c r="I2360" s="6">
        <v>10</v>
      </c>
      <c r="J2360" s="6">
        <v>11</v>
      </c>
      <c r="K2360" s="6">
        <v>10</v>
      </c>
      <c r="L2360" s="6">
        <v>1</v>
      </c>
      <c r="M2360" s="6">
        <v>5</v>
      </c>
      <c r="V2360" s="17" t="s">
        <v>10</v>
      </c>
      <c r="W2360" s="16" t="s">
        <v>213</v>
      </c>
      <c r="X2360" s="6">
        <v>33</v>
      </c>
      <c r="Y2360" s="6">
        <v>16</v>
      </c>
      <c r="Z2360" s="6">
        <v>7</v>
      </c>
      <c r="AA2360" s="6">
        <v>8</v>
      </c>
      <c r="AB2360" s="6">
        <v>14</v>
      </c>
      <c r="AC2360" s="6">
        <v>21</v>
      </c>
      <c r="AD2360" s="6">
        <v>19</v>
      </c>
      <c r="AE2360" s="6">
        <v>9</v>
      </c>
      <c r="AF2360" s="6">
        <v>0</v>
      </c>
      <c r="AG2360" s="6">
        <v>2</v>
      </c>
      <c r="AP2360" s="17" t="s">
        <v>10</v>
      </c>
      <c r="AQ2360" s="16" t="s">
        <v>213</v>
      </c>
      <c r="AR2360" s="6">
        <v>1</v>
      </c>
      <c r="AS2360" s="6">
        <v>1</v>
      </c>
      <c r="AT2360" s="6">
        <v>0</v>
      </c>
      <c r="AU2360" s="6">
        <v>0</v>
      </c>
      <c r="AV2360" s="6">
        <v>0</v>
      </c>
      <c r="AW2360" s="6">
        <v>0</v>
      </c>
      <c r="AX2360" s="6">
        <v>0</v>
      </c>
      <c r="AY2360" s="6">
        <v>0</v>
      </c>
      <c r="AZ2360" s="6">
        <v>0</v>
      </c>
      <c r="BA2360" s="6">
        <v>0</v>
      </c>
    </row>
    <row r="2361" spans="1:53" x14ac:dyDescent="0.4">
      <c r="B2361" s="17"/>
      <c r="C2361" s="16"/>
      <c r="D2361" s="7">
        <v>1</v>
      </c>
      <c r="E2361" s="7">
        <v>0.308</v>
      </c>
      <c r="F2361" s="7">
        <v>0.26900000000000002</v>
      </c>
      <c r="G2361" s="7">
        <v>0.23100000000000001</v>
      </c>
      <c r="H2361" s="7">
        <v>0.34599999999999997</v>
      </c>
      <c r="I2361" s="7">
        <v>0.38500000000000001</v>
      </c>
      <c r="J2361" s="7">
        <v>0.42299999999999999</v>
      </c>
      <c r="K2361" s="7">
        <v>0.38500000000000001</v>
      </c>
      <c r="L2361" s="7">
        <v>3.7999999999999999E-2</v>
      </c>
      <c r="M2361" s="7">
        <v>0.192</v>
      </c>
      <c r="V2361" s="17"/>
      <c r="W2361" s="16"/>
      <c r="X2361" s="7">
        <v>1</v>
      </c>
      <c r="Y2361" s="7">
        <v>0.48499999999999999</v>
      </c>
      <c r="Z2361" s="7">
        <v>0.21199999999999999</v>
      </c>
      <c r="AA2361" s="7">
        <v>0.24199999999999999</v>
      </c>
      <c r="AB2361" s="7">
        <v>0.42399999999999999</v>
      </c>
      <c r="AC2361" s="7">
        <v>0.63600000000000001</v>
      </c>
      <c r="AD2361" s="7">
        <v>0.57599999999999996</v>
      </c>
      <c r="AE2361" s="7">
        <v>0.27300000000000002</v>
      </c>
      <c r="AF2361" s="7">
        <v>0</v>
      </c>
      <c r="AG2361" s="7">
        <v>6.0999999999999999E-2</v>
      </c>
      <c r="AP2361" s="17"/>
      <c r="AQ2361" s="16"/>
      <c r="AR2361" s="7">
        <v>1</v>
      </c>
      <c r="AS2361" s="7">
        <v>1</v>
      </c>
      <c r="AT2361" s="7">
        <v>0</v>
      </c>
      <c r="AU2361" s="7">
        <v>0</v>
      </c>
      <c r="AV2361" s="7">
        <v>0</v>
      </c>
      <c r="AW2361" s="7">
        <v>0</v>
      </c>
      <c r="AX2361" s="7">
        <v>0</v>
      </c>
      <c r="AY2361" s="7">
        <v>0</v>
      </c>
      <c r="AZ2361" s="7">
        <v>0</v>
      </c>
      <c r="BA2361" s="7">
        <v>0</v>
      </c>
    </row>
    <row r="2362" spans="1:53" x14ac:dyDescent="0.4">
      <c r="B2362" s="17"/>
      <c r="C2362" s="16" t="s">
        <v>214</v>
      </c>
      <c r="D2362" s="6">
        <v>25</v>
      </c>
      <c r="E2362" s="6">
        <v>11</v>
      </c>
      <c r="F2362" s="6">
        <v>8</v>
      </c>
      <c r="G2362" s="6">
        <v>9</v>
      </c>
      <c r="H2362" s="6">
        <v>12</v>
      </c>
      <c r="I2362" s="6">
        <v>10</v>
      </c>
      <c r="J2362" s="6">
        <v>10</v>
      </c>
      <c r="K2362" s="6">
        <v>2</v>
      </c>
      <c r="L2362" s="6">
        <v>2</v>
      </c>
      <c r="M2362" s="6">
        <v>4</v>
      </c>
      <c r="V2362" s="17"/>
      <c r="W2362" s="16" t="s">
        <v>214</v>
      </c>
      <c r="X2362" s="6">
        <v>36</v>
      </c>
      <c r="Y2362" s="6">
        <v>15</v>
      </c>
      <c r="Z2362" s="6">
        <v>15</v>
      </c>
      <c r="AA2362" s="6">
        <v>11</v>
      </c>
      <c r="AB2362" s="6">
        <v>11</v>
      </c>
      <c r="AC2362" s="6">
        <v>23</v>
      </c>
      <c r="AD2362" s="6">
        <v>25</v>
      </c>
      <c r="AE2362" s="6">
        <v>12</v>
      </c>
      <c r="AF2362" s="6">
        <v>0</v>
      </c>
      <c r="AG2362" s="6">
        <v>0</v>
      </c>
      <c r="AP2362" s="17"/>
      <c r="AQ2362" s="16" t="s">
        <v>214</v>
      </c>
      <c r="AR2362" s="6">
        <v>0</v>
      </c>
      <c r="AS2362" s="6"/>
      <c r="AT2362" s="6"/>
      <c r="AU2362" s="6"/>
      <c r="AV2362" s="6"/>
      <c r="AW2362" s="6"/>
      <c r="AX2362" s="6"/>
      <c r="AY2362" s="6"/>
      <c r="AZ2362" s="6"/>
      <c r="BA2362" s="6"/>
    </row>
    <row r="2363" spans="1:53" x14ac:dyDescent="0.4">
      <c r="B2363" s="17"/>
      <c r="C2363" s="16"/>
      <c r="D2363" s="7">
        <v>1</v>
      </c>
      <c r="E2363" s="7">
        <v>0.44</v>
      </c>
      <c r="F2363" s="7">
        <v>0.32</v>
      </c>
      <c r="G2363" s="7">
        <v>0.36</v>
      </c>
      <c r="H2363" s="7">
        <v>0.48</v>
      </c>
      <c r="I2363" s="7">
        <v>0.4</v>
      </c>
      <c r="J2363" s="7">
        <v>0.4</v>
      </c>
      <c r="K2363" s="7">
        <v>0.08</v>
      </c>
      <c r="L2363" s="7">
        <v>0.08</v>
      </c>
      <c r="M2363" s="7">
        <v>0.16</v>
      </c>
      <c r="V2363" s="17"/>
      <c r="W2363" s="16"/>
      <c r="X2363" s="7">
        <v>1</v>
      </c>
      <c r="Y2363" s="7">
        <v>0.41699999999999998</v>
      </c>
      <c r="Z2363" s="7">
        <v>0.41699999999999998</v>
      </c>
      <c r="AA2363" s="7">
        <v>0.30599999999999999</v>
      </c>
      <c r="AB2363" s="7">
        <v>0.30599999999999999</v>
      </c>
      <c r="AC2363" s="7">
        <v>0.63900000000000001</v>
      </c>
      <c r="AD2363" s="7">
        <v>0.69399999999999995</v>
      </c>
      <c r="AE2363" s="7">
        <v>0.33300000000000002</v>
      </c>
      <c r="AF2363" s="7">
        <v>0</v>
      </c>
      <c r="AG2363" s="7">
        <v>0</v>
      </c>
      <c r="AP2363" s="17"/>
      <c r="AQ2363" s="16"/>
      <c r="AR2363" s="8" t="s">
        <v>215</v>
      </c>
      <c r="AS2363" s="6"/>
      <c r="AT2363" s="6"/>
      <c r="AU2363" s="6"/>
      <c r="AV2363" s="6"/>
      <c r="AW2363" s="6"/>
      <c r="AX2363" s="6"/>
      <c r="AY2363" s="6"/>
      <c r="AZ2363" s="6"/>
      <c r="BA2363" s="6"/>
    </row>
    <row r="2364" spans="1:53" x14ac:dyDescent="0.4">
      <c r="B2364" s="17"/>
      <c r="C2364" s="16" t="s">
        <v>216</v>
      </c>
      <c r="D2364" s="6">
        <v>28</v>
      </c>
      <c r="E2364" s="6">
        <v>12</v>
      </c>
      <c r="F2364" s="6">
        <v>11</v>
      </c>
      <c r="G2364" s="6">
        <v>13</v>
      </c>
      <c r="H2364" s="6">
        <v>8</v>
      </c>
      <c r="I2364" s="6">
        <v>12</v>
      </c>
      <c r="J2364" s="6">
        <v>11</v>
      </c>
      <c r="K2364" s="6">
        <v>3</v>
      </c>
      <c r="L2364" s="6">
        <v>1</v>
      </c>
      <c r="M2364" s="6">
        <v>0</v>
      </c>
      <c r="V2364" s="17"/>
      <c r="W2364" s="16" t="s">
        <v>216</v>
      </c>
      <c r="X2364" s="6">
        <v>42</v>
      </c>
      <c r="Y2364" s="6">
        <v>22</v>
      </c>
      <c r="Z2364" s="6">
        <v>12</v>
      </c>
      <c r="AA2364" s="6">
        <v>7</v>
      </c>
      <c r="AB2364" s="6">
        <v>12</v>
      </c>
      <c r="AC2364" s="6">
        <v>32</v>
      </c>
      <c r="AD2364" s="6">
        <v>27</v>
      </c>
      <c r="AE2364" s="6">
        <v>5</v>
      </c>
      <c r="AF2364" s="6">
        <v>0</v>
      </c>
      <c r="AG2364" s="6">
        <v>3</v>
      </c>
      <c r="AP2364" s="17"/>
      <c r="AQ2364" s="16" t="s">
        <v>216</v>
      </c>
      <c r="AR2364" s="6">
        <v>2</v>
      </c>
      <c r="AS2364" s="6">
        <v>1</v>
      </c>
      <c r="AT2364" s="6">
        <v>2</v>
      </c>
      <c r="AU2364" s="6">
        <v>0</v>
      </c>
      <c r="AV2364" s="6">
        <v>0</v>
      </c>
      <c r="AW2364" s="6">
        <v>1</v>
      </c>
      <c r="AX2364" s="6">
        <v>2</v>
      </c>
      <c r="AY2364" s="6">
        <v>0</v>
      </c>
      <c r="AZ2364" s="6">
        <v>0</v>
      </c>
      <c r="BA2364" s="6">
        <v>0</v>
      </c>
    </row>
    <row r="2365" spans="1:53" x14ac:dyDescent="0.4">
      <c r="B2365" s="17"/>
      <c r="C2365" s="16"/>
      <c r="D2365" s="7">
        <v>1</v>
      </c>
      <c r="E2365" s="7">
        <v>0.42899999999999999</v>
      </c>
      <c r="F2365" s="7">
        <v>0.39300000000000002</v>
      </c>
      <c r="G2365" s="7">
        <v>0.46400000000000002</v>
      </c>
      <c r="H2365" s="7">
        <v>0.28599999999999998</v>
      </c>
      <c r="I2365" s="7">
        <v>0.42899999999999999</v>
      </c>
      <c r="J2365" s="7">
        <v>0.39300000000000002</v>
      </c>
      <c r="K2365" s="7">
        <v>0.107</v>
      </c>
      <c r="L2365" s="7">
        <v>3.5999999999999997E-2</v>
      </c>
      <c r="M2365" s="7">
        <v>0</v>
      </c>
      <c r="V2365" s="17"/>
      <c r="W2365" s="16"/>
      <c r="X2365" s="7">
        <v>1</v>
      </c>
      <c r="Y2365" s="7">
        <v>0.52400000000000002</v>
      </c>
      <c r="Z2365" s="7">
        <v>0.28599999999999998</v>
      </c>
      <c r="AA2365" s="7">
        <v>0.16700000000000001</v>
      </c>
      <c r="AB2365" s="7">
        <v>0.28599999999999998</v>
      </c>
      <c r="AC2365" s="7">
        <v>0.76200000000000001</v>
      </c>
      <c r="AD2365" s="7">
        <v>0.64300000000000002</v>
      </c>
      <c r="AE2365" s="7">
        <v>0.11899999999999999</v>
      </c>
      <c r="AF2365" s="7">
        <v>0</v>
      </c>
      <c r="AG2365" s="7">
        <v>7.0999999999999994E-2</v>
      </c>
      <c r="AP2365" s="17"/>
      <c r="AQ2365" s="16"/>
      <c r="AR2365" s="7">
        <v>1</v>
      </c>
      <c r="AS2365" s="7">
        <v>0.5</v>
      </c>
      <c r="AT2365" s="7">
        <v>1</v>
      </c>
      <c r="AU2365" s="7">
        <v>0</v>
      </c>
      <c r="AV2365" s="7">
        <v>0</v>
      </c>
      <c r="AW2365" s="7">
        <v>0.5</v>
      </c>
      <c r="AX2365" s="7">
        <v>1</v>
      </c>
      <c r="AY2365" s="7">
        <v>0</v>
      </c>
      <c r="AZ2365" s="7">
        <v>0</v>
      </c>
      <c r="BA2365" s="7">
        <v>0</v>
      </c>
    </row>
    <row r="2366" spans="1:53" x14ac:dyDescent="0.4">
      <c r="B2366" s="17"/>
      <c r="C2366" s="16" t="s">
        <v>217</v>
      </c>
      <c r="D2366" s="6">
        <v>37</v>
      </c>
      <c r="E2366" s="6">
        <v>17</v>
      </c>
      <c r="F2366" s="6">
        <v>15</v>
      </c>
      <c r="G2366" s="6">
        <v>14</v>
      </c>
      <c r="H2366" s="6">
        <v>17</v>
      </c>
      <c r="I2366" s="6">
        <v>17</v>
      </c>
      <c r="J2366" s="6">
        <v>20</v>
      </c>
      <c r="K2366" s="6">
        <v>11</v>
      </c>
      <c r="L2366" s="6">
        <v>2</v>
      </c>
      <c r="M2366" s="6">
        <v>1</v>
      </c>
      <c r="V2366" s="17"/>
      <c r="W2366" s="16" t="s">
        <v>217</v>
      </c>
      <c r="X2366" s="6">
        <v>55</v>
      </c>
      <c r="Y2366" s="6">
        <v>32</v>
      </c>
      <c r="Z2366" s="6">
        <v>15</v>
      </c>
      <c r="AA2366" s="6">
        <v>9</v>
      </c>
      <c r="AB2366" s="6">
        <v>22</v>
      </c>
      <c r="AC2366" s="6">
        <v>29</v>
      </c>
      <c r="AD2366" s="6">
        <v>32</v>
      </c>
      <c r="AE2366" s="6">
        <v>19</v>
      </c>
      <c r="AF2366" s="6">
        <v>1</v>
      </c>
      <c r="AG2366" s="6">
        <v>2</v>
      </c>
      <c r="AP2366" s="17"/>
      <c r="AQ2366" s="16" t="s">
        <v>217</v>
      </c>
      <c r="AR2366" s="6">
        <v>1</v>
      </c>
      <c r="AS2366" s="6">
        <v>0</v>
      </c>
      <c r="AT2366" s="6">
        <v>1</v>
      </c>
      <c r="AU2366" s="6">
        <v>0</v>
      </c>
      <c r="AV2366" s="6">
        <v>1</v>
      </c>
      <c r="AW2366" s="6">
        <v>1</v>
      </c>
      <c r="AX2366" s="6">
        <v>1</v>
      </c>
      <c r="AY2366" s="6">
        <v>1</v>
      </c>
      <c r="AZ2366" s="6">
        <v>0</v>
      </c>
      <c r="BA2366" s="6">
        <v>0</v>
      </c>
    </row>
    <row r="2367" spans="1:53" x14ac:dyDescent="0.4">
      <c r="B2367" s="17"/>
      <c r="C2367" s="16"/>
      <c r="D2367" s="7">
        <v>1</v>
      </c>
      <c r="E2367" s="7">
        <v>0.45900000000000002</v>
      </c>
      <c r="F2367" s="7">
        <v>0.40500000000000003</v>
      </c>
      <c r="G2367" s="7">
        <v>0.378</v>
      </c>
      <c r="H2367" s="7">
        <v>0.45900000000000002</v>
      </c>
      <c r="I2367" s="7">
        <v>0.45900000000000002</v>
      </c>
      <c r="J2367" s="7">
        <v>0.54100000000000004</v>
      </c>
      <c r="K2367" s="7">
        <v>0.29699999999999999</v>
      </c>
      <c r="L2367" s="7">
        <v>5.3999999999999999E-2</v>
      </c>
      <c r="M2367" s="7">
        <v>2.7E-2</v>
      </c>
      <c r="V2367" s="17"/>
      <c r="W2367" s="16"/>
      <c r="X2367" s="7">
        <v>1</v>
      </c>
      <c r="Y2367" s="7">
        <v>0.58199999999999996</v>
      </c>
      <c r="Z2367" s="7">
        <v>0.27300000000000002</v>
      </c>
      <c r="AA2367" s="7">
        <v>0.16400000000000001</v>
      </c>
      <c r="AB2367" s="7">
        <v>0.4</v>
      </c>
      <c r="AC2367" s="7">
        <v>0.52700000000000002</v>
      </c>
      <c r="AD2367" s="7">
        <v>0.58199999999999996</v>
      </c>
      <c r="AE2367" s="7">
        <v>0.34499999999999997</v>
      </c>
      <c r="AF2367" s="7">
        <v>1.7999999999999999E-2</v>
      </c>
      <c r="AG2367" s="7">
        <v>3.5999999999999997E-2</v>
      </c>
      <c r="AP2367" s="17"/>
      <c r="AQ2367" s="16"/>
      <c r="AR2367" s="7">
        <v>1</v>
      </c>
      <c r="AS2367" s="7">
        <v>0</v>
      </c>
      <c r="AT2367" s="7">
        <v>1</v>
      </c>
      <c r="AU2367" s="7">
        <v>0</v>
      </c>
      <c r="AV2367" s="7">
        <v>1</v>
      </c>
      <c r="AW2367" s="7">
        <v>1</v>
      </c>
      <c r="AX2367" s="7">
        <v>1</v>
      </c>
      <c r="AY2367" s="7">
        <v>1</v>
      </c>
      <c r="AZ2367" s="7">
        <v>0</v>
      </c>
      <c r="BA2367" s="7">
        <v>0</v>
      </c>
    </row>
    <row r="2368" spans="1:53" x14ac:dyDescent="0.4">
      <c r="B2368" s="17"/>
      <c r="C2368" s="16" t="s">
        <v>218</v>
      </c>
      <c r="D2368" s="6">
        <v>34</v>
      </c>
      <c r="E2368" s="6">
        <v>19</v>
      </c>
      <c r="F2368" s="6">
        <v>13</v>
      </c>
      <c r="G2368" s="6">
        <v>9</v>
      </c>
      <c r="H2368" s="6">
        <v>15</v>
      </c>
      <c r="I2368" s="6">
        <v>23</v>
      </c>
      <c r="J2368" s="6">
        <v>21</v>
      </c>
      <c r="K2368" s="6">
        <v>8</v>
      </c>
      <c r="L2368" s="6">
        <v>1</v>
      </c>
      <c r="M2368" s="6">
        <v>2</v>
      </c>
      <c r="V2368" s="17"/>
      <c r="W2368" s="16" t="s">
        <v>218</v>
      </c>
      <c r="X2368" s="6">
        <v>44</v>
      </c>
      <c r="Y2368" s="6">
        <v>25</v>
      </c>
      <c r="Z2368" s="6">
        <v>16</v>
      </c>
      <c r="AA2368" s="6">
        <v>12</v>
      </c>
      <c r="AB2368" s="6">
        <v>16</v>
      </c>
      <c r="AC2368" s="6">
        <v>28</v>
      </c>
      <c r="AD2368" s="6">
        <v>28</v>
      </c>
      <c r="AE2368" s="6">
        <v>12</v>
      </c>
      <c r="AF2368" s="6">
        <v>1</v>
      </c>
      <c r="AG2368" s="6">
        <v>0</v>
      </c>
      <c r="AP2368" s="17"/>
      <c r="AQ2368" s="16" t="s">
        <v>218</v>
      </c>
      <c r="AR2368" s="6">
        <v>0</v>
      </c>
      <c r="AS2368" s="6"/>
      <c r="AT2368" s="6"/>
      <c r="AU2368" s="6"/>
      <c r="AV2368" s="6"/>
      <c r="AW2368" s="6"/>
      <c r="AX2368" s="6"/>
      <c r="AY2368" s="6"/>
      <c r="AZ2368" s="6"/>
      <c r="BA2368" s="6"/>
    </row>
    <row r="2369" spans="1:53" x14ac:dyDescent="0.4">
      <c r="B2369" s="17"/>
      <c r="C2369" s="16"/>
      <c r="D2369" s="7">
        <v>1</v>
      </c>
      <c r="E2369" s="7">
        <v>0.55900000000000005</v>
      </c>
      <c r="F2369" s="7">
        <v>0.38200000000000001</v>
      </c>
      <c r="G2369" s="7">
        <v>0.26500000000000001</v>
      </c>
      <c r="H2369" s="7">
        <v>0.441</v>
      </c>
      <c r="I2369" s="7">
        <v>0.67600000000000005</v>
      </c>
      <c r="J2369" s="7">
        <v>0.61799999999999999</v>
      </c>
      <c r="K2369" s="7">
        <v>0.23499999999999999</v>
      </c>
      <c r="L2369" s="7">
        <v>2.9000000000000001E-2</v>
      </c>
      <c r="M2369" s="7">
        <v>5.8999999999999997E-2</v>
      </c>
      <c r="V2369" s="17"/>
      <c r="W2369" s="16"/>
      <c r="X2369" s="7">
        <v>1</v>
      </c>
      <c r="Y2369" s="7">
        <v>0.56799999999999995</v>
      </c>
      <c r="Z2369" s="7">
        <v>0.36399999999999999</v>
      </c>
      <c r="AA2369" s="7">
        <v>0.27300000000000002</v>
      </c>
      <c r="AB2369" s="7">
        <v>0.36399999999999999</v>
      </c>
      <c r="AC2369" s="7">
        <v>0.63600000000000001</v>
      </c>
      <c r="AD2369" s="7">
        <v>0.63600000000000001</v>
      </c>
      <c r="AE2369" s="7">
        <v>0.27300000000000002</v>
      </c>
      <c r="AF2369" s="7">
        <v>2.3E-2</v>
      </c>
      <c r="AG2369" s="7">
        <v>0</v>
      </c>
      <c r="AP2369" s="17"/>
      <c r="AQ2369" s="16"/>
      <c r="AR2369" s="8" t="s">
        <v>215</v>
      </c>
      <c r="AS2369" s="6"/>
      <c r="AT2369" s="6"/>
      <c r="AU2369" s="6"/>
      <c r="AV2369" s="6"/>
      <c r="AW2369" s="6"/>
      <c r="AX2369" s="6"/>
      <c r="AY2369" s="6"/>
      <c r="AZ2369" s="6"/>
      <c r="BA2369" s="6"/>
    </row>
    <row r="2370" spans="1:53" x14ac:dyDescent="0.4">
      <c r="B2370" s="17"/>
      <c r="C2370" s="16" t="s">
        <v>219</v>
      </c>
      <c r="D2370" s="6">
        <v>50</v>
      </c>
      <c r="E2370" s="6">
        <v>23</v>
      </c>
      <c r="F2370" s="6">
        <v>20</v>
      </c>
      <c r="G2370" s="6">
        <v>15</v>
      </c>
      <c r="H2370" s="6">
        <v>20</v>
      </c>
      <c r="I2370" s="6">
        <v>26</v>
      </c>
      <c r="J2370" s="6">
        <v>27</v>
      </c>
      <c r="K2370" s="6">
        <v>15</v>
      </c>
      <c r="L2370" s="6">
        <v>3</v>
      </c>
      <c r="M2370" s="6">
        <v>5</v>
      </c>
      <c r="V2370" s="17"/>
      <c r="W2370" s="16" t="s">
        <v>219</v>
      </c>
      <c r="X2370" s="6">
        <v>77</v>
      </c>
      <c r="Y2370" s="6">
        <v>25</v>
      </c>
      <c r="Z2370" s="6">
        <v>43</v>
      </c>
      <c r="AA2370" s="6">
        <v>25</v>
      </c>
      <c r="AB2370" s="6">
        <v>26</v>
      </c>
      <c r="AC2370" s="6">
        <v>58</v>
      </c>
      <c r="AD2370" s="6">
        <v>53</v>
      </c>
      <c r="AE2370" s="6">
        <v>20</v>
      </c>
      <c r="AF2370" s="6">
        <v>1</v>
      </c>
      <c r="AG2370" s="6">
        <v>3</v>
      </c>
      <c r="AP2370" s="17"/>
      <c r="AQ2370" s="16" t="s">
        <v>219</v>
      </c>
      <c r="AR2370" s="6">
        <v>0</v>
      </c>
      <c r="AS2370" s="6"/>
      <c r="AT2370" s="6"/>
      <c r="AU2370" s="6"/>
      <c r="AV2370" s="6"/>
      <c r="AW2370" s="6"/>
      <c r="AX2370" s="6"/>
      <c r="AY2370" s="6"/>
      <c r="AZ2370" s="6"/>
      <c r="BA2370" s="6"/>
    </row>
    <row r="2371" spans="1:53" x14ac:dyDescent="0.4">
      <c r="B2371" s="17"/>
      <c r="C2371" s="16"/>
      <c r="D2371" s="7">
        <v>1</v>
      </c>
      <c r="E2371" s="7">
        <v>0.46</v>
      </c>
      <c r="F2371" s="7">
        <v>0.4</v>
      </c>
      <c r="G2371" s="7">
        <v>0.3</v>
      </c>
      <c r="H2371" s="7">
        <v>0.4</v>
      </c>
      <c r="I2371" s="7">
        <v>0.52</v>
      </c>
      <c r="J2371" s="7">
        <v>0.54</v>
      </c>
      <c r="K2371" s="7">
        <v>0.3</v>
      </c>
      <c r="L2371" s="7">
        <v>0.06</v>
      </c>
      <c r="M2371" s="7">
        <v>0.1</v>
      </c>
      <c r="V2371" s="17"/>
      <c r="W2371" s="16"/>
      <c r="X2371" s="7">
        <v>1</v>
      </c>
      <c r="Y2371" s="7">
        <v>0.32500000000000001</v>
      </c>
      <c r="Z2371" s="7">
        <v>0.55800000000000005</v>
      </c>
      <c r="AA2371" s="7">
        <v>0.32500000000000001</v>
      </c>
      <c r="AB2371" s="7">
        <v>0.33800000000000002</v>
      </c>
      <c r="AC2371" s="7">
        <v>0.753</v>
      </c>
      <c r="AD2371" s="7">
        <v>0.68799999999999994</v>
      </c>
      <c r="AE2371" s="7">
        <v>0.26</v>
      </c>
      <c r="AF2371" s="7">
        <v>1.2999999999999999E-2</v>
      </c>
      <c r="AG2371" s="7">
        <v>3.9E-2</v>
      </c>
      <c r="AP2371" s="17"/>
      <c r="AQ2371" s="16"/>
      <c r="AR2371" s="8" t="s">
        <v>215</v>
      </c>
      <c r="AS2371" s="6"/>
      <c r="AT2371" s="6"/>
      <c r="AU2371" s="6"/>
      <c r="AV2371" s="6"/>
      <c r="AW2371" s="6"/>
      <c r="AX2371" s="6"/>
      <c r="AY2371" s="6"/>
      <c r="AZ2371" s="6"/>
      <c r="BA2371" s="6"/>
    </row>
    <row r="2372" spans="1:53" x14ac:dyDescent="0.4">
      <c r="B2372" s="17"/>
      <c r="C2372" s="16" t="s">
        <v>220</v>
      </c>
      <c r="D2372" s="6">
        <v>52</v>
      </c>
      <c r="E2372" s="6">
        <v>28</v>
      </c>
      <c r="F2372" s="6">
        <v>26</v>
      </c>
      <c r="G2372" s="6">
        <v>15</v>
      </c>
      <c r="H2372" s="6">
        <v>23</v>
      </c>
      <c r="I2372" s="6">
        <v>29</v>
      </c>
      <c r="J2372" s="6">
        <v>35</v>
      </c>
      <c r="K2372" s="6">
        <v>15</v>
      </c>
      <c r="L2372" s="6">
        <v>3</v>
      </c>
      <c r="M2372" s="6">
        <v>4</v>
      </c>
      <c r="V2372" s="17"/>
      <c r="W2372" s="16" t="s">
        <v>220</v>
      </c>
      <c r="X2372" s="6">
        <v>84</v>
      </c>
      <c r="Y2372" s="6">
        <v>50</v>
      </c>
      <c r="Z2372" s="6">
        <v>33</v>
      </c>
      <c r="AA2372" s="6">
        <v>24</v>
      </c>
      <c r="AB2372" s="6">
        <v>37</v>
      </c>
      <c r="AC2372" s="6">
        <v>56</v>
      </c>
      <c r="AD2372" s="6">
        <v>59</v>
      </c>
      <c r="AE2372" s="6">
        <v>33</v>
      </c>
      <c r="AF2372" s="6">
        <v>2</v>
      </c>
      <c r="AG2372" s="6">
        <v>2</v>
      </c>
      <c r="AP2372" s="17"/>
      <c r="AQ2372" s="16" t="s">
        <v>220</v>
      </c>
      <c r="AR2372" s="6">
        <v>0</v>
      </c>
      <c r="AS2372" s="6"/>
      <c r="AT2372" s="6"/>
      <c r="AU2372" s="6"/>
      <c r="AV2372" s="6"/>
      <c r="AW2372" s="6"/>
      <c r="AX2372" s="6"/>
      <c r="AY2372" s="6"/>
      <c r="AZ2372" s="6"/>
      <c r="BA2372" s="6"/>
    </row>
    <row r="2373" spans="1:53" x14ac:dyDescent="0.4">
      <c r="B2373" s="17"/>
      <c r="C2373" s="16"/>
      <c r="D2373" s="7">
        <v>1</v>
      </c>
      <c r="E2373" s="7">
        <v>0.53800000000000003</v>
      </c>
      <c r="F2373" s="7">
        <v>0.5</v>
      </c>
      <c r="G2373" s="7">
        <v>0.28799999999999998</v>
      </c>
      <c r="H2373" s="7">
        <v>0.442</v>
      </c>
      <c r="I2373" s="7">
        <v>0.55800000000000005</v>
      </c>
      <c r="J2373" s="7">
        <v>0.67300000000000004</v>
      </c>
      <c r="K2373" s="7">
        <v>0.28799999999999998</v>
      </c>
      <c r="L2373" s="7">
        <v>5.8000000000000003E-2</v>
      </c>
      <c r="M2373" s="7">
        <v>7.6999999999999999E-2</v>
      </c>
      <c r="V2373" s="17"/>
      <c r="W2373" s="16"/>
      <c r="X2373" s="7">
        <v>1</v>
      </c>
      <c r="Y2373" s="7">
        <v>0.59499999999999997</v>
      </c>
      <c r="Z2373" s="7">
        <v>0.39300000000000002</v>
      </c>
      <c r="AA2373" s="7">
        <v>0.28599999999999998</v>
      </c>
      <c r="AB2373" s="7">
        <v>0.44</v>
      </c>
      <c r="AC2373" s="7">
        <v>0.66700000000000004</v>
      </c>
      <c r="AD2373" s="7">
        <v>0.70199999999999996</v>
      </c>
      <c r="AE2373" s="7">
        <v>0.39300000000000002</v>
      </c>
      <c r="AF2373" s="7">
        <v>2.4E-2</v>
      </c>
      <c r="AG2373" s="7">
        <v>2.4E-2</v>
      </c>
      <c r="AP2373" s="17"/>
      <c r="AQ2373" s="16"/>
      <c r="AR2373" s="8" t="s">
        <v>215</v>
      </c>
      <c r="AS2373" s="6"/>
      <c r="AT2373" s="6"/>
      <c r="AU2373" s="6"/>
      <c r="AV2373" s="6"/>
      <c r="AW2373" s="6"/>
      <c r="AX2373" s="6"/>
      <c r="AY2373" s="6"/>
      <c r="AZ2373" s="6"/>
      <c r="BA2373" s="6"/>
    </row>
    <row r="2374" spans="1:53" x14ac:dyDescent="0.4">
      <c r="B2374" s="17"/>
      <c r="C2374" s="16" t="s">
        <v>221</v>
      </c>
      <c r="D2374" s="6">
        <v>53</v>
      </c>
      <c r="E2374" s="6">
        <v>30</v>
      </c>
      <c r="F2374" s="6">
        <v>21</v>
      </c>
      <c r="G2374" s="6">
        <v>17</v>
      </c>
      <c r="H2374" s="6">
        <v>21</v>
      </c>
      <c r="I2374" s="6">
        <v>21</v>
      </c>
      <c r="J2374" s="6">
        <v>26</v>
      </c>
      <c r="K2374" s="6">
        <v>8</v>
      </c>
      <c r="L2374" s="6">
        <v>5</v>
      </c>
      <c r="M2374" s="6">
        <v>1</v>
      </c>
      <c r="V2374" s="17"/>
      <c r="W2374" s="16" t="s">
        <v>221</v>
      </c>
      <c r="X2374" s="6">
        <v>88</v>
      </c>
      <c r="Y2374" s="6">
        <v>49</v>
      </c>
      <c r="Z2374" s="6">
        <v>32</v>
      </c>
      <c r="AA2374" s="6">
        <v>32</v>
      </c>
      <c r="AB2374" s="6">
        <v>44</v>
      </c>
      <c r="AC2374" s="6">
        <v>58</v>
      </c>
      <c r="AD2374" s="6">
        <v>61</v>
      </c>
      <c r="AE2374" s="6">
        <v>29</v>
      </c>
      <c r="AF2374" s="6">
        <v>1</v>
      </c>
      <c r="AG2374" s="6">
        <v>2</v>
      </c>
      <c r="AP2374" s="17"/>
      <c r="AQ2374" s="16" t="s">
        <v>221</v>
      </c>
      <c r="AR2374" s="6">
        <v>0</v>
      </c>
      <c r="AS2374" s="6"/>
      <c r="AT2374" s="6"/>
      <c r="AU2374" s="6"/>
      <c r="AV2374" s="6"/>
      <c r="AW2374" s="6"/>
      <c r="AX2374" s="6"/>
      <c r="AY2374" s="6"/>
      <c r="AZ2374" s="6"/>
      <c r="BA2374" s="6"/>
    </row>
    <row r="2375" spans="1:53" x14ac:dyDescent="0.4">
      <c r="B2375" s="17"/>
      <c r="C2375" s="16"/>
      <c r="D2375" s="7">
        <v>1</v>
      </c>
      <c r="E2375" s="7">
        <v>0.56599999999999995</v>
      </c>
      <c r="F2375" s="7">
        <v>0.39600000000000002</v>
      </c>
      <c r="G2375" s="7">
        <v>0.32100000000000001</v>
      </c>
      <c r="H2375" s="7">
        <v>0.39600000000000002</v>
      </c>
      <c r="I2375" s="7">
        <v>0.39600000000000002</v>
      </c>
      <c r="J2375" s="7">
        <v>0.49099999999999999</v>
      </c>
      <c r="K2375" s="7">
        <v>0.151</v>
      </c>
      <c r="L2375" s="7">
        <v>9.4E-2</v>
      </c>
      <c r="M2375" s="7">
        <v>1.9E-2</v>
      </c>
      <c r="V2375" s="17"/>
      <c r="W2375" s="16"/>
      <c r="X2375" s="7">
        <v>1</v>
      </c>
      <c r="Y2375" s="7">
        <v>0.55700000000000005</v>
      </c>
      <c r="Z2375" s="7">
        <v>0.36399999999999999</v>
      </c>
      <c r="AA2375" s="7">
        <v>0.36399999999999999</v>
      </c>
      <c r="AB2375" s="7">
        <v>0.5</v>
      </c>
      <c r="AC2375" s="7">
        <v>0.65900000000000003</v>
      </c>
      <c r="AD2375" s="7">
        <v>0.69299999999999995</v>
      </c>
      <c r="AE2375" s="7">
        <v>0.33</v>
      </c>
      <c r="AF2375" s="7">
        <v>1.0999999999999999E-2</v>
      </c>
      <c r="AG2375" s="7">
        <v>2.3E-2</v>
      </c>
      <c r="AP2375" s="17"/>
      <c r="AQ2375" s="16"/>
      <c r="AR2375" s="8" t="s">
        <v>215</v>
      </c>
      <c r="AS2375" s="6"/>
      <c r="AT2375" s="6"/>
      <c r="AU2375" s="6"/>
      <c r="AV2375" s="6"/>
      <c r="AW2375" s="6"/>
      <c r="AX2375" s="6"/>
      <c r="AY2375" s="6"/>
      <c r="AZ2375" s="6"/>
      <c r="BA2375" s="6"/>
    </row>
    <row r="2376" spans="1:53" x14ac:dyDescent="0.4">
      <c r="B2376" s="17"/>
      <c r="C2376" s="16" t="s">
        <v>222</v>
      </c>
      <c r="D2376" s="6">
        <v>35</v>
      </c>
      <c r="E2376" s="6">
        <v>15</v>
      </c>
      <c r="F2376" s="6">
        <v>14</v>
      </c>
      <c r="G2376" s="6">
        <v>16</v>
      </c>
      <c r="H2376" s="6">
        <v>11</v>
      </c>
      <c r="I2376" s="6">
        <v>18</v>
      </c>
      <c r="J2376" s="6">
        <v>20</v>
      </c>
      <c r="K2376" s="6">
        <v>10</v>
      </c>
      <c r="L2376" s="6">
        <v>1</v>
      </c>
      <c r="M2376" s="6">
        <v>4</v>
      </c>
      <c r="V2376" s="17"/>
      <c r="W2376" s="16" t="s">
        <v>222</v>
      </c>
      <c r="X2376" s="6">
        <v>37</v>
      </c>
      <c r="Y2376" s="6">
        <v>21</v>
      </c>
      <c r="Z2376" s="6">
        <v>13</v>
      </c>
      <c r="AA2376" s="6">
        <v>14</v>
      </c>
      <c r="AB2376" s="6">
        <v>15</v>
      </c>
      <c r="AC2376" s="6">
        <v>29</v>
      </c>
      <c r="AD2376" s="6">
        <v>26</v>
      </c>
      <c r="AE2376" s="6">
        <v>11</v>
      </c>
      <c r="AF2376" s="6">
        <v>0</v>
      </c>
      <c r="AG2376" s="6">
        <v>1</v>
      </c>
      <c r="AP2376" s="17"/>
      <c r="AQ2376" s="16" t="s">
        <v>222</v>
      </c>
      <c r="AR2376" s="6">
        <v>0</v>
      </c>
      <c r="AS2376" s="6"/>
      <c r="AT2376" s="6"/>
      <c r="AU2376" s="6"/>
      <c r="AV2376" s="6"/>
      <c r="AW2376" s="6"/>
      <c r="AX2376" s="6"/>
      <c r="AY2376" s="6"/>
      <c r="AZ2376" s="6"/>
      <c r="BA2376" s="6"/>
    </row>
    <row r="2377" spans="1:53" x14ac:dyDescent="0.4">
      <c r="B2377" s="17"/>
      <c r="C2377" s="16"/>
      <c r="D2377" s="7">
        <v>1</v>
      </c>
      <c r="E2377" s="7">
        <v>0.42899999999999999</v>
      </c>
      <c r="F2377" s="7">
        <v>0.4</v>
      </c>
      <c r="G2377" s="7">
        <v>0.45700000000000002</v>
      </c>
      <c r="H2377" s="7">
        <v>0.314</v>
      </c>
      <c r="I2377" s="7">
        <v>0.51400000000000001</v>
      </c>
      <c r="J2377" s="7">
        <v>0.57099999999999995</v>
      </c>
      <c r="K2377" s="7">
        <v>0.28599999999999998</v>
      </c>
      <c r="L2377" s="7">
        <v>2.9000000000000001E-2</v>
      </c>
      <c r="M2377" s="7">
        <v>0.114</v>
      </c>
      <c r="V2377" s="17"/>
      <c r="W2377" s="16"/>
      <c r="X2377" s="7">
        <v>1</v>
      </c>
      <c r="Y2377" s="7">
        <v>0.56799999999999995</v>
      </c>
      <c r="Z2377" s="7">
        <v>0.35099999999999998</v>
      </c>
      <c r="AA2377" s="7">
        <v>0.378</v>
      </c>
      <c r="AB2377" s="7">
        <v>0.40500000000000003</v>
      </c>
      <c r="AC2377" s="7">
        <v>0.78400000000000003</v>
      </c>
      <c r="AD2377" s="7">
        <v>0.70299999999999996</v>
      </c>
      <c r="AE2377" s="7">
        <v>0.29699999999999999</v>
      </c>
      <c r="AF2377" s="7">
        <v>0</v>
      </c>
      <c r="AG2377" s="7">
        <v>2.7E-2</v>
      </c>
      <c r="AP2377" s="17"/>
      <c r="AQ2377" s="16"/>
      <c r="AR2377" s="8" t="s">
        <v>215</v>
      </c>
      <c r="AS2377" s="6"/>
      <c r="AT2377" s="6"/>
      <c r="AU2377" s="6"/>
      <c r="AV2377" s="6"/>
      <c r="AW2377" s="6"/>
      <c r="AX2377" s="6"/>
      <c r="AY2377" s="6"/>
      <c r="AZ2377" s="6"/>
      <c r="BA2377" s="6"/>
    </row>
    <row r="2378" spans="1:53" x14ac:dyDescent="0.4">
      <c r="B2378" s="17"/>
      <c r="C2378" s="16" t="s">
        <v>223</v>
      </c>
      <c r="D2378" s="6">
        <v>27</v>
      </c>
      <c r="E2378" s="6">
        <v>13</v>
      </c>
      <c r="F2378" s="6">
        <v>11</v>
      </c>
      <c r="G2378" s="6">
        <v>11</v>
      </c>
      <c r="H2378" s="6">
        <v>12</v>
      </c>
      <c r="I2378" s="6">
        <v>19</v>
      </c>
      <c r="J2378" s="6">
        <v>19</v>
      </c>
      <c r="K2378" s="6">
        <v>9</v>
      </c>
      <c r="L2378" s="6">
        <v>1</v>
      </c>
      <c r="M2378" s="6">
        <v>2</v>
      </c>
      <c r="V2378" s="17"/>
      <c r="W2378" s="16" t="s">
        <v>223</v>
      </c>
      <c r="X2378" s="6">
        <v>33</v>
      </c>
      <c r="Y2378" s="6">
        <v>19</v>
      </c>
      <c r="Z2378" s="6">
        <v>8</v>
      </c>
      <c r="AA2378" s="6">
        <v>10</v>
      </c>
      <c r="AB2378" s="6">
        <v>18</v>
      </c>
      <c r="AC2378" s="6">
        <v>19</v>
      </c>
      <c r="AD2378" s="6">
        <v>19</v>
      </c>
      <c r="AE2378" s="6">
        <v>12</v>
      </c>
      <c r="AF2378" s="6">
        <v>0</v>
      </c>
      <c r="AG2378" s="6">
        <v>1</v>
      </c>
      <c r="AP2378" s="17"/>
      <c r="AQ2378" s="16" t="s">
        <v>223</v>
      </c>
      <c r="AR2378" s="6">
        <v>0</v>
      </c>
      <c r="AS2378" s="6"/>
      <c r="AT2378" s="6"/>
      <c r="AU2378" s="6"/>
      <c r="AV2378" s="6"/>
      <c r="AW2378" s="6"/>
      <c r="AX2378" s="6"/>
      <c r="AY2378" s="6"/>
      <c r="AZ2378" s="6"/>
      <c r="BA2378" s="6"/>
    </row>
    <row r="2379" spans="1:53" x14ac:dyDescent="0.4">
      <c r="B2379" s="17"/>
      <c r="C2379" s="16"/>
      <c r="D2379" s="7">
        <v>1</v>
      </c>
      <c r="E2379" s="7">
        <v>0.48099999999999998</v>
      </c>
      <c r="F2379" s="7">
        <v>0.40699999999999997</v>
      </c>
      <c r="G2379" s="7">
        <v>0.40699999999999997</v>
      </c>
      <c r="H2379" s="7">
        <v>0.44400000000000001</v>
      </c>
      <c r="I2379" s="7">
        <v>0.70399999999999996</v>
      </c>
      <c r="J2379" s="7">
        <v>0.70399999999999996</v>
      </c>
      <c r="K2379" s="7">
        <v>0.33300000000000002</v>
      </c>
      <c r="L2379" s="7">
        <v>3.6999999999999998E-2</v>
      </c>
      <c r="M2379" s="7">
        <v>7.3999999999999996E-2</v>
      </c>
      <c r="V2379" s="17"/>
      <c r="W2379" s="16"/>
      <c r="X2379" s="7">
        <v>1</v>
      </c>
      <c r="Y2379" s="7">
        <v>0.57599999999999996</v>
      </c>
      <c r="Z2379" s="7">
        <v>0.24199999999999999</v>
      </c>
      <c r="AA2379" s="7">
        <v>0.30299999999999999</v>
      </c>
      <c r="AB2379" s="7">
        <v>0.54500000000000004</v>
      </c>
      <c r="AC2379" s="7">
        <v>0.57599999999999996</v>
      </c>
      <c r="AD2379" s="7">
        <v>0.57599999999999996</v>
      </c>
      <c r="AE2379" s="7">
        <v>0.36399999999999999</v>
      </c>
      <c r="AF2379" s="7">
        <v>0</v>
      </c>
      <c r="AG2379" s="7">
        <v>0.03</v>
      </c>
      <c r="AP2379" s="17"/>
      <c r="AQ2379" s="16"/>
      <c r="AR2379" s="8" t="s">
        <v>215</v>
      </c>
      <c r="AS2379" s="6"/>
      <c r="AT2379" s="6"/>
      <c r="AU2379" s="6"/>
      <c r="AV2379" s="6"/>
      <c r="AW2379" s="6"/>
      <c r="AX2379" s="6"/>
      <c r="AY2379" s="6"/>
      <c r="AZ2379" s="6"/>
      <c r="BA2379" s="6"/>
    </row>
    <row r="2381" spans="1:53" x14ac:dyDescent="0.4">
      <c r="A2381" s="11">
        <v>86</v>
      </c>
    </row>
    <row r="2382" spans="1:53" x14ac:dyDescent="0.4">
      <c r="B2382" s="1" t="s">
        <v>1048</v>
      </c>
      <c r="V2382" s="1" t="s">
        <v>1049</v>
      </c>
      <c r="AP2382" s="1" t="s">
        <v>1050</v>
      </c>
    </row>
    <row r="2383" spans="1:53" x14ac:dyDescent="0.4">
      <c r="B2383" s="1" t="s">
        <v>1051</v>
      </c>
      <c r="V2383" s="1" t="s">
        <v>1052</v>
      </c>
      <c r="AP2383" s="1" t="s">
        <v>1053</v>
      </c>
    </row>
    <row r="2384" spans="1:53" x14ac:dyDescent="0.4">
      <c r="B2384" s="16" t="s">
        <v>209</v>
      </c>
      <c r="C2384" s="16"/>
      <c r="D2384" s="6"/>
      <c r="E2384" s="6">
        <v>1</v>
      </c>
      <c r="F2384" s="6">
        <v>2</v>
      </c>
      <c r="G2384" s="6">
        <v>3</v>
      </c>
      <c r="H2384" s="6"/>
      <c r="V2384" s="16" t="s">
        <v>209</v>
      </c>
      <c r="W2384" s="16"/>
      <c r="X2384" s="6"/>
      <c r="Y2384" s="6">
        <v>1</v>
      </c>
      <c r="Z2384" s="6">
        <v>2</v>
      </c>
      <c r="AA2384" s="6">
        <v>3</v>
      </c>
      <c r="AB2384" s="6"/>
      <c r="AP2384" s="16" t="s">
        <v>209</v>
      </c>
      <c r="AQ2384" s="16"/>
      <c r="AR2384" s="6"/>
      <c r="AS2384" s="6">
        <v>1</v>
      </c>
      <c r="AT2384" s="6">
        <v>2</v>
      </c>
      <c r="AU2384" s="6">
        <v>3</v>
      </c>
      <c r="AV2384" s="6"/>
    </row>
    <row r="2385" spans="2:48" ht="27" x14ac:dyDescent="0.4">
      <c r="B2385" s="16" t="s">
        <v>210</v>
      </c>
      <c r="C2385" s="16"/>
      <c r="D2385" s="6" t="s">
        <v>211</v>
      </c>
      <c r="E2385" s="6" t="s">
        <v>1054</v>
      </c>
      <c r="F2385" s="6" t="s">
        <v>1055</v>
      </c>
      <c r="G2385" s="6" t="s">
        <v>522</v>
      </c>
      <c r="H2385" s="6" t="s">
        <v>212</v>
      </c>
      <c r="V2385" s="16" t="s">
        <v>210</v>
      </c>
      <c r="W2385" s="16"/>
      <c r="X2385" s="6" t="s">
        <v>211</v>
      </c>
      <c r="Y2385" s="6" t="s">
        <v>1054</v>
      </c>
      <c r="Z2385" s="6" t="s">
        <v>1055</v>
      </c>
      <c r="AA2385" s="6" t="s">
        <v>522</v>
      </c>
      <c r="AB2385" s="6" t="s">
        <v>212</v>
      </c>
      <c r="AP2385" s="16" t="s">
        <v>210</v>
      </c>
      <c r="AQ2385" s="16"/>
      <c r="AR2385" s="6" t="s">
        <v>211</v>
      </c>
      <c r="AS2385" s="6" t="s">
        <v>1054</v>
      </c>
      <c r="AT2385" s="6" t="s">
        <v>1055</v>
      </c>
      <c r="AU2385" s="6" t="s">
        <v>522</v>
      </c>
      <c r="AV2385" s="6" t="s">
        <v>212</v>
      </c>
    </row>
    <row r="2386" spans="2:48" x14ac:dyDescent="0.4">
      <c r="B2386" s="16" t="s">
        <v>211</v>
      </c>
      <c r="C2386" s="16"/>
      <c r="D2386" s="6">
        <v>367</v>
      </c>
      <c r="E2386" s="6">
        <v>109</v>
      </c>
      <c r="F2386" s="6">
        <v>206</v>
      </c>
      <c r="G2386" s="6">
        <v>49</v>
      </c>
      <c r="H2386" s="6">
        <v>3</v>
      </c>
      <c r="V2386" s="16" t="s">
        <v>211</v>
      </c>
      <c r="W2386" s="16"/>
      <c r="X2386" s="6">
        <v>530</v>
      </c>
      <c r="Y2386" s="6">
        <v>225</v>
      </c>
      <c r="Z2386" s="6">
        <v>231</v>
      </c>
      <c r="AA2386" s="6">
        <v>69</v>
      </c>
      <c r="AB2386" s="6">
        <v>5</v>
      </c>
      <c r="AP2386" s="16" t="s">
        <v>211</v>
      </c>
      <c r="AQ2386" s="16"/>
      <c r="AR2386" s="6">
        <v>4</v>
      </c>
      <c r="AS2386" s="6">
        <v>2</v>
      </c>
      <c r="AT2386" s="6">
        <v>1</v>
      </c>
      <c r="AU2386" s="6">
        <v>1</v>
      </c>
      <c r="AV2386" s="6">
        <v>0</v>
      </c>
    </row>
    <row r="2387" spans="2:48" x14ac:dyDescent="0.4">
      <c r="B2387" s="16"/>
      <c r="C2387" s="16"/>
      <c r="D2387" s="7">
        <v>1</v>
      </c>
      <c r="E2387" s="7">
        <v>0.29699999999999999</v>
      </c>
      <c r="F2387" s="7">
        <v>0.56100000000000005</v>
      </c>
      <c r="G2387" s="7">
        <v>0.13400000000000001</v>
      </c>
      <c r="H2387" s="7">
        <v>8.0000000000000002E-3</v>
      </c>
      <c r="V2387" s="16"/>
      <c r="W2387" s="16"/>
      <c r="X2387" s="7">
        <v>1</v>
      </c>
      <c r="Y2387" s="7">
        <v>0.42499999999999999</v>
      </c>
      <c r="Z2387" s="7">
        <v>0.436</v>
      </c>
      <c r="AA2387" s="7">
        <v>0.13</v>
      </c>
      <c r="AB2387" s="7">
        <v>8.9999999999999993E-3</v>
      </c>
      <c r="AP2387" s="16"/>
      <c r="AQ2387" s="16"/>
      <c r="AR2387" s="7">
        <v>1</v>
      </c>
      <c r="AS2387" s="7">
        <v>0.5</v>
      </c>
      <c r="AT2387" s="7">
        <v>0.25</v>
      </c>
      <c r="AU2387" s="7">
        <v>0.25</v>
      </c>
      <c r="AV2387" s="7">
        <v>0</v>
      </c>
    </row>
    <row r="2388" spans="2:48" x14ac:dyDescent="0.4">
      <c r="B2388" s="17" t="s">
        <v>10</v>
      </c>
      <c r="C2388" s="16" t="s">
        <v>213</v>
      </c>
      <c r="D2388" s="6">
        <v>26</v>
      </c>
      <c r="E2388" s="6">
        <v>5</v>
      </c>
      <c r="F2388" s="6">
        <v>18</v>
      </c>
      <c r="G2388" s="6">
        <v>3</v>
      </c>
      <c r="H2388" s="6">
        <v>0</v>
      </c>
      <c r="V2388" s="17" t="s">
        <v>10</v>
      </c>
      <c r="W2388" s="16" t="s">
        <v>213</v>
      </c>
      <c r="X2388" s="6">
        <v>33</v>
      </c>
      <c r="Y2388" s="6">
        <v>17</v>
      </c>
      <c r="Z2388" s="6">
        <v>12</v>
      </c>
      <c r="AA2388" s="6">
        <v>4</v>
      </c>
      <c r="AB2388" s="6">
        <v>0</v>
      </c>
      <c r="AP2388" s="17" t="s">
        <v>10</v>
      </c>
      <c r="AQ2388" s="16" t="s">
        <v>213</v>
      </c>
      <c r="AR2388" s="6">
        <v>1</v>
      </c>
      <c r="AS2388" s="6">
        <v>0</v>
      </c>
      <c r="AT2388" s="6">
        <v>1</v>
      </c>
      <c r="AU2388" s="6">
        <v>0</v>
      </c>
      <c r="AV2388" s="6">
        <v>0</v>
      </c>
    </row>
    <row r="2389" spans="2:48" x14ac:dyDescent="0.4">
      <c r="B2389" s="17"/>
      <c r="C2389" s="16"/>
      <c r="D2389" s="7">
        <v>1</v>
      </c>
      <c r="E2389" s="7">
        <v>0.192</v>
      </c>
      <c r="F2389" s="7">
        <v>0.69199999999999995</v>
      </c>
      <c r="G2389" s="7">
        <v>0.115</v>
      </c>
      <c r="H2389" s="7">
        <v>0</v>
      </c>
      <c r="V2389" s="17"/>
      <c r="W2389" s="16"/>
      <c r="X2389" s="7">
        <v>1</v>
      </c>
      <c r="Y2389" s="7">
        <v>0.51500000000000001</v>
      </c>
      <c r="Z2389" s="7">
        <v>0.36399999999999999</v>
      </c>
      <c r="AA2389" s="7">
        <v>0.121</v>
      </c>
      <c r="AB2389" s="7">
        <v>0</v>
      </c>
      <c r="AP2389" s="17"/>
      <c r="AQ2389" s="16"/>
      <c r="AR2389" s="7">
        <v>1</v>
      </c>
      <c r="AS2389" s="7">
        <v>0</v>
      </c>
      <c r="AT2389" s="7">
        <v>1</v>
      </c>
      <c r="AU2389" s="7">
        <v>0</v>
      </c>
      <c r="AV2389" s="7">
        <v>0</v>
      </c>
    </row>
    <row r="2390" spans="2:48" x14ac:dyDescent="0.4">
      <c r="B2390" s="17"/>
      <c r="C2390" s="16" t="s">
        <v>214</v>
      </c>
      <c r="D2390" s="6">
        <v>25</v>
      </c>
      <c r="E2390" s="6">
        <v>9</v>
      </c>
      <c r="F2390" s="6">
        <v>14</v>
      </c>
      <c r="G2390" s="6">
        <v>2</v>
      </c>
      <c r="H2390" s="6">
        <v>0</v>
      </c>
      <c r="V2390" s="17"/>
      <c r="W2390" s="16" t="s">
        <v>214</v>
      </c>
      <c r="X2390" s="6">
        <v>36</v>
      </c>
      <c r="Y2390" s="6">
        <v>22</v>
      </c>
      <c r="Z2390" s="6">
        <v>9</v>
      </c>
      <c r="AA2390" s="6">
        <v>4</v>
      </c>
      <c r="AB2390" s="6">
        <v>1</v>
      </c>
      <c r="AP2390" s="17"/>
      <c r="AQ2390" s="16" t="s">
        <v>214</v>
      </c>
      <c r="AR2390" s="6">
        <v>0</v>
      </c>
      <c r="AS2390" s="6"/>
      <c r="AT2390" s="6"/>
      <c r="AU2390" s="6"/>
      <c r="AV2390" s="6"/>
    </row>
    <row r="2391" spans="2:48" x14ac:dyDescent="0.4">
      <c r="B2391" s="17"/>
      <c r="C2391" s="16"/>
      <c r="D2391" s="7">
        <v>1</v>
      </c>
      <c r="E2391" s="7">
        <v>0.36</v>
      </c>
      <c r="F2391" s="7">
        <v>0.56000000000000005</v>
      </c>
      <c r="G2391" s="7">
        <v>0.08</v>
      </c>
      <c r="H2391" s="7">
        <v>0</v>
      </c>
      <c r="V2391" s="17"/>
      <c r="W2391" s="16"/>
      <c r="X2391" s="7">
        <v>1</v>
      </c>
      <c r="Y2391" s="7">
        <v>0.61099999999999999</v>
      </c>
      <c r="Z2391" s="7">
        <v>0.25</v>
      </c>
      <c r="AA2391" s="7">
        <v>0.111</v>
      </c>
      <c r="AB2391" s="7">
        <v>2.8000000000000001E-2</v>
      </c>
      <c r="AP2391" s="17"/>
      <c r="AQ2391" s="16"/>
      <c r="AR2391" s="8" t="s">
        <v>215</v>
      </c>
      <c r="AS2391" s="6"/>
      <c r="AT2391" s="6"/>
      <c r="AU2391" s="6"/>
      <c r="AV2391" s="6"/>
    </row>
    <row r="2392" spans="2:48" x14ac:dyDescent="0.4">
      <c r="B2392" s="17"/>
      <c r="C2392" s="16" t="s">
        <v>216</v>
      </c>
      <c r="D2392" s="6">
        <v>28</v>
      </c>
      <c r="E2392" s="6">
        <v>15</v>
      </c>
      <c r="F2392" s="6">
        <v>10</v>
      </c>
      <c r="G2392" s="6">
        <v>3</v>
      </c>
      <c r="H2392" s="6">
        <v>0</v>
      </c>
      <c r="V2392" s="17"/>
      <c r="W2392" s="16" t="s">
        <v>216</v>
      </c>
      <c r="X2392" s="6">
        <v>42</v>
      </c>
      <c r="Y2392" s="6">
        <v>20</v>
      </c>
      <c r="Z2392" s="6">
        <v>16</v>
      </c>
      <c r="AA2392" s="6">
        <v>6</v>
      </c>
      <c r="AB2392" s="6">
        <v>0</v>
      </c>
      <c r="AP2392" s="17"/>
      <c r="AQ2392" s="16" t="s">
        <v>216</v>
      </c>
      <c r="AR2392" s="6">
        <v>2</v>
      </c>
      <c r="AS2392" s="6">
        <v>2</v>
      </c>
      <c r="AT2392" s="6">
        <v>0</v>
      </c>
      <c r="AU2392" s="6">
        <v>0</v>
      </c>
      <c r="AV2392" s="6">
        <v>0</v>
      </c>
    </row>
    <row r="2393" spans="2:48" x14ac:dyDescent="0.4">
      <c r="B2393" s="17"/>
      <c r="C2393" s="16"/>
      <c r="D2393" s="7">
        <v>1</v>
      </c>
      <c r="E2393" s="7">
        <v>0.53600000000000003</v>
      </c>
      <c r="F2393" s="7">
        <v>0.35699999999999998</v>
      </c>
      <c r="G2393" s="7">
        <v>0.107</v>
      </c>
      <c r="H2393" s="7">
        <v>0</v>
      </c>
      <c r="V2393" s="17"/>
      <c r="W2393" s="16"/>
      <c r="X2393" s="7">
        <v>1</v>
      </c>
      <c r="Y2393" s="7">
        <v>0.47599999999999998</v>
      </c>
      <c r="Z2393" s="7">
        <v>0.38100000000000001</v>
      </c>
      <c r="AA2393" s="7">
        <v>0.14299999999999999</v>
      </c>
      <c r="AB2393" s="7">
        <v>0</v>
      </c>
      <c r="AP2393" s="17"/>
      <c r="AQ2393" s="16"/>
      <c r="AR2393" s="7">
        <v>1</v>
      </c>
      <c r="AS2393" s="7">
        <v>1</v>
      </c>
      <c r="AT2393" s="7">
        <v>0</v>
      </c>
      <c r="AU2393" s="7">
        <v>0</v>
      </c>
      <c r="AV2393" s="7">
        <v>0</v>
      </c>
    </row>
    <row r="2394" spans="2:48" x14ac:dyDescent="0.4">
      <c r="B2394" s="17"/>
      <c r="C2394" s="16" t="s">
        <v>217</v>
      </c>
      <c r="D2394" s="6">
        <v>37</v>
      </c>
      <c r="E2394" s="6">
        <v>13</v>
      </c>
      <c r="F2394" s="6">
        <v>20</v>
      </c>
      <c r="G2394" s="6">
        <v>4</v>
      </c>
      <c r="H2394" s="6">
        <v>0</v>
      </c>
      <c r="V2394" s="17"/>
      <c r="W2394" s="16" t="s">
        <v>217</v>
      </c>
      <c r="X2394" s="6">
        <v>55</v>
      </c>
      <c r="Y2394" s="6">
        <v>22</v>
      </c>
      <c r="Z2394" s="6">
        <v>25</v>
      </c>
      <c r="AA2394" s="6">
        <v>8</v>
      </c>
      <c r="AB2394" s="6">
        <v>0</v>
      </c>
      <c r="AP2394" s="17"/>
      <c r="AQ2394" s="16" t="s">
        <v>217</v>
      </c>
      <c r="AR2394" s="6">
        <v>1</v>
      </c>
      <c r="AS2394" s="6">
        <v>0</v>
      </c>
      <c r="AT2394" s="6">
        <v>0</v>
      </c>
      <c r="AU2394" s="6">
        <v>1</v>
      </c>
      <c r="AV2394" s="6">
        <v>0</v>
      </c>
    </row>
    <row r="2395" spans="2:48" x14ac:dyDescent="0.4">
      <c r="B2395" s="17"/>
      <c r="C2395" s="16"/>
      <c r="D2395" s="7">
        <v>1</v>
      </c>
      <c r="E2395" s="7">
        <v>0.35099999999999998</v>
      </c>
      <c r="F2395" s="7">
        <v>0.54100000000000004</v>
      </c>
      <c r="G2395" s="7">
        <v>0.108</v>
      </c>
      <c r="H2395" s="7">
        <v>0</v>
      </c>
      <c r="V2395" s="17"/>
      <c r="W2395" s="16"/>
      <c r="X2395" s="7">
        <v>1</v>
      </c>
      <c r="Y2395" s="7">
        <v>0.4</v>
      </c>
      <c r="Z2395" s="7">
        <v>0.45500000000000002</v>
      </c>
      <c r="AA2395" s="7">
        <v>0.14499999999999999</v>
      </c>
      <c r="AB2395" s="7">
        <v>0</v>
      </c>
      <c r="AP2395" s="17"/>
      <c r="AQ2395" s="16"/>
      <c r="AR2395" s="7">
        <v>1</v>
      </c>
      <c r="AS2395" s="7">
        <v>0</v>
      </c>
      <c r="AT2395" s="7">
        <v>0</v>
      </c>
      <c r="AU2395" s="7">
        <v>1</v>
      </c>
      <c r="AV2395" s="7">
        <v>0</v>
      </c>
    </row>
    <row r="2396" spans="2:48" x14ac:dyDescent="0.4">
      <c r="B2396" s="17"/>
      <c r="C2396" s="16" t="s">
        <v>218</v>
      </c>
      <c r="D2396" s="6">
        <v>34</v>
      </c>
      <c r="E2396" s="6">
        <v>9</v>
      </c>
      <c r="F2396" s="6">
        <v>16</v>
      </c>
      <c r="G2396" s="6">
        <v>9</v>
      </c>
      <c r="H2396" s="6">
        <v>0</v>
      </c>
      <c r="V2396" s="17"/>
      <c r="W2396" s="16" t="s">
        <v>218</v>
      </c>
      <c r="X2396" s="6">
        <v>44</v>
      </c>
      <c r="Y2396" s="6">
        <v>15</v>
      </c>
      <c r="Z2396" s="6">
        <v>23</v>
      </c>
      <c r="AA2396" s="6">
        <v>6</v>
      </c>
      <c r="AB2396" s="6">
        <v>0</v>
      </c>
      <c r="AP2396" s="17"/>
      <c r="AQ2396" s="16" t="s">
        <v>218</v>
      </c>
      <c r="AR2396" s="6">
        <v>0</v>
      </c>
      <c r="AS2396" s="6"/>
      <c r="AT2396" s="6"/>
      <c r="AU2396" s="6"/>
      <c r="AV2396" s="6"/>
    </row>
    <row r="2397" spans="2:48" x14ac:dyDescent="0.4">
      <c r="B2397" s="17"/>
      <c r="C2397" s="16"/>
      <c r="D2397" s="7">
        <v>1</v>
      </c>
      <c r="E2397" s="7">
        <v>0.26500000000000001</v>
      </c>
      <c r="F2397" s="7">
        <v>0.47099999999999997</v>
      </c>
      <c r="G2397" s="7">
        <v>0.26500000000000001</v>
      </c>
      <c r="H2397" s="7">
        <v>0</v>
      </c>
      <c r="V2397" s="17"/>
      <c r="W2397" s="16"/>
      <c r="X2397" s="7">
        <v>1</v>
      </c>
      <c r="Y2397" s="7">
        <v>0.34100000000000003</v>
      </c>
      <c r="Z2397" s="7">
        <v>0.52300000000000002</v>
      </c>
      <c r="AA2397" s="7">
        <v>0.13600000000000001</v>
      </c>
      <c r="AB2397" s="7">
        <v>0</v>
      </c>
      <c r="AP2397" s="17"/>
      <c r="AQ2397" s="16"/>
      <c r="AR2397" s="8" t="s">
        <v>215</v>
      </c>
      <c r="AS2397" s="6"/>
      <c r="AT2397" s="6"/>
      <c r="AU2397" s="6"/>
      <c r="AV2397" s="6"/>
    </row>
    <row r="2398" spans="2:48" x14ac:dyDescent="0.4">
      <c r="B2398" s="17"/>
      <c r="C2398" s="16" t="s">
        <v>219</v>
      </c>
      <c r="D2398" s="6">
        <v>50</v>
      </c>
      <c r="E2398" s="6">
        <v>16</v>
      </c>
      <c r="F2398" s="6">
        <v>30</v>
      </c>
      <c r="G2398" s="6">
        <v>4</v>
      </c>
      <c r="H2398" s="6">
        <v>0</v>
      </c>
      <c r="V2398" s="17"/>
      <c r="W2398" s="16" t="s">
        <v>219</v>
      </c>
      <c r="X2398" s="6">
        <v>77</v>
      </c>
      <c r="Y2398" s="6">
        <v>32</v>
      </c>
      <c r="Z2398" s="6">
        <v>35</v>
      </c>
      <c r="AA2398" s="6">
        <v>10</v>
      </c>
      <c r="AB2398" s="6">
        <v>0</v>
      </c>
      <c r="AP2398" s="17"/>
      <c r="AQ2398" s="16" t="s">
        <v>219</v>
      </c>
      <c r="AR2398" s="6">
        <v>0</v>
      </c>
      <c r="AS2398" s="6"/>
      <c r="AT2398" s="6"/>
      <c r="AU2398" s="6"/>
      <c r="AV2398" s="6"/>
    </row>
    <row r="2399" spans="2:48" x14ac:dyDescent="0.4">
      <c r="B2399" s="17"/>
      <c r="C2399" s="16"/>
      <c r="D2399" s="7">
        <v>1</v>
      </c>
      <c r="E2399" s="7">
        <v>0.32</v>
      </c>
      <c r="F2399" s="7">
        <v>0.6</v>
      </c>
      <c r="G2399" s="7">
        <v>0.08</v>
      </c>
      <c r="H2399" s="7">
        <v>0</v>
      </c>
      <c r="V2399" s="17"/>
      <c r="W2399" s="16"/>
      <c r="X2399" s="7">
        <v>1</v>
      </c>
      <c r="Y2399" s="7">
        <v>0.41599999999999998</v>
      </c>
      <c r="Z2399" s="7">
        <v>0.45500000000000002</v>
      </c>
      <c r="AA2399" s="7">
        <v>0.13</v>
      </c>
      <c r="AB2399" s="7">
        <v>0</v>
      </c>
      <c r="AP2399" s="17"/>
      <c r="AQ2399" s="16"/>
      <c r="AR2399" s="8" t="s">
        <v>215</v>
      </c>
      <c r="AS2399" s="6"/>
      <c r="AT2399" s="6"/>
      <c r="AU2399" s="6"/>
      <c r="AV2399" s="6"/>
    </row>
    <row r="2400" spans="2:48" x14ac:dyDescent="0.4">
      <c r="B2400" s="17"/>
      <c r="C2400" s="16" t="s">
        <v>220</v>
      </c>
      <c r="D2400" s="6">
        <v>52</v>
      </c>
      <c r="E2400" s="6">
        <v>21</v>
      </c>
      <c r="F2400" s="6">
        <v>24</v>
      </c>
      <c r="G2400" s="6">
        <v>6</v>
      </c>
      <c r="H2400" s="6">
        <v>1</v>
      </c>
      <c r="V2400" s="17"/>
      <c r="W2400" s="16" t="s">
        <v>220</v>
      </c>
      <c r="X2400" s="6">
        <v>84</v>
      </c>
      <c r="Y2400" s="6">
        <v>36</v>
      </c>
      <c r="Z2400" s="6">
        <v>41</v>
      </c>
      <c r="AA2400" s="6">
        <v>7</v>
      </c>
      <c r="AB2400" s="6">
        <v>0</v>
      </c>
      <c r="AP2400" s="17"/>
      <c r="AQ2400" s="16" t="s">
        <v>220</v>
      </c>
      <c r="AR2400" s="6">
        <v>0</v>
      </c>
      <c r="AS2400" s="6"/>
      <c r="AT2400" s="6"/>
      <c r="AU2400" s="6"/>
      <c r="AV2400" s="6"/>
    </row>
    <row r="2401" spans="1:53" x14ac:dyDescent="0.4">
      <c r="B2401" s="17"/>
      <c r="C2401" s="16"/>
      <c r="D2401" s="7">
        <v>1</v>
      </c>
      <c r="E2401" s="7">
        <v>0.40400000000000003</v>
      </c>
      <c r="F2401" s="7">
        <v>0.46200000000000002</v>
      </c>
      <c r="G2401" s="7">
        <v>0.115</v>
      </c>
      <c r="H2401" s="7">
        <v>1.9E-2</v>
      </c>
      <c r="V2401" s="17"/>
      <c r="W2401" s="16"/>
      <c r="X2401" s="7">
        <v>1</v>
      </c>
      <c r="Y2401" s="7">
        <v>0.42899999999999999</v>
      </c>
      <c r="Z2401" s="7">
        <v>0.48799999999999999</v>
      </c>
      <c r="AA2401" s="7">
        <v>8.3000000000000004E-2</v>
      </c>
      <c r="AB2401" s="7">
        <v>0</v>
      </c>
      <c r="AP2401" s="17"/>
      <c r="AQ2401" s="16"/>
      <c r="AR2401" s="8" t="s">
        <v>215</v>
      </c>
      <c r="AS2401" s="6"/>
      <c r="AT2401" s="6"/>
      <c r="AU2401" s="6"/>
      <c r="AV2401" s="6"/>
    </row>
    <row r="2402" spans="1:53" x14ac:dyDescent="0.4">
      <c r="B2402" s="17"/>
      <c r="C2402" s="16" t="s">
        <v>221</v>
      </c>
      <c r="D2402" s="6">
        <v>53</v>
      </c>
      <c r="E2402" s="6">
        <v>13</v>
      </c>
      <c r="F2402" s="6">
        <v>31</v>
      </c>
      <c r="G2402" s="6">
        <v>8</v>
      </c>
      <c r="H2402" s="6">
        <v>1</v>
      </c>
      <c r="V2402" s="17"/>
      <c r="W2402" s="16" t="s">
        <v>221</v>
      </c>
      <c r="X2402" s="6">
        <v>88</v>
      </c>
      <c r="Y2402" s="6">
        <v>34</v>
      </c>
      <c r="Z2402" s="6">
        <v>38</v>
      </c>
      <c r="AA2402" s="6">
        <v>15</v>
      </c>
      <c r="AB2402" s="6">
        <v>1</v>
      </c>
      <c r="AP2402" s="17"/>
      <c r="AQ2402" s="16" t="s">
        <v>221</v>
      </c>
      <c r="AR2402" s="6">
        <v>0</v>
      </c>
      <c r="AS2402" s="6"/>
      <c r="AT2402" s="6"/>
      <c r="AU2402" s="6"/>
      <c r="AV2402" s="6"/>
    </row>
    <row r="2403" spans="1:53" x14ac:dyDescent="0.4">
      <c r="B2403" s="17"/>
      <c r="C2403" s="16"/>
      <c r="D2403" s="7">
        <v>1</v>
      </c>
      <c r="E2403" s="7">
        <v>0.245</v>
      </c>
      <c r="F2403" s="7">
        <v>0.58499999999999996</v>
      </c>
      <c r="G2403" s="7">
        <v>0.151</v>
      </c>
      <c r="H2403" s="7">
        <v>1.9E-2</v>
      </c>
      <c r="V2403" s="17"/>
      <c r="W2403" s="16"/>
      <c r="X2403" s="7">
        <v>1</v>
      </c>
      <c r="Y2403" s="7">
        <v>0.38600000000000001</v>
      </c>
      <c r="Z2403" s="7">
        <v>0.432</v>
      </c>
      <c r="AA2403" s="7">
        <v>0.17</v>
      </c>
      <c r="AB2403" s="7">
        <v>1.0999999999999999E-2</v>
      </c>
      <c r="AP2403" s="17"/>
      <c r="AQ2403" s="16"/>
      <c r="AR2403" s="8" t="s">
        <v>215</v>
      </c>
      <c r="AS2403" s="6"/>
      <c r="AT2403" s="6"/>
      <c r="AU2403" s="6"/>
      <c r="AV2403" s="6"/>
    </row>
    <row r="2404" spans="1:53" x14ac:dyDescent="0.4">
      <c r="B2404" s="17"/>
      <c r="C2404" s="16" t="s">
        <v>222</v>
      </c>
      <c r="D2404" s="6">
        <v>35</v>
      </c>
      <c r="E2404" s="6">
        <v>6</v>
      </c>
      <c r="F2404" s="6">
        <v>22</v>
      </c>
      <c r="G2404" s="6">
        <v>7</v>
      </c>
      <c r="H2404" s="6">
        <v>0</v>
      </c>
      <c r="V2404" s="17"/>
      <c r="W2404" s="16" t="s">
        <v>222</v>
      </c>
      <c r="X2404" s="6">
        <v>37</v>
      </c>
      <c r="Y2404" s="6">
        <v>17</v>
      </c>
      <c r="Z2404" s="6">
        <v>16</v>
      </c>
      <c r="AA2404" s="6">
        <v>2</v>
      </c>
      <c r="AB2404" s="6">
        <v>2</v>
      </c>
      <c r="AP2404" s="17"/>
      <c r="AQ2404" s="16" t="s">
        <v>222</v>
      </c>
      <c r="AR2404" s="6">
        <v>0</v>
      </c>
      <c r="AS2404" s="6"/>
      <c r="AT2404" s="6"/>
      <c r="AU2404" s="6"/>
      <c r="AV2404" s="6"/>
    </row>
    <row r="2405" spans="1:53" x14ac:dyDescent="0.4">
      <c r="B2405" s="17"/>
      <c r="C2405" s="16"/>
      <c r="D2405" s="7">
        <v>1</v>
      </c>
      <c r="E2405" s="7">
        <v>0.17100000000000001</v>
      </c>
      <c r="F2405" s="7">
        <v>0.629</v>
      </c>
      <c r="G2405" s="7">
        <v>0.2</v>
      </c>
      <c r="H2405" s="7">
        <v>0</v>
      </c>
      <c r="V2405" s="17"/>
      <c r="W2405" s="16"/>
      <c r="X2405" s="7">
        <v>1</v>
      </c>
      <c r="Y2405" s="7">
        <v>0.45900000000000002</v>
      </c>
      <c r="Z2405" s="7">
        <v>0.432</v>
      </c>
      <c r="AA2405" s="7">
        <v>5.3999999999999999E-2</v>
      </c>
      <c r="AB2405" s="7">
        <v>5.3999999999999999E-2</v>
      </c>
      <c r="AP2405" s="17"/>
      <c r="AQ2405" s="16"/>
      <c r="AR2405" s="8" t="s">
        <v>215</v>
      </c>
      <c r="AS2405" s="6"/>
      <c r="AT2405" s="6"/>
      <c r="AU2405" s="6"/>
      <c r="AV2405" s="6"/>
    </row>
    <row r="2406" spans="1:53" x14ac:dyDescent="0.4">
      <c r="B2406" s="17"/>
      <c r="C2406" s="16" t="s">
        <v>223</v>
      </c>
      <c r="D2406" s="6">
        <v>27</v>
      </c>
      <c r="E2406" s="6">
        <v>2</v>
      </c>
      <c r="F2406" s="6">
        <v>21</v>
      </c>
      <c r="G2406" s="6">
        <v>3</v>
      </c>
      <c r="H2406" s="6">
        <v>1</v>
      </c>
      <c r="V2406" s="17"/>
      <c r="W2406" s="16" t="s">
        <v>223</v>
      </c>
      <c r="X2406" s="6">
        <v>33</v>
      </c>
      <c r="Y2406" s="6">
        <v>9</v>
      </c>
      <c r="Z2406" s="6">
        <v>16</v>
      </c>
      <c r="AA2406" s="6">
        <v>7</v>
      </c>
      <c r="AB2406" s="6">
        <v>1</v>
      </c>
      <c r="AP2406" s="17"/>
      <c r="AQ2406" s="16" t="s">
        <v>223</v>
      </c>
      <c r="AR2406" s="6">
        <v>0</v>
      </c>
      <c r="AS2406" s="6"/>
      <c r="AT2406" s="6"/>
      <c r="AU2406" s="6"/>
      <c r="AV2406" s="6"/>
    </row>
    <row r="2407" spans="1:53" x14ac:dyDescent="0.4">
      <c r="B2407" s="17"/>
      <c r="C2407" s="16"/>
      <c r="D2407" s="7">
        <v>1</v>
      </c>
      <c r="E2407" s="7">
        <v>7.3999999999999996E-2</v>
      </c>
      <c r="F2407" s="7">
        <v>0.77800000000000002</v>
      </c>
      <c r="G2407" s="7">
        <v>0.111</v>
      </c>
      <c r="H2407" s="7">
        <v>3.6999999999999998E-2</v>
      </c>
      <c r="V2407" s="17"/>
      <c r="W2407" s="16"/>
      <c r="X2407" s="7">
        <v>1</v>
      </c>
      <c r="Y2407" s="7">
        <v>0.27300000000000002</v>
      </c>
      <c r="Z2407" s="7">
        <v>0.48499999999999999</v>
      </c>
      <c r="AA2407" s="7">
        <v>0.21199999999999999</v>
      </c>
      <c r="AB2407" s="7">
        <v>0.03</v>
      </c>
      <c r="AP2407" s="17"/>
      <c r="AQ2407" s="16"/>
      <c r="AR2407" s="8" t="s">
        <v>215</v>
      </c>
      <c r="AS2407" s="6"/>
      <c r="AT2407" s="6"/>
      <c r="AU2407" s="6"/>
      <c r="AV2407" s="6"/>
    </row>
    <row r="2409" spans="1:53" x14ac:dyDescent="0.4">
      <c r="A2409" s="11">
        <v>87</v>
      </c>
    </row>
    <row r="2410" spans="1:53" x14ac:dyDescent="0.4">
      <c r="B2410" s="1" t="s">
        <v>1056</v>
      </c>
      <c r="V2410" s="1" t="s">
        <v>1057</v>
      </c>
      <c r="AP2410" s="1" t="s">
        <v>1058</v>
      </c>
    </row>
    <row r="2411" spans="1:53" x14ac:dyDescent="0.4">
      <c r="B2411" s="1" t="s">
        <v>1059</v>
      </c>
      <c r="V2411" s="1" t="s">
        <v>1060</v>
      </c>
      <c r="AP2411" s="1" t="s">
        <v>1061</v>
      </c>
    </row>
    <row r="2412" spans="1:53" x14ac:dyDescent="0.4">
      <c r="B2412" s="16" t="s">
        <v>209</v>
      </c>
      <c r="C2412" s="16"/>
      <c r="D2412" s="6"/>
      <c r="E2412" s="6">
        <v>1</v>
      </c>
      <c r="F2412" s="6">
        <v>2</v>
      </c>
      <c r="G2412" s="6">
        <v>3</v>
      </c>
      <c r="H2412" s="6">
        <v>4</v>
      </c>
      <c r="I2412" s="6">
        <v>5</v>
      </c>
      <c r="J2412" s="6">
        <v>6</v>
      </c>
      <c r="K2412" s="6">
        <v>7</v>
      </c>
      <c r="L2412" s="6">
        <v>8</v>
      </c>
      <c r="M2412" s="6">
        <v>9</v>
      </c>
      <c r="V2412" s="16" t="s">
        <v>209</v>
      </c>
      <c r="W2412" s="16"/>
      <c r="X2412" s="6"/>
      <c r="Y2412" s="6">
        <v>1</v>
      </c>
      <c r="Z2412" s="6">
        <v>2</v>
      </c>
      <c r="AA2412" s="6">
        <v>3</v>
      </c>
      <c r="AB2412" s="6">
        <v>4</v>
      </c>
      <c r="AC2412" s="6">
        <v>5</v>
      </c>
      <c r="AD2412" s="6">
        <v>6</v>
      </c>
      <c r="AE2412" s="6">
        <v>7</v>
      </c>
      <c r="AF2412" s="6">
        <v>8</v>
      </c>
      <c r="AG2412" s="6">
        <v>9</v>
      </c>
      <c r="AP2412" s="16" t="s">
        <v>209</v>
      </c>
      <c r="AQ2412" s="16"/>
      <c r="AR2412" s="6"/>
      <c r="AS2412" s="6">
        <v>1</v>
      </c>
      <c r="AT2412" s="6">
        <v>2</v>
      </c>
      <c r="AU2412" s="6">
        <v>3</v>
      </c>
      <c r="AV2412" s="6">
        <v>4</v>
      </c>
      <c r="AW2412" s="6">
        <v>5</v>
      </c>
      <c r="AX2412" s="6">
        <v>6</v>
      </c>
      <c r="AY2412" s="6">
        <v>7</v>
      </c>
      <c r="AZ2412" s="6">
        <v>8</v>
      </c>
      <c r="BA2412" s="6">
        <v>9</v>
      </c>
    </row>
    <row r="2413" spans="1:53" ht="108" x14ac:dyDescent="0.4">
      <c r="B2413" s="16" t="s">
        <v>210</v>
      </c>
      <c r="C2413" s="16"/>
      <c r="D2413" s="6" t="s">
        <v>211</v>
      </c>
      <c r="E2413" s="6" t="s">
        <v>1062</v>
      </c>
      <c r="F2413" s="6" t="s">
        <v>1063</v>
      </c>
      <c r="G2413" s="6" t="s">
        <v>1064</v>
      </c>
      <c r="H2413" s="6" t="s">
        <v>1065</v>
      </c>
      <c r="I2413" s="6" t="s">
        <v>1066</v>
      </c>
      <c r="J2413" s="6" t="s">
        <v>1067</v>
      </c>
      <c r="K2413" s="6" t="s">
        <v>1068</v>
      </c>
      <c r="L2413" s="6" t="s">
        <v>6</v>
      </c>
      <c r="M2413" s="6" t="s">
        <v>522</v>
      </c>
      <c r="V2413" s="16" t="s">
        <v>210</v>
      </c>
      <c r="W2413" s="16"/>
      <c r="X2413" s="6" t="s">
        <v>211</v>
      </c>
      <c r="Y2413" s="6" t="s">
        <v>1062</v>
      </c>
      <c r="Z2413" s="6" t="s">
        <v>1063</v>
      </c>
      <c r="AA2413" s="6" t="s">
        <v>1064</v>
      </c>
      <c r="AB2413" s="6" t="s">
        <v>1065</v>
      </c>
      <c r="AC2413" s="6" t="s">
        <v>1066</v>
      </c>
      <c r="AD2413" s="6" t="s">
        <v>1067</v>
      </c>
      <c r="AE2413" s="6" t="s">
        <v>1068</v>
      </c>
      <c r="AF2413" s="6" t="s">
        <v>6</v>
      </c>
      <c r="AG2413" s="6" t="s">
        <v>522</v>
      </c>
      <c r="AP2413" s="16" t="s">
        <v>210</v>
      </c>
      <c r="AQ2413" s="16"/>
      <c r="AR2413" s="6" t="s">
        <v>211</v>
      </c>
      <c r="AS2413" s="6" t="s">
        <v>1062</v>
      </c>
      <c r="AT2413" s="6" t="s">
        <v>1063</v>
      </c>
      <c r="AU2413" s="6" t="s">
        <v>1064</v>
      </c>
      <c r="AV2413" s="6" t="s">
        <v>1065</v>
      </c>
      <c r="AW2413" s="6" t="s">
        <v>1066</v>
      </c>
      <c r="AX2413" s="6" t="s">
        <v>1067</v>
      </c>
      <c r="AY2413" s="6" t="s">
        <v>1068</v>
      </c>
      <c r="AZ2413" s="6" t="s">
        <v>6</v>
      </c>
      <c r="BA2413" s="6" t="s">
        <v>522</v>
      </c>
    </row>
    <row r="2414" spans="1:53" x14ac:dyDescent="0.4">
      <c r="B2414" s="16" t="s">
        <v>211</v>
      </c>
      <c r="C2414" s="16"/>
      <c r="D2414" s="6">
        <v>367</v>
      </c>
      <c r="E2414" s="6">
        <v>157</v>
      </c>
      <c r="F2414" s="6">
        <v>108</v>
      </c>
      <c r="G2414" s="6">
        <v>115</v>
      </c>
      <c r="H2414" s="6">
        <v>204</v>
      </c>
      <c r="I2414" s="6">
        <v>80</v>
      </c>
      <c r="J2414" s="6">
        <v>143</v>
      </c>
      <c r="K2414" s="6">
        <v>70</v>
      </c>
      <c r="L2414" s="6">
        <v>24</v>
      </c>
      <c r="M2414" s="6">
        <v>40</v>
      </c>
      <c r="V2414" s="16" t="s">
        <v>211</v>
      </c>
      <c r="W2414" s="16"/>
      <c r="X2414" s="6">
        <v>530</v>
      </c>
      <c r="Y2414" s="6">
        <v>249</v>
      </c>
      <c r="Z2414" s="6">
        <v>235</v>
      </c>
      <c r="AA2414" s="6">
        <v>128</v>
      </c>
      <c r="AB2414" s="6">
        <v>362</v>
      </c>
      <c r="AC2414" s="6">
        <v>185</v>
      </c>
      <c r="AD2414" s="6">
        <v>256</v>
      </c>
      <c r="AE2414" s="6">
        <v>157</v>
      </c>
      <c r="AF2414" s="6">
        <v>2</v>
      </c>
      <c r="AG2414" s="6">
        <v>34</v>
      </c>
      <c r="AP2414" s="16" t="s">
        <v>211</v>
      </c>
      <c r="AQ2414" s="16"/>
      <c r="AR2414" s="6">
        <v>4</v>
      </c>
      <c r="AS2414" s="6">
        <v>3</v>
      </c>
      <c r="AT2414" s="6">
        <v>1</v>
      </c>
      <c r="AU2414" s="6">
        <v>0</v>
      </c>
      <c r="AV2414" s="6">
        <v>1</v>
      </c>
      <c r="AW2414" s="6">
        <v>0</v>
      </c>
      <c r="AX2414" s="6">
        <v>0</v>
      </c>
      <c r="AY2414" s="6">
        <v>2</v>
      </c>
      <c r="AZ2414" s="6">
        <v>0</v>
      </c>
      <c r="BA2414" s="6">
        <v>0</v>
      </c>
    </row>
    <row r="2415" spans="1:53" x14ac:dyDescent="0.4">
      <c r="B2415" s="16"/>
      <c r="C2415" s="16"/>
      <c r="D2415" s="7">
        <v>1</v>
      </c>
      <c r="E2415" s="7">
        <v>0.42799999999999999</v>
      </c>
      <c r="F2415" s="7">
        <v>0.29399999999999998</v>
      </c>
      <c r="G2415" s="7">
        <v>0.313</v>
      </c>
      <c r="H2415" s="7">
        <v>0.55600000000000005</v>
      </c>
      <c r="I2415" s="7">
        <v>0.218</v>
      </c>
      <c r="J2415" s="7">
        <v>0.39</v>
      </c>
      <c r="K2415" s="7">
        <v>0.191</v>
      </c>
      <c r="L2415" s="7">
        <v>6.5000000000000002E-2</v>
      </c>
      <c r="M2415" s="7">
        <v>0.109</v>
      </c>
      <c r="V2415" s="16"/>
      <c r="W2415" s="16"/>
      <c r="X2415" s="7">
        <v>1</v>
      </c>
      <c r="Y2415" s="7">
        <v>0.47</v>
      </c>
      <c r="Z2415" s="7">
        <v>0.443</v>
      </c>
      <c r="AA2415" s="7">
        <v>0.24199999999999999</v>
      </c>
      <c r="AB2415" s="7">
        <v>0.68300000000000005</v>
      </c>
      <c r="AC2415" s="7">
        <v>0.34899999999999998</v>
      </c>
      <c r="AD2415" s="7">
        <v>0.48299999999999998</v>
      </c>
      <c r="AE2415" s="7">
        <v>0.29599999999999999</v>
      </c>
      <c r="AF2415" s="7">
        <v>4.0000000000000001E-3</v>
      </c>
      <c r="AG2415" s="7">
        <v>6.4000000000000001E-2</v>
      </c>
      <c r="AP2415" s="16"/>
      <c r="AQ2415" s="16"/>
      <c r="AR2415" s="7">
        <v>1</v>
      </c>
      <c r="AS2415" s="7">
        <v>0.75</v>
      </c>
      <c r="AT2415" s="7">
        <v>0.25</v>
      </c>
      <c r="AU2415" s="7">
        <v>0</v>
      </c>
      <c r="AV2415" s="7">
        <v>0.25</v>
      </c>
      <c r="AW2415" s="7">
        <v>0</v>
      </c>
      <c r="AX2415" s="7">
        <v>0</v>
      </c>
      <c r="AY2415" s="7">
        <v>0.5</v>
      </c>
      <c r="AZ2415" s="7">
        <v>0</v>
      </c>
      <c r="BA2415" s="7">
        <v>0</v>
      </c>
    </row>
    <row r="2416" spans="1:53" x14ac:dyDescent="0.4">
      <c r="B2416" s="17" t="s">
        <v>10</v>
      </c>
      <c r="C2416" s="16" t="s">
        <v>213</v>
      </c>
      <c r="D2416" s="6">
        <v>26</v>
      </c>
      <c r="E2416" s="6">
        <v>8</v>
      </c>
      <c r="F2416" s="6">
        <v>9</v>
      </c>
      <c r="G2416" s="6">
        <v>6</v>
      </c>
      <c r="H2416" s="6">
        <v>8</v>
      </c>
      <c r="I2416" s="6">
        <v>3</v>
      </c>
      <c r="J2416" s="6">
        <v>8</v>
      </c>
      <c r="K2416" s="6">
        <v>7</v>
      </c>
      <c r="L2416" s="6">
        <v>1</v>
      </c>
      <c r="M2416" s="6">
        <v>4</v>
      </c>
      <c r="V2416" s="17" t="s">
        <v>10</v>
      </c>
      <c r="W2416" s="16" t="s">
        <v>213</v>
      </c>
      <c r="X2416" s="6">
        <v>33</v>
      </c>
      <c r="Y2416" s="6">
        <v>13</v>
      </c>
      <c r="Z2416" s="6">
        <v>18</v>
      </c>
      <c r="AA2416" s="6">
        <v>6</v>
      </c>
      <c r="AB2416" s="6">
        <v>22</v>
      </c>
      <c r="AC2416" s="6">
        <v>9</v>
      </c>
      <c r="AD2416" s="6">
        <v>12</v>
      </c>
      <c r="AE2416" s="6">
        <v>19</v>
      </c>
      <c r="AF2416" s="6">
        <v>1</v>
      </c>
      <c r="AG2416" s="6">
        <v>2</v>
      </c>
      <c r="AP2416" s="17" t="s">
        <v>10</v>
      </c>
      <c r="AQ2416" s="16" t="s">
        <v>213</v>
      </c>
      <c r="AR2416" s="6">
        <v>1</v>
      </c>
      <c r="AS2416" s="6">
        <v>1</v>
      </c>
      <c r="AT2416" s="6">
        <v>0</v>
      </c>
      <c r="AU2416" s="6">
        <v>0</v>
      </c>
      <c r="AV2416" s="6">
        <v>0</v>
      </c>
      <c r="AW2416" s="6">
        <v>0</v>
      </c>
      <c r="AX2416" s="6">
        <v>0</v>
      </c>
      <c r="AY2416" s="6">
        <v>0</v>
      </c>
      <c r="AZ2416" s="6">
        <v>0</v>
      </c>
      <c r="BA2416" s="6">
        <v>0</v>
      </c>
    </row>
    <row r="2417" spans="2:53" x14ac:dyDescent="0.4">
      <c r="B2417" s="17"/>
      <c r="C2417" s="16"/>
      <c r="D2417" s="7">
        <v>1</v>
      </c>
      <c r="E2417" s="7">
        <v>0.308</v>
      </c>
      <c r="F2417" s="7">
        <v>0.34599999999999997</v>
      </c>
      <c r="G2417" s="7">
        <v>0.23100000000000001</v>
      </c>
      <c r="H2417" s="7">
        <v>0.308</v>
      </c>
      <c r="I2417" s="7">
        <v>0.115</v>
      </c>
      <c r="J2417" s="7">
        <v>0.308</v>
      </c>
      <c r="K2417" s="7">
        <v>0.26900000000000002</v>
      </c>
      <c r="L2417" s="7">
        <v>3.7999999999999999E-2</v>
      </c>
      <c r="M2417" s="7">
        <v>0.154</v>
      </c>
      <c r="V2417" s="17"/>
      <c r="W2417" s="16"/>
      <c r="X2417" s="7">
        <v>1</v>
      </c>
      <c r="Y2417" s="7">
        <v>0.39400000000000002</v>
      </c>
      <c r="Z2417" s="7">
        <v>0.54500000000000004</v>
      </c>
      <c r="AA2417" s="7">
        <v>0.182</v>
      </c>
      <c r="AB2417" s="7">
        <v>0.66700000000000004</v>
      </c>
      <c r="AC2417" s="7">
        <v>0.27300000000000002</v>
      </c>
      <c r="AD2417" s="7">
        <v>0.36399999999999999</v>
      </c>
      <c r="AE2417" s="7">
        <v>0.57599999999999996</v>
      </c>
      <c r="AF2417" s="7">
        <v>0.03</v>
      </c>
      <c r="AG2417" s="7">
        <v>6.0999999999999999E-2</v>
      </c>
      <c r="AP2417" s="17"/>
      <c r="AQ2417" s="16"/>
      <c r="AR2417" s="7">
        <v>1</v>
      </c>
      <c r="AS2417" s="7">
        <v>1</v>
      </c>
      <c r="AT2417" s="7">
        <v>0</v>
      </c>
      <c r="AU2417" s="7">
        <v>0</v>
      </c>
      <c r="AV2417" s="7">
        <v>0</v>
      </c>
      <c r="AW2417" s="7">
        <v>0</v>
      </c>
      <c r="AX2417" s="7">
        <v>0</v>
      </c>
      <c r="AY2417" s="7">
        <v>0</v>
      </c>
      <c r="AZ2417" s="7">
        <v>0</v>
      </c>
      <c r="BA2417" s="7">
        <v>0</v>
      </c>
    </row>
    <row r="2418" spans="2:53" x14ac:dyDescent="0.4">
      <c r="B2418" s="17"/>
      <c r="C2418" s="16" t="s">
        <v>214</v>
      </c>
      <c r="D2418" s="6">
        <v>25</v>
      </c>
      <c r="E2418" s="6">
        <v>9</v>
      </c>
      <c r="F2418" s="6">
        <v>9</v>
      </c>
      <c r="G2418" s="6">
        <v>9</v>
      </c>
      <c r="H2418" s="6">
        <v>15</v>
      </c>
      <c r="I2418" s="6">
        <v>5</v>
      </c>
      <c r="J2418" s="6">
        <v>7</v>
      </c>
      <c r="K2418" s="6">
        <v>6</v>
      </c>
      <c r="L2418" s="6">
        <v>3</v>
      </c>
      <c r="M2418" s="6">
        <v>2</v>
      </c>
      <c r="V2418" s="17"/>
      <c r="W2418" s="16" t="s">
        <v>214</v>
      </c>
      <c r="X2418" s="6">
        <v>36</v>
      </c>
      <c r="Y2418" s="6">
        <v>19</v>
      </c>
      <c r="Z2418" s="6">
        <v>20</v>
      </c>
      <c r="AA2418" s="6">
        <v>10</v>
      </c>
      <c r="AB2418" s="6">
        <v>29</v>
      </c>
      <c r="AC2418" s="6">
        <v>14</v>
      </c>
      <c r="AD2418" s="6">
        <v>23</v>
      </c>
      <c r="AE2418" s="6">
        <v>13</v>
      </c>
      <c r="AF2418" s="6">
        <v>0</v>
      </c>
      <c r="AG2418" s="6">
        <v>1</v>
      </c>
      <c r="AP2418" s="17"/>
      <c r="AQ2418" s="16" t="s">
        <v>214</v>
      </c>
      <c r="AR2418" s="6">
        <v>0</v>
      </c>
      <c r="AS2418" s="6"/>
      <c r="AT2418" s="6"/>
      <c r="AU2418" s="6"/>
      <c r="AV2418" s="6"/>
      <c r="AW2418" s="6"/>
      <c r="AX2418" s="6"/>
      <c r="AY2418" s="6"/>
      <c r="AZ2418" s="6"/>
      <c r="BA2418" s="6"/>
    </row>
    <row r="2419" spans="2:53" x14ac:dyDescent="0.4">
      <c r="B2419" s="17"/>
      <c r="C2419" s="16"/>
      <c r="D2419" s="7">
        <v>1</v>
      </c>
      <c r="E2419" s="7">
        <v>0.36</v>
      </c>
      <c r="F2419" s="7">
        <v>0.36</v>
      </c>
      <c r="G2419" s="7">
        <v>0.36</v>
      </c>
      <c r="H2419" s="7">
        <v>0.6</v>
      </c>
      <c r="I2419" s="7">
        <v>0.2</v>
      </c>
      <c r="J2419" s="7">
        <v>0.28000000000000003</v>
      </c>
      <c r="K2419" s="7">
        <v>0.24</v>
      </c>
      <c r="L2419" s="7">
        <v>0.12</v>
      </c>
      <c r="M2419" s="7">
        <v>0.08</v>
      </c>
      <c r="V2419" s="17"/>
      <c r="W2419" s="16"/>
      <c r="X2419" s="7">
        <v>1</v>
      </c>
      <c r="Y2419" s="7">
        <v>0.52800000000000002</v>
      </c>
      <c r="Z2419" s="7">
        <v>0.55600000000000005</v>
      </c>
      <c r="AA2419" s="7">
        <v>0.27800000000000002</v>
      </c>
      <c r="AB2419" s="7">
        <v>0.80600000000000005</v>
      </c>
      <c r="AC2419" s="7">
        <v>0.38900000000000001</v>
      </c>
      <c r="AD2419" s="7">
        <v>0.63900000000000001</v>
      </c>
      <c r="AE2419" s="7">
        <v>0.36099999999999999</v>
      </c>
      <c r="AF2419" s="7">
        <v>0</v>
      </c>
      <c r="AG2419" s="7">
        <v>2.8000000000000001E-2</v>
      </c>
      <c r="AP2419" s="17"/>
      <c r="AQ2419" s="16"/>
      <c r="AR2419" s="8" t="s">
        <v>215</v>
      </c>
      <c r="AS2419" s="6"/>
      <c r="AT2419" s="6"/>
      <c r="AU2419" s="6"/>
      <c r="AV2419" s="6"/>
      <c r="AW2419" s="6"/>
      <c r="AX2419" s="6"/>
      <c r="AY2419" s="6"/>
      <c r="AZ2419" s="6"/>
      <c r="BA2419" s="6"/>
    </row>
    <row r="2420" spans="2:53" x14ac:dyDescent="0.4">
      <c r="B2420" s="17"/>
      <c r="C2420" s="16" t="s">
        <v>216</v>
      </c>
      <c r="D2420" s="6">
        <v>28</v>
      </c>
      <c r="E2420" s="6">
        <v>13</v>
      </c>
      <c r="F2420" s="6">
        <v>12</v>
      </c>
      <c r="G2420" s="6">
        <v>13</v>
      </c>
      <c r="H2420" s="6">
        <v>16</v>
      </c>
      <c r="I2420" s="6">
        <v>10</v>
      </c>
      <c r="J2420" s="6">
        <v>12</v>
      </c>
      <c r="K2420" s="6">
        <v>16</v>
      </c>
      <c r="L2420" s="6">
        <v>3</v>
      </c>
      <c r="M2420" s="6">
        <v>4</v>
      </c>
      <c r="V2420" s="17"/>
      <c r="W2420" s="16" t="s">
        <v>216</v>
      </c>
      <c r="X2420" s="6">
        <v>42</v>
      </c>
      <c r="Y2420" s="6">
        <v>14</v>
      </c>
      <c r="Z2420" s="6">
        <v>15</v>
      </c>
      <c r="AA2420" s="6">
        <v>8</v>
      </c>
      <c r="AB2420" s="6">
        <v>28</v>
      </c>
      <c r="AC2420" s="6">
        <v>11</v>
      </c>
      <c r="AD2420" s="6">
        <v>19</v>
      </c>
      <c r="AE2420" s="6">
        <v>15</v>
      </c>
      <c r="AF2420" s="6">
        <v>0</v>
      </c>
      <c r="AG2420" s="6">
        <v>3</v>
      </c>
      <c r="AP2420" s="17"/>
      <c r="AQ2420" s="16" t="s">
        <v>216</v>
      </c>
      <c r="AR2420" s="6">
        <v>2</v>
      </c>
      <c r="AS2420" s="6">
        <v>2</v>
      </c>
      <c r="AT2420" s="6">
        <v>1</v>
      </c>
      <c r="AU2420" s="6">
        <v>0</v>
      </c>
      <c r="AV2420" s="6">
        <v>1</v>
      </c>
      <c r="AW2420" s="6">
        <v>0</v>
      </c>
      <c r="AX2420" s="6">
        <v>0</v>
      </c>
      <c r="AY2420" s="6">
        <v>1</v>
      </c>
      <c r="AZ2420" s="6">
        <v>0</v>
      </c>
      <c r="BA2420" s="6">
        <v>0</v>
      </c>
    </row>
    <row r="2421" spans="2:53" x14ac:dyDescent="0.4">
      <c r="B2421" s="17"/>
      <c r="C2421" s="16"/>
      <c r="D2421" s="7">
        <v>1</v>
      </c>
      <c r="E2421" s="7">
        <v>0.46400000000000002</v>
      </c>
      <c r="F2421" s="7">
        <v>0.42899999999999999</v>
      </c>
      <c r="G2421" s="7">
        <v>0.46400000000000002</v>
      </c>
      <c r="H2421" s="7">
        <v>0.57099999999999995</v>
      </c>
      <c r="I2421" s="7">
        <v>0.35699999999999998</v>
      </c>
      <c r="J2421" s="7">
        <v>0.42899999999999999</v>
      </c>
      <c r="K2421" s="7">
        <v>0.57099999999999995</v>
      </c>
      <c r="L2421" s="7">
        <v>0.107</v>
      </c>
      <c r="M2421" s="7">
        <v>0.14299999999999999</v>
      </c>
      <c r="V2421" s="17"/>
      <c r="W2421" s="16"/>
      <c r="X2421" s="7">
        <v>1</v>
      </c>
      <c r="Y2421" s="7">
        <v>0.33300000000000002</v>
      </c>
      <c r="Z2421" s="7">
        <v>0.35699999999999998</v>
      </c>
      <c r="AA2421" s="7">
        <v>0.19</v>
      </c>
      <c r="AB2421" s="7">
        <v>0.66700000000000004</v>
      </c>
      <c r="AC2421" s="7">
        <v>0.26200000000000001</v>
      </c>
      <c r="AD2421" s="7">
        <v>0.45200000000000001</v>
      </c>
      <c r="AE2421" s="7">
        <v>0.35699999999999998</v>
      </c>
      <c r="AF2421" s="7">
        <v>0</v>
      </c>
      <c r="AG2421" s="7">
        <v>7.0999999999999994E-2</v>
      </c>
      <c r="AP2421" s="17"/>
      <c r="AQ2421" s="16"/>
      <c r="AR2421" s="7">
        <v>1</v>
      </c>
      <c r="AS2421" s="7">
        <v>1</v>
      </c>
      <c r="AT2421" s="7">
        <v>0.5</v>
      </c>
      <c r="AU2421" s="7">
        <v>0</v>
      </c>
      <c r="AV2421" s="7">
        <v>0.5</v>
      </c>
      <c r="AW2421" s="7">
        <v>0</v>
      </c>
      <c r="AX2421" s="7">
        <v>0</v>
      </c>
      <c r="AY2421" s="7">
        <v>0.5</v>
      </c>
      <c r="AZ2421" s="7">
        <v>0</v>
      </c>
      <c r="BA2421" s="7">
        <v>0</v>
      </c>
    </row>
    <row r="2422" spans="2:53" x14ac:dyDescent="0.4">
      <c r="B2422" s="17"/>
      <c r="C2422" s="16" t="s">
        <v>217</v>
      </c>
      <c r="D2422" s="6">
        <v>37</v>
      </c>
      <c r="E2422" s="6">
        <v>17</v>
      </c>
      <c r="F2422" s="6">
        <v>13</v>
      </c>
      <c r="G2422" s="6">
        <v>13</v>
      </c>
      <c r="H2422" s="6">
        <v>23</v>
      </c>
      <c r="I2422" s="6">
        <v>11</v>
      </c>
      <c r="J2422" s="6">
        <v>18</v>
      </c>
      <c r="K2422" s="6">
        <v>9</v>
      </c>
      <c r="L2422" s="6">
        <v>3</v>
      </c>
      <c r="M2422" s="6">
        <v>3</v>
      </c>
      <c r="V2422" s="17"/>
      <c r="W2422" s="16" t="s">
        <v>217</v>
      </c>
      <c r="X2422" s="6">
        <v>55</v>
      </c>
      <c r="Y2422" s="6">
        <v>24</v>
      </c>
      <c r="Z2422" s="6">
        <v>27</v>
      </c>
      <c r="AA2422" s="6">
        <v>11</v>
      </c>
      <c r="AB2422" s="6">
        <v>34</v>
      </c>
      <c r="AC2422" s="6">
        <v>14</v>
      </c>
      <c r="AD2422" s="6">
        <v>29</v>
      </c>
      <c r="AE2422" s="6">
        <v>15</v>
      </c>
      <c r="AF2422" s="6">
        <v>1</v>
      </c>
      <c r="AG2422" s="6">
        <v>7</v>
      </c>
      <c r="AP2422" s="17"/>
      <c r="AQ2422" s="16" t="s">
        <v>217</v>
      </c>
      <c r="AR2422" s="6">
        <v>1</v>
      </c>
      <c r="AS2422" s="6">
        <v>0</v>
      </c>
      <c r="AT2422" s="6">
        <v>0</v>
      </c>
      <c r="AU2422" s="6">
        <v>0</v>
      </c>
      <c r="AV2422" s="6">
        <v>0</v>
      </c>
      <c r="AW2422" s="6">
        <v>0</v>
      </c>
      <c r="AX2422" s="6">
        <v>0</v>
      </c>
      <c r="AY2422" s="6">
        <v>1</v>
      </c>
      <c r="AZ2422" s="6">
        <v>0</v>
      </c>
      <c r="BA2422" s="6">
        <v>0</v>
      </c>
    </row>
    <row r="2423" spans="2:53" x14ac:dyDescent="0.4">
      <c r="B2423" s="17"/>
      <c r="C2423" s="16"/>
      <c r="D2423" s="7">
        <v>1</v>
      </c>
      <c r="E2423" s="7">
        <v>0.45900000000000002</v>
      </c>
      <c r="F2423" s="7">
        <v>0.35099999999999998</v>
      </c>
      <c r="G2423" s="7">
        <v>0.35099999999999998</v>
      </c>
      <c r="H2423" s="7">
        <v>0.622</v>
      </c>
      <c r="I2423" s="7">
        <v>0.29699999999999999</v>
      </c>
      <c r="J2423" s="7">
        <v>0.48599999999999999</v>
      </c>
      <c r="K2423" s="7">
        <v>0.24299999999999999</v>
      </c>
      <c r="L2423" s="7">
        <v>8.1000000000000003E-2</v>
      </c>
      <c r="M2423" s="7">
        <v>8.1000000000000003E-2</v>
      </c>
      <c r="V2423" s="17"/>
      <c r="W2423" s="16"/>
      <c r="X2423" s="7">
        <v>1</v>
      </c>
      <c r="Y2423" s="7">
        <v>0.436</v>
      </c>
      <c r="Z2423" s="7">
        <v>0.49099999999999999</v>
      </c>
      <c r="AA2423" s="7">
        <v>0.2</v>
      </c>
      <c r="AB2423" s="7">
        <v>0.61799999999999999</v>
      </c>
      <c r="AC2423" s="7">
        <v>0.255</v>
      </c>
      <c r="AD2423" s="7">
        <v>0.52700000000000002</v>
      </c>
      <c r="AE2423" s="7">
        <v>0.27300000000000002</v>
      </c>
      <c r="AF2423" s="7">
        <v>1.7999999999999999E-2</v>
      </c>
      <c r="AG2423" s="7">
        <v>0.127</v>
      </c>
      <c r="AP2423" s="17"/>
      <c r="AQ2423" s="16"/>
      <c r="AR2423" s="7">
        <v>1</v>
      </c>
      <c r="AS2423" s="7">
        <v>0</v>
      </c>
      <c r="AT2423" s="7">
        <v>0</v>
      </c>
      <c r="AU2423" s="7">
        <v>0</v>
      </c>
      <c r="AV2423" s="7">
        <v>0</v>
      </c>
      <c r="AW2423" s="7">
        <v>0</v>
      </c>
      <c r="AX2423" s="7">
        <v>0</v>
      </c>
      <c r="AY2423" s="7">
        <v>1</v>
      </c>
      <c r="AZ2423" s="7">
        <v>0</v>
      </c>
      <c r="BA2423" s="7">
        <v>0</v>
      </c>
    </row>
    <row r="2424" spans="2:53" x14ac:dyDescent="0.4">
      <c r="B2424" s="17"/>
      <c r="C2424" s="16" t="s">
        <v>218</v>
      </c>
      <c r="D2424" s="6">
        <v>34</v>
      </c>
      <c r="E2424" s="6">
        <v>15</v>
      </c>
      <c r="F2424" s="6">
        <v>10</v>
      </c>
      <c r="G2424" s="6">
        <v>13</v>
      </c>
      <c r="H2424" s="6">
        <v>20</v>
      </c>
      <c r="I2424" s="6">
        <v>9</v>
      </c>
      <c r="J2424" s="6">
        <v>17</v>
      </c>
      <c r="K2424" s="6">
        <v>7</v>
      </c>
      <c r="L2424" s="6">
        <v>1</v>
      </c>
      <c r="M2424" s="6">
        <v>5</v>
      </c>
      <c r="V2424" s="17"/>
      <c r="W2424" s="16" t="s">
        <v>218</v>
      </c>
      <c r="X2424" s="6">
        <v>44</v>
      </c>
      <c r="Y2424" s="6">
        <v>24</v>
      </c>
      <c r="Z2424" s="6">
        <v>18</v>
      </c>
      <c r="AA2424" s="6">
        <v>13</v>
      </c>
      <c r="AB2424" s="6">
        <v>27</v>
      </c>
      <c r="AC2424" s="6">
        <v>11</v>
      </c>
      <c r="AD2424" s="6">
        <v>15</v>
      </c>
      <c r="AE2424" s="6">
        <v>12</v>
      </c>
      <c r="AF2424" s="6">
        <v>0</v>
      </c>
      <c r="AG2424" s="6">
        <v>3</v>
      </c>
      <c r="AP2424" s="17"/>
      <c r="AQ2424" s="16" t="s">
        <v>218</v>
      </c>
      <c r="AR2424" s="6">
        <v>0</v>
      </c>
      <c r="AS2424" s="6"/>
      <c r="AT2424" s="6"/>
      <c r="AU2424" s="6"/>
      <c r="AV2424" s="6"/>
      <c r="AW2424" s="6"/>
      <c r="AX2424" s="6"/>
      <c r="AY2424" s="6"/>
      <c r="AZ2424" s="6"/>
      <c r="BA2424" s="6"/>
    </row>
    <row r="2425" spans="2:53" x14ac:dyDescent="0.4">
      <c r="B2425" s="17"/>
      <c r="C2425" s="16"/>
      <c r="D2425" s="7">
        <v>1</v>
      </c>
      <c r="E2425" s="7">
        <v>0.441</v>
      </c>
      <c r="F2425" s="7">
        <v>0.29399999999999998</v>
      </c>
      <c r="G2425" s="7">
        <v>0.38200000000000001</v>
      </c>
      <c r="H2425" s="7">
        <v>0.58799999999999997</v>
      </c>
      <c r="I2425" s="7">
        <v>0.26500000000000001</v>
      </c>
      <c r="J2425" s="7">
        <v>0.5</v>
      </c>
      <c r="K2425" s="7">
        <v>0.20599999999999999</v>
      </c>
      <c r="L2425" s="7">
        <v>2.9000000000000001E-2</v>
      </c>
      <c r="M2425" s="7">
        <v>0.14699999999999999</v>
      </c>
      <c r="V2425" s="17"/>
      <c r="W2425" s="16"/>
      <c r="X2425" s="7">
        <v>1</v>
      </c>
      <c r="Y2425" s="7">
        <v>0.54500000000000004</v>
      </c>
      <c r="Z2425" s="7">
        <v>0.40899999999999997</v>
      </c>
      <c r="AA2425" s="7">
        <v>0.29499999999999998</v>
      </c>
      <c r="AB2425" s="7">
        <v>0.61399999999999999</v>
      </c>
      <c r="AC2425" s="7">
        <v>0.25</v>
      </c>
      <c r="AD2425" s="7">
        <v>0.34100000000000003</v>
      </c>
      <c r="AE2425" s="7">
        <v>0.27300000000000002</v>
      </c>
      <c r="AF2425" s="7">
        <v>0</v>
      </c>
      <c r="AG2425" s="7">
        <v>6.8000000000000005E-2</v>
      </c>
      <c r="AP2425" s="17"/>
      <c r="AQ2425" s="16"/>
      <c r="AR2425" s="8" t="s">
        <v>215</v>
      </c>
      <c r="AS2425" s="6"/>
      <c r="AT2425" s="6"/>
      <c r="AU2425" s="6"/>
      <c r="AV2425" s="6"/>
      <c r="AW2425" s="6"/>
      <c r="AX2425" s="6"/>
      <c r="AY2425" s="6"/>
      <c r="AZ2425" s="6"/>
      <c r="BA2425" s="6"/>
    </row>
    <row r="2426" spans="2:53" x14ac:dyDescent="0.4">
      <c r="B2426" s="17"/>
      <c r="C2426" s="16" t="s">
        <v>219</v>
      </c>
      <c r="D2426" s="6">
        <v>50</v>
      </c>
      <c r="E2426" s="6">
        <v>22</v>
      </c>
      <c r="F2426" s="6">
        <v>11</v>
      </c>
      <c r="G2426" s="6">
        <v>12</v>
      </c>
      <c r="H2426" s="6">
        <v>31</v>
      </c>
      <c r="I2426" s="6">
        <v>8</v>
      </c>
      <c r="J2426" s="6">
        <v>17</v>
      </c>
      <c r="K2426" s="6">
        <v>6</v>
      </c>
      <c r="L2426" s="6">
        <v>3</v>
      </c>
      <c r="M2426" s="6">
        <v>3</v>
      </c>
      <c r="V2426" s="17"/>
      <c r="W2426" s="16" t="s">
        <v>219</v>
      </c>
      <c r="X2426" s="6">
        <v>77</v>
      </c>
      <c r="Y2426" s="6">
        <v>36</v>
      </c>
      <c r="Z2426" s="6">
        <v>30</v>
      </c>
      <c r="AA2426" s="6">
        <v>20</v>
      </c>
      <c r="AB2426" s="6">
        <v>51</v>
      </c>
      <c r="AC2426" s="6">
        <v>35</v>
      </c>
      <c r="AD2426" s="6">
        <v>41</v>
      </c>
      <c r="AE2426" s="6">
        <v>27</v>
      </c>
      <c r="AF2426" s="6">
        <v>0</v>
      </c>
      <c r="AG2426" s="6">
        <v>1</v>
      </c>
      <c r="AP2426" s="17"/>
      <c r="AQ2426" s="16" t="s">
        <v>219</v>
      </c>
      <c r="AR2426" s="6">
        <v>0</v>
      </c>
      <c r="AS2426" s="6"/>
      <c r="AT2426" s="6"/>
      <c r="AU2426" s="6"/>
      <c r="AV2426" s="6"/>
      <c r="AW2426" s="6"/>
      <c r="AX2426" s="6"/>
      <c r="AY2426" s="6"/>
      <c r="AZ2426" s="6"/>
      <c r="BA2426" s="6"/>
    </row>
    <row r="2427" spans="2:53" x14ac:dyDescent="0.4">
      <c r="B2427" s="17"/>
      <c r="C2427" s="16"/>
      <c r="D2427" s="7">
        <v>1</v>
      </c>
      <c r="E2427" s="7">
        <v>0.44</v>
      </c>
      <c r="F2427" s="7">
        <v>0.22</v>
      </c>
      <c r="G2427" s="7">
        <v>0.24</v>
      </c>
      <c r="H2427" s="7">
        <v>0.62</v>
      </c>
      <c r="I2427" s="7">
        <v>0.16</v>
      </c>
      <c r="J2427" s="7">
        <v>0.34</v>
      </c>
      <c r="K2427" s="7">
        <v>0.12</v>
      </c>
      <c r="L2427" s="7">
        <v>0.06</v>
      </c>
      <c r="M2427" s="7">
        <v>0.06</v>
      </c>
      <c r="V2427" s="17"/>
      <c r="W2427" s="16"/>
      <c r="X2427" s="7">
        <v>1</v>
      </c>
      <c r="Y2427" s="7">
        <v>0.46800000000000003</v>
      </c>
      <c r="Z2427" s="7">
        <v>0.39</v>
      </c>
      <c r="AA2427" s="7">
        <v>0.26</v>
      </c>
      <c r="AB2427" s="7">
        <v>0.66200000000000003</v>
      </c>
      <c r="AC2427" s="7">
        <v>0.45500000000000002</v>
      </c>
      <c r="AD2427" s="7">
        <v>0.53200000000000003</v>
      </c>
      <c r="AE2427" s="7">
        <v>0.35099999999999998</v>
      </c>
      <c r="AF2427" s="7">
        <v>0</v>
      </c>
      <c r="AG2427" s="7">
        <v>1.2999999999999999E-2</v>
      </c>
      <c r="AP2427" s="17"/>
      <c r="AQ2427" s="16"/>
      <c r="AR2427" s="8" t="s">
        <v>215</v>
      </c>
      <c r="AS2427" s="6"/>
      <c r="AT2427" s="6"/>
      <c r="AU2427" s="6"/>
      <c r="AV2427" s="6"/>
      <c r="AW2427" s="6"/>
      <c r="AX2427" s="6"/>
      <c r="AY2427" s="6"/>
      <c r="AZ2427" s="6"/>
      <c r="BA2427" s="6"/>
    </row>
    <row r="2428" spans="2:53" x14ac:dyDescent="0.4">
      <c r="B2428" s="17"/>
      <c r="C2428" s="16" t="s">
        <v>220</v>
      </c>
      <c r="D2428" s="6">
        <v>52</v>
      </c>
      <c r="E2428" s="6">
        <v>23</v>
      </c>
      <c r="F2428" s="6">
        <v>13</v>
      </c>
      <c r="G2428" s="6">
        <v>15</v>
      </c>
      <c r="H2428" s="6">
        <v>30</v>
      </c>
      <c r="I2428" s="6">
        <v>10</v>
      </c>
      <c r="J2428" s="6">
        <v>19</v>
      </c>
      <c r="K2428" s="6">
        <v>1</v>
      </c>
      <c r="L2428" s="6">
        <v>3</v>
      </c>
      <c r="M2428" s="6">
        <v>7</v>
      </c>
      <c r="V2428" s="17"/>
      <c r="W2428" s="16" t="s">
        <v>220</v>
      </c>
      <c r="X2428" s="6">
        <v>84</v>
      </c>
      <c r="Y2428" s="6">
        <v>38</v>
      </c>
      <c r="Z2428" s="6">
        <v>45</v>
      </c>
      <c r="AA2428" s="6">
        <v>26</v>
      </c>
      <c r="AB2428" s="6">
        <v>70</v>
      </c>
      <c r="AC2428" s="6">
        <v>29</v>
      </c>
      <c r="AD2428" s="6">
        <v>42</v>
      </c>
      <c r="AE2428" s="6">
        <v>18</v>
      </c>
      <c r="AF2428" s="6">
        <v>0</v>
      </c>
      <c r="AG2428" s="6">
        <v>3</v>
      </c>
      <c r="AP2428" s="17"/>
      <c r="AQ2428" s="16" t="s">
        <v>220</v>
      </c>
      <c r="AR2428" s="6">
        <v>0</v>
      </c>
      <c r="AS2428" s="6"/>
      <c r="AT2428" s="6"/>
      <c r="AU2428" s="6"/>
      <c r="AV2428" s="6"/>
      <c r="AW2428" s="6"/>
      <c r="AX2428" s="6"/>
      <c r="AY2428" s="6"/>
      <c r="AZ2428" s="6"/>
      <c r="BA2428" s="6"/>
    </row>
    <row r="2429" spans="2:53" x14ac:dyDescent="0.4">
      <c r="B2429" s="17"/>
      <c r="C2429" s="16"/>
      <c r="D2429" s="7">
        <v>1</v>
      </c>
      <c r="E2429" s="7">
        <v>0.442</v>
      </c>
      <c r="F2429" s="7">
        <v>0.25</v>
      </c>
      <c r="G2429" s="7">
        <v>0.28799999999999998</v>
      </c>
      <c r="H2429" s="7">
        <v>0.57699999999999996</v>
      </c>
      <c r="I2429" s="7">
        <v>0.192</v>
      </c>
      <c r="J2429" s="7">
        <v>0.36499999999999999</v>
      </c>
      <c r="K2429" s="7">
        <v>1.9E-2</v>
      </c>
      <c r="L2429" s="7">
        <v>5.8000000000000003E-2</v>
      </c>
      <c r="M2429" s="7">
        <v>0.13500000000000001</v>
      </c>
      <c r="V2429" s="17"/>
      <c r="W2429" s="16"/>
      <c r="X2429" s="7">
        <v>1</v>
      </c>
      <c r="Y2429" s="7">
        <v>0.45200000000000001</v>
      </c>
      <c r="Z2429" s="7">
        <v>0.53600000000000003</v>
      </c>
      <c r="AA2429" s="7">
        <v>0.31</v>
      </c>
      <c r="AB2429" s="7">
        <v>0.83299999999999996</v>
      </c>
      <c r="AC2429" s="7">
        <v>0.34499999999999997</v>
      </c>
      <c r="AD2429" s="7">
        <v>0.5</v>
      </c>
      <c r="AE2429" s="7">
        <v>0.214</v>
      </c>
      <c r="AF2429" s="7">
        <v>0</v>
      </c>
      <c r="AG2429" s="7">
        <v>3.5999999999999997E-2</v>
      </c>
      <c r="AP2429" s="17"/>
      <c r="AQ2429" s="16"/>
      <c r="AR2429" s="8" t="s">
        <v>215</v>
      </c>
      <c r="AS2429" s="6"/>
      <c r="AT2429" s="6"/>
      <c r="AU2429" s="6"/>
      <c r="AV2429" s="6"/>
      <c r="AW2429" s="6"/>
      <c r="AX2429" s="6"/>
      <c r="AY2429" s="6"/>
      <c r="AZ2429" s="6"/>
      <c r="BA2429" s="6"/>
    </row>
    <row r="2430" spans="2:53" x14ac:dyDescent="0.4">
      <c r="B2430" s="17"/>
      <c r="C2430" s="16" t="s">
        <v>221</v>
      </c>
      <c r="D2430" s="6">
        <v>53</v>
      </c>
      <c r="E2430" s="6">
        <v>23</v>
      </c>
      <c r="F2430" s="6">
        <v>14</v>
      </c>
      <c r="G2430" s="6">
        <v>18</v>
      </c>
      <c r="H2430" s="6">
        <v>27</v>
      </c>
      <c r="I2430" s="6">
        <v>10</v>
      </c>
      <c r="J2430" s="6">
        <v>22</v>
      </c>
      <c r="K2430" s="6">
        <v>10</v>
      </c>
      <c r="L2430" s="6">
        <v>4</v>
      </c>
      <c r="M2430" s="6">
        <v>5</v>
      </c>
      <c r="V2430" s="17"/>
      <c r="W2430" s="16" t="s">
        <v>221</v>
      </c>
      <c r="X2430" s="6">
        <v>88</v>
      </c>
      <c r="Y2430" s="6">
        <v>44</v>
      </c>
      <c r="Z2430" s="6">
        <v>32</v>
      </c>
      <c r="AA2430" s="6">
        <v>19</v>
      </c>
      <c r="AB2430" s="6">
        <v>57</v>
      </c>
      <c r="AC2430" s="6">
        <v>31</v>
      </c>
      <c r="AD2430" s="6">
        <v>39</v>
      </c>
      <c r="AE2430" s="6">
        <v>24</v>
      </c>
      <c r="AF2430" s="6">
        <v>0</v>
      </c>
      <c r="AG2430" s="6">
        <v>8</v>
      </c>
      <c r="AP2430" s="17"/>
      <c r="AQ2430" s="16" t="s">
        <v>221</v>
      </c>
      <c r="AR2430" s="6">
        <v>0</v>
      </c>
      <c r="AS2430" s="6"/>
      <c r="AT2430" s="6"/>
      <c r="AU2430" s="6"/>
      <c r="AV2430" s="6"/>
      <c r="AW2430" s="6"/>
      <c r="AX2430" s="6"/>
      <c r="AY2430" s="6"/>
      <c r="AZ2430" s="6"/>
      <c r="BA2430" s="6"/>
    </row>
    <row r="2431" spans="2:53" x14ac:dyDescent="0.4">
      <c r="B2431" s="17"/>
      <c r="C2431" s="16"/>
      <c r="D2431" s="7">
        <v>1</v>
      </c>
      <c r="E2431" s="7">
        <v>0.434</v>
      </c>
      <c r="F2431" s="7">
        <v>0.26400000000000001</v>
      </c>
      <c r="G2431" s="7">
        <v>0.34</v>
      </c>
      <c r="H2431" s="7">
        <v>0.50900000000000001</v>
      </c>
      <c r="I2431" s="7">
        <v>0.189</v>
      </c>
      <c r="J2431" s="7">
        <v>0.41499999999999998</v>
      </c>
      <c r="K2431" s="7">
        <v>0.189</v>
      </c>
      <c r="L2431" s="7">
        <v>7.4999999999999997E-2</v>
      </c>
      <c r="M2431" s="7">
        <v>9.4E-2</v>
      </c>
      <c r="V2431" s="17"/>
      <c r="W2431" s="16"/>
      <c r="X2431" s="7">
        <v>1</v>
      </c>
      <c r="Y2431" s="7">
        <v>0.5</v>
      </c>
      <c r="Z2431" s="7">
        <v>0.36399999999999999</v>
      </c>
      <c r="AA2431" s="7">
        <v>0.216</v>
      </c>
      <c r="AB2431" s="7">
        <v>0.64800000000000002</v>
      </c>
      <c r="AC2431" s="7">
        <v>0.35199999999999998</v>
      </c>
      <c r="AD2431" s="7">
        <v>0.443</v>
      </c>
      <c r="AE2431" s="7">
        <v>0.27300000000000002</v>
      </c>
      <c r="AF2431" s="7">
        <v>0</v>
      </c>
      <c r="AG2431" s="7">
        <v>9.0999999999999998E-2</v>
      </c>
      <c r="AP2431" s="17"/>
      <c r="AQ2431" s="16"/>
      <c r="AR2431" s="8" t="s">
        <v>215</v>
      </c>
      <c r="AS2431" s="6"/>
      <c r="AT2431" s="6"/>
      <c r="AU2431" s="6"/>
      <c r="AV2431" s="6"/>
      <c r="AW2431" s="6"/>
      <c r="AX2431" s="6"/>
      <c r="AY2431" s="6"/>
      <c r="AZ2431" s="6"/>
      <c r="BA2431" s="6"/>
    </row>
    <row r="2432" spans="2:53" x14ac:dyDescent="0.4">
      <c r="B2432" s="17"/>
      <c r="C2432" s="16" t="s">
        <v>222</v>
      </c>
      <c r="D2432" s="6">
        <v>35</v>
      </c>
      <c r="E2432" s="6">
        <v>16</v>
      </c>
      <c r="F2432" s="6">
        <v>10</v>
      </c>
      <c r="G2432" s="6">
        <v>10</v>
      </c>
      <c r="H2432" s="6">
        <v>20</v>
      </c>
      <c r="I2432" s="6">
        <v>8</v>
      </c>
      <c r="J2432" s="6">
        <v>14</v>
      </c>
      <c r="K2432" s="6">
        <v>5</v>
      </c>
      <c r="L2432" s="6">
        <v>2</v>
      </c>
      <c r="M2432" s="6">
        <v>5</v>
      </c>
      <c r="V2432" s="17"/>
      <c r="W2432" s="16" t="s">
        <v>222</v>
      </c>
      <c r="X2432" s="6">
        <v>37</v>
      </c>
      <c r="Y2432" s="6">
        <v>18</v>
      </c>
      <c r="Z2432" s="6">
        <v>13</v>
      </c>
      <c r="AA2432" s="6">
        <v>9</v>
      </c>
      <c r="AB2432" s="6">
        <v>23</v>
      </c>
      <c r="AC2432" s="6">
        <v>17</v>
      </c>
      <c r="AD2432" s="6">
        <v>20</v>
      </c>
      <c r="AE2432" s="6">
        <v>7</v>
      </c>
      <c r="AF2432" s="6">
        <v>0</v>
      </c>
      <c r="AG2432" s="6">
        <v>4</v>
      </c>
      <c r="AP2432" s="17"/>
      <c r="AQ2432" s="16" t="s">
        <v>222</v>
      </c>
      <c r="AR2432" s="6">
        <v>0</v>
      </c>
      <c r="AS2432" s="6"/>
      <c r="AT2432" s="6"/>
      <c r="AU2432" s="6"/>
      <c r="AV2432" s="6"/>
      <c r="AW2432" s="6"/>
      <c r="AX2432" s="6"/>
      <c r="AY2432" s="6"/>
      <c r="AZ2432" s="6"/>
      <c r="BA2432" s="6"/>
    </row>
    <row r="2433" spans="1:53" x14ac:dyDescent="0.4">
      <c r="B2433" s="17"/>
      <c r="C2433" s="16"/>
      <c r="D2433" s="7">
        <v>1</v>
      </c>
      <c r="E2433" s="7">
        <v>0.45700000000000002</v>
      </c>
      <c r="F2433" s="7">
        <v>0.28599999999999998</v>
      </c>
      <c r="G2433" s="7">
        <v>0.28599999999999998</v>
      </c>
      <c r="H2433" s="7">
        <v>0.57099999999999995</v>
      </c>
      <c r="I2433" s="7">
        <v>0.22900000000000001</v>
      </c>
      <c r="J2433" s="7">
        <v>0.4</v>
      </c>
      <c r="K2433" s="7">
        <v>0.14299999999999999</v>
      </c>
      <c r="L2433" s="7">
        <v>5.7000000000000002E-2</v>
      </c>
      <c r="M2433" s="7">
        <v>0.14299999999999999</v>
      </c>
      <c r="V2433" s="17"/>
      <c r="W2433" s="16"/>
      <c r="X2433" s="7">
        <v>1</v>
      </c>
      <c r="Y2433" s="7">
        <v>0.48599999999999999</v>
      </c>
      <c r="Z2433" s="7">
        <v>0.35099999999999998</v>
      </c>
      <c r="AA2433" s="7">
        <v>0.24299999999999999</v>
      </c>
      <c r="AB2433" s="7">
        <v>0.622</v>
      </c>
      <c r="AC2433" s="7">
        <v>0.45900000000000002</v>
      </c>
      <c r="AD2433" s="7">
        <v>0.54100000000000004</v>
      </c>
      <c r="AE2433" s="7">
        <v>0.189</v>
      </c>
      <c r="AF2433" s="7">
        <v>0</v>
      </c>
      <c r="AG2433" s="7">
        <v>0.108</v>
      </c>
      <c r="AP2433" s="17"/>
      <c r="AQ2433" s="16"/>
      <c r="AR2433" s="8" t="s">
        <v>215</v>
      </c>
      <c r="AS2433" s="6"/>
      <c r="AT2433" s="6"/>
      <c r="AU2433" s="6"/>
      <c r="AV2433" s="6"/>
      <c r="AW2433" s="6"/>
      <c r="AX2433" s="6"/>
      <c r="AY2433" s="6"/>
      <c r="AZ2433" s="6"/>
      <c r="BA2433" s="6"/>
    </row>
    <row r="2434" spans="1:53" x14ac:dyDescent="0.4">
      <c r="B2434" s="17"/>
      <c r="C2434" s="16" t="s">
        <v>223</v>
      </c>
      <c r="D2434" s="6">
        <v>27</v>
      </c>
      <c r="E2434" s="6">
        <v>11</v>
      </c>
      <c r="F2434" s="6">
        <v>7</v>
      </c>
      <c r="G2434" s="6">
        <v>6</v>
      </c>
      <c r="H2434" s="6">
        <v>14</v>
      </c>
      <c r="I2434" s="6">
        <v>6</v>
      </c>
      <c r="J2434" s="6">
        <v>9</v>
      </c>
      <c r="K2434" s="6">
        <v>3</v>
      </c>
      <c r="L2434" s="6">
        <v>1</v>
      </c>
      <c r="M2434" s="6">
        <v>2</v>
      </c>
      <c r="V2434" s="17"/>
      <c r="W2434" s="16" t="s">
        <v>223</v>
      </c>
      <c r="X2434" s="6">
        <v>33</v>
      </c>
      <c r="Y2434" s="6">
        <v>18</v>
      </c>
      <c r="Z2434" s="6">
        <v>17</v>
      </c>
      <c r="AA2434" s="6">
        <v>6</v>
      </c>
      <c r="AB2434" s="6">
        <v>21</v>
      </c>
      <c r="AC2434" s="6">
        <v>14</v>
      </c>
      <c r="AD2434" s="6">
        <v>15</v>
      </c>
      <c r="AE2434" s="6">
        <v>7</v>
      </c>
      <c r="AF2434" s="6">
        <v>0</v>
      </c>
      <c r="AG2434" s="6">
        <v>2</v>
      </c>
      <c r="AP2434" s="17"/>
      <c r="AQ2434" s="16" t="s">
        <v>223</v>
      </c>
      <c r="AR2434" s="6">
        <v>0</v>
      </c>
      <c r="AS2434" s="6"/>
      <c r="AT2434" s="6"/>
      <c r="AU2434" s="6"/>
      <c r="AV2434" s="6"/>
      <c r="AW2434" s="6"/>
      <c r="AX2434" s="6"/>
      <c r="AY2434" s="6"/>
      <c r="AZ2434" s="6"/>
      <c r="BA2434" s="6"/>
    </row>
    <row r="2435" spans="1:53" x14ac:dyDescent="0.4">
      <c r="B2435" s="17"/>
      <c r="C2435" s="16"/>
      <c r="D2435" s="7">
        <v>1</v>
      </c>
      <c r="E2435" s="7">
        <v>0.40699999999999997</v>
      </c>
      <c r="F2435" s="7">
        <v>0.25900000000000001</v>
      </c>
      <c r="G2435" s="7">
        <v>0.222</v>
      </c>
      <c r="H2435" s="7">
        <v>0.51900000000000002</v>
      </c>
      <c r="I2435" s="7">
        <v>0.222</v>
      </c>
      <c r="J2435" s="7">
        <v>0.33300000000000002</v>
      </c>
      <c r="K2435" s="7">
        <v>0.111</v>
      </c>
      <c r="L2435" s="7">
        <v>3.6999999999999998E-2</v>
      </c>
      <c r="M2435" s="7">
        <v>7.3999999999999996E-2</v>
      </c>
      <c r="V2435" s="17"/>
      <c r="W2435" s="16"/>
      <c r="X2435" s="7">
        <v>1</v>
      </c>
      <c r="Y2435" s="7">
        <v>0.54500000000000004</v>
      </c>
      <c r="Z2435" s="7">
        <v>0.51500000000000001</v>
      </c>
      <c r="AA2435" s="7">
        <v>0.182</v>
      </c>
      <c r="AB2435" s="7">
        <v>0.63600000000000001</v>
      </c>
      <c r="AC2435" s="7">
        <v>0.42399999999999999</v>
      </c>
      <c r="AD2435" s="7">
        <v>0.45500000000000002</v>
      </c>
      <c r="AE2435" s="7">
        <v>0.21199999999999999</v>
      </c>
      <c r="AF2435" s="7">
        <v>0</v>
      </c>
      <c r="AG2435" s="7">
        <v>6.0999999999999999E-2</v>
      </c>
      <c r="AP2435" s="17"/>
      <c r="AQ2435" s="16"/>
      <c r="AR2435" s="8" t="s">
        <v>215</v>
      </c>
      <c r="AS2435" s="6"/>
      <c r="AT2435" s="6"/>
      <c r="AU2435" s="6"/>
      <c r="AV2435" s="6"/>
      <c r="AW2435" s="6"/>
      <c r="AX2435" s="6"/>
      <c r="AY2435" s="6"/>
      <c r="AZ2435" s="6"/>
      <c r="BA2435" s="6"/>
    </row>
    <row r="2437" spans="1:53" x14ac:dyDescent="0.4">
      <c r="A2437" s="11">
        <v>88</v>
      </c>
    </row>
    <row r="2438" spans="1:53" x14ac:dyDescent="0.4">
      <c r="B2438" s="1" t="s">
        <v>1069</v>
      </c>
      <c r="V2438" s="1" t="s">
        <v>1070</v>
      </c>
      <c r="AP2438" s="1" t="s">
        <v>1071</v>
      </c>
    </row>
    <row r="2439" spans="1:53" x14ac:dyDescent="0.4">
      <c r="B2439" s="1" t="s">
        <v>1072</v>
      </c>
      <c r="V2439" s="1" t="s">
        <v>1073</v>
      </c>
      <c r="AP2439" s="1" t="s">
        <v>1074</v>
      </c>
    </row>
    <row r="2440" spans="1:53" x14ac:dyDescent="0.4">
      <c r="B2440" s="16" t="s">
        <v>209</v>
      </c>
      <c r="C2440" s="16"/>
      <c r="D2440" s="6"/>
      <c r="E2440" s="6">
        <v>1</v>
      </c>
      <c r="F2440" s="6">
        <v>2</v>
      </c>
      <c r="G2440" s="6">
        <v>3</v>
      </c>
      <c r="H2440" s="6">
        <v>4</v>
      </c>
      <c r="I2440" s="6">
        <v>5</v>
      </c>
      <c r="J2440" s="6">
        <v>6</v>
      </c>
      <c r="K2440" s="6">
        <v>7</v>
      </c>
      <c r="L2440" s="6">
        <v>8</v>
      </c>
      <c r="M2440" s="6"/>
      <c r="V2440" s="16" t="s">
        <v>209</v>
      </c>
      <c r="W2440" s="16"/>
      <c r="X2440" s="6"/>
      <c r="Y2440" s="6">
        <v>1</v>
      </c>
      <c r="Z2440" s="6">
        <v>2</v>
      </c>
      <c r="AA2440" s="6">
        <v>3</v>
      </c>
      <c r="AB2440" s="6">
        <v>4</v>
      </c>
      <c r="AC2440" s="6">
        <v>5</v>
      </c>
      <c r="AD2440" s="6">
        <v>6</v>
      </c>
      <c r="AE2440" s="6">
        <v>7</v>
      </c>
      <c r="AF2440" s="6">
        <v>8</v>
      </c>
      <c r="AG2440" s="6"/>
      <c r="AP2440" s="16" t="s">
        <v>209</v>
      </c>
      <c r="AQ2440" s="16"/>
      <c r="AR2440" s="6"/>
      <c r="AS2440" s="6">
        <v>1</v>
      </c>
      <c r="AT2440" s="6">
        <v>2</v>
      </c>
      <c r="AU2440" s="6">
        <v>3</v>
      </c>
      <c r="AV2440" s="6">
        <v>4</v>
      </c>
      <c r="AW2440" s="6">
        <v>5</v>
      </c>
      <c r="AX2440" s="6">
        <v>6</v>
      </c>
      <c r="AY2440" s="6">
        <v>7</v>
      </c>
      <c r="AZ2440" s="6">
        <v>8</v>
      </c>
      <c r="BA2440" s="6"/>
    </row>
    <row r="2441" spans="1:53" ht="27" x14ac:dyDescent="0.4">
      <c r="B2441" s="16" t="s">
        <v>210</v>
      </c>
      <c r="C2441" s="16"/>
      <c r="D2441" s="6" t="s">
        <v>211</v>
      </c>
      <c r="E2441" s="6" t="s">
        <v>1075</v>
      </c>
      <c r="F2441" s="6" t="s">
        <v>1076</v>
      </c>
      <c r="G2441" s="6" t="s">
        <v>1077</v>
      </c>
      <c r="H2441" s="6" t="s">
        <v>1078</v>
      </c>
      <c r="I2441" s="6" t="s">
        <v>1079</v>
      </c>
      <c r="J2441" s="6" t="s">
        <v>1080</v>
      </c>
      <c r="K2441" s="6" t="s">
        <v>6</v>
      </c>
      <c r="L2441" s="6" t="s">
        <v>522</v>
      </c>
      <c r="M2441" s="6" t="s">
        <v>212</v>
      </c>
      <c r="V2441" s="16" t="s">
        <v>210</v>
      </c>
      <c r="W2441" s="16"/>
      <c r="X2441" s="6" t="s">
        <v>211</v>
      </c>
      <c r="Y2441" s="6" t="s">
        <v>1075</v>
      </c>
      <c r="Z2441" s="6" t="s">
        <v>1076</v>
      </c>
      <c r="AA2441" s="6" t="s">
        <v>1077</v>
      </c>
      <c r="AB2441" s="6" t="s">
        <v>1078</v>
      </c>
      <c r="AC2441" s="6" t="s">
        <v>1079</v>
      </c>
      <c r="AD2441" s="6" t="s">
        <v>1080</v>
      </c>
      <c r="AE2441" s="6" t="s">
        <v>6</v>
      </c>
      <c r="AF2441" s="6" t="s">
        <v>522</v>
      </c>
      <c r="AG2441" s="6" t="s">
        <v>212</v>
      </c>
      <c r="AP2441" s="16" t="s">
        <v>210</v>
      </c>
      <c r="AQ2441" s="16"/>
      <c r="AR2441" s="6" t="s">
        <v>211</v>
      </c>
      <c r="AS2441" s="6" t="s">
        <v>1075</v>
      </c>
      <c r="AT2441" s="6" t="s">
        <v>1076</v>
      </c>
      <c r="AU2441" s="6" t="s">
        <v>1077</v>
      </c>
      <c r="AV2441" s="6" t="s">
        <v>1078</v>
      </c>
      <c r="AW2441" s="6" t="s">
        <v>1079</v>
      </c>
      <c r="AX2441" s="6" t="s">
        <v>1080</v>
      </c>
      <c r="AY2441" s="6" t="s">
        <v>6</v>
      </c>
      <c r="AZ2441" s="6" t="s">
        <v>522</v>
      </c>
      <c r="BA2441" s="6" t="s">
        <v>212</v>
      </c>
    </row>
    <row r="2442" spans="1:53" x14ac:dyDescent="0.4">
      <c r="B2442" s="16" t="s">
        <v>211</v>
      </c>
      <c r="C2442" s="16"/>
      <c r="D2442" s="6">
        <v>367</v>
      </c>
      <c r="E2442" s="6">
        <v>86</v>
      </c>
      <c r="F2442" s="6">
        <v>135</v>
      </c>
      <c r="G2442" s="6">
        <v>12</v>
      </c>
      <c r="H2442" s="6">
        <v>4</v>
      </c>
      <c r="I2442" s="6">
        <v>8</v>
      </c>
      <c r="J2442" s="6">
        <v>23</v>
      </c>
      <c r="K2442" s="6">
        <v>27</v>
      </c>
      <c r="L2442" s="6">
        <v>51</v>
      </c>
      <c r="M2442" s="6">
        <v>21</v>
      </c>
      <c r="V2442" s="16" t="s">
        <v>211</v>
      </c>
      <c r="W2442" s="16"/>
      <c r="X2442" s="6">
        <v>530</v>
      </c>
      <c r="Y2442" s="6">
        <v>85</v>
      </c>
      <c r="Z2442" s="6">
        <v>252</v>
      </c>
      <c r="AA2442" s="6">
        <v>18</v>
      </c>
      <c r="AB2442" s="6">
        <v>9</v>
      </c>
      <c r="AC2442" s="6">
        <v>9</v>
      </c>
      <c r="AD2442" s="6">
        <v>47</v>
      </c>
      <c r="AE2442" s="6">
        <v>20</v>
      </c>
      <c r="AF2442" s="6">
        <v>42</v>
      </c>
      <c r="AG2442" s="6">
        <v>48</v>
      </c>
      <c r="AP2442" s="16" t="s">
        <v>211</v>
      </c>
      <c r="AQ2442" s="16"/>
      <c r="AR2442" s="6">
        <v>4</v>
      </c>
      <c r="AS2442" s="6">
        <v>0</v>
      </c>
      <c r="AT2442" s="6">
        <v>2</v>
      </c>
      <c r="AU2442" s="6">
        <v>0</v>
      </c>
      <c r="AV2442" s="6">
        <v>0</v>
      </c>
      <c r="AW2442" s="6">
        <v>0</v>
      </c>
      <c r="AX2442" s="6">
        <v>0</v>
      </c>
      <c r="AY2442" s="6">
        <v>1</v>
      </c>
      <c r="AZ2442" s="6">
        <v>1</v>
      </c>
      <c r="BA2442" s="6">
        <v>0</v>
      </c>
    </row>
    <row r="2443" spans="1:53" x14ac:dyDescent="0.4">
      <c r="B2443" s="16"/>
      <c r="C2443" s="16"/>
      <c r="D2443" s="7">
        <v>1</v>
      </c>
      <c r="E2443" s="7">
        <v>0.23400000000000001</v>
      </c>
      <c r="F2443" s="7">
        <v>0.36799999999999999</v>
      </c>
      <c r="G2443" s="7">
        <v>3.3000000000000002E-2</v>
      </c>
      <c r="H2443" s="7">
        <v>1.0999999999999999E-2</v>
      </c>
      <c r="I2443" s="7">
        <v>2.1999999999999999E-2</v>
      </c>
      <c r="J2443" s="7">
        <v>6.3E-2</v>
      </c>
      <c r="K2443" s="7">
        <v>7.3999999999999996E-2</v>
      </c>
      <c r="L2443" s="7">
        <v>0.13900000000000001</v>
      </c>
      <c r="M2443" s="7">
        <v>5.7000000000000002E-2</v>
      </c>
      <c r="V2443" s="16"/>
      <c r="W2443" s="16"/>
      <c r="X2443" s="7">
        <v>1</v>
      </c>
      <c r="Y2443" s="7">
        <v>0.16</v>
      </c>
      <c r="Z2443" s="7">
        <v>0.47499999999999998</v>
      </c>
      <c r="AA2443" s="7">
        <v>3.4000000000000002E-2</v>
      </c>
      <c r="AB2443" s="7">
        <v>1.7000000000000001E-2</v>
      </c>
      <c r="AC2443" s="7">
        <v>1.7000000000000001E-2</v>
      </c>
      <c r="AD2443" s="7">
        <v>8.8999999999999996E-2</v>
      </c>
      <c r="AE2443" s="7">
        <v>3.7999999999999999E-2</v>
      </c>
      <c r="AF2443" s="7">
        <v>7.9000000000000001E-2</v>
      </c>
      <c r="AG2443" s="7">
        <v>9.0999999999999998E-2</v>
      </c>
      <c r="AP2443" s="16"/>
      <c r="AQ2443" s="16"/>
      <c r="AR2443" s="7">
        <v>1</v>
      </c>
      <c r="AS2443" s="7">
        <v>0</v>
      </c>
      <c r="AT2443" s="7">
        <v>0.5</v>
      </c>
      <c r="AU2443" s="7">
        <v>0</v>
      </c>
      <c r="AV2443" s="7">
        <v>0</v>
      </c>
      <c r="AW2443" s="7">
        <v>0</v>
      </c>
      <c r="AX2443" s="7">
        <v>0</v>
      </c>
      <c r="AY2443" s="7">
        <v>0.25</v>
      </c>
      <c r="AZ2443" s="7">
        <v>0.25</v>
      </c>
      <c r="BA2443" s="7">
        <v>0</v>
      </c>
    </row>
    <row r="2444" spans="1:53" x14ac:dyDescent="0.4">
      <c r="B2444" s="17" t="s">
        <v>10</v>
      </c>
      <c r="C2444" s="16" t="s">
        <v>213</v>
      </c>
      <c r="D2444" s="6">
        <v>26</v>
      </c>
      <c r="E2444" s="6">
        <v>5</v>
      </c>
      <c r="F2444" s="6">
        <v>5</v>
      </c>
      <c r="G2444" s="6">
        <v>1</v>
      </c>
      <c r="H2444" s="6">
        <v>1</v>
      </c>
      <c r="I2444" s="6">
        <v>5</v>
      </c>
      <c r="J2444" s="6">
        <v>1</v>
      </c>
      <c r="K2444" s="6">
        <v>3</v>
      </c>
      <c r="L2444" s="6">
        <v>5</v>
      </c>
      <c r="M2444" s="6">
        <v>0</v>
      </c>
      <c r="V2444" s="17" t="s">
        <v>10</v>
      </c>
      <c r="W2444" s="16" t="s">
        <v>213</v>
      </c>
      <c r="X2444" s="6">
        <v>33</v>
      </c>
      <c r="Y2444" s="6">
        <v>7</v>
      </c>
      <c r="Z2444" s="6">
        <v>14</v>
      </c>
      <c r="AA2444" s="6">
        <v>1</v>
      </c>
      <c r="AB2444" s="6">
        <v>4</v>
      </c>
      <c r="AC2444" s="6">
        <v>2</v>
      </c>
      <c r="AD2444" s="6">
        <v>1</v>
      </c>
      <c r="AE2444" s="6">
        <v>0</v>
      </c>
      <c r="AF2444" s="6">
        <v>2</v>
      </c>
      <c r="AG2444" s="6">
        <v>2</v>
      </c>
      <c r="AP2444" s="17" t="s">
        <v>10</v>
      </c>
      <c r="AQ2444" s="16" t="s">
        <v>213</v>
      </c>
      <c r="AR2444" s="6">
        <v>1</v>
      </c>
      <c r="AS2444" s="6">
        <v>0</v>
      </c>
      <c r="AT2444" s="6">
        <v>1</v>
      </c>
      <c r="AU2444" s="6">
        <v>0</v>
      </c>
      <c r="AV2444" s="6">
        <v>0</v>
      </c>
      <c r="AW2444" s="6">
        <v>0</v>
      </c>
      <c r="AX2444" s="6">
        <v>0</v>
      </c>
      <c r="AY2444" s="6">
        <v>0</v>
      </c>
      <c r="AZ2444" s="6">
        <v>0</v>
      </c>
      <c r="BA2444" s="6">
        <v>0</v>
      </c>
    </row>
    <row r="2445" spans="1:53" x14ac:dyDescent="0.4">
      <c r="B2445" s="17"/>
      <c r="C2445" s="16"/>
      <c r="D2445" s="7">
        <v>1</v>
      </c>
      <c r="E2445" s="7">
        <v>0.192</v>
      </c>
      <c r="F2445" s="7">
        <v>0.192</v>
      </c>
      <c r="G2445" s="7">
        <v>3.7999999999999999E-2</v>
      </c>
      <c r="H2445" s="7">
        <v>3.7999999999999999E-2</v>
      </c>
      <c r="I2445" s="7">
        <v>0.192</v>
      </c>
      <c r="J2445" s="7">
        <v>3.7999999999999999E-2</v>
      </c>
      <c r="K2445" s="7">
        <v>0.115</v>
      </c>
      <c r="L2445" s="7">
        <v>0.192</v>
      </c>
      <c r="M2445" s="7">
        <v>0</v>
      </c>
      <c r="V2445" s="17"/>
      <c r="W2445" s="16"/>
      <c r="X2445" s="7">
        <v>1</v>
      </c>
      <c r="Y2445" s="7">
        <v>0.21199999999999999</v>
      </c>
      <c r="Z2445" s="7">
        <v>0.42399999999999999</v>
      </c>
      <c r="AA2445" s="7">
        <v>0.03</v>
      </c>
      <c r="AB2445" s="7">
        <v>0.121</v>
      </c>
      <c r="AC2445" s="7">
        <v>6.0999999999999999E-2</v>
      </c>
      <c r="AD2445" s="7">
        <v>0.03</v>
      </c>
      <c r="AE2445" s="7">
        <v>0</v>
      </c>
      <c r="AF2445" s="7">
        <v>6.0999999999999999E-2</v>
      </c>
      <c r="AG2445" s="7">
        <v>6.0999999999999999E-2</v>
      </c>
      <c r="AP2445" s="17"/>
      <c r="AQ2445" s="16"/>
      <c r="AR2445" s="7">
        <v>1</v>
      </c>
      <c r="AS2445" s="7">
        <v>0</v>
      </c>
      <c r="AT2445" s="7">
        <v>1</v>
      </c>
      <c r="AU2445" s="7">
        <v>0</v>
      </c>
      <c r="AV2445" s="7">
        <v>0</v>
      </c>
      <c r="AW2445" s="7">
        <v>0</v>
      </c>
      <c r="AX2445" s="7">
        <v>0</v>
      </c>
      <c r="AY2445" s="7">
        <v>0</v>
      </c>
      <c r="AZ2445" s="7">
        <v>0</v>
      </c>
      <c r="BA2445" s="7">
        <v>0</v>
      </c>
    </row>
    <row r="2446" spans="1:53" x14ac:dyDescent="0.4">
      <c r="B2446" s="17"/>
      <c r="C2446" s="16" t="s">
        <v>214</v>
      </c>
      <c r="D2446" s="6">
        <v>25</v>
      </c>
      <c r="E2446" s="6">
        <v>7</v>
      </c>
      <c r="F2446" s="6">
        <v>7</v>
      </c>
      <c r="G2446" s="6">
        <v>1</v>
      </c>
      <c r="H2446" s="6">
        <v>1</v>
      </c>
      <c r="I2446" s="6">
        <v>1</v>
      </c>
      <c r="J2446" s="6">
        <v>2</v>
      </c>
      <c r="K2446" s="6">
        <v>3</v>
      </c>
      <c r="L2446" s="6">
        <v>3</v>
      </c>
      <c r="M2446" s="6">
        <v>0</v>
      </c>
      <c r="V2446" s="17"/>
      <c r="W2446" s="16" t="s">
        <v>214</v>
      </c>
      <c r="X2446" s="6">
        <v>36</v>
      </c>
      <c r="Y2446" s="6">
        <v>3</v>
      </c>
      <c r="Z2446" s="6">
        <v>22</v>
      </c>
      <c r="AA2446" s="6">
        <v>0</v>
      </c>
      <c r="AB2446" s="6">
        <v>1</v>
      </c>
      <c r="AC2446" s="6">
        <v>1</v>
      </c>
      <c r="AD2446" s="6">
        <v>4</v>
      </c>
      <c r="AE2446" s="6">
        <v>0</v>
      </c>
      <c r="AF2446" s="6">
        <v>2</v>
      </c>
      <c r="AG2446" s="6">
        <v>3</v>
      </c>
      <c r="AP2446" s="17"/>
      <c r="AQ2446" s="16" t="s">
        <v>214</v>
      </c>
      <c r="AR2446" s="6">
        <v>0</v>
      </c>
      <c r="AS2446" s="6"/>
      <c r="AT2446" s="6"/>
      <c r="AU2446" s="6"/>
      <c r="AV2446" s="6"/>
      <c r="AW2446" s="6"/>
      <c r="AX2446" s="6"/>
      <c r="AY2446" s="6"/>
      <c r="AZ2446" s="6"/>
      <c r="BA2446" s="6"/>
    </row>
    <row r="2447" spans="1:53" x14ac:dyDescent="0.4">
      <c r="B2447" s="17"/>
      <c r="C2447" s="16"/>
      <c r="D2447" s="7">
        <v>1</v>
      </c>
      <c r="E2447" s="7">
        <v>0.28000000000000003</v>
      </c>
      <c r="F2447" s="7">
        <v>0.28000000000000003</v>
      </c>
      <c r="G2447" s="7">
        <v>0.04</v>
      </c>
      <c r="H2447" s="7">
        <v>0.04</v>
      </c>
      <c r="I2447" s="7">
        <v>0.04</v>
      </c>
      <c r="J2447" s="7">
        <v>0.08</v>
      </c>
      <c r="K2447" s="7">
        <v>0.12</v>
      </c>
      <c r="L2447" s="7">
        <v>0.12</v>
      </c>
      <c r="M2447" s="7">
        <v>0</v>
      </c>
      <c r="V2447" s="17"/>
      <c r="W2447" s="16"/>
      <c r="X2447" s="7">
        <v>1</v>
      </c>
      <c r="Y2447" s="7">
        <v>8.3000000000000004E-2</v>
      </c>
      <c r="Z2447" s="7">
        <v>0.61099999999999999</v>
      </c>
      <c r="AA2447" s="7">
        <v>0</v>
      </c>
      <c r="AB2447" s="7">
        <v>2.8000000000000001E-2</v>
      </c>
      <c r="AC2447" s="7">
        <v>2.8000000000000001E-2</v>
      </c>
      <c r="AD2447" s="7">
        <v>0.111</v>
      </c>
      <c r="AE2447" s="7">
        <v>0</v>
      </c>
      <c r="AF2447" s="7">
        <v>5.6000000000000001E-2</v>
      </c>
      <c r="AG2447" s="7">
        <v>8.3000000000000004E-2</v>
      </c>
      <c r="AP2447" s="17"/>
      <c r="AQ2447" s="16"/>
      <c r="AR2447" s="8" t="s">
        <v>215</v>
      </c>
      <c r="AS2447" s="6"/>
      <c r="AT2447" s="6"/>
      <c r="AU2447" s="6"/>
      <c r="AV2447" s="6"/>
      <c r="AW2447" s="6"/>
      <c r="AX2447" s="6"/>
      <c r="AY2447" s="6"/>
      <c r="AZ2447" s="6"/>
      <c r="BA2447" s="6"/>
    </row>
    <row r="2448" spans="1:53" x14ac:dyDescent="0.4">
      <c r="B2448" s="17"/>
      <c r="C2448" s="16" t="s">
        <v>216</v>
      </c>
      <c r="D2448" s="6">
        <v>28</v>
      </c>
      <c r="E2448" s="6">
        <v>7</v>
      </c>
      <c r="F2448" s="6">
        <v>9</v>
      </c>
      <c r="G2448" s="6">
        <v>0</v>
      </c>
      <c r="H2448" s="6">
        <v>0</v>
      </c>
      <c r="I2448" s="6">
        <v>1</v>
      </c>
      <c r="J2448" s="6">
        <v>2</v>
      </c>
      <c r="K2448" s="6">
        <v>2</v>
      </c>
      <c r="L2448" s="6">
        <v>5</v>
      </c>
      <c r="M2448" s="6">
        <v>2</v>
      </c>
      <c r="V2448" s="17"/>
      <c r="W2448" s="16" t="s">
        <v>216</v>
      </c>
      <c r="X2448" s="6">
        <v>42</v>
      </c>
      <c r="Y2448" s="6">
        <v>11</v>
      </c>
      <c r="Z2448" s="6">
        <v>19</v>
      </c>
      <c r="AA2448" s="6">
        <v>2</v>
      </c>
      <c r="AB2448" s="6">
        <v>1</v>
      </c>
      <c r="AC2448" s="6">
        <v>1</v>
      </c>
      <c r="AD2448" s="6">
        <v>2</v>
      </c>
      <c r="AE2448" s="6">
        <v>1</v>
      </c>
      <c r="AF2448" s="6">
        <v>4</v>
      </c>
      <c r="AG2448" s="6">
        <v>1</v>
      </c>
      <c r="AP2448" s="17"/>
      <c r="AQ2448" s="16" t="s">
        <v>216</v>
      </c>
      <c r="AR2448" s="6">
        <v>2</v>
      </c>
      <c r="AS2448" s="6">
        <v>0</v>
      </c>
      <c r="AT2448" s="6">
        <v>1</v>
      </c>
      <c r="AU2448" s="6">
        <v>0</v>
      </c>
      <c r="AV2448" s="6">
        <v>0</v>
      </c>
      <c r="AW2448" s="6">
        <v>0</v>
      </c>
      <c r="AX2448" s="6">
        <v>0</v>
      </c>
      <c r="AY2448" s="6">
        <v>0</v>
      </c>
      <c r="AZ2448" s="6">
        <v>1</v>
      </c>
      <c r="BA2448" s="6">
        <v>0</v>
      </c>
    </row>
    <row r="2449" spans="2:53" x14ac:dyDescent="0.4">
      <c r="B2449" s="17"/>
      <c r="C2449" s="16"/>
      <c r="D2449" s="7">
        <v>1</v>
      </c>
      <c r="E2449" s="7">
        <v>0.25</v>
      </c>
      <c r="F2449" s="7">
        <v>0.32100000000000001</v>
      </c>
      <c r="G2449" s="7">
        <v>0</v>
      </c>
      <c r="H2449" s="7">
        <v>0</v>
      </c>
      <c r="I2449" s="7">
        <v>3.5999999999999997E-2</v>
      </c>
      <c r="J2449" s="7">
        <v>7.0999999999999994E-2</v>
      </c>
      <c r="K2449" s="7">
        <v>7.0999999999999994E-2</v>
      </c>
      <c r="L2449" s="7">
        <v>0.17899999999999999</v>
      </c>
      <c r="M2449" s="7">
        <v>7.0999999999999994E-2</v>
      </c>
      <c r="V2449" s="17"/>
      <c r="W2449" s="16"/>
      <c r="X2449" s="7">
        <v>1</v>
      </c>
      <c r="Y2449" s="7">
        <v>0.26200000000000001</v>
      </c>
      <c r="Z2449" s="7">
        <v>0.45200000000000001</v>
      </c>
      <c r="AA2449" s="7">
        <v>4.8000000000000001E-2</v>
      </c>
      <c r="AB2449" s="7">
        <v>2.4E-2</v>
      </c>
      <c r="AC2449" s="7">
        <v>2.4E-2</v>
      </c>
      <c r="AD2449" s="7">
        <v>4.8000000000000001E-2</v>
      </c>
      <c r="AE2449" s="7">
        <v>2.4E-2</v>
      </c>
      <c r="AF2449" s="7">
        <v>9.5000000000000001E-2</v>
      </c>
      <c r="AG2449" s="7">
        <v>2.4E-2</v>
      </c>
      <c r="AP2449" s="17"/>
      <c r="AQ2449" s="16"/>
      <c r="AR2449" s="7">
        <v>1</v>
      </c>
      <c r="AS2449" s="7">
        <v>0</v>
      </c>
      <c r="AT2449" s="7">
        <v>0.5</v>
      </c>
      <c r="AU2449" s="7">
        <v>0</v>
      </c>
      <c r="AV2449" s="7">
        <v>0</v>
      </c>
      <c r="AW2449" s="7">
        <v>0</v>
      </c>
      <c r="AX2449" s="7">
        <v>0</v>
      </c>
      <c r="AY2449" s="7">
        <v>0</v>
      </c>
      <c r="AZ2449" s="7">
        <v>0.5</v>
      </c>
      <c r="BA2449" s="7">
        <v>0</v>
      </c>
    </row>
    <row r="2450" spans="2:53" x14ac:dyDescent="0.4">
      <c r="B2450" s="17"/>
      <c r="C2450" s="16" t="s">
        <v>217</v>
      </c>
      <c r="D2450" s="6">
        <v>37</v>
      </c>
      <c r="E2450" s="6">
        <v>5</v>
      </c>
      <c r="F2450" s="6">
        <v>13</v>
      </c>
      <c r="G2450" s="6">
        <v>3</v>
      </c>
      <c r="H2450" s="6">
        <v>0</v>
      </c>
      <c r="I2450" s="6">
        <v>1</v>
      </c>
      <c r="J2450" s="6">
        <v>4</v>
      </c>
      <c r="K2450" s="6">
        <v>3</v>
      </c>
      <c r="L2450" s="6">
        <v>4</v>
      </c>
      <c r="M2450" s="6">
        <v>4</v>
      </c>
      <c r="V2450" s="17"/>
      <c r="W2450" s="16" t="s">
        <v>217</v>
      </c>
      <c r="X2450" s="6">
        <v>55</v>
      </c>
      <c r="Y2450" s="6">
        <v>4</v>
      </c>
      <c r="Z2450" s="6">
        <v>27</v>
      </c>
      <c r="AA2450" s="6">
        <v>3</v>
      </c>
      <c r="AB2450" s="6">
        <v>0</v>
      </c>
      <c r="AC2450" s="6">
        <v>1</v>
      </c>
      <c r="AD2450" s="6">
        <v>4</v>
      </c>
      <c r="AE2450" s="6">
        <v>4</v>
      </c>
      <c r="AF2450" s="6">
        <v>8</v>
      </c>
      <c r="AG2450" s="6">
        <v>4</v>
      </c>
      <c r="AP2450" s="17"/>
      <c r="AQ2450" s="16" t="s">
        <v>217</v>
      </c>
      <c r="AR2450" s="6">
        <v>1</v>
      </c>
      <c r="AS2450" s="6">
        <v>0</v>
      </c>
      <c r="AT2450" s="6">
        <v>0</v>
      </c>
      <c r="AU2450" s="6">
        <v>0</v>
      </c>
      <c r="AV2450" s="6">
        <v>0</v>
      </c>
      <c r="AW2450" s="6">
        <v>0</v>
      </c>
      <c r="AX2450" s="6">
        <v>0</v>
      </c>
      <c r="AY2450" s="6">
        <v>1</v>
      </c>
      <c r="AZ2450" s="6">
        <v>0</v>
      </c>
      <c r="BA2450" s="6">
        <v>0</v>
      </c>
    </row>
    <row r="2451" spans="2:53" x14ac:dyDescent="0.4">
      <c r="B2451" s="17"/>
      <c r="C2451" s="16"/>
      <c r="D2451" s="7">
        <v>1</v>
      </c>
      <c r="E2451" s="7">
        <v>0.13500000000000001</v>
      </c>
      <c r="F2451" s="7">
        <v>0.35099999999999998</v>
      </c>
      <c r="G2451" s="7">
        <v>8.1000000000000003E-2</v>
      </c>
      <c r="H2451" s="7">
        <v>0</v>
      </c>
      <c r="I2451" s="7">
        <v>2.7E-2</v>
      </c>
      <c r="J2451" s="7">
        <v>0.108</v>
      </c>
      <c r="K2451" s="7">
        <v>8.1000000000000003E-2</v>
      </c>
      <c r="L2451" s="7">
        <v>0.108</v>
      </c>
      <c r="M2451" s="7">
        <v>0.108</v>
      </c>
      <c r="V2451" s="17"/>
      <c r="W2451" s="16"/>
      <c r="X2451" s="7">
        <v>1</v>
      </c>
      <c r="Y2451" s="7">
        <v>7.2999999999999995E-2</v>
      </c>
      <c r="Z2451" s="7">
        <v>0.49099999999999999</v>
      </c>
      <c r="AA2451" s="7">
        <v>5.5E-2</v>
      </c>
      <c r="AB2451" s="7">
        <v>0</v>
      </c>
      <c r="AC2451" s="7">
        <v>1.7999999999999999E-2</v>
      </c>
      <c r="AD2451" s="7">
        <v>7.2999999999999995E-2</v>
      </c>
      <c r="AE2451" s="7">
        <v>7.2999999999999995E-2</v>
      </c>
      <c r="AF2451" s="7">
        <v>0.14499999999999999</v>
      </c>
      <c r="AG2451" s="7">
        <v>7.2999999999999995E-2</v>
      </c>
      <c r="AP2451" s="17"/>
      <c r="AQ2451" s="16"/>
      <c r="AR2451" s="7">
        <v>1</v>
      </c>
      <c r="AS2451" s="7">
        <v>0</v>
      </c>
      <c r="AT2451" s="7">
        <v>0</v>
      </c>
      <c r="AU2451" s="7">
        <v>0</v>
      </c>
      <c r="AV2451" s="7">
        <v>0</v>
      </c>
      <c r="AW2451" s="7">
        <v>0</v>
      </c>
      <c r="AX2451" s="7">
        <v>0</v>
      </c>
      <c r="AY2451" s="7">
        <v>1</v>
      </c>
      <c r="AZ2451" s="7">
        <v>0</v>
      </c>
      <c r="BA2451" s="7">
        <v>0</v>
      </c>
    </row>
    <row r="2452" spans="2:53" x14ac:dyDescent="0.4">
      <c r="B2452" s="17"/>
      <c r="C2452" s="16" t="s">
        <v>218</v>
      </c>
      <c r="D2452" s="6">
        <v>34</v>
      </c>
      <c r="E2452" s="6">
        <v>10</v>
      </c>
      <c r="F2452" s="6">
        <v>13</v>
      </c>
      <c r="G2452" s="6">
        <v>1</v>
      </c>
      <c r="H2452" s="6">
        <v>0</v>
      </c>
      <c r="I2452" s="6">
        <v>0</v>
      </c>
      <c r="J2452" s="6">
        <v>2</v>
      </c>
      <c r="K2452" s="6">
        <v>2</v>
      </c>
      <c r="L2452" s="6">
        <v>5</v>
      </c>
      <c r="M2452" s="6">
        <v>1</v>
      </c>
      <c r="V2452" s="17"/>
      <c r="W2452" s="16" t="s">
        <v>218</v>
      </c>
      <c r="X2452" s="6">
        <v>44</v>
      </c>
      <c r="Y2452" s="6">
        <v>6</v>
      </c>
      <c r="Z2452" s="6">
        <v>20</v>
      </c>
      <c r="AA2452" s="6">
        <v>1</v>
      </c>
      <c r="AB2452" s="6">
        <v>1</v>
      </c>
      <c r="AC2452" s="6">
        <v>0</v>
      </c>
      <c r="AD2452" s="6">
        <v>2</v>
      </c>
      <c r="AE2452" s="6">
        <v>0</v>
      </c>
      <c r="AF2452" s="6">
        <v>4</v>
      </c>
      <c r="AG2452" s="6">
        <v>10</v>
      </c>
      <c r="AP2452" s="17"/>
      <c r="AQ2452" s="16" t="s">
        <v>218</v>
      </c>
      <c r="AR2452" s="6">
        <v>0</v>
      </c>
      <c r="AS2452" s="6"/>
      <c r="AT2452" s="6"/>
      <c r="AU2452" s="6"/>
      <c r="AV2452" s="6"/>
      <c r="AW2452" s="6"/>
      <c r="AX2452" s="6"/>
      <c r="AY2452" s="6"/>
      <c r="AZ2452" s="6"/>
      <c r="BA2452" s="6"/>
    </row>
    <row r="2453" spans="2:53" x14ac:dyDescent="0.4">
      <c r="B2453" s="17"/>
      <c r="C2453" s="16"/>
      <c r="D2453" s="7">
        <v>1</v>
      </c>
      <c r="E2453" s="7">
        <v>0.29399999999999998</v>
      </c>
      <c r="F2453" s="7">
        <v>0.38200000000000001</v>
      </c>
      <c r="G2453" s="7">
        <v>2.9000000000000001E-2</v>
      </c>
      <c r="H2453" s="7">
        <v>0</v>
      </c>
      <c r="I2453" s="7">
        <v>0</v>
      </c>
      <c r="J2453" s="7">
        <v>5.8999999999999997E-2</v>
      </c>
      <c r="K2453" s="7">
        <v>5.8999999999999997E-2</v>
      </c>
      <c r="L2453" s="7">
        <v>0.14699999999999999</v>
      </c>
      <c r="M2453" s="7">
        <v>2.9000000000000001E-2</v>
      </c>
      <c r="V2453" s="17"/>
      <c r="W2453" s="16"/>
      <c r="X2453" s="7">
        <v>1</v>
      </c>
      <c r="Y2453" s="7">
        <v>0.13600000000000001</v>
      </c>
      <c r="Z2453" s="7">
        <v>0.45500000000000002</v>
      </c>
      <c r="AA2453" s="7">
        <v>2.3E-2</v>
      </c>
      <c r="AB2453" s="7">
        <v>2.3E-2</v>
      </c>
      <c r="AC2453" s="7">
        <v>0</v>
      </c>
      <c r="AD2453" s="7">
        <v>4.4999999999999998E-2</v>
      </c>
      <c r="AE2453" s="7">
        <v>0</v>
      </c>
      <c r="AF2453" s="7">
        <v>9.0999999999999998E-2</v>
      </c>
      <c r="AG2453" s="7">
        <v>0.22700000000000001</v>
      </c>
      <c r="AP2453" s="17"/>
      <c r="AQ2453" s="16"/>
      <c r="AR2453" s="8" t="s">
        <v>215</v>
      </c>
      <c r="AS2453" s="6"/>
      <c r="AT2453" s="6"/>
      <c r="AU2453" s="6"/>
      <c r="AV2453" s="6"/>
      <c r="AW2453" s="6"/>
      <c r="AX2453" s="6"/>
      <c r="AY2453" s="6"/>
      <c r="AZ2453" s="6"/>
      <c r="BA2453" s="6"/>
    </row>
    <row r="2454" spans="2:53" x14ac:dyDescent="0.4">
      <c r="B2454" s="17"/>
      <c r="C2454" s="16" t="s">
        <v>219</v>
      </c>
      <c r="D2454" s="6">
        <v>50</v>
      </c>
      <c r="E2454" s="6">
        <v>14</v>
      </c>
      <c r="F2454" s="6">
        <v>21</v>
      </c>
      <c r="G2454" s="6">
        <v>3</v>
      </c>
      <c r="H2454" s="6">
        <v>0</v>
      </c>
      <c r="I2454" s="6">
        <v>0</v>
      </c>
      <c r="J2454" s="6">
        <v>0</v>
      </c>
      <c r="K2454" s="6">
        <v>4</v>
      </c>
      <c r="L2454" s="6">
        <v>6</v>
      </c>
      <c r="M2454" s="6">
        <v>2</v>
      </c>
      <c r="V2454" s="17"/>
      <c r="W2454" s="16" t="s">
        <v>219</v>
      </c>
      <c r="X2454" s="6">
        <v>77</v>
      </c>
      <c r="Y2454" s="6">
        <v>16</v>
      </c>
      <c r="Z2454" s="6">
        <v>34</v>
      </c>
      <c r="AA2454" s="6">
        <v>4</v>
      </c>
      <c r="AB2454" s="6">
        <v>0</v>
      </c>
      <c r="AC2454" s="6">
        <v>1</v>
      </c>
      <c r="AD2454" s="6">
        <v>10</v>
      </c>
      <c r="AE2454" s="6">
        <v>2</v>
      </c>
      <c r="AF2454" s="6">
        <v>4</v>
      </c>
      <c r="AG2454" s="6">
        <v>6</v>
      </c>
      <c r="AP2454" s="17"/>
      <c r="AQ2454" s="16" t="s">
        <v>219</v>
      </c>
      <c r="AR2454" s="6">
        <v>0</v>
      </c>
      <c r="AS2454" s="6"/>
      <c r="AT2454" s="6"/>
      <c r="AU2454" s="6"/>
      <c r="AV2454" s="6"/>
      <c r="AW2454" s="6"/>
      <c r="AX2454" s="6"/>
      <c r="AY2454" s="6"/>
      <c r="AZ2454" s="6"/>
      <c r="BA2454" s="6"/>
    </row>
    <row r="2455" spans="2:53" x14ac:dyDescent="0.4">
      <c r="B2455" s="17"/>
      <c r="C2455" s="16"/>
      <c r="D2455" s="7">
        <v>1</v>
      </c>
      <c r="E2455" s="7">
        <v>0.28000000000000003</v>
      </c>
      <c r="F2455" s="7">
        <v>0.42</v>
      </c>
      <c r="G2455" s="7">
        <v>0.06</v>
      </c>
      <c r="H2455" s="7">
        <v>0</v>
      </c>
      <c r="I2455" s="7">
        <v>0</v>
      </c>
      <c r="J2455" s="7">
        <v>0</v>
      </c>
      <c r="K2455" s="7">
        <v>0.08</v>
      </c>
      <c r="L2455" s="7">
        <v>0.12</v>
      </c>
      <c r="M2455" s="7">
        <v>0.04</v>
      </c>
      <c r="V2455" s="17"/>
      <c r="W2455" s="16"/>
      <c r="X2455" s="7">
        <v>1</v>
      </c>
      <c r="Y2455" s="7">
        <v>0.20799999999999999</v>
      </c>
      <c r="Z2455" s="7">
        <v>0.442</v>
      </c>
      <c r="AA2455" s="7">
        <v>5.1999999999999998E-2</v>
      </c>
      <c r="AB2455" s="7">
        <v>0</v>
      </c>
      <c r="AC2455" s="7">
        <v>1.2999999999999999E-2</v>
      </c>
      <c r="AD2455" s="7">
        <v>0.13</v>
      </c>
      <c r="AE2455" s="7">
        <v>2.5999999999999999E-2</v>
      </c>
      <c r="AF2455" s="7">
        <v>5.1999999999999998E-2</v>
      </c>
      <c r="AG2455" s="7">
        <v>7.8E-2</v>
      </c>
      <c r="AP2455" s="17"/>
      <c r="AQ2455" s="16"/>
      <c r="AR2455" s="8" t="s">
        <v>215</v>
      </c>
      <c r="AS2455" s="6"/>
      <c r="AT2455" s="6"/>
      <c r="AU2455" s="6"/>
      <c r="AV2455" s="6"/>
      <c r="AW2455" s="6"/>
      <c r="AX2455" s="6"/>
      <c r="AY2455" s="6"/>
      <c r="AZ2455" s="6"/>
      <c r="BA2455" s="6"/>
    </row>
    <row r="2456" spans="2:53" x14ac:dyDescent="0.4">
      <c r="B2456" s="17"/>
      <c r="C2456" s="16" t="s">
        <v>220</v>
      </c>
      <c r="D2456" s="6">
        <v>52</v>
      </c>
      <c r="E2456" s="6">
        <v>14</v>
      </c>
      <c r="F2456" s="6">
        <v>20</v>
      </c>
      <c r="G2456" s="6">
        <v>1</v>
      </c>
      <c r="H2456" s="6">
        <v>0</v>
      </c>
      <c r="I2456" s="6">
        <v>0</v>
      </c>
      <c r="J2456" s="6">
        <v>3</v>
      </c>
      <c r="K2456" s="6">
        <v>4</v>
      </c>
      <c r="L2456" s="6">
        <v>8</v>
      </c>
      <c r="M2456" s="6">
        <v>2</v>
      </c>
      <c r="V2456" s="17"/>
      <c r="W2456" s="16" t="s">
        <v>220</v>
      </c>
      <c r="X2456" s="6">
        <v>84</v>
      </c>
      <c r="Y2456" s="6">
        <v>15</v>
      </c>
      <c r="Z2456" s="6">
        <v>40</v>
      </c>
      <c r="AA2456" s="6">
        <v>3</v>
      </c>
      <c r="AB2456" s="6">
        <v>2</v>
      </c>
      <c r="AC2456" s="6">
        <v>1</v>
      </c>
      <c r="AD2456" s="6">
        <v>6</v>
      </c>
      <c r="AE2456" s="6">
        <v>7</v>
      </c>
      <c r="AF2456" s="6">
        <v>5</v>
      </c>
      <c r="AG2456" s="6">
        <v>5</v>
      </c>
      <c r="AP2456" s="17"/>
      <c r="AQ2456" s="16" t="s">
        <v>220</v>
      </c>
      <c r="AR2456" s="6">
        <v>0</v>
      </c>
      <c r="AS2456" s="6"/>
      <c r="AT2456" s="6"/>
      <c r="AU2456" s="6"/>
      <c r="AV2456" s="6"/>
      <c r="AW2456" s="6"/>
      <c r="AX2456" s="6"/>
      <c r="AY2456" s="6"/>
      <c r="AZ2456" s="6"/>
      <c r="BA2456" s="6"/>
    </row>
    <row r="2457" spans="2:53" x14ac:dyDescent="0.4">
      <c r="B2457" s="17"/>
      <c r="C2457" s="16"/>
      <c r="D2457" s="7">
        <v>1</v>
      </c>
      <c r="E2457" s="7">
        <v>0.26900000000000002</v>
      </c>
      <c r="F2457" s="7">
        <v>0.38500000000000001</v>
      </c>
      <c r="G2457" s="7">
        <v>1.9E-2</v>
      </c>
      <c r="H2457" s="7">
        <v>0</v>
      </c>
      <c r="I2457" s="7">
        <v>0</v>
      </c>
      <c r="J2457" s="7">
        <v>5.8000000000000003E-2</v>
      </c>
      <c r="K2457" s="7">
        <v>7.6999999999999999E-2</v>
      </c>
      <c r="L2457" s="7">
        <v>0.154</v>
      </c>
      <c r="M2457" s="7">
        <v>3.7999999999999999E-2</v>
      </c>
      <c r="V2457" s="17"/>
      <c r="W2457" s="16"/>
      <c r="X2457" s="7">
        <v>1</v>
      </c>
      <c r="Y2457" s="7">
        <v>0.17899999999999999</v>
      </c>
      <c r="Z2457" s="7">
        <v>0.47599999999999998</v>
      </c>
      <c r="AA2457" s="7">
        <v>3.5999999999999997E-2</v>
      </c>
      <c r="AB2457" s="7">
        <v>2.4E-2</v>
      </c>
      <c r="AC2457" s="7">
        <v>1.2E-2</v>
      </c>
      <c r="AD2457" s="7">
        <v>7.0999999999999994E-2</v>
      </c>
      <c r="AE2457" s="7">
        <v>8.3000000000000004E-2</v>
      </c>
      <c r="AF2457" s="7">
        <v>0.06</v>
      </c>
      <c r="AG2457" s="7">
        <v>0.06</v>
      </c>
      <c r="AP2457" s="17"/>
      <c r="AQ2457" s="16"/>
      <c r="AR2457" s="8" t="s">
        <v>215</v>
      </c>
      <c r="AS2457" s="6"/>
      <c r="AT2457" s="6"/>
      <c r="AU2457" s="6"/>
      <c r="AV2457" s="6"/>
      <c r="AW2457" s="6"/>
      <c r="AX2457" s="6"/>
      <c r="AY2457" s="6"/>
      <c r="AZ2457" s="6"/>
      <c r="BA2457" s="6"/>
    </row>
    <row r="2458" spans="2:53" x14ac:dyDescent="0.4">
      <c r="B2458" s="17"/>
      <c r="C2458" s="16" t="s">
        <v>221</v>
      </c>
      <c r="D2458" s="6">
        <v>53</v>
      </c>
      <c r="E2458" s="6">
        <v>10</v>
      </c>
      <c r="F2458" s="6">
        <v>22</v>
      </c>
      <c r="G2458" s="6">
        <v>1</v>
      </c>
      <c r="H2458" s="6">
        <v>2</v>
      </c>
      <c r="I2458" s="6">
        <v>0</v>
      </c>
      <c r="J2458" s="6">
        <v>6</v>
      </c>
      <c r="K2458" s="6">
        <v>4</v>
      </c>
      <c r="L2458" s="6">
        <v>5</v>
      </c>
      <c r="M2458" s="6">
        <v>3</v>
      </c>
      <c r="V2458" s="17"/>
      <c r="W2458" s="16" t="s">
        <v>221</v>
      </c>
      <c r="X2458" s="6">
        <v>88</v>
      </c>
      <c r="Y2458" s="6">
        <v>17</v>
      </c>
      <c r="Z2458" s="6">
        <v>41</v>
      </c>
      <c r="AA2458" s="6">
        <v>2</v>
      </c>
      <c r="AB2458" s="6">
        <v>0</v>
      </c>
      <c r="AC2458" s="6">
        <v>1</v>
      </c>
      <c r="AD2458" s="6">
        <v>8</v>
      </c>
      <c r="AE2458" s="6">
        <v>3</v>
      </c>
      <c r="AF2458" s="6">
        <v>7</v>
      </c>
      <c r="AG2458" s="6">
        <v>9</v>
      </c>
      <c r="AP2458" s="17"/>
      <c r="AQ2458" s="16" t="s">
        <v>221</v>
      </c>
      <c r="AR2458" s="6">
        <v>0</v>
      </c>
      <c r="AS2458" s="6"/>
      <c r="AT2458" s="6"/>
      <c r="AU2458" s="6"/>
      <c r="AV2458" s="6"/>
      <c r="AW2458" s="6"/>
      <c r="AX2458" s="6"/>
      <c r="AY2458" s="6"/>
      <c r="AZ2458" s="6"/>
      <c r="BA2458" s="6"/>
    </row>
    <row r="2459" spans="2:53" x14ac:dyDescent="0.4">
      <c r="B2459" s="17"/>
      <c r="C2459" s="16"/>
      <c r="D2459" s="7">
        <v>1</v>
      </c>
      <c r="E2459" s="7">
        <v>0.189</v>
      </c>
      <c r="F2459" s="7">
        <v>0.41499999999999998</v>
      </c>
      <c r="G2459" s="7">
        <v>1.9E-2</v>
      </c>
      <c r="H2459" s="7">
        <v>3.7999999999999999E-2</v>
      </c>
      <c r="I2459" s="7">
        <v>0</v>
      </c>
      <c r="J2459" s="7">
        <v>0.113</v>
      </c>
      <c r="K2459" s="7">
        <v>7.4999999999999997E-2</v>
      </c>
      <c r="L2459" s="7">
        <v>9.4E-2</v>
      </c>
      <c r="M2459" s="7">
        <v>5.7000000000000002E-2</v>
      </c>
      <c r="V2459" s="17"/>
      <c r="W2459" s="16"/>
      <c r="X2459" s="7">
        <v>1</v>
      </c>
      <c r="Y2459" s="7">
        <v>0.193</v>
      </c>
      <c r="Z2459" s="7">
        <v>0.46600000000000003</v>
      </c>
      <c r="AA2459" s="7">
        <v>2.3E-2</v>
      </c>
      <c r="AB2459" s="7">
        <v>0</v>
      </c>
      <c r="AC2459" s="7">
        <v>1.0999999999999999E-2</v>
      </c>
      <c r="AD2459" s="7">
        <v>9.0999999999999998E-2</v>
      </c>
      <c r="AE2459" s="7">
        <v>3.4000000000000002E-2</v>
      </c>
      <c r="AF2459" s="7">
        <v>0.08</v>
      </c>
      <c r="AG2459" s="7">
        <v>0.10199999999999999</v>
      </c>
      <c r="AP2459" s="17"/>
      <c r="AQ2459" s="16"/>
      <c r="AR2459" s="8" t="s">
        <v>215</v>
      </c>
      <c r="AS2459" s="6"/>
      <c r="AT2459" s="6"/>
      <c r="AU2459" s="6"/>
      <c r="AV2459" s="6"/>
      <c r="AW2459" s="6"/>
      <c r="AX2459" s="6"/>
      <c r="AY2459" s="6"/>
      <c r="AZ2459" s="6"/>
      <c r="BA2459" s="6"/>
    </row>
    <row r="2460" spans="2:53" x14ac:dyDescent="0.4">
      <c r="B2460" s="17"/>
      <c r="C2460" s="16" t="s">
        <v>222</v>
      </c>
      <c r="D2460" s="6">
        <v>35</v>
      </c>
      <c r="E2460" s="6">
        <v>8</v>
      </c>
      <c r="F2460" s="6">
        <v>13</v>
      </c>
      <c r="G2460" s="6">
        <v>1</v>
      </c>
      <c r="H2460" s="6">
        <v>0</v>
      </c>
      <c r="I2460" s="6">
        <v>0</v>
      </c>
      <c r="J2460" s="6">
        <v>2</v>
      </c>
      <c r="K2460" s="6">
        <v>2</v>
      </c>
      <c r="L2460" s="6">
        <v>6</v>
      </c>
      <c r="M2460" s="6">
        <v>3</v>
      </c>
      <c r="V2460" s="17"/>
      <c r="W2460" s="16" t="s">
        <v>222</v>
      </c>
      <c r="X2460" s="6">
        <v>37</v>
      </c>
      <c r="Y2460" s="6">
        <v>2</v>
      </c>
      <c r="Z2460" s="6">
        <v>19</v>
      </c>
      <c r="AA2460" s="6">
        <v>1</v>
      </c>
      <c r="AB2460" s="6">
        <v>0</v>
      </c>
      <c r="AC2460" s="6">
        <v>1</v>
      </c>
      <c r="AD2460" s="6">
        <v>7</v>
      </c>
      <c r="AE2460" s="6">
        <v>0</v>
      </c>
      <c r="AF2460" s="6">
        <v>4</v>
      </c>
      <c r="AG2460" s="6">
        <v>3</v>
      </c>
      <c r="AP2460" s="17"/>
      <c r="AQ2460" s="16" t="s">
        <v>222</v>
      </c>
      <c r="AR2460" s="6">
        <v>0</v>
      </c>
      <c r="AS2460" s="6"/>
      <c r="AT2460" s="6"/>
      <c r="AU2460" s="6"/>
      <c r="AV2460" s="6"/>
      <c r="AW2460" s="6"/>
      <c r="AX2460" s="6"/>
      <c r="AY2460" s="6"/>
      <c r="AZ2460" s="6"/>
      <c r="BA2460" s="6"/>
    </row>
    <row r="2461" spans="2:53" x14ac:dyDescent="0.4">
      <c r="B2461" s="17"/>
      <c r="C2461" s="16"/>
      <c r="D2461" s="7">
        <v>1</v>
      </c>
      <c r="E2461" s="7">
        <v>0.22900000000000001</v>
      </c>
      <c r="F2461" s="7">
        <v>0.371</v>
      </c>
      <c r="G2461" s="7">
        <v>2.9000000000000001E-2</v>
      </c>
      <c r="H2461" s="7">
        <v>0</v>
      </c>
      <c r="I2461" s="7">
        <v>0</v>
      </c>
      <c r="J2461" s="7">
        <v>5.7000000000000002E-2</v>
      </c>
      <c r="K2461" s="7">
        <v>5.7000000000000002E-2</v>
      </c>
      <c r="L2461" s="7">
        <v>0.17100000000000001</v>
      </c>
      <c r="M2461" s="7">
        <v>8.5999999999999993E-2</v>
      </c>
      <c r="V2461" s="17"/>
      <c r="W2461" s="16"/>
      <c r="X2461" s="7">
        <v>1</v>
      </c>
      <c r="Y2461" s="7">
        <v>5.3999999999999999E-2</v>
      </c>
      <c r="Z2461" s="7">
        <v>0.51400000000000001</v>
      </c>
      <c r="AA2461" s="7">
        <v>2.7E-2</v>
      </c>
      <c r="AB2461" s="7">
        <v>0</v>
      </c>
      <c r="AC2461" s="7">
        <v>2.7E-2</v>
      </c>
      <c r="AD2461" s="7">
        <v>0.189</v>
      </c>
      <c r="AE2461" s="7">
        <v>0</v>
      </c>
      <c r="AF2461" s="7">
        <v>0.108</v>
      </c>
      <c r="AG2461" s="7">
        <v>8.1000000000000003E-2</v>
      </c>
      <c r="AP2461" s="17"/>
      <c r="AQ2461" s="16"/>
      <c r="AR2461" s="8" t="s">
        <v>215</v>
      </c>
      <c r="AS2461" s="6"/>
      <c r="AT2461" s="6"/>
      <c r="AU2461" s="6"/>
      <c r="AV2461" s="6"/>
      <c r="AW2461" s="6"/>
      <c r="AX2461" s="6"/>
      <c r="AY2461" s="6"/>
      <c r="AZ2461" s="6"/>
      <c r="BA2461" s="6"/>
    </row>
    <row r="2462" spans="2:53" x14ac:dyDescent="0.4">
      <c r="B2462" s="17"/>
      <c r="C2462" s="16" t="s">
        <v>223</v>
      </c>
      <c r="D2462" s="6">
        <v>27</v>
      </c>
      <c r="E2462" s="6">
        <v>6</v>
      </c>
      <c r="F2462" s="6">
        <v>12</v>
      </c>
      <c r="G2462" s="6">
        <v>0</v>
      </c>
      <c r="H2462" s="6">
        <v>0</v>
      </c>
      <c r="I2462" s="6">
        <v>0</v>
      </c>
      <c r="J2462" s="6">
        <v>1</v>
      </c>
      <c r="K2462" s="6">
        <v>0</v>
      </c>
      <c r="L2462" s="6">
        <v>4</v>
      </c>
      <c r="M2462" s="6">
        <v>4</v>
      </c>
      <c r="V2462" s="17"/>
      <c r="W2462" s="16" t="s">
        <v>223</v>
      </c>
      <c r="X2462" s="6">
        <v>33</v>
      </c>
      <c r="Y2462" s="6">
        <v>4</v>
      </c>
      <c r="Z2462" s="6">
        <v>15</v>
      </c>
      <c r="AA2462" s="6">
        <v>1</v>
      </c>
      <c r="AB2462" s="6">
        <v>0</v>
      </c>
      <c r="AC2462" s="6">
        <v>0</v>
      </c>
      <c r="AD2462" s="6">
        <v>3</v>
      </c>
      <c r="AE2462" s="6">
        <v>3</v>
      </c>
      <c r="AF2462" s="6">
        <v>2</v>
      </c>
      <c r="AG2462" s="6">
        <v>5</v>
      </c>
      <c r="AP2462" s="17"/>
      <c r="AQ2462" s="16" t="s">
        <v>223</v>
      </c>
      <c r="AR2462" s="6">
        <v>0</v>
      </c>
      <c r="AS2462" s="6"/>
      <c r="AT2462" s="6"/>
      <c r="AU2462" s="6"/>
      <c r="AV2462" s="6"/>
      <c r="AW2462" s="6"/>
      <c r="AX2462" s="6"/>
      <c r="AY2462" s="6"/>
      <c r="AZ2462" s="6"/>
      <c r="BA2462" s="6"/>
    </row>
    <row r="2463" spans="2:53" x14ac:dyDescent="0.4">
      <c r="B2463" s="17"/>
      <c r="C2463" s="16"/>
      <c r="D2463" s="7">
        <v>1</v>
      </c>
      <c r="E2463" s="7">
        <v>0.222</v>
      </c>
      <c r="F2463" s="7">
        <v>0.44400000000000001</v>
      </c>
      <c r="G2463" s="7">
        <v>0</v>
      </c>
      <c r="H2463" s="7">
        <v>0</v>
      </c>
      <c r="I2463" s="7">
        <v>0</v>
      </c>
      <c r="J2463" s="7">
        <v>3.6999999999999998E-2</v>
      </c>
      <c r="K2463" s="7">
        <v>0</v>
      </c>
      <c r="L2463" s="7">
        <v>0.14799999999999999</v>
      </c>
      <c r="M2463" s="7">
        <v>0.14799999999999999</v>
      </c>
      <c r="V2463" s="17"/>
      <c r="W2463" s="16"/>
      <c r="X2463" s="7">
        <v>1</v>
      </c>
      <c r="Y2463" s="7">
        <v>0.121</v>
      </c>
      <c r="Z2463" s="7">
        <v>0.45500000000000002</v>
      </c>
      <c r="AA2463" s="7">
        <v>0.03</v>
      </c>
      <c r="AB2463" s="7">
        <v>0</v>
      </c>
      <c r="AC2463" s="7">
        <v>0</v>
      </c>
      <c r="AD2463" s="7">
        <v>9.0999999999999998E-2</v>
      </c>
      <c r="AE2463" s="7">
        <v>9.0999999999999998E-2</v>
      </c>
      <c r="AF2463" s="7">
        <v>6.0999999999999999E-2</v>
      </c>
      <c r="AG2463" s="7">
        <v>0.152</v>
      </c>
      <c r="AP2463" s="17"/>
      <c r="AQ2463" s="16"/>
      <c r="AR2463" s="8" t="s">
        <v>215</v>
      </c>
      <c r="AS2463" s="6"/>
      <c r="AT2463" s="6"/>
      <c r="AU2463" s="6"/>
      <c r="AV2463" s="6"/>
      <c r="AW2463" s="6"/>
      <c r="AX2463" s="6"/>
      <c r="AY2463" s="6"/>
      <c r="AZ2463" s="6"/>
      <c r="BA2463" s="6"/>
    </row>
    <row r="2465" spans="1:47" x14ac:dyDescent="0.4">
      <c r="A2465" s="11">
        <v>89</v>
      </c>
    </row>
    <row r="2466" spans="1:47" x14ac:dyDescent="0.4">
      <c r="B2466" s="1" t="s">
        <v>1081</v>
      </c>
      <c r="V2466" s="1" t="s">
        <v>1082</v>
      </c>
      <c r="AP2466" s="1" t="s">
        <v>1083</v>
      </c>
    </row>
    <row r="2467" spans="1:47" x14ac:dyDescent="0.4">
      <c r="B2467" s="1" t="s">
        <v>1084</v>
      </c>
      <c r="V2467" s="1" t="s">
        <v>1085</v>
      </c>
      <c r="AP2467" s="1" t="s">
        <v>1086</v>
      </c>
    </row>
    <row r="2468" spans="1:47" x14ac:dyDescent="0.4">
      <c r="B2468" s="16" t="s">
        <v>209</v>
      </c>
      <c r="C2468" s="16"/>
      <c r="D2468" s="6"/>
      <c r="E2468" s="6">
        <v>1</v>
      </c>
      <c r="F2468" s="6">
        <v>2</v>
      </c>
      <c r="G2468" s="6"/>
      <c r="V2468" s="16" t="s">
        <v>209</v>
      </c>
      <c r="W2468" s="16"/>
      <c r="X2468" s="6"/>
      <c r="Y2468" s="6">
        <v>1</v>
      </c>
      <c r="Z2468" s="6">
        <v>2</v>
      </c>
      <c r="AA2468" s="6"/>
      <c r="AP2468" s="16" t="s">
        <v>209</v>
      </c>
      <c r="AQ2468" s="16"/>
      <c r="AR2468" s="6"/>
      <c r="AS2468" s="6">
        <v>1</v>
      </c>
      <c r="AT2468" s="6">
        <v>2</v>
      </c>
      <c r="AU2468" s="6"/>
    </row>
    <row r="2469" spans="1:47" ht="27" x14ac:dyDescent="0.4">
      <c r="B2469" s="16" t="s">
        <v>210</v>
      </c>
      <c r="C2469" s="16"/>
      <c r="D2469" s="6" t="s">
        <v>211</v>
      </c>
      <c r="E2469" s="6" t="s">
        <v>1054</v>
      </c>
      <c r="F2469" s="6" t="s">
        <v>1055</v>
      </c>
      <c r="G2469" s="6" t="s">
        <v>212</v>
      </c>
      <c r="V2469" s="16" t="s">
        <v>210</v>
      </c>
      <c r="W2469" s="16"/>
      <c r="X2469" s="6" t="s">
        <v>211</v>
      </c>
      <c r="Y2469" s="6" t="s">
        <v>1054</v>
      </c>
      <c r="Z2469" s="6" t="s">
        <v>1055</v>
      </c>
      <c r="AA2469" s="6" t="s">
        <v>212</v>
      </c>
      <c r="AP2469" s="16" t="s">
        <v>210</v>
      </c>
      <c r="AQ2469" s="16"/>
      <c r="AR2469" s="6" t="s">
        <v>211</v>
      </c>
      <c r="AS2469" s="6" t="s">
        <v>1054</v>
      </c>
      <c r="AT2469" s="6" t="s">
        <v>1055</v>
      </c>
      <c r="AU2469" s="6" t="s">
        <v>212</v>
      </c>
    </row>
    <row r="2470" spans="1:47" x14ac:dyDescent="0.4">
      <c r="B2470" s="16" t="s">
        <v>211</v>
      </c>
      <c r="C2470" s="16"/>
      <c r="D2470" s="6">
        <v>367</v>
      </c>
      <c r="E2470" s="6">
        <v>12</v>
      </c>
      <c r="F2470" s="6">
        <v>353</v>
      </c>
      <c r="G2470" s="6">
        <v>2</v>
      </c>
      <c r="V2470" s="16" t="s">
        <v>211</v>
      </c>
      <c r="W2470" s="16"/>
      <c r="X2470" s="6">
        <v>530</v>
      </c>
      <c r="Y2470" s="6">
        <v>23</v>
      </c>
      <c r="Z2470" s="6">
        <v>506</v>
      </c>
      <c r="AA2470" s="6">
        <v>1</v>
      </c>
      <c r="AP2470" s="16" t="s">
        <v>211</v>
      </c>
      <c r="AQ2470" s="16"/>
      <c r="AR2470" s="6">
        <v>4</v>
      </c>
      <c r="AS2470" s="6">
        <v>0</v>
      </c>
      <c r="AT2470" s="6">
        <v>4</v>
      </c>
      <c r="AU2470" s="6">
        <v>0</v>
      </c>
    </row>
    <row r="2471" spans="1:47" x14ac:dyDescent="0.4">
      <c r="B2471" s="16"/>
      <c r="C2471" s="16"/>
      <c r="D2471" s="7">
        <v>1</v>
      </c>
      <c r="E2471" s="7">
        <v>3.3000000000000002E-2</v>
      </c>
      <c r="F2471" s="7">
        <v>0.96199999999999997</v>
      </c>
      <c r="G2471" s="7">
        <v>5.0000000000000001E-3</v>
      </c>
      <c r="V2471" s="16"/>
      <c r="W2471" s="16"/>
      <c r="X2471" s="7">
        <v>1</v>
      </c>
      <c r="Y2471" s="7">
        <v>4.2999999999999997E-2</v>
      </c>
      <c r="Z2471" s="7">
        <v>0.95499999999999996</v>
      </c>
      <c r="AA2471" s="7">
        <v>2E-3</v>
      </c>
      <c r="AP2471" s="16"/>
      <c r="AQ2471" s="16"/>
      <c r="AR2471" s="7">
        <v>1</v>
      </c>
      <c r="AS2471" s="7">
        <v>0</v>
      </c>
      <c r="AT2471" s="7">
        <v>1</v>
      </c>
      <c r="AU2471" s="7">
        <v>0</v>
      </c>
    </row>
    <row r="2472" spans="1:47" x14ac:dyDescent="0.4">
      <c r="B2472" s="17" t="s">
        <v>10</v>
      </c>
      <c r="C2472" s="16" t="s">
        <v>213</v>
      </c>
      <c r="D2472" s="6">
        <v>26</v>
      </c>
      <c r="E2472" s="6">
        <v>0</v>
      </c>
      <c r="F2472" s="6">
        <v>26</v>
      </c>
      <c r="G2472" s="6">
        <v>0</v>
      </c>
      <c r="V2472" s="17" t="s">
        <v>10</v>
      </c>
      <c r="W2472" s="16" t="s">
        <v>213</v>
      </c>
      <c r="X2472" s="6">
        <v>33</v>
      </c>
      <c r="Y2472" s="6">
        <v>3</v>
      </c>
      <c r="Z2472" s="6">
        <v>30</v>
      </c>
      <c r="AA2472" s="6">
        <v>0</v>
      </c>
      <c r="AP2472" s="17" t="s">
        <v>10</v>
      </c>
      <c r="AQ2472" s="16" t="s">
        <v>213</v>
      </c>
      <c r="AR2472" s="6">
        <v>1</v>
      </c>
      <c r="AS2472" s="6">
        <v>0</v>
      </c>
      <c r="AT2472" s="6">
        <v>1</v>
      </c>
      <c r="AU2472" s="6">
        <v>0</v>
      </c>
    </row>
    <row r="2473" spans="1:47" x14ac:dyDescent="0.4">
      <c r="B2473" s="17"/>
      <c r="C2473" s="16"/>
      <c r="D2473" s="7">
        <v>1</v>
      </c>
      <c r="E2473" s="7">
        <v>0</v>
      </c>
      <c r="F2473" s="7">
        <v>1</v>
      </c>
      <c r="G2473" s="7">
        <v>0</v>
      </c>
      <c r="V2473" s="17"/>
      <c r="W2473" s="16"/>
      <c r="X2473" s="7">
        <v>1</v>
      </c>
      <c r="Y2473" s="7">
        <v>9.0999999999999998E-2</v>
      </c>
      <c r="Z2473" s="7">
        <v>0.90900000000000003</v>
      </c>
      <c r="AA2473" s="7">
        <v>0</v>
      </c>
      <c r="AP2473" s="17"/>
      <c r="AQ2473" s="16"/>
      <c r="AR2473" s="7">
        <v>1</v>
      </c>
      <c r="AS2473" s="7">
        <v>0</v>
      </c>
      <c r="AT2473" s="7">
        <v>1</v>
      </c>
      <c r="AU2473" s="7">
        <v>0</v>
      </c>
    </row>
    <row r="2474" spans="1:47" x14ac:dyDescent="0.4">
      <c r="B2474" s="17"/>
      <c r="C2474" s="16" t="s">
        <v>214</v>
      </c>
      <c r="D2474" s="6">
        <v>25</v>
      </c>
      <c r="E2474" s="6">
        <v>3</v>
      </c>
      <c r="F2474" s="6">
        <v>22</v>
      </c>
      <c r="G2474" s="6">
        <v>0</v>
      </c>
      <c r="V2474" s="17"/>
      <c r="W2474" s="16" t="s">
        <v>214</v>
      </c>
      <c r="X2474" s="6">
        <v>36</v>
      </c>
      <c r="Y2474" s="6">
        <v>5</v>
      </c>
      <c r="Z2474" s="6">
        <v>31</v>
      </c>
      <c r="AA2474" s="6">
        <v>0</v>
      </c>
      <c r="AP2474" s="17"/>
      <c r="AQ2474" s="16" t="s">
        <v>214</v>
      </c>
      <c r="AR2474" s="6">
        <v>0</v>
      </c>
      <c r="AS2474" s="6"/>
      <c r="AT2474" s="6"/>
      <c r="AU2474" s="6"/>
    </row>
    <row r="2475" spans="1:47" x14ac:dyDescent="0.4">
      <c r="B2475" s="17"/>
      <c r="C2475" s="16"/>
      <c r="D2475" s="7">
        <v>1</v>
      </c>
      <c r="E2475" s="7">
        <v>0.12</v>
      </c>
      <c r="F2475" s="7">
        <v>0.88</v>
      </c>
      <c r="G2475" s="7">
        <v>0</v>
      </c>
      <c r="V2475" s="17"/>
      <c r="W2475" s="16"/>
      <c r="X2475" s="7">
        <v>1</v>
      </c>
      <c r="Y2475" s="7">
        <v>0.13900000000000001</v>
      </c>
      <c r="Z2475" s="7">
        <v>0.86099999999999999</v>
      </c>
      <c r="AA2475" s="7">
        <v>0</v>
      </c>
      <c r="AP2475" s="17"/>
      <c r="AQ2475" s="16"/>
      <c r="AR2475" s="8" t="s">
        <v>215</v>
      </c>
      <c r="AS2475" s="6"/>
      <c r="AT2475" s="6"/>
      <c r="AU2475" s="6"/>
    </row>
    <row r="2476" spans="1:47" x14ac:dyDescent="0.4">
      <c r="B2476" s="17"/>
      <c r="C2476" s="16" t="s">
        <v>216</v>
      </c>
      <c r="D2476" s="6">
        <v>28</v>
      </c>
      <c r="E2476" s="6">
        <v>3</v>
      </c>
      <c r="F2476" s="6">
        <v>25</v>
      </c>
      <c r="G2476" s="6">
        <v>0</v>
      </c>
      <c r="V2476" s="17"/>
      <c r="W2476" s="16" t="s">
        <v>216</v>
      </c>
      <c r="X2476" s="6">
        <v>42</v>
      </c>
      <c r="Y2476" s="6">
        <v>1</v>
      </c>
      <c r="Z2476" s="6">
        <v>41</v>
      </c>
      <c r="AA2476" s="6">
        <v>0</v>
      </c>
      <c r="AP2476" s="17"/>
      <c r="AQ2476" s="16" t="s">
        <v>216</v>
      </c>
      <c r="AR2476" s="6">
        <v>2</v>
      </c>
      <c r="AS2476" s="6">
        <v>0</v>
      </c>
      <c r="AT2476" s="6">
        <v>2</v>
      </c>
      <c r="AU2476" s="6">
        <v>0</v>
      </c>
    </row>
    <row r="2477" spans="1:47" x14ac:dyDescent="0.4">
      <c r="B2477" s="17"/>
      <c r="C2477" s="16"/>
      <c r="D2477" s="7">
        <v>1</v>
      </c>
      <c r="E2477" s="7">
        <v>0.107</v>
      </c>
      <c r="F2477" s="7">
        <v>0.89300000000000002</v>
      </c>
      <c r="G2477" s="7">
        <v>0</v>
      </c>
      <c r="V2477" s="17"/>
      <c r="W2477" s="16"/>
      <c r="X2477" s="7">
        <v>1</v>
      </c>
      <c r="Y2477" s="7">
        <v>2.4E-2</v>
      </c>
      <c r="Z2477" s="7">
        <v>0.97599999999999998</v>
      </c>
      <c r="AA2477" s="7">
        <v>0</v>
      </c>
      <c r="AP2477" s="17"/>
      <c r="AQ2477" s="16"/>
      <c r="AR2477" s="7">
        <v>1</v>
      </c>
      <c r="AS2477" s="7">
        <v>0</v>
      </c>
      <c r="AT2477" s="7">
        <v>1</v>
      </c>
      <c r="AU2477" s="7">
        <v>0</v>
      </c>
    </row>
    <row r="2478" spans="1:47" x14ac:dyDescent="0.4">
      <c r="B2478" s="17"/>
      <c r="C2478" s="16" t="s">
        <v>217</v>
      </c>
      <c r="D2478" s="6">
        <v>37</v>
      </c>
      <c r="E2478" s="6">
        <v>1</v>
      </c>
      <c r="F2478" s="6">
        <v>36</v>
      </c>
      <c r="G2478" s="6">
        <v>0</v>
      </c>
      <c r="V2478" s="17"/>
      <c r="W2478" s="16" t="s">
        <v>217</v>
      </c>
      <c r="X2478" s="6">
        <v>55</v>
      </c>
      <c r="Y2478" s="6">
        <v>5</v>
      </c>
      <c r="Z2478" s="6">
        <v>50</v>
      </c>
      <c r="AA2478" s="6">
        <v>0</v>
      </c>
      <c r="AP2478" s="17"/>
      <c r="AQ2478" s="16" t="s">
        <v>217</v>
      </c>
      <c r="AR2478" s="6">
        <v>1</v>
      </c>
      <c r="AS2478" s="6">
        <v>0</v>
      </c>
      <c r="AT2478" s="6">
        <v>1</v>
      </c>
      <c r="AU2478" s="6">
        <v>0</v>
      </c>
    </row>
    <row r="2479" spans="1:47" x14ac:dyDescent="0.4">
      <c r="B2479" s="17"/>
      <c r="C2479" s="16"/>
      <c r="D2479" s="7">
        <v>1</v>
      </c>
      <c r="E2479" s="7">
        <v>2.7E-2</v>
      </c>
      <c r="F2479" s="7">
        <v>0.97299999999999998</v>
      </c>
      <c r="G2479" s="7">
        <v>0</v>
      </c>
      <c r="V2479" s="17"/>
      <c r="W2479" s="16"/>
      <c r="X2479" s="7">
        <v>1</v>
      </c>
      <c r="Y2479" s="7">
        <v>9.0999999999999998E-2</v>
      </c>
      <c r="Z2479" s="7">
        <v>0.90900000000000003</v>
      </c>
      <c r="AA2479" s="7">
        <v>0</v>
      </c>
      <c r="AP2479" s="17"/>
      <c r="AQ2479" s="16"/>
      <c r="AR2479" s="7">
        <v>1</v>
      </c>
      <c r="AS2479" s="7">
        <v>0</v>
      </c>
      <c r="AT2479" s="7">
        <v>1</v>
      </c>
      <c r="AU2479" s="7">
        <v>0</v>
      </c>
    </row>
    <row r="2480" spans="1:47" x14ac:dyDescent="0.4">
      <c r="B2480" s="17"/>
      <c r="C2480" s="16" t="s">
        <v>218</v>
      </c>
      <c r="D2480" s="6">
        <v>34</v>
      </c>
      <c r="E2480" s="6">
        <v>0</v>
      </c>
      <c r="F2480" s="6">
        <v>34</v>
      </c>
      <c r="G2480" s="6">
        <v>0</v>
      </c>
      <c r="V2480" s="17"/>
      <c r="W2480" s="16" t="s">
        <v>218</v>
      </c>
      <c r="X2480" s="6">
        <v>44</v>
      </c>
      <c r="Y2480" s="6">
        <v>0</v>
      </c>
      <c r="Z2480" s="6">
        <v>44</v>
      </c>
      <c r="AA2480" s="6">
        <v>0</v>
      </c>
      <c r="AP2480" s="17"/>
      <c r="AQ2480" s="16" t="s">
        <v>218</v>
      </c>
      <c r="AR2480" s="6">
        <v>0</v>
      </c>
      <c r="AS2480" s="6"/>
      <c r="AT2480" s="6"/>
      <c r="AU2480" s="6"/>
    </row>
    <row r="2481" spans="1:48" x14ac:dyDescent="0.4">
      <c r="B2481" s="17"/>
      <c r="C2481" s="16"/>
      <c r="D2481" s="7">
        <v>1</v>
      </c>
      <c r="E2481" s="7">
        <v>0</v>
      </c>
      <c r="F2481" s="7">
        <v>1</v>
      </c>
      <c r="G2481" s="7">
        <v>0</v>
      </c>
      <c r="V2481" s="17"/>
      <c r="W2481" s="16"/>
      <c r="X2481" s="7">
        <v>1</v>
      </c>
      <c r="Y2481" s="7">
        <v>0</v>
      </c>
      <c r="Z2481" s="7">
        <v>1</v>
      </c>
      <c r="AA2481" s="7">
        <v>0</v>
      </c>
      <c r="AP2481" s="17"/>
      <c r="AQ2481" s="16"/>
      <c r="AR2481" s="8" t="s">
        <v>215</v>
      </c>
      <c r="AS2481" s="6"/>
      <c r="AT2481" s="6"/>
      <c r="AU2481" s="6"/>
    </row>
    <row r="2482" spans="1:48" x14ac:dyDescent="0.4">
      <c r="B2482" s="17"/>
      <c r="C2482" s="16" t="s">
        <v>219</v>
      </c>
      <c r="D2482" s="6">
        <v>50</v>
      </c>
      <c r="E2482" s="6">
        <v>1</v>
      </c>
      <c r="F2482" s="6">
        <v>49</v>
      </c>
      <c r="G2482" s="6">
        <v>0</v>
      </c>
      <c r="V2482" s="17"/>
      <c r="W2482" s="16" t="s">
        <v>219</v>
      </c>
      <c r="X2482" s="6">
        <v>77</v>
      </c>
      <c r="Y2482" s="6">
        <v>2</v>
      </c>
      <c r="Z2482" s="6">
        <v>74</v>
      </c>
      <c r="AA2482" s="6">
        <v>1</v>
      </c>
      <c r="AP2482" s="17"/>
      <c r="AQ2482" s="16" t="s">
        <v>219</v>
      </c>
      <c r="AR2482" s="6">
        <v>0</v>
      </c>
      <c r="AS2482" s="6"/>
      <c r="AT2482" s="6"/>
      <c r="AU2482" s="6"/>
    </row>
    <row r="2483" spans="1:48" x14ac:dyDescent="0.4">
      <c r="B2483" s="17"/>
      <c r="C2483" s="16"/>
      <c r="D2483" s="7">
        <v>1</v>
      </c>
      <c r="E2483" s="7">
        <v>0.02</v>
      </c>
      <c r="F2483" s="7">
        <v>0.98</v>
      </c>
      <c r="G2483" s="7">
        <v>0</v>
      </c>
      <c r="V2483" s="17"/>
      <c r="W2483" s="16"/>
      <c r="X2483" s="7">
        <v>1</v>
      </c>
      <c r="Y2483" s="7">
        <v>2.5999999999999999E-2</v>
      </c>
      <c r="Z2483" s="7">
        <v>0.96099999999999997</v>
      </c>
      <c r="AA2483" s="7">
        <v>1.2999999999999999E-2</v>
      </c>
      <c r="AP2483" s="17"/>
      <c r="AQ2483" s="16"/>
      <c r="AR2483" s="8" t="s">
        <v>215</v>
      </c>
      <c r="AS2483" s="6"/>
      <c r="AT2483" s="6"/>
      <c r="AU2483" s="6"/>
    </row>
    <row r="2484" spans="1:48" x14ac:dyDescent="0.4">
      <c r="B2484" s="17"/>
      <c r="C2484" s="16" t="s">
        <v>220</v>
      </c>
      <c r="D2484" s="6">
        <v>52</v>
      </c>
      <c r="E2484" s="6">
        <v>0</v>
      </c>
      <c r="F2484" s="6">
        <v>52</v>
      </c>
      <c r="G2484" s="6">
        <v>0</v>
      </c>
      <c r="V2484" s="17"/>
      <c r="W2484" s="16" t="s">
        <v>220</v>
      </c>
      <c r="X2484" s="6">
        <v>84</v>
      </c>
      <c r="Y2484" s="6">
        <v>0</v>
      </c>
      <c r="Z2484" s="6">
        <v>84</v>
      </c>
      <c r="AA2484" s="6">
        <v>0</v>
      </c>
      <c r="AP2484" s="17"/>
      <c r="AQ2484" s="16" t="s">
        <v>220</v>
      </c>
      <c r="AR2484" s="6">
        <v>0</v>
      </c>
      <c r="AS2484" s="6"/>
      <c r="AT2484" s="6"/>
      <c r="AU2484" s="6"/>
    </row>
    <row r="2485" spans="1:48" x14ac:dyDescent="0.4">
      <c r="B2485" s="17"/>
      <c r="C2485" s="16"/>
      <c r="D2485" s="7">
        <v>1</v>
      </c>
      <c r="E2485" s="7">
        <v>0</v>
      </c>
      <c r="F2485" s="7">
        <v>1</v>
      </c>
      <c r="G2485" s="7">
        <v>0</v>
      </c>
      <c r="V2485" s="17"/>
      <c r="W2485" s="16"/>
      <c r="X2485" s="7">
        <v>1</v>
      </c>
      <c r="Y2485" s="7">
        <v>0</v>
      </c>
      <c r="Z2485" s="7">
        <v>1</v>
      </c>
      <c r="AA2485" s="7">
        <v>0</v>
      </c>
      <c r="AP2485" s="17"/>
      <c r="AQ2485" s="16"/>
      <c r="AR2485" s="8" t="s">
        <v>215</v>
      </c>
      <c r="AS2485" s="6"/>
      <c r="AT2485" s="6"/>
      <c r="AU2485" s="6"/>
    </row>
    <row r="2486" spans="1:48" x14ac:dyDescent="0.4">
      <c r="B2486" s="17"/>
      <c r="C2486" s="16" t="s">
        <v>221</v>
      </c>
      <c r="D2486" s="6">
        <v>53</v>
      </c>
      <c r="E2486" s="6">
        <v>2</v>
      </c>
      <c r="F2486" s="6">
        <v>50</v>
      </c>
      <c r="G2486" s="6">
        <v>1</v>
      </c>
      <c r="V2486" s="17"/>
      <c r="W2486" s="16" t="s">
        <v>221</v>
      </c>
      <c r="X2486" s="6">
        <v>88</v>
      </c>
      <c r="Y2486" s="6">
        <v>6</v>
      </c>
      <c r="Z2486" s="6">
        <v>82</v>
      </c>
      <c r="AA2486" s="6">
        <v>0</v>
      </c>
      <c r="AP2486" s="17"/>
      <c r="AQ2486" s="16" t="s">
        <v>221</v>
      </c>
      <c r="AR2486" s="6">
        <v>0</v>
      </c>
      <c r="AS2486" s="6"/>
      <c r="AT2486" s="6"/>
      <c r="AU2486" s="6"/>
    </row>
    <row r="2487" spans="1:48" x14ac:dyDescent="0.4">
      <c r="B2487" s="17"/>
      <c r="C2487" s="16"/>
      <c r="D2487" s="7">
        <v>1</v>
      </c>
      <c r="E2487" s="7">
        <v>3.7999999999999999E-2</v>
      </c>
      <c r="F2487" s="7">
        <v>0.94299999999999995</v>
      </c>
      <c r="G2487" s="7">
        <v>1.9E-2</v>
      </c>
      <c r="V2487" s="17"/>
      <c r="W2487" s="16"/>
      <c r="X2487" s="7">
        <v>1</v>
      </c>
      <c r="Y2487" s="7">
        <v>6.8000000000000005E-2</v>
      </c>
      <c r="Z2487" s="7">
        <v>0.93200000000000005</v>
      </c>
      <c r="AA2487" s="7">
        <v>0</v>
      </c>
      <c r="AP2487" s="17"/>
      <c r="AQ2487" s="16"/>
      <c r="AR2487" s="8" t="s">
        <v>215</v>
      </c>
      <c r="AS2487" s="6"/>
      <c r="AT2487" s="6"/>
      <c r="AU2487" s="6"/>
    </row>
    <row r="2488" spans="1:48" x14ac:dyDescent="0.4">
      <c r="B2488" s="17"/>
      <c r="C2488" s="16" t="s">
        <v>222</v>
      </c>
      <c r="D2488" s="6">
        <v>35</v>
      </c>
      <c r="E2488" s="6">
        <v>2</v>
      </c>
      <c r="F2488" s="6">
        <v>33</v>
      </c>
      <c r="G2488" s="6">
        <v>0</v>
      </c>
      <c r="V2488" s="17"/>
      <c r="W2488" s="16" t="s">
        <v>222</v>
      </c>
      <c r="X2488" s="6">
        <v>37</v>
      </c>
      <c r="Y2488" s="6">
        <v>0</v>
      </c>
      <c r="Z2488" s="6">
        <v>37</v>
      </c>
      <c r="AA2488" s="6">
        <v>0</v>
      </c>
      <c r="AP2488" s="17"/>
      <c r="AQ2488" s="16" t="s">
        <v>222</v>
      </c>
      <c r="AR2488" s="6">
        <v>0</v>
      </c>
      <c r="AS2488" s="6"/>
      <c r="AT2488" s="6"/>
      <c r="AU2488" s="6"/>
    </row>
    <row r="2489" spans="1:48" x14ac:dyDescent="0.4">
      <c r="B2489" s="17"/>
      <c r="C2489" s="16"/>
      <c r="D2489" s="7">
        <v>1</v>
      </c>
      <c r="E2489" s="7">
        <v>5.7000000000000002E-2</v>
      </c>
      <c r="F2489" s="7">
        <v>0.94299999999999995</v>
      </c>
      <c r="G2489" s="7">
        <v>0</v>
      </c>
      <c r="V2489" s="17"/>
      <c r="W2489" s="16"/>
      <c r="X2489" s="7">
        <v>1</v>
      </c>
      <c r="Y2489" s="7">
        <v>0</v>
      </c>
      <c r="Z2489" s="7">
        <v>1</v>
      </c>
      <c r="AA2489" s="7">
        <v>0</v>
      </c>
      <c r="AP2489" s="17"/>
      <c r="AQ2489" s="16"/>
      <c r="AR2489" s="8" t="s">
        <v>215</v>
      </c>
      <c r="AS2489" s="6"/>
      <c r="AT2489" s="6"/>
      <c r="AU2489" s="6"/>
    </row>
    <row r="2490" spans="1:48" x14ac:dyDescent="0.4">
      <c r="B2490" s="17"/>
      <c r="C2490" s="16" t="s">
        <v>223</v>
      </c>
      <c r="D2490" s="6">
        <v>27</v>
      </c>
      <c r="E2490" s="6">
        <v>0</v>
      </c>
      <c r="F2490" s="6">
        <v>26</v>
      </c>
      <c r="G2490" s="6">
        <v>1</v>
      </c>
      <c r="V2490" s="17"/>
      <c r="W2490" s="16" t="s">
        <v>223</v>
      </c>
      <c r="X2490" s="6">
        <v>33</v>
      </c>
      <c r="Y2490" s="6">
        <v>1</v>
      </c>
      <c r="Z2490" s="6">
        <v>32</v>
      </c>
      <c r="AA2490" s="6">
        <v>0</v>
      </c>
      <c r="AP2490" s="17"/>
      <c r="AQ2490" s="16" t="s">
        <v>223</v>
      </c>
      <c r="AR2490" s="6">
        <v>0</v>
      </c>
      <c r="AS2490" s="6"/>
      <c r="AT2490" s="6"/>
      <c r="AU2490" s="6"/>
    </row>
    <row r="2491" spans="1:48" x14ac:dyDescent="0.4">
      <c r="B2491" s="17"/>
      <c r="C2491" s="16"/>
      <c r="D2491" s="7">
        <v>1</v>
      </c>
      <c r="E2491" s="7">
        <v>0</v>
      </c>
      <c r="F2491" s="7">
        <v>0.96299999999999997</v>
      </c>
      <c r="G2491" s="7">
        <v>3.6999999999999998E-2</v>
      </c>
      <c r="V2491" s="17"/>
      <c r="W2491" s="16"/>
      <c r="X2491" s="7">
        <v>1</v>
      </c>
      <c r="Y2491" s="7">
        <v>0.03</v>
      </c>
      <c r="Z2491" s="7">
        <v>0.97</v>
      </c>
      <c r="AA2491" s="7">
        <v>0</v>
      </c>
      <c r="AP2491" s="17"/>
      <c r="AQ2491" s="16"/>
      <c r="AR2491" s="8" t="s">
        <v>215</v>
      </c>
      <c r="AS2491" s="6"/>
      <c r="AT2491" s="6"/>
      <c r="AU2491" s="6"/>
    </row>
    <row r="2493" spans="1:48" x14ac:dyDescent="0.4">
      <c r="A2493" s="11">
        <v>90</v>
      </c>
    </row>
    <row r="2494" spans="1:48" x14ac:dyDescent="0.4">
      <c r="B2494" s="1" t="s">
        <v>1087</v>
      </c>
      <c r="V2494" s="1" t="s">
        <v>1088</v>
      </c>
      <c r="AP2494" s="1" t="s">
        <v>1089</v>
      </c>
    </row>
    <row r="2495" spans="1:48" x14ac:dyDescent="0.4">
      <c r="B2495" s="1" t="s">
        <v>1090</v>
      </c>
      <c r="V2495" s="1" t="s">
        <v>1091</v>
      </c>
      <c r="AP2495" s="1" t="s">
        <v>1092</v>
      </c>
    </row>
    <row r="2496" spans="1:48" x14ac:dyDescent="0.4">
      <c r="B2496" s="16" t="s">
        <v>209</v>
      </c>
      <c r="C2496" s="16"/>
      <c r="D2496" s="6"/>
      <c r="E2496" s="6">
        <v>1</v>
      </c>
      <c r="F2496" s="6">
        <v>2</v>
      </c>
      <c r="G2496" s="6">
        <v>3</v>
      </c>
      <c r="H2496" s="6"/>
      <c r="V2496" s="16" t="s">
        <v>209</v>
      </c>
      <c r="W2496" s="16"/>
      <c r="X2496" s="6"/>
      <c r="Y2496" s="6">
        <v>1</v>
      </c>
      <c r="Z2496" s="6">
        <v>2</v>
      </c>
      <c r="AA2496" s="6">
        <v>3</v>
      </c>
      <c r="AB2496" s="6"/>
      <c r="AP2496" s="16" t="s">
        <v>209</v>
      </c>
      <c r="AQ2496" s="16"/>
      <c r="AR2496" s="6"/>
      <c r="AS2496" s="6">
        <v>1</v>
      </c>
      <c r="AT2496" s="6">
        <v>2</v>
      </c>
      <c r="AU2496" s="6">
        <v>3</v>
      </c>
      <c r="AV2496" s="6"/>
    </row>
    <row r="2497" spans="2:48" ht="27" x14ac:dyDescent="0.4">
      <c r="B2497" s="16" t="s">
        <v>210</v>
      </c>
      <c r="C2497" s="16"/>
      <c r="D2497" s="6" t="s">
        <v>211</v>
      </c>
      <c r="E2497" s="6" t="s">
        <v>1093</v>
      </c>
      <c r="F2497" s="6" t="s">
        <v>1094</v>
      </c>
      <c r="G2497" s="6" t="s">
        <v>6</v>
      </c>
      <c r="H2497" s="6" t="s">
        <v>212</v>
      </c>
      <c r="V2497" s="16" t="s">
        <v>210</v>
      </c>
      <c r="W2497" s="16"/>
      <c r="X2497" s="6" t="s">
        <v>211</v>
      </c>
      <c r="Y2497" s="6" t="s">
        <v>1093</v>
      </c>
      <c r="Z2497" s="6" t="s">
        <v>1094</v>
      </c>
      <c r="AA2497" s="6" t="s">
        <v>6</v>
      </c>
      <c r="AB2497" s="6" t="s">
        <v>212</v>
      </c>
      <c r="AP2497" s="16" t="s">
        <v>210</v>
      </c>
      <c r="AQ2497" s="16"/>
      <c r="AR2497" s="6" t="s">
        <v>211</v>
      </c>
      <c r="AS2497" s="6" t="s">
        <v>1093</v>
      </c>
      <c r="AT2497" s="6" t="s">
        <v>1094</v>
      </c>
      <c r="AU2497" s="6" t="s">
        <v>6</v>
      </c>
      <c r="AV2497" s="6" t="s">
        <v>212</v>
      </c>
    </row>
    <row r="2498" spans="2:48" x14ac:dyDescent="0.4">
      <c r="B2498" s="16" t="s">
        <v>211</v>
      </c>
      <c r="C2498" s="16"/>
      <c r="D2498" s="6">
        <v>367</v>
      </c>
      <c r="E2498" s="6">
        <v>344</v>
      </c>
      <c r="F2498" s="6">
        <v>20</v>
      </c>
      <c r="G2498" s="6">
        <v>1</v>
      </c>
      <c r="H2498" s="6">
        <v>2</v>
      </c>
      <c r="V2498" s="16" t="s">
        <v>211</v>
      </c>
      <c r="W2498" s="16"/>
      <c r="X2498" s="6">
        <v>530</v>
      </c>
      <c r="Y2498" s="6">
        <v>508</v>
      </c>
      <c r="Z2498" s="6">
        <v>22</v>
      </c>
      <c r="AA2498" s="6">
        <v>0</v>
      </c>
      <c r="AB2498" s="6">
        <v>0</v>
      </c>
      <c r="AP2498" s="16" t="s">
        <v>211</v>
      </c>
      <c r="AQ2498" s="16"/>
      <c r="AR2498" s="6">
        <v>4</v>
      </c>
      <c r="AS2498" s="6">
        <v>4</v>
      </c>
      <c r="AT2498" s="6">
        <v>0</v>
      </c>
      <c r="AU2498" s="6">
        <v>0</v>
      </c>
      <c r="AV2498" s="6">
        <v>0</v>
      </c>
    </row>
    <row r="2499" spans="2:48" x14ac:dyDescent="0.4">
      <c r="B2499" s="16"/>
      <c r="C2499" s="16"/>
      <c r="D2499" s="7">
        <v>1</v>
      </c>
      <c r="E2499" s="7">
        <v>0.93700000000000006</v>
      </c>
      <c r="F2499" s="7">
        <v>5.3999999999999999E-2</v>
      </c>
      <c r="G2499" s="7">
        <v>3.0000000000000001E-3</v>
      </c>
      <c r="H2499" s="7">
        <v>5.0000000000000001E-3</v>
      </c>
      <c r="V2499" s="16"/>
      <c r="W2499" s="16"/>
      <c r="X2499" s="7">
        <v>1</v>
      </c>
      <c r="Y2499" s="7">
        <v>0.95799999999999996</v>
      </c>
      <c r="Z2499" s="7">
        <v>4.2000000000000003E-2</v>
      </c>
      <c r="AA2499" s="7">
        <v>0</v>
      </c>
      <c r="AB2499" s="7">
        <v>0</v>
      </c>
      <c r="AP2499" s="16"/>
      <c r="AQ2499" s="16"/>
      <c r="AR2499" s="7">
        <v>1</v>
      </c>
      <c r="AS2499" s="7">
        <v>1</v>
      </c>
      <c r="AT2499" s="7">
        <v>0</v>
      </c>
      <c r="AU2499" s="7">
        <v>0</v>
      </c>
      <c r="AV2499" s="7">
        <v>0</v>
      </c>
    </row>
    <row r="2500" spans="2:48" x14ac:dyDescent="0.4">
      <c r="B2500" s="17" t="s">
        <v>10</v>
      </c>
      <c r="C2500" s="16" t="s">
        <v>213</v>
      </c>
      <c r="D2500" s="6">
        <v>26</v>
      </c>
      <c r="E2500" s="6">
        <v>24</v>
      </c>
      <c r="F2500" s="6">
        <v>2</v>
      </c>
      <c r="G2500" s="6">
        <v>0</v>
      </c>
      <c r="H2500" s="6">
        <v>0</v>
      </c>
      <c r="V2500" s="17" t="s">
        <v>10</v>
      </c>
      <c r="W2500" s="16" t="s">
        <v>213</v>
      </c>
      <c r="X2500" s="6">
        <v>33</v>
      </c>
      <c r="Y2500" s="6">
        <v>33</v>
      </c>
      <c r="Z2500" s="6">
        <v>0</v>
      </c>
      <c r="AA2500" s="6">
        <v>0</v>
      </c>
      <c r="AB2500" s="6">
        <v>0</v>
      </c>
      <c r="AP2500" s="17" t="s">
        <v>10</v>
      </c>
      <c r="AQ2500" s="16" t="s">
        <v>213</v>
      </c>
      <c r="AR2500" s="6">
        <v>1</v>
      </c>
      <c r="AS2500" s="6">
        <v>1</v>
      </c>
      <c r="AT2500" s="6">
        <v>0</v>
      </c>
      <c r="AU2500" s="6">
        <v>0</v>
      </c>
      <c r="AV2500" s="6">
        <v>0</v>
      </c>
    </row>
    <row r="2501" spans="2:48" x14ac:dyDescent="0.4">
      <c r="B2501" s="17"/>
      <c r="C2501" s="16"/>
      <c r="D2501" s="7">
        <v>1</v>
      </c>
      <c r="E2501" s="7">
        <v>0.92300000000000004</v>
      </c>
      <c r="F2501" s="7">
        <v>7.6999999999999999E-2</v>
      </c>
      <c r="G2501" s="7">
        <v>0</v>
      </c>
      <c r="H2501" s="7">
        <v>0</v>
      </c>
      <c r="V2501" s="17"/>
      <c r="W2501" s="16"/>
      <c r="X2501" s="7">
        <v>1</v>
      </c>
      <c r="Y2501" s="7">
        <v>1</v>
      </c>
      <c r="Z2501" s="7">
        <v>0</v>
      </c>
      <c r="AA2501" s="7">
        <v>0</v>
      </c>
      <c r="AB2501" s="7">
        <v>0</v>
      </c>
      <c r="AP2501" s="17"/>
      <c r="AQ2501" s="16"/>
      <c r="AR2501" s="7">
        <v>1</v>
      </c>
      <c r="AS2501" s="7">
        <v>1</v>
      </c>
      <c r="AT2501" s="7">
        <v>0</v>
      </c>
      <c r="AU2501" s="7">
        <v>0</v>
      </c>
      <c r="AV2501" s="7">
        <v>0</v>
      </c>
    </row>
    <row r="2502" spans="2:48" x14ac:dyDescent="0.4">
      <c r="B2502" s="17"/>
      <c r="C2502" s="16" t="s">
        <v>214</v>
      </c>
      <c r="D2502" s="6">
        <v>25</v>
      </c>
      <c r="E2502" s="6">
        <v>22</v>
      </c>
      <c r="F2502" s="6">
        <v>3</v>
      </c>
      <c r="G2502" s="6">
        <v>0</v>
      </c>
      <c r="H2502" s="6">
        <v>0</v>
      </c>
      <c r="V2502" s="17"/>
      <c r="W2502" s="16" t="s">
        <v>214</v>
      </c>
      <c r="X2502" s="6">
        <v>36</v>
      </c>
      <c r="Y2502" s="6">
        <v>33</v>
      </c>
      <c r="Z2502" s="6">
        <v>3</v>
      </c>
      <c r="AA2502" s="6">
        <v>0</v>
      </c>
      <c r="AB2502" s="6">
        <v>0</v>
      </c>
      <c r="AP2502" s="17"/>
      <c r="AQ2502" s="16" t="s">
        <v>214</v>
      </c>
      <c r="AR2502" s="6">
        <v>0</v>
      </c>
      <c r="AS2502" s="6"/>
      <c r="AT2502" s="6"/>
      <c r="AU2502" s="6"/>
      <c r="AV2502" s="6"/>
    </row>
    <row r="2503" spans="2:48" x14ac:dyDescent="0.4">
      <c r="B2503" s="17"/>
      <c r="C2503" s="16"/>
      <c r="D2503" s="7">
        <v>1</v>
      </c>
      <c r="E2503" s="7">
        <v>0.88</v>
      </c>
      <c r="F2503" s="7">
        <v>0.12</v>
      </c>
      <c r="G2503" s="7">
        <v>0</v>
      </c>
      <c r="H2503" s="7">
        <v>0</v>
      </c>
      <c r="V2503" s="17"/>
      <c r="W2503" s="16"/>
      <c r="X2503" s="7">
        <v>1</v>
      </c>
      <c r="Y2503" s="7">
        <v>0.91700000000000004</v>
      </c>
      <c r="Z2503" s="7">
        <v>8.3000000000000004E-2</v>
      </c>
      <c r="AA2503" s="7">
        <v>0</v>
      </c>
      <c r="AB2503" s="7">
        <v>0</v>
      </c>
      <c r="AP2503" s="17"/>
      <c r="AQ2503" s="16"/>
      <c r="AR2503" s="8" t="s">
        <v>215</v>
      </c>
      <c r="AS2503" s="6"/>
      <c r="AT2503" s="6"/>
      <c r="AU2503" s="6"/>
      <c r="AV2503" s="6"/>
    </row>
    <row r="2504" spans="2:48" x14ac:dyDescent="0.4">
      <c r="B2504" s="17"/>
      <c r="C2504" s="16" t="s">
        <v>216</v>
      </c>
      <c r="D2504" s="6">
        <v>28</v>
      </c>
      <c r="E2504" s="6">
        <v>27</v>
      </c>
      <c r="F2504" s="6">
        <v>1</v>
      </c>
      <c r="G2504" s="6">
        <v>0</v>
      </c>
      <c r="H2504" s="6">
        <v>0</v>
      </c>
      <c r="V2504" s="17"/>
      <c r="W2504" s="16" t="s">
        <v>216</v>
      </c>
      <c r="X2504" s="6">
        <v>42</v>
      </c>
      <c r="Y2504" s="6">
        <v>41</v>
      </c>
      <c r="Z2504" s="6">
        <v>1</v>
      </c>
      <c r="AA2504" s="6">
        <v>0</v>
      </c>
      <c r="AB2504" s="6">
        <v>0</v>
      </c>
      <c r="AP2504" s="17"/>
      <c r="AQ2504" s="16" t="s">
        <v>216</v>
      </c>
      <c r="AR2504" s="6">
        <v>2</v>
      </c>
      <c r="AS2504" s="6">
        <v>2</v>
      </c>
      <c r="AT2504" s="6">
        <v>0</v>
      </c>
      <c r="AU2504" s="6">
        <v>0</v>
      </c>
      <c r="AV2504" s="6">
        <v>0</v>
      </c>
    </row>
    <row r="2505" spans="2:48" x14ac:dyDescent="0.4">
      <c r="B2505" s="17"/>
      <c r="C2505" s="16"/>
      <c r="D2505" s="7">
        <v>1</v>
      </c>
      <c r="E2505" s="7">
        <v>0.96399999999999997</v>
      </c>
      <c r="F2505" s="7">
        <v>3.5999999999999997E-2</v>
      </c>
      <c r="G2505" s="7">
        <v>0</v>
      </c>
      <c r="H2505" s="7">
        <v>0</v>
      </c>
      <c r="V2505" s="17"/>
      <c r="W2505" s="16"/>
      <c r="X2505" s="7">
        <v>1</v>
      </c>
      <c r="Y2505" s="7">
        <v>0.97599999999999998</v>
      </c>
      <c r="Z2505" s="7">
        <v>2.4E-2</v>
      </c>
      <c r="AA2505" s="7">
        <v>0</v>
      </c>
      <c r="AB2505" s="7">
        <v>0</v>
      </c>
      <c r="AP2505" s="17"/>
      <c r="AQ2505" s="16"/>
      <c r="AR2505" s="7">
        <v>1</v>
      </c>
      <c r="AS2505" s="7">
        <v>1</v>
      </c>
      <c r="AT2505" s="7">
        <v>0</v>
      </c>
      <c r="AU2505" s="7">
        <v>0</v>
      </c>
      <c r="AV2505" s="7">
        <v>0</v>
      </c>
    </row>
    <row r="2506" spans="2:48" x14ac:dyDescent="0.4">
      <c r="B2506" s="17"/>
      <c r="C2506" s="16" t="s">
        <v>217</v>
      </c>
      <c r="D2506" s="6">
        <v>37</v>
      </c>
      <c r="E2506" s="6">
        <v>37</v>
      </c>
      <c r="F2506" s="6">
        <v>0</v>
      </c>
      <c r="G2506" s="6">
        <v>0</v>
      </c>
      <c r="H2506" s="6">
        <v>0</v>
      </c>
      <c r="V2506" s="17"/>
      <c r="W2506" s="16" t="s">
        <v>217</v>
      </c>
      <c r="X2506" s="6">
        <v>55</v>
      </c>
      <c r="Y2506" s="6">
        <v>54</v>
      </c>
      <c r="Z2506" s="6">
        <v>1</v>
      </c>
      <c r="AA2506" s="6">
        <v>0</v>
      </c>
      <c r="AB2506" s="6">
        <v>0</v>
      </c>
      <c r="AP2506" s="17"/>
      <c r="AQ2506" s="16" t="s">
        <v>217</v>
      </c>
      <c r="AR2506" s="6">
        <v>1</v>
      </c>
      <c r="AS2506" s="6">
        <v>1</v>
      </c>
      <c r="AT2506" s="6">
        <v>0</v>
      </c>
      <c r="AU2506" s="6">
        <v>0</v>
      </c>
      <c r="AV2506" s="6">
        <v>0</v>
      </c>
    </row>
    <row r="2507" spans="2:48" x14ac:dyDescent="0.4">
      <c r="B2507" s="17"/>
      <c r="C2507" s="16"/>
      <c r="D2507" s="7">
        <v>1</v>
      </c>
      <c r="E2507" s="7">
        <v>1</v>
      </c>
      <c r="F2507" s="7">
        <v>0</v>
      </c>
      <c r="G2507" s="7">
        <v>0</v>
      </c>
      <c r="H2507" s="7">
        <v>0</v>
      </c>
      <c r="V2507" s="17"/>
      <c r="W2507" s="16"/>
      <c r="X2507" s="7">
        <v>1</v>
      </c>
      <c r="Y2507" s="7">
        <v>0.98199999999999998</v>
      </c>
      <c r="Z2507" s="7">
        <v>1.7999999999999999E-2</v>
      </c>
      <c r="AA2507" s="7">
        <v>0</v>
      </c>
      <c r="AB2507" s="7">
        <v>0</v>
      </c>
      <c r="AP2507" s="17"/>
      <c r="AQ2507" s="16"/>
      <c r="AR2507" s="7">
        <v>1</v>
      </c>
      <c r="AS2507" s="7">
        <v>1</v>
      </c>
      <c r="AT2507" s="7">
        <v>0</v>
      </c>
      <c r="AU2507" s="7">
        <v>0</v>
      </c>
      <c r="AV2507" s="7">
        <v>0</v>
      </c>
    </row>
    <row r="2508" spans="2:48" x14ac:dyDescent="0.4">
      <c r="B2508" s="17"/>
      <c r="C2508" s="16" t="s">
        <v>218</v>
      </c>
      <c r="D2508" s="6">
        <v>34</v>
      </c>
      <c r="E2508" s="6">
        <v>33</v>
      </c>
      <c r="F2508" s="6">
        <v>1</v>
      </c>
      <c r="G2508" s="6">
        <v>0</v>
      </c>
      <c r="H2508" s="6">
        <v>0</v>
      </c>
      <c r="V2508" s="17"/>
      <c r="W2508" s="16" t="s">
        <v>218</v>
      </c>
      <c r="X2508" s="6">
        <v>44</v>
      </c>
      <c r="Y2508" s="6">
        <v>39</v>
      </c>
      <c r="Z2508" s="6">
        <v>5</v>
      </c>
      <c r="AA2508" s="6">
        <v>0</v>
      </c>
      <c r="AB2508" s="6">
        <v>0</v>
      </c>
      <c r="AP2508" s="17"/>
      <c r="AQ2508" s="16" t="s">
        <v>218</v>
      </c>
      <c r="AR2508" s="6">
        <v>0</v>
      </c>
      <c r="AS2508" s="6"/>
      <c r="AT2508" s="6"/>
      <c r="AU2508" s="6"/>
      <c r="AV2508" s="6"/>
    </row>
    <row r="2509" spans="2:48" x14ac:dyDescent="0.4">
      <c r="B2509" s="17"/>
      <c r="C2509" s="16"/>
      <c r="D2509" s="7">
        <v>1</v>
      </c>
      <c r="E2509" s="7">
        <v>0.97099999999999997</v>
      </c>
      <c r="F2509" s="7">
        <v>2.9000000000000001E-2</v>
      </c>
      <c r="G2509" s="7">
        <v>0</v>
      </c>
      <c r="H2509" s="7">
        <v>0</v>
      </c>
      <c r="V2509" s="17"/>
      <c r="W2509" s="16"/>
      <c r="X2509" s="7">
        <v>1</v>
      </c>
      <c r="Y2509" s="7">
        <v>0.88600000000000001</v>
      </c>
      <c r="Z2509" s="7">
        <v>0.114</v>
      </c>
      <c r="AA2509" s="7">
        <v>0</v>
      </c>
      <c r="AB2509" s="7">
        <v>0</v>
      </c>
      <c r="AP2509" s="17"/>
      <c r="AQ2509" s="16"/>
      <c r="AR2509" s="8" t="s">
        <v>215</v>
      </c>
      <c r="AS2509" s="6"/>
      <c r="AT2509" s="6"/>
      <c r="AU2509" s="6"/>
      <c r="AV2509" s="6"/>
    </row>
    <row r="2510" spans="2:48" x14ac:dyDescent="0.4">
      <c r="B2510" s="17"/>
      <c r="C2510" s="16" t="s">
        <v>219</v>
      </c>
      <c r="D2510" s="6">
        <v>50</v>
      </c>
      <c r="E2510" s="6">
        <v>48</v>
      </c>
      <c r="F2510" s="6">
        <v>2</v>
      </c>
      <c r="G2510" s="6">
        <v>0</v>
      </c>
      <c r="H2510" s="6">
        <v>0</v>
      </c>
      <c r="V2510" s="17"/>
      <c r="W2510" s="16" t="s">
        <v>219</v>
      </c>
      <c r="X2510" s="6">
        <v>77</v>
      </c>
      <c r="Y2510" s="6">
        <v>74</v>
      </c>
      <c r="Z2510" s="6">
        <v>3</v>
      </c>
      <c r="AA2510" s="6">
        <v>0</v>
      </c>
      <c r="AB2510" s="6">
        <v>0</v>
      </c>
      <c r="AP2510" s="17"/>
      <c r="AQ2510" s="16" t="s">
        <v>219</v>
      </c>
      <c r="AR2510" s="6">
        <v>0</v>
      </c>
      <c r="AS2510" s="6"/>
      <c r="AT2510" s="6"/>
      <c r="AU2510" s="6"/>
      <c r="AV2510" s="6"/>
    </row>
    <row r="2511" spans="2:48" x14ac:dyDescent="0.4">
      <c r="B2511" s="17"/>
      <c r="C2511" s="16"/>
      <c r="D2511" s="7">
        <v>1</v>
      </c>
      <c r="E2511" s="7">
        <v>0.96</v>
      </c>
      <c r="F2511" s="7">
        <v>0.04</v>
      </c>
      <c r="G2511" s="7">
        <v>0</v>
      </c>
      <c r="H2511" s="7">
        <v>0</v>
      </c>
      <c r="V2511" s="17"/>
      <c r="W2511" s="16"/>
      <c r="X2511" s="7">
        <v>1</v>
      </c>
      <c r="Y2511" s="7">
        <v>0.96099999999999997</v>
      </c>
      <c r="Z2511" s="7">
        <v>3.9E-2</v>
      </c>
      <c r="AA2511" s="7">
        <v>0</v>
      </c>
      <c r="AB2511" s="7">
        <v>0</v>
      </c>
      <c r="AP2511" s="17"/>
      <c r="AQ2511" s="16"/>
      <c r="AR2511" s="8" t="s">
        <v>215</v>
      </c>
      <c r="AS2511" s="6"/>
      <c r="AT2511" s="6"/>
      <c r="AU2511" s="6"/>
      <c r="AV2511" s="6"/>
    </row>
    <row r="2512" spans="2:48" x14ac:dyDescent="0.4">
      <c r="B2512" s="17"/>
      <c r="C2512" s="16" t="s">
        <v>220</v>
      </c>
      <c r="D2512" s="6">
        <v>52</v>
      </c>
      <c r="E2512" s="6">
        <v>49</v>
      </c>
      <c r="F2512" s="6">
        <v>3</v>
      </c>
      <c r="G2512" s="6">
        <v>0</v>
      </c>
      <c r="H2512" s="6">
        <v>0</v>
      </c>
      <c r="V2512" s="17"/>
      <c r="W2512" s="16" t="s">
        <v>220</v>
      </c>
      <c r="X2512" s="6">
        <v>84</v>
      </c>
      <c r="Y2512" s="6">
        <v>81</v>
      </c>
      <c r="Z2512" s="6">
        <v>3</v>
      </c>
      <c r="AA2512" s="6">
        <v>0</v>
      </c>
      <c r="AB2512" s="6">
        <v>0</v>
      </c>
      <c r="AP2512" s="17"/>
      <c r="AQ2512" s="16" t="s">
        <v>220</v>
      </c>
      <c r="AR2512" s="6">
        <v>0</v>
      </c>
      <c r="AS2512" s="6"/>
      <c r="AT2512" s="6"/>
      <c r="AU2512" s="6"/>
      <c r="AV2512" s="6"/>
    </row>
    <row r="2513" spans="1:49" x14ac:dyDescent="0.4">
      <c r="B2513" s="17"/>
      <c r="C2513" s="16"/>
      <c r="D2513" s="7">
        <v>1</v>
      </c>
      <c r="E2513" s="7">
        <v>0.94199999999999995</v>
      </c>
      <c r="F2513" s="7">
        <v>5.8000000000000003E-2</v>
      </c>
      <c r="G2513" s="7">
        <v>0</v>
      </c>
      <c r="H2513" s="7">
        <v>0</v>
      </c>
      <c r="V2513" s="17"/>
      <c r="W2513" s="16"/>
      <c r="X2513" s="7">
        <v>1</v>
      </c>
      <c r="Y2513" s="7">
        <v>0.96399999999999997</v>
      </c>
      <c r="Z2513" s="7">
        <v>3.5999999999999997E-2</v>
      </c>
      <c r="AA2513" s="7">
        <v>0</v>
      </c>
      <c r="AB2513" s="7">
        <v>0</v>
      </c>
      <c r="AP2513" s="17"/>
      <c r="AQ2513" s="16"/>
      <c r="AR2513" s="8" t="s">
        <v>215</v>
      </c>
      <c r="AS2513" s="6"/>
      <c r="AT2513" s="6"/>
      <c r="AU2513" s="6"/>
      <c r="AV2513" s="6"/>
    </row>
    <row r="2514" spans="1:49" x14ac:dyDescent="0.4">
      <c r="B2514" s="17"/>
      <c r="C2514" s="16" t="s">
        <v>221</v>
      </c>
      <c r="D2514" s="6">
        <v>53</v>
      </c>
      <c r="E2514" s="6">
        <v>49</v>
      </c>
      <c r="F2514" s="6">
        <v>3</v>
      </c>
      <c r="G2514" s="6">
        <v>0</v>
      </c>
      <c r="H2514" s="6">
        <v>1</v>
      </c>
      <c r="V2514" s="17"/>
      <c r="W2514" s="16" t="s">
        <v>221</v>
      </c>
      <c r="X2514" s="6">
        <v>88</v>
      </c>
      <c r="Y2514" s="6">
        <v>84</v>
      </c>
      <c r="Z2514" s="6">
        <v>4</v>
      </c>
      <c r="AA2514" s="6">
        <v>0</v>
      </c>
      <c r="AB2514" s="6">
        <v>0</v>
      </c>
      <c r="AP2514" s="17"/>
      <c r="AQ2514" s="16" t="s">
        <v>221</v>
      </c>
      <c r="AR2514" s="6">
        <v>0</v>
      </c>
      <c r="AS2514" s="6"/>
      <c r="AT2514" s="6"/>
      <c r="AU2514" s="6"/>
      <c r="AV2514" s="6"/>
    </row>
    <row r="2515" spans="1:49" x14ac:dyDescent="0.4">
      <c r="B2515" s="17"/>
      <c r="C2515" s="16"/>
      <c r="D2515" s="7">
        <v>1</v>
      </c>
      <c r="E2515" s="7">
        <v>0.92500000000000004</v>
      </c>
      <c r="F2515" s="7">
        <v>5.7000000000000002E-2</v>
      </c>
      <c r="G2515" s="7">
        <v>0</v>
      </c>
      <c r="H2515" s="7">
        <v>1.9E-2</v>
      </c>
      <c r="V2515" s="17"/>
      <c r="W2515" s="16"/>
      <c r="X2515" s="7">
        <v>1</v>
      </c>
      <c r="Y2515" s="7">
        <v>0.95499999999999996</v>
      </c>
      <c r="Z2515" s="7">
        <v>4.4999999999999998E-2</v>
      </c>
      <c r="AA2515" s="7">
        <v>0</v>
      </c>
      <c r="AB2515" s="7">
        <v>0</v>
      </c>
      <c r="AP2515" s="17"/>
      <c r="AQ2515" s="16"/>
      <c r="AR2515" s="8" t="s">
        <v>215</v>
      </c>
      <c r="AS2515" s="6"/>
      <c r="AT2515" s="6"/>
      <c r="AU2515" s="6"/>
      <c r="AV2515" s="6"/>
    </row>
    <row r="2516" spans="1:49" x14ac:dyDescent="0.4">
      <c r="B2516" s="17"/>
      <c r="C2516" s="16" t="s">
        <v>222</v>
      </c>
      <c r="D2516" s="6">
        <v>35</v>
      </c>
      <c r="E2516" s="6">
        <v>31</v>
      </c>
      <c r="F2516" s="6">
        <v>4</v>
      </c>
      <c r="G2516" s="6">
        <v>0</v>
      </c>
      <c r="H2516" s="6">
        <v>0</v>
      </c>
      <c r="V2516" s="17"/>
      <c r="W2516" s="16" t="s">
        <v>222</v>
      </c>
      <c r="X2516" s="6">
        <v>37</v>
      </c>
      <c r="Y2516" s="6">
        <v>37</v>
      </c>
      <c r="Z2516" s="6">
        <v>0</v>
      </c>
      <c r="AA2516" s="6">
        <v>0</v>
      </c>
      <c r="AB2516" s="6">
        <v>0</v>
      </c>
      <c r="AP2516" s="17"/>
      <c r="AQ2516" s="16" t="s">
        <v>222</v>
      </c>
      <c r="AR2516" s="6">
        <v>0</v>
      </c>
      <c r="AS2516" s="6"/>
      <c r="AT2516" s="6"/>
      <c r="AU2516" s="6"/>
      <c r="AV2516" s="6"/>
    </row>
    <row r="2517" spans="1:49" x14ac:dyDescent="0.4">
      <c r="B2517" s="17"/>
      <c r="C2517" s="16"/>
      <c r="D2517" s="7">
        <v>1</v>
      </c>
      <c r="E2517" s="7">
        <v>0.88600000000000001</v>
      </c>
      <c r="F2517" s="7">
        <v>0.114</v>
      </c>
      <c r="G2517" s="7">
        <v>0</v>
      </c>
      <c r="H2517" s="7">
        <v>0</v>
      </c>
      <c r="V2517" s="17"/>
      <c r="W2517" s="16"/>
      <c r="X2517" s="7">
        <v>1</v>
      </c>
      <c r="Y2517" s="7">
        <v>1</v>
      </c>
      <c r="Z2517" s="7">
        <v>0</v>
      </c>
      <c r="AA2517" s="7">
        <v>0</v>
      </c>
      <c r="AB2517" s="7">
        <v>0</v>
      </c>
      <c r="AP2517" s="17"/>
      <c r="AQ2517" s="16"/>
      <c r="AR2517" s="8" t="s">
        <v>215</v>
      </c>
      <c r="AS2517" s="6"/>
      <c r="AT2517" s="6"/>
      <c r="AU2517" s="6"/>
      <c r="AV2517" s="6"/>
    </row>
    <row r="2518" spans="1:49" x14ac:dyDescent="0.4">
      <c r="B2518" s="17"/>
      <c r="C2518" s="16" t="s">
        <v>223</v>
      </c>
      <c r="D2518" s="6">
        <v>27</v>
      </c>
      <c r="E2518" s="6">
        <v>24</v>
      </c>
      <c r="F2518" s="6">
        <v>1</v>
      </c>
      <c r="G2518" s="6">
        <v>1</v>
      </c>
      <c r="H2518" s="6">
        <v>1</v>
      </c>
      <c r="V2518" s="17"/>
      <c r="W2518" s="16" t="s">
        <v>223</v>
      </c>
      <c r="X2518" s="6">
        <v>33</v>
      </c>
      <c r="Y2518" s="6">
        <v>31</v>
      </c>
      <c r="Z2518" s="6">
        <v>2</v>
      </c>
      <c r="AA2518" s="6">
        <v>0</v>
      </c>
      <c r="AB2518" s="6">
        <v>0</v>
      </c>
      <c r="AP2518" s="17"/>
      <c r="AQ2518" s="16" t="s">
        <v>223</v>
      </c>
      <c r="AR2518" s="6">
        <v>0</v>
      </c>
      <c r="AS2518" s="6"/>
      <c r="AT2518" s="6"/>
      <c r="AU2518" s="6"/>
      <c r="AV2518" s="6"/>
    </row>
    <row r="2519" spans="1:49" x14ac:dyDescent="0.4">
      <c r="B2519" s="17"/>
      <c r="C2519" s="16"/>
      <c r="D2519" s="7">
        <v>1</v>
      </c>
      <c r="E2519" s="7">
        <v>0.88900000000000001</v>
      </c>
      <c r="F2519" s="7">
        <v>3.6999999999999998E-2</v>
      </c>
      <c r="G2519" s="7">
        <v>3.6999999999999998E-2</v>
      </c>
      <c r="H2519" s="7">
        <v>3.6999999999999998E-2</v>
      </c>
      <c r="V2519" s="17"/>
      <c r="W2519" s="16"/>
      <c r="X2519" s="7">
        <v>1</v>
      </c>
      <c r="Y2519" s="7">
        <v>0.93899999999999995</v>
      </c>
      <c r="Z2519" s="7">
        <v>6.0999999999999999E-2</v>
      </c>
      <c r="AA2519" s="7">
        <v>0</v>
      </c>
      <c r="AB2519" s="7">
        <v>0</v>
      </c>
      <c r="AP2519" s="17"/>
      <c r="AQ2519" s="16"/>
      <c r="AR2519" s="8" t="s">
        <v>215</v>
      </c>
      <c r="AS2519" s="6"/>
      <c r="AT2519" s="6"/>
      <c r="AU2519" s="6"/>
      <c r="AV2519" s="6"/>
    </row>
    <row r="2521" spans="1:49" x14ac:dyDescent="0.4">
      <c r="A2521" s="11">
        <v>91</v>
      </c>
    </row>
    <row r="2522" spans="1:49" x14ac:dyDescent="0.4">
      <c r="B2522" s="1" t="s">
        <v>1095</v>
      </c>
      <c r="V2522" s="1" t="s">
        <v>1096</v>
      </c>
      <c r="AP2522" s="1" t="s">
        <v>1097</v>
      </c>
    </row>
    <row r="2523" spans="1:49" x14ac:dyDescent="0.4">
      <c r="B2523" s="1" t="s">
        <v>1098</v>
      </c>
      <c r="V2523" s="1" t="s">
        <v>1099</v>
      </c>
      <c r="AP2523" s="1" t="s">
        <v>1100</v>
      </c>
    </row>
    <row r="2524" spans="1:49" x14ac:dyDescent="0.4">
      <c r="B2524" s="16" t="s">
        <v>209</v>
      </c>
      <c r="C2524" s="16"/>
      <c r="D2524" s="6"/>
      <c r="E2524" s="6">
        <v>1</v>
      </c>
      <c r="F2524" s="6">
        <v>2</v>
      </c>
      <c r="G2524" s="6">
        <v>3</v>
      </c>
      <c r="H2524" s="6">
        <v>4</v>
      </c>
      <c r="I2524" s="6"/>
      <c r="V2524" s="16" t="s">
        <v>209</v>
      </c>
      <c r="W2524" s="16"/>
      <c r="X2524" s="6"/>
      <c r="Y2524" s="6">
        <v>1</v>
      </c>
      <c r="Z2524" s="6">
        <v>2</v>
      </c>
      <c r="AA2524" s="6">
        <v>3</v>
      </c>
      <c r="AB2524" s="6">
        <v>4</v>
      </c>
      <c r="AC2524" s="6"/>
      <c r="AP2524" s="16" t="s">
        <v>209</v>
      </c>
      <c r="AQ2524" s="16"/>
      <c r="AR2524" s="6"/>
      <c r="AS2524" s="6">
        <v>1</v>
      </c>
      <c r="AT2524" s="6">
        <v>2</v>
      </c>
      <c r="AU2524" s="6">
        <v>3</v>
      </c>
      <c r="AV2524" s="6">
        <v>4</v>
      </c>
      <c r="AW2524" s="6"/>
    </row>
    <row r="2525" spans="1:49" ht="67.5" x14ac:dyDescent="0.4">
      <c r="B2525" s="16" t="s">
        <v>210</v>
      </c>
      <c r="C2525" s="16"/>
      <c r="D2525" s="6" t="s">
        <v>211</v>
      </c>
      <c r="E2525" s="6" t="s">
        <v>1101</v>
      </c>
      <c r="F2525" s="6" t="s">
        <v>1102</v>
      </c>
      <c r="G2525" s="6" t="s">
        <v>6</v>
      </c>
      <c r="H2525" s="6" t="s">
        <v>522</v>
      </c>
      <c r="I2525" s="6" t="s">
        <v>212</v>
      </c>
      <c r="V2525" s="16" t="s">
        <v>210</v>
      </c>
      <c r="W2525" s="16"/>
      <c r="X2525" s="6" t="s">
        <v>211</v>
      </c>
      <c r="Y2525" s="6" t="s">
        <v>1101</v>
      </c>
      <c r="Z2525" s="6" t="s">
        <v>1102</v>
      </c>
      <c r="AA2525" s="6" t="s">
        <v>6</v>
      </c>
      <c r="AB2525" s="6" t="s">
        <v>522</v>
      </c>
      <c r="AC2525" s="6" t="s">
        <v>212</v>
      </c>
      <c r="AP2525" s="16" t="s">
        <v>210</v>
      </c>
      <c r="AQ2525" s="16"/>
      <c r="AR2525" s="6" t="s">
        <v>211</v>
      </c>
      <c r="AS2525" s="6" t="s">
        <v>1101</v>
      </c>
      <c r="AT2525" s="6" t="s">
        <v>1102</v>
      </c>
      <c r="AU2525" s="6" t="s">
        <v>6</v>
      </c>
      <c r="AV2525" s="6" t="s">
        <v>522</v>
      </c>
      <c r="AW2525" s="6" t="s">
        <v>212</v>
      </c>
    </row>
    <row r="2526" spans="1:49" x14ac:dyDescent="0.4">
      <c r="B2526" s="16" t="s">
        <v>211</v>
      </c>
      <c r="C2526" s="16"/>
      <c r="D2526" s="6">
        <v>367</v>
      </c>
      <c r="E2526" s="6">
        <v>199</v>
      </c>
      <c r="F2526" s="6">
        <v>89</v>
      </c>
      <c r="G2526" s="6">
        <v>26</v>
      </c>
      <c r="H2526" s="6">
        <v>51</v>
      </c>
      <c r="I2526" s="6">
        <v>2</v>
      </c>
      <c r="V2526" s="16" t="s">
        <v>211</v>
      </c>
      <c r="W2526" s="16"/>
      <c r="X2526" s="6">
        <v>530</v>
      </c>
      <c r="Y2526" s="6">
        <v>311</v>
      </c>
      <c r="Z2526" s="6">
        <v>129</v>
      </c>
      <c r="AA2526" s="6">
        <v>23</v>
      </c>
      <c r="AB2526" s="6">
        <v>65</v>
      </c>
      <c r="AC2526" s="6">
        <v>2</v>
      </c>
      <c r="AP2526" s="16" t="s">
        <v>211</v>
      </c>
      <c r="AQ2526" s="16"/>
      <c r="AR2526" s="6">
        <v>4</v>
      </c>
      <c r="AS2526" s="6">
        <v>0</v>
      </c>
      <c r="AT2526" s="6">
        <v>2</v>
      </c>
      <c r="AU2526" s="6">
        <v>2</v>
      </c>
      <c r="AV2526" s="6">
        <v>0</v>
      </c>
      <c r="AW2526" s="6">
        <v>0</v>
      </c>
    </row>
    <row r="2527" spans="1:49" x14ac:dyDescent="0.4">
      <c r="B2527" s="16"/>
      <c r="C2527" s="16"/>
      <c r="D2527" s="7">
        <v>1</v>
      </c>
      <c r="E2527" s="7">
        <v>0.54200000000000004</v>
      </c>
      <c r="F2527" s="7">
        <v>0.24299999999999999</v>
      </c>
      <c r="G2527" s="7">
        <v>7.0999999999999994E-2</v>
      </c>
      <c r="H2527" s="7">
        <v>0.13900000000000001</v>
      </c>
      <c r="I2527" s="7">
        <v>5.0000000000000001E-3</v>
      </c>
      <c r="V2527" s="16"/>
      <c r="W2527" s="16"/>
      <c r="X2527" s="7">
        <v>1</v>
      </c>
      <c r="Y2527" s="7">
        <v>0.58699999999999997</v>
      </c>
      <c r="Z2527" s="7">
        <v>0.24299999999999999</v>
      </c>
      <c r="AA2527" s="7">
        <v>4.2999999999999997E-2</v>
      </c>
      <c r="AB2527" s="7">
        <v>0.123</v>
      </c>
      <c r="AC2527" s="7">
        <v>4.0000000000000001E-3</v>
      </c>
      <c r="AP2527" s="16"/>
      <c r="AQ2527" s="16"/>
      <c r="AR2527" s="7">
        <v>1</v>
      </c>
      <c r="AS2527" s="7">
        <v>0</v>
      </c>
      <c r="AT2527" s="7">
        <v>0.5</v>
      </c>
      <c r="AU2527" s="7">
        <v>0.5</v>
      </c>
      <c r="AV2527" s="7">
        <v>0</v>
      </c>
      <c r="AW2527" s="7">
        <v>0</v>
      </c>
    </row>
    <row r="2528" spans="1:49" x14ac:dyDescent="0.4">
      <c r="B2528" s="17" t="s">
        <v>10</v>
      </c>
      <c r="C2528" s="16" t="s">
        <v>213</v>
      </c>
      <c r="D2528" s="6">
        <v>26</v>
      </c>
      <c r="E2528" s="6">
        <v>14</v>
      </c>
      <c r="F2528" s="6">
        <v>8</v>
      </c>
      <c r="G2528" s="6">
        <v>2</v>
      </c>
      <c r="H2528" s="6">
        <v>2</v>
      </c>
      <c r="I2528" s="6">
        <v>0</v>
      </c>
      <c r="V2528" s="17" t="s">
        <v>10</v>
      </c>
      <c r="W2528" s="16" t="s">
        <v>213</v>
      </c>
      <c r="X2528" s="6">
        <v>33</v>
      </c>
      <c r="Y2528" s="6">
        <v>21</v>
      </c>
      <c r="Z2528" s="6">
        <v>8</v>
      </c>
      <c r="AA2528" s="6">
        <v>2</v>
      </c>
      <c r="AB2528" s="6">
        <v>2</v>
      </c>
      <c r="AC2528" s="6">
        <v>0</v>
      </c>
      <c r="AP2528" s="17" t="s">
        <v>10</v>
      </c>
      <c r="AQ2528" s="16" t="s">
        <v>213</v>
      </c>
      <c r="AR2528" s="6">
        <v>1</v>
      </c>
      <c r="AS2528" s="6">
        <v>0</v>
      </c>
      <c r="AT2528" s="6">
        <v>1</v>
      </c>
      <c r="AU2528" s="6">
        <v>0</v>
      </c>
      <c r="AV2528" s="6">
        <v>0</v>
      </c>
      <c r="AW2528" s="6">
        <v>0</v>
      </c>
    </row>
    <row r="2529" spans="2:49" x14ac:dyDescent="0.4">
      <c r="B2529" s="17"/>
      <c r="C2529" s="16"/>
      <c r="D2529" s="7">
        <v>1</v>
      </c>
      <c r="E2529" s="7">
        <v>0.53800000000000003</v>
      </c>
      <c r="F2529" s="7">
        <v>0.308</v>
      </c>
      <c r="G2529" s="7">
        <v>7.6999999999999999E-2</v>
      </c>
      <c r="H2529" s="7">
        <v>7.6999999999999999E-2</v>
      </c>
      <c r="I2529" s="7">
        <v>0</v>
      </c>
      <c r="V2529" s="17"/>
      <c r="W2529" s="16"/>
      <c r="X2529" s="7">
        <v>1</v>
      </c>
      <c r="Y2529" s="7">
        <v>0.63600000000000001</v>
      </c>
      <c r="Z2529" s="7">
        <v>0.24199999999999999</v>
      </c>
      <c r="AA2529" s="7">
        <v>6.0999999999999999E-2</v>
      </c>
      <c r="AB2529" s="7">
        <v>6.0999999999999999E-2</v>
      </c>
      <c r="AC2529" s="7">
        <v>0</v>
      </c>
      <c r="AP2529" s="17"/>
      <c r="AQ2529" s="16"/>
      <c r="AR2529" s="7">
        <v>1</v>
      </c>
      <c r="AS2529" s="7">
        <v>0</v>
      </c>
      <c r="AT2529" s="7">
        <v>1</v>
      </c>
      <c r="AU2529" s="7">
        <v>0</v>
      </c>
      <c r="AV2529" s="7">
        <v>0</v>
      </c>
      <c r="AW2529" s="7">
        <v>0</v>
      </c>
    </row>
    <row r="2530" spans="2:49" x14ac:dyDescent="0.4">
      <c r="B2530" s="17"/>
      <c r="C2530" s="16" t="s">
        <v>214</v>
      </c>
      <c r="D2530" s="6">
        <v>25</v>
      </c>
      <c r="E2530" s="6">
        <v>18</v>
      </c>
      <c r="F2530" s="6">
        <v>5</v>
      </c>
      <c r="G2530" s="6">
        <v>0</v>
      </c>
      <c r="H2530" s="6">
        <v>2</v>
      </c>
      <c r="I2530" s="6">
        <v>0</v>
      </c>
      <c r="V2530" s="17"/>
      <c r="W2530" s="16" t="s">
        <v>214</v>
      </c>
      <c r="X2530" s="6">
        <v>36</v>
      </c>
      <c r="Y2530" s="6">
        <v>28</v>
      </c>
      <c r="Z2530" s="6">
        <v>6</v>
      </c>
      <c r="AA2530" s="6">
        <v>1</v>
      </c>
      <c r="AB2530" s="6">
        <v>1</v>
      </c>
      <c r="AC2530" s="6">
        <v>0</v>
      </c>
      <c r="AP2530" s="17"/>
      <c r="AQ2530" s="16" t="s">
        <v>214</v>
      </c>
      <c r="AR2530" s="6">
        <v>0</v>
      </c>
      <c r="AS2530" s="6"/>
      <c r="AT2530" s="6"/>
      <c r="AU2530" s="6"/>
      <c r="AV2530" s="6"/>
      <c r="AW2530" s="6"/>
    </row>
    <row r="2531" spans="2:49" x14ac:dyDescent="0.4">
      <c r="B2531" s="17"/>
      <c r="C2531" s="16"/>
      <c r="D2531" s="7">
        <v>1</v>
      </c>
      <c r="E2531" s="7">
        <v>0.72</v>
      </c>
      <c r="F2531" s="7">
        <v>0.2</v>
      </c>
      <c r="G2531" s="7">
        <v>0</v>
      </c>
      <c r="H2531" s="7">
        <v>0.08</v>
      </c>
      <c r="I2531" s="7">
        <v>0</v>
      </c>
      <c r="V2531" s="17"/>
      <c r="W2531" s="16"/>
      <c r="X2531" s="7">
        <v>1</v>
      </c>
      <c r="Y2531" s="7">
        <v>0.77800000000000002</v>
      </c>
      <c r="Z2531" s="7">
        <v>0.16700000000000001</v>
      </c>
      <c r="AA2531" s="7">
        <v>2.8000000000000001E-2</v>
      </c>
      <c r="AB2531" s="7">
        <v>2.8000000000000001E-2</v>
      </c>
      <c r="AC2531" s="7">
        <v>0</v>
      </c>
      <c r="AP2531" s="17"/>
      <c r="AQ2531" s="16"/>
      <c r="AR2531" s="8" t="s">
        <v>215</v>
      </c>
      <c r="AS2531" s="6"/>
      <c r="AT2531" s="6"/>
      <c r="AU2531" s="6"/>
      <c r="AV2531" s="6"/>
      <c r="AW2531" s="6"/>
    </row>
    <row r="2532" spans="2:49" x14ac:dyDescent="0.4">
      <c r="B2532" s="17"/>
      <c r="C2532" s="16" t="s">
        <v>216</v>
      </c>
      <c r="D2532" s="6">
        <v>28</v>
      </c>
      <c r="E2532" s="6">
        <v>15</v>
      </c>
      <c r="F2532" s="6">
        <v>11</v>
      </c>
      <c r="G2532" s="6">
        <v>1</v>
      </c>
      <c r="H2532" s="6">
        <v>1</v>
      </c>
      <c r="I2532" s="6">
        <v>0</v>
      </c>
      <c r="V2532" s="17"/>
      <c r="W2532" s="16" t="s">
        <v>216</v>
      </c>
      <c r="X2532" s="6">
        <v>42</v>
      </c>
      <c r="Y2532" s="6">
        <v>22</v>
      </c>
      <c r="Z2532" s="6">
        <v>13</v>
      </c>
      <c r="AA2532" s="6">
        <v>2</v>
      </c>
      <c r="AB2532" s="6">
        <v>5</v>
      </c>
      <c r="AC2532" s="6">
        <v>0</v>
      </c>
      <c r="AP2532" s="17"/>
      <c r="AQ2532" s="16" t="s">
        <v>216</v>
      </c>
      <c r="AR2532" s="6">
        <v>2</v>
      </c>
      <c r="AS2532" s="6">
        <v>0</v>
      </c>
      <c r="AT2532" s="6">
        <v>1</v>
      </c>
      <c r="AU2532" s="6">
        <v>1</v>
      </c>
      <c r="AV2532" s="6">
        <v>0</v>
      </c>
      <c r="AW2532" s="6">
        <v>0</v>
      </c>
    </row>
    <row r="2533" spans="2:49" x14ac:dyDescent="0.4">
      <c r="B2533" s="17"/>
      <c r="C2533" s="16"/>
      <c r="D2533" s="7">
        <v>1</v>
      </c>
      <c r="E2533" s="7">
        <v>0.53600000000000003</v>
      </c>
      <c r="F2533" s="7">
        <v>0.39300000000000002</v>
      </c>
      <c r="G2533" s="7">
        <v>3.5999999999999997E-2</v>
      </c>
      <c r="H2533" s="7">
        <v>3.5999999999999997E-2</v>
      </c>
      <c r="I2533" s="7">
        <v>0</v>
      </c>
      <c r="V2533" s="17"/>
      <c r="W2533" s="16"/>
      <c r="X2533" s="7">
        <v>1</v>
      </c>
      <c r="Y2533" s="7">
        <v>0.52400000000000002</v>
      </c>
      <c r="Z2533" s="7">
        <v>0.31</v>
      </c>
      <c r="AA2533" s="7">
        <v>4.8000000000000001E-2</v>
      </c>
      <c r="AB2533" s="7">
        <v>0.11899999999999999</v>
      </c>
      <c r="AC2533" s="7">
        <v>0</v>
      </c>
      <c r="AP2533" s="17"/>
      <c r="AQ2533" s="16"/>
      <c r="AR2533" s="7">
        <v>1</v>
      </c>
      <c r="AS2533" s="7">
        <v>0</v>
      </c>
      <c r="AT2533" s="7">
        <v>0.5</v>
      </c>
      <c r="AU2533" s="7">
        <v>0.5</v>
      </c>
      <c r="AV2533" s="7">
        <v>0</v>
      </c>
      <c r="AW2533" s="7">
        <v>0</v>
      </c>
    </row>
    <row r="2534" spans="2:49" x14ac:dyDescent="0.4">
      <c r="B2534" s="17"/>
      <c r="C2534" s="16" t="s">
        <v>217</v>
      </c>
      <c r="D2534" s="6">
        <v>37</v>
      </c>
      <c r="E2534" s="6">
        <v>26</v>
      </c>
      <c r="F2534" s="6">
        <v>10</v>
      </c>
      <c r="G2534" s="6">
        <v>0</v>
      </c>
      <c r="H2534" s="6">
        <v>1</v>
      </c>
      <c r="I2534" s="6">
        <v>0</v>
      </c>
      <c r="V2534" s="17"/>
      <c r="W2534" s="16" t="s">
        <v>217</v>
      </c>
      <c r="X2534" s="6">
        <v>55</v>
      </c>
      <c r="Y2534" s="6">
        <v>31</v>
      </c>
      <c r="Z2534" s="6">
        <v>17</v>
      </c>
      <c r="AA2534" s="6">
        <v>2</v>
      </c>
      <c r="AB2534" s="6">
        <v>5</v>
      </c>
      <c r="AC2534" s="6">
        <v>0</v>
      </c>
      <c r="AP2534" s="17"/>
      <c r="AQ2534" s="16" t="s">
        <v>217</v>
      </c>
      <c r="AR2534" s="6">
        <v>1</v>
      </c>
      <c r="AS2534" s="6">
        <v>0</v>
      </c>
      <c r="AT2534" s="6">
        <v>0</v>
      </c>
      <c r="AU2534" s="6">
        <v>1</v>
      </c>
      <c r="AV2534" s="6">
        <v>0</v>
      </c>
      <c r="AW2534" s="6">
        <v>0</v>
      </c>
    </row>
    <row r="2535" spans="2:49" x14ac:dyDescent="0.4">
      <c r="B2535" s="17"/>
      <c r="C2535" s="16"/>
      <c r="D2535" s="7">
        <v>1</v>
      </c>
      <c r="E2535" s="7">
        <v>0.70299999999999996</v>
      </c>
      <c r="F2535" s="7">
        <v>0.27</v>
      </c>
      <c r="G2535" s="7">
        <v>0</v>
      </c>
      <c r="H2535" s="7">
        <v>2.7E-2</v>
      </c>
      <c r="I2535" s="7">
        <v>0</v>
      </c>
      <c r="V2535" s="17"/>
      <c r="W2535" s="16"/>
      <c r="X2535" s="7">
        <v>1</v>
      </c>
      <c r="Y2535" s="7">
        <v>0.56399999999999995</v>
      </c>
      <c r="Z2535" s="7">
        <v>0.309</v>
      </c>
      <c r="AA2535" s="7">
        <v>3.5999999999999997E-2</v>
      </c>
      <c r="AB2535" s="7">
        <v>9.0999999999999998E-2</v>
      </c>
      <c r="AC2535" s="7">
        <v>0</v>
      </c>
      <c r="AP2535" s="17"/>
      <c r="AQ2535" s="16"/>
      <c r="AR2535" s="7">
        <v>1</v>
      </c>
      <c r="AS2535" s="7">
        <v>0</v>
      </c>
      <c r="AT2535" s="7">
        <v>0</v>
      </c>
      <c r="AU2535" s="7">
        <v>1</v>
      </c>
      <c r="AV2535" s="7">
        <v>0</v>
      </c>
      <c r="AW2535" s="7">
        <v>0</v>
      </c>
    </row>
    <row r="2536" spans="2:49" x14ac:dyDescent="0.4">
      <c r="B2536" s="17"/>
      <c r="C2536" s="16" t="s">
        <v>218</v>
      </c>
      <c r="D2536" s="6">
        <v>34</v>
      </c>
      <c r="E2536" s="6">
        <v>19</v>
      </c>
      <c r="F2536" s="6">
        <v>8</v>
      </c>
      <c r="G2536" s="6">
        <v>2</v>
      </c>
      <c r="H2536" s="6">
        <v>5</v>
      </c>
      <c r="I2536" s="6">
        <v>0</v>
      </c>
      <c r="V2536" s="17"/>
      <c r="W2536" s="16" t="s">
        <v>218</v>
      </c>
      <c r="X2536" s="6">
        <v>44</v>
      </c>
      <c r="Y2536" s="6">
        <v>27</v>
      </c>
      <c r="Z2536" s="6">
        <v>10</v>
      </c>
      <c r="AA2536" s="6">
        <v>3</v>
      </c>
      <c r="AB2536" s="6">
        <v>3</v>
      </c>
      <c r="AC2536" s="6">
        <v>1</v>
      </c>
      <c r="AP2536" s="17"/>
      <c r="AQ2536" s="16" t="s">
        <v>218</v>
      </c>
      <c r="AR2536" s="6">
        <v>0</v>
      </c>
      <c r="AS2536" s="6"/>
      <c r="AT2536" s="6"/>
      <c r="AU2536" s="6"/>
      <c r="AV2536" s="6"/>
      <c r="AW2536" s="6"/>
    </row>
    <row r="2537" spans="2:49" x14ac:dyDescent="0.4">
      <c r="B2537" s="17"/>
      <c r="C2537" s="16"/>
      <c r="D2537" s="7">
        <v>1</v>
      </c>
      <c r="E2537" s="7">
        <v>0.55900000000000005</v>
      </c>
      <c r="F2537" s="7">
        <v>0.23499999999999999</v>
      </c>
      <c r="G2537" s="7">
        <v>5.8999999999999997E-2</v>
      </c>
      <c r="H2537" s="7">
        <v>0.14699999999999999</v>
      </c>
      <c r="I2537" s="7">
        <v>0</v>
      </c>
      <c r="V2537" s="17"/>
      <c r="W2537" s="16"/>
      <c r="X2537" s="7">
        <v>1</v>
      </c>
      <c r="Y2537" s="7">
        <v>0.61399999999999999</v>
      </c>
      <c r="Z2537" s="7">
        <v>0.22700000000000001</v>
      </c>
      <c r="AA2537" s="7">
        <v>6.8000000000000005E-2</v>
      </c>
      <c r="AB2537" s="7">
        <v>6.8000000000000005E-2</v>
      </c>
      <c r="AC2537" s="7">
        <v>2.3E-2</v>
      </c>
      <c r="AP2537" s="17"/>
      <c r="AQ2537" s="16"/>
      <c r="AR2537" s="8" t="s">
        <v>215</v>
      </c>
      <c r="AS2537" s="6"/>
      <c r="AT2537" s="6"/>
      <c r="AU2537" s="6"/>
      <c r="AV2537" s="6"/>
      <c r="AW2537" s="6"/>
    </row>
    <row r="2538" spans="2:49" x14ac:dyDescent="0.4">
      <c r="B2538" s="17"/>
      <c r="C2538" s="16" t="s">
        <v>219</v>
      </c>
      <c r="D2538" s="6">
        <v>50</v>
      </c>
      <c r="E2538" s="6">
        <v>24</v>
      </c>
      <c r="F2538" s="6">
        <v>11</v>
      </c>
      <c r="G2538" s="6">
        <v>6</v>
      </c>
      <c r="H2538" s="6">
        <v>9</v>
      </c>
      <c r="I2538" s="6">
        <v>0</v>
      </c>
      <c r="V2538" s="17"/>
      <c r="W2538" s="16" t="s">
        <v>219</v>
      </c>
      <c r="X2538" s="6">
        <v>77</v>
      </c>
      <c r="Y2538" s="6">
        <v>46</v>
      </c>
      <c r="Z2538" s="6">
        <v>16</v>
      </c>
      <c r="AA2538" s="6">
        <v>3</v>
      </c>
      <c r="AB2538" s="6">
        <v>12</v>
      </c>
      <c r="AC2538" s="6">
        <v>0</v>
      </c>
      <c r="AP2538" s="17"/>
      <c r="AQ2538" s="16" t="s">
        <v>219</v>
      </c>
      <c r="AR2538" s="6">
        <v>0</v>
      </c>
      <c r="AS2538" s="6"/>
      <c r="AT2538" s="6"/>
      <c r="AU2538" s="6"/>
      <c r="AV2538" s="6"/>
      <c r="AW2538" s="6"/>
    </row>
    <row r="2539" spans="2:49" x14ac:dyDescent="0.4">
      <c r="B2539" s="17"/>
      <c r="C2539" s="16"/>
      <c r="D2539" s="7">
        <v>1</v>
      </c>
      <c r="E2539" s="7">
        <v>0.48</v>
      </c>
      <c r="F2539" s="7">
        <v>0.22</v>
      </c>
      <c r="G2539" s="7">
        <v>0.12</v>
      </c>
      <c r="H2539" s="7">
        <v>0.18</v>
      </c>
      <c r="I2539" s="7">
        <v>0</v>
      </c>
      <c r="V2539" s="17"/>
      <c r="W2539" s="16"/>
      <c r="X2539" s="7">
        <v>1</v>
      </c>
      <c r="Y2539" s="7">
        <v>0.59699999999999998</v>
      </c>
      <c r="Z2539" s="7">
        <v>0.20799999999999999</v>
      </c>
      <c r="AA2539" s="7">
        <v>3.9E-2</v>
      </c>
      <c r="AB2539" s="7">
        <v>0.156</v>
      </c>
      <c r="AC2539" s="7">
        <v>0</v>
      </c>
      <c r="AP2539" s="17"/>
      <c r="AQ2539" s="16"/>
      <c r="AR2539" s="8" t="s">
        <v>215</v>
      </c>
      <c r="AS2539" s="6"/>
      <c r="AT2539" s="6"/>
      <c r="AU2539" s="6"/>
      <c r="AV2539" s="6"/>
      <c r="AW2539" s="6"/>
    </row>
    <row r="2540" spans="2:49" x14ac:dyDescent="0.4">
      <c r="B2540" s="17"/>
      <c r="C2540" s="16" t="s">
        <v>220</v>
      </c>
      <c r="D2540" s="6">
        <v>52</v>
      </c>
      <c r="E2540" s="6">
        <v>26</v>
      </c>
      <c r="F2540" s="6">
        <v>10</v>
      </c>
      <c r="G2540" s="6">
        <v>6</v>
      </c>
      <c r="H2540" s="6">
        <v>10</v>
      </c>
      <c r="I2540" s="6">
        <v>0</v>
      </c>
      <c r="V2540" s="17"/>
      <c r="W2540" s="16" t="s">
        <v>220</v>
      </c>
      <c r="X2540" s="6">
        <v>84</v>
      </c>
      <c r="Y2540" s="6">
        <v>49</v>
      </c>
      <c r="Z2540" s="6">
        <v>20</v>
      </c>
      <c r="AA2540" s="6">
        <v>4</v>
      </c>
      <c r="AB2540" s="6">
        <v>10</v>
      </c>
      <c r="AC2540" s="6">
        <v>1</v>
      </c>
      <c r="AP2540" s="17"/>
      <c r="AQ2540" s="16" t="s">
        <v>220</v>
      </c>
      <c r="AR2540" s="6">
        <v>0</v>
      </c>
      <c r="AS2540" s="6"/>
      <c r="AT2540" s="6"/>
      <c r="AU2540" s="6"/>
      <c r="AV2540" s="6"/>
      <c r="AW2540" s="6"/>
    </row>
    <row r="2541" spans="2:49" x14ac:dyDescent="0.4">
      <c r="B2541" s="17"/>
      <c r="C2541" s="16"/>
      <c r="D2541" s="7">
        <v>1</v>
      </c>
      <c r="E2541" s="7">
        <v>0.5</v>
      </c>
      <c r="F2541" s="7">
        <v>0.192</v>
      </c>
      <c r="G2541" s="7">
        <v>0.115</v>
      </c>
      <c r="H2541" s="7">
        <v>0.192</v>
      </c>
      <c r="I2541" s="7">
        <v>0</v>
      </c>
      <c r="V2541" s="17"/>
      <c r="W2541" s="16"/>
      <c r="X2541" s="7">
        <v>1</v>
      </c>
      <c r="Y2541" s="7">
        <v>0.58299999999999996</v>
      </c>
      <c r="Z2541" s="7">
        <v>0.23799999999999999</v>
      </c>
      <c r="AA2541" s="7">
        <v>4.8000000000000001E-2</v>
      </c>
      <c r="AB2541" s="7">
        <v>0.11899999999999999</v>
      </c>
      <c r="AC2541" s="7">
        <v>1.2E-2</v>
      </c>
      <c r="AP2541" s="17"/>
      <c r="AQ2541" s="16"/>
      <c r="AR2541" s="8" t="s">
        <v>215</v>
      </c>
      <c r="AS2541" s="6"/>
      <c r="AT2541" s="6"/>
      <c r="AU2541" s="6"/>
      <c r="AV2541" s="6"/>
      <c r="AW2541" s="6"/>
    </row>
    <row r="2542" spans="2:49" x14ac:dyDescent="0.4">
      <c r="B2542" s="17"/>
      <c r="C2542" s="16" t="s">
        <v>221</v>
      </c>
      <c r="D2542" s="6">
        <v>53</v>
      </c>
      <c r="E2542" s="6">
        <v>28</v>
      </c>
      <c r="F2542" s="6">
        <v>14</v>
      </c>
      <c r="G2542" s="6">
        <v>3</v>
      </c>
      <c r="H2542" s="6">
        <v>7</v>
      </c>
      <c r="I2542" s="6">
        <v>1</v>
      </c>
      <c r="V2542" s="17"/>
      <c r="W2542" s="16" t="s">
        <v>221</v>
      </c>
      <c r="X2542" s="6">
        <v>88</v>
      </c>
      <c r="Y2542" s="6">
        <v>47</v>
      </c>
      <c r="Z2542" s="6">
        <v>22</v>
      </c>
      <c r="AA2542" s="6">
        <v>3</v>
      </c>
      <c r="AB2542" s="6">
        <v>16</v>
      </c>
      <c r="AC2542" s="6">
        <v>0</v>
      </c>
      <c r="AP2542" s="17"/>
      <c r="AQ2542" s="16" t="s">
        <v>221</v>
      </c>
      <c r="AR2542" s="6">
        <v>0</v>
      </c>
      <c r="AS2542" s="6"/>
      <c r="AT2542" s="6"/>
      <c r="AU2542" s="6"/>
      <c r="AV2542" s="6"/>
      <c r="AW2542" s="6"/>
    </row>
    <row r="2543" spans="2:49" x14ac:dyDescent="0.4">
      <c r="B2543" s="17"/>
      <c r="C2543" s="16"/>
      <c r="D2543" s="7">
        <v>1</v>
      </c>
      <c r="E2543" s="7">
        <v>0.52800000000000002</v>
      </c>
      <c r="F2543" s="7">
        <v>0.26400000000000001</v>
      </c>
      <c r="G2543" s="7">
        <v>5.7000000000000002E-2</v>
      </c>
      <c r="H2543" s="7">
        <v>0.13200000000000001</v>
      </c>
      <c r="I2543" s="7">
        <v>1.9E-2</v>
      </c>
      <c r="V2543" s="17"/>
      <c r="W2543" s="16"/>
      <c r="X2543" s="7">
        <v>1</v>
      </c>
      <c r="Y2543" s="7">
        <v>0.53400000000000003</v>
      </c>
      <c r="Z2543" s="7">
        <v>0.25</v>
      </c>
      <c r="AA2543" s="7">
        <v>3.4000000000000002E-2</v>
      </c>
      <c r="AB2543" s="7">
        <v>0.182</v>
      </c>
      <c r="AC2543" s="7">
        <v>0</v>
      </c>
      <c r="AP2543" s="17"/>
      <c r="AQ2543" s="16"/>
      <c r="AR2543" s="8" t="s">
        <v>215</v>
      </c>
      <c r="AS2543" s="6"/>
      <c r="AT2543" s="6"/>
      <c r="AU2543" s="6"/>
      <c r="AV2543" s="6"/>
      <c r="AW2543" s="6"/>
    </row>
    <row r="2544" spans="2:49" x14ac:dyDescent="0.4">
      <c r="B2544" s="17"/>
      <c r="C2544" s="16" t="s">
        <v>222</v>
      </c>
      <c r="D2544" s="6">
        <v>35</v>
      </c>
      <c r="E2544" s="6">
        <v>14</v>
      </c>
      <c r="F2544" s="6">
        <v>7</v>
      </c>
      <c r="G2544" s="6">
        <v>5</v>
      </c>
      <c r="H2544" s="6">
        <v>9</v>
      </c>
      <c r="I2544" s="6">
        <v>0</v>
      </c>
      <c r="V2544" s="17"/>
      <c r="W2544" s="16" t="s">
        <v>222</v>
      </c>
      <c r="X2544" s="6">
        <v>37</v>
      </c>
      <c r="Y2544" s="6">
        <v>21</v>
      </c>
      <c r="Z2544" s="6">
        <v>9</v>
      </c>
      <c r="AA2544" s="6">
        <v>1</v>
      </c>
      <c r="AB2544" s="6">
        <v>6</v>
      </c>
      <c r="AC2544" s="6">
        <v>0</v>
      </c>
      <c r="AP2544" s="17"/>
      <c r="AQ2544" s="16" t="s">
        <v>222</v>
      </c>
      <c r="AR2544" s="6">
        <v>0</v>
      </c>
      <c r="AS2544" s="6"/>
      <c r="AT2544" s="6"/>
      <c r="AU2544" s="6"/>
      <c r="AV2544" s="6"/>
      <c r="AW2544" s="6"/>
    </row>
    <row r="2545" spans="1:53" x14ac:dyDescent="0.4">
      <c r="B2545" s="17"/>
      <c r="C2545" s="16"/>
      <c r="D2545" s="7">
        <v>1</v>
      </c>
      <c r="E2545" s="7">
        <v>0.4</v>
      </c>
      <c r="F2545" s="7">
        <v>0.2</v>
      </c>
      <c r="G2545" s="7">
        <v>0.14299999999999999</v>
      </c>
      <c r="H2545" s="7">
        <v>0.25700000000000001</v>
      </c>
      <c r="I2545" s="7">
        <v>0</v>
      </c>
      <c r="V2545" s="17"/>
      <c r="W2545" s="16"/>
      <c r="X2545" s="7">
        <v>1</v>
      </c>
      <c r="Y2545" s="7">
        <v>0.56799999999999995</v>
      </c>
      <c r="Z2545" s="7">
        <v>0.24299999999999999</v>
      </c>
      <c r="AA2545" s="7">
        <v>2.7E-2</v>
      </c>
      <c r="AB2545" s="7">
        <v>0.16200000000000001</v>
      </c>
      <c r="AC2545" s="7">
        <v>0</v>
      </c>
      <c r="AP2545" s="17"/>
      <c r="AQ2545" s="16"/>
      <c r="AR2545" s="8" t="s">
        <v>215</v>
      </c>
      <c r="AS2545" s="6"/>
      <c r="AT2545" s="6"/>
      <c r="AU2545" s="6"/>
      <c r="AV2545" s="6"/>
      <c r="AW2545" s="6"/>
    </row>
    <row r="2546" spans="1:53" x14ac:dyDescent="0.4">
      <c r="B2546" s="17"/>
      <c r="C2546" s="16" t="s">
        <v>223</v>
      </c>
      <c r="D2546" s="6">
        <v>27</v>
      </c>
      <c r="E2546" s="6">
        <v>15</v>
      </c>
      <c r="F2546" s="6">
        <v>5</v>
      </c>
      <c r="G2546" s="6">
        <v>1</v>
      </c>
      <c r="H2546" s="6">
        <v>5</v>
      </c>
      <c r="I2546" s="6">
        <v>1</v>
      </c>
      <c r="V2546" s="17"/>
      <c r="W2546" s="16" t="s">
        <v>223</v>
      </c>
      <c r="X2546" s="6">
        <v>33</v>
      </c>
      <c r="Y2546" s="6">
        <v>18</v>
      </c>
      <c r="Z2546" s="6">
        <v>8</v>
      </c>
      <c r="AA2546" s="6">
        <v>2</v>
      </c>
      <c r="AB2546" s="6">
        <v>5</v>
      </c>
      <c r="AC2546" s="6">
        <v>0</v>
      </c>
      <c r="AP2546" s="17"/>
      <c r="AQ2546" s="16" t="s">
        <v>223</v>
      </c>
      <c r="AR2546" s="6">
        <v>0</v>
      </c>
      <c r="AS2546" s="6"/>
      <c r="AT2546" s="6"/>
      <c r="AU2546" s="6"/>
      <c r="AV2546" s="6"/>
      <c r="AW2546" s="6"/>
    </row>
    <row r="2547" spans="1:53" x14ac:dyDescent="0.4">
      <c r="B2547" s="17"/>
      <c r="C2547" s="16"/>
      <c r="D2547" s="7">
        <v>1</v>
      </c>
      <c r="E2547" s="7">
        <v>0.55600000000000005</v>
      </c>
      <c r="F2547" s="7">
        <v>0.185</v>
      </c>
      <c r="G2547" s="7">
        <v>3.6999999999999998E-2</v>
      </c>
      <c r="H2547" s="7">
        <v>0.185</v>
      </c>
      <c r="I2547" s="7">
        <v>3.6999999999999998E-2</v>
      </c>
      <c r="V2547" s="17"/>
      <c r="W2547" s="16"/>
      <c r="X2547" s="7">
        <v>1</v>
      </c>
      <c r="Y2547" s="7">
        <v>0.54500000000000004</v>
      </c>
      <c r="Z2547" s="7">
        <v>0.24199999999999999</v>
      </c>
      <c r="AA2547" s="7">
        <v>6.0999999999999999E-2</v>
      </c>
      <c r="AB2547" s="7">
        <v>0.152</v>
      </c>
      <c r="AC2547" s="7">
        <v>0</v>
      </c>
      <c r="AP2547" s="17"/>
      <c r="AQ2547" s="16"/>
      <c r="AR2547" s="8" t="s">
        <v>215</v>
      </c>
      <c r="AS2547" s="6"/>
      <c r="AT2547" s="6"/>
      <c r="AU2547" s="6"/>
      <c r="AV2547" s="6"/>
      <c r="AW2547" s="6"/>
    </row>
    <row r="2549" spans="1:53" x14ac:dyDescent="0.4">
      <c r="A2549" s="11">
        <v>92</v>
      </c>
    </row>
    <row r="2550" spans="1:53" x14ac:dyDescent="0.4">
      <c r="B2550" s="1" t="s">
        <v>1103</v>
      </c>
      <c r="V2550" s="1" t="s">
        <v>1104</v>
      </c>
      <c r="AP2550" s="1" t="s">
        <v>1105</v>
      </c>
    </row>
    <row r="2551" spans="1:53" x14ac:dyDescent="0.4">
      <c r="B2551" s="1" t="s">
        <v>1106</v>
      </c>
      <c r="V2551" s="1" t="s">
        <v>1107</v>
      </c>
      <c r="AP2551" s="1" t="s">
        <v>1108</v>
      </c>
    </row>
    <row r="2552" spans="1:53" x14ac:dyDescent="0.4">
      <c r="B2552" s="16" t="s">
        <v>209</v>
      </c>
      <c r="C2552" s="16"/>
      <c r="D2552" s="6"/>
      <c r="E2552" s="6">
        <v>1</v>
      </c>
      <c r="F2552" s="6">
        <v>2</v>
      </c>
      <c r="G2552" s="6">
        <v>3</v>
      </c>
      <c r="H2552" s="6">
        <v>4</v>
      </c>
      <c r="I2552" s="6">
        <v>5</v>
      </c>
      <c r="J2552" s="6">
        <v>6</v>
      </c>
      <c r="K2552" s="6">
        <v>7</v>
      </c>
      <c r="L2552" s="6">
        <v>8</v>
      </c>
      <c r="M2552" s="6">
        <v>9</v>
      </c>
      <c r="V2552" s="16" t="s">
        <v>209</v>
      </c>
      <c r="W2552" s="16"/>
      <c r="X2552" s="6"/>
      <c r="Y2552" s="6">
        <v>1</v>
      </c>
      <c r="Z2552" s="6">
        <v>2</v>
      </c>
      <c r="AA2552" s="6">
        <v>3</v>
      </c>
      <c r="AB2552" s="6">
        <v>4</v>
      </c>
      <c r="AC2552" s="6">
        <v>5</v>
      </c>
      <c r="AD2552" s="6">
        <v>6</v>
      </c>
      <c r="AE2552" s="6">
        <v>7</v>
      </c>
      <c r="AF2552" s="6">
        <v>8</v>
      </c>
      <c r="AG2552" s="6">
        <v>9</v>
      </c>
      <c r="AP2552" s="16" t="s">
        <v>209</v>
      </c>
      <c r="AQ2552" s="16"/>
      <c r="AR2552" s="6"/>
      <c r="AS2552" s="6">
        <v>1</v>
      </c>
      <c r="AT2552" s="6">
        <v>2</v>
      </c>
      <c r="AU2552" s="6">
        <v>3</v>
      </c>
      <c r="AV2552" s="6">
        <v>4</v>
      </c>
      <c r="AW2552" s="6">
        <v>5</v>
      </c>
      <c r="AX2552" s="6">
        <v>6</v>
      </c>
      <c r="AY2552" s="6">
        <v>7</v>
      </c>
      <c r="AZ2552" s="6">
        <v>8</v>
      </c>
      <c r="BA2552" s="6">
        <v>9</v>
      </c>
    </row>
    <row r="2553" spans="1:53" ht="81" x14ac:dyDescent="0.4">
      <c r="B2553" s="16" t="s">
        <v>210</v>
      </c>
      <c r="C2553" s="16"/>
      <c r="D2553" s="6" t="s">
        <v>211</v>
      </c>
      <c r="E2553" s="6" t="s">
        <v>1109</v>
      </c>
      <c r="F2553" s="6" t="s">
        <v>1110</v>
      </c>
      <c r="G2553" s="6" t="s">
        <v>1111</v>
      </c>
      <c r="H2553" s="6" t="s">
        <v>1112</v>
      </c>
      <c r="I2553" s="6" t="s">
        <v>1113</v>
      </c>
      <c r="J2553" s="6" t="s">
        <v>1114</v>
      </c>
      <c r="K2553" s="6" t="s">
        <v>1115</v>
      </c>
      <c r="L2553" s="6" t="s">
        <v>6</v>
      </c>
      <c r="M2553" s="6" t="s">
        <v>1116</v>
      </c>
      <c r="V2553" s="16" t="s">
        <v>210</v>
      </c>
      <c r="W2553" s="16"/>
      <c r="X2553" s="6" t="s">
        <v>211</v>
      </c>
      <c r="Y2553" s="6" t="s">
        <v>1109</v>
      </c>
      <c r="Z2553" s="6" t="s">
        <v>1110</v>
      </c>
      <c r="AA2553" s="6" t="s">
        <v>1111</v>
      </c>
      <c r="AB2553" s="6" t="s">
        <v>1112</v>
      </c>
      <c r="AC2553" s="6" t="s">
        <v>1113</v>
      </c>
      <c r="AD2553" s="6" t="s">
        <v>1114</v>
      </c>
      <c r="AE2553" s="6" t="s">
        <v>1115</v>
      </c>
      <c r="AF2553" s="6" t="s">
        <v>6</v>
      </c>
      <c r="AG2553" s="6" t="s">
        <v>1116</v>
      </c>
      <c r="AP2553" s="16" t="s">
        <v>210</v>
      </c>
      <c r="AQ2553" s="16"/>
      <c r="AR2553" s="6" t="s">
        <v>211</v>
      </c>
      <c r="AS2553" s="6" t="s">
        <v>1109</v>
      </c>
      <c r="AT2553" s="6" t="s">
        <v>1110</v>
      </c>
      <c r="AU2553" s="6" t="s">
        <v>1111</v>
      </c>
      <c r="AV2553" s="6" t="s">
        <v>1112</v>
      </c>
      <c r="AW2553" s="6" t="s">
        <v>1113</v>
      </c>
      <c r="AX2553" s="6" t="s">
        <v>1114</v>
      </c>
      <c r="AY2553" s="6" t="s">
        <v>1115</v>
      </c>
      <c r="AZ2553" s="6" t="s">
        <v>6</v>
      </c>
      <c r="BA2553" s="6" t="s">
        <v>1116</v>
      </c>
    </row>
    <row r="2554" spans="1:53" x14ac:dyDescent="0.4">
      <c r="B2554" s="16" t="s">
        <v>211</v>
      </c>
      <c r="C2554" s="16"/>
      <c r="D2554" s="6">
        <v>367</v>
      </c>
      <c r="E2554" s="6">
        <v>283</v>
      </c>
      <c r="F2554" s="6">
        <v>168</v>
      </c>
      <c r="G2554" s="6">
        <v>103</v>
      </c>
      <c r="H2554" s="6">
        <v>162</v>
      </c>
      <c r="I2554" s="6">
        <v>169</v>
      </c>
      <c r="J2554" s="6">
        <v>122</v>
      </c>
      <c r="K2554" s="6">
        <v>82</v>
      </c>
      <c r="L2554" s="6">
        <v>19</v>
      </c>
      <c r="M2554" s="6">
        <v>28</v>
      </c>
      <c r="V2554" s="16" t="s">
        <v>211</v>
      </c>
      <c r="W2554" s="16"/>
      <c r="X2554" s="6">
        <v>530</v>
      </c>
      <c r="Y2554" s="6">
        <v>427</v>
      </c>
      <c r="Z2554" s="6">
        <v>315</v>
      </c>
      <c r="AA2554" s="6">
        <v>159</v>
      </c>
      <c r="AB2554" s="6">
        <v>248</v>
      </c>
      <c r="AC2554" s="6">
        <v>324</v>
      </c>
      <c r="AD2554" s="6">
        <v>249</v>
      </c>
      <c r="AE2554" s="6">
        <v>163</v>
      </c>
      <c r="AF2554" s="6">
        <v>18</v>
      </c>
      <c r="AG2554" s="6">
        <v>24</v>
      </c>
      <c r="AP2554" s="16" t="s">
        <v>211</v>
      </c>
      <c r="AQ2554" s="16"/>
      <c r="AR2554" s="6">
        <v>4</v>
      </c>
      <c r="AS2554" s="6">
        <v>3</v>
      </c>
      <c r="AT2554" s="6">
        <v>3</v>
      </c>
      <c r="AU2554" s="6">
        <v>2</v>
      </c>
      <c r="AV2554" s="6">
        <v>2</v>
      </c>
      <c r="AW2554" s="6">
        <v>4</v>
      </c>
      <c r="AX2554" s="6">
        <v>2</v>
      </c>
      <c r="AY2554" s="6">
        <v>2</v>
      </c>
      <c r="AZ2554" s="6">
        <v>1</v>
      </c>
      <c r="BA2554" s="6">
        <v>0</v>
      </c>
    </row>
    <row r="2555" spans="1:53" x14ac:dyDescent="0.4">
      <c r="B2555" s="16"/>
      <c r="C2555" s="16"/>
      <c r="D2555" s="7">
        <v>1</v>
      </c>
      <c r="E2555" s="7">
        <v>0.77100000000000002</v>
      </c>
      <c r="F2555" s="7">
        <v>0.45800000000000002</v>
      </c>
      <c r="G2555" s="7">
        <v>0.28100000000000003</v>
      </c>
      <c r="H2555" s="7">
        <v>0.441</v>
      </c>
      <c r="I2555" s="7">
        <v>0.46</v>
      </c>
      <c r="J2555" s="7">
        <v>0.33200000000000002</v>
      </c>
      <c r="K2555" s="7">
        <v>0.223</v>
      </c>
      <c r="L2555" s="7">
        <v>5.1999999999999998E-2</v>
      </c>
      <c r="M2555" s="7">
        <v>7.5999999999999998E-2</v>
      </c>
      <c r="V2555" s="16"/>
      <c r="W2555" s="16"/>
      <c r="X2555" s="7">
        <v>1</v>
      </c>
      <c r="Y2555" s="7">
        <v>0.80600000000000005</v>
      </c>
      <c r="Z2555" s="7">
        <v>0.59399999999999997</v>
      </c>
      <c r="AA2555" s="7">
        <v>0.3</v>
      </c>
      <c r="AB2555" s="7">
        <v>0.46800000000000003</v>
      </c>
      <c r="AC2555" s="7">
        <v>0.61099999999999999</v>
      </c>
      <c r="AD2555" s="7">
        <v>0.47</v>
      </c>
      <c r="AE2555" s="7">
        <v>0.308</v>
      </c>
      <c r="AF2555" s="7">
        <v>3.4000000000000002E-2</v>
      </c>
      <c r="AG2555" s="7">
        <v>4.4999999999999998E-2</v>
      </c>
      <c r="AP2555" s="16"/>
      <c r="AQ2555" s="16"/>
      <c r="AR2555" s="7">
        <v>1</v>
      </c>
      <c r="AS2555" s="7">
        <v>0.75</v>
      </c>
      <c r="AT2555" s="7">
        <v>0.75</v>
      </c>
      <c r="AU2555" s="7">
        <v>0.5</v>
      </c>
      <c r="AV2555" s="7">
        <v>0.5</v>
      </c>
      <c r="AW2555" s="7">
        <v>1</v>
      </c>
      <c r="AX2555" s="7">
        <v>0.5</v>
      </c>
      <c r="AY2555" s="7">
        <v>0.5</v>
      </c>
      <c r="AZ2555" s="7">
        <v>0.25</v>
      </c>
      <c r="BA2555" s="7">
        <v>0</v>
      </c>
    </row>
    <row r="2556" spans="1:53" x14ac:dyDescent="0.4">
      <c r="B2556" s="17" t="s">
        <v>10</v>
      </c>
      <c r="C2556" s="16" t="s">
        <v>213</v>
      </c>
      <c r="D2556" s="6">
        <v>26</v>
      </c>
      <c r="E2556" s="6">
        <v>19</v>
      </c>
      <c r="F2556" s="6">
        <v>10</v>
      </c>
      <c r="G2556" s="6">
        <v>3</v>
      </c>
      <c r="H2556" s="6">
        <v>9</v>
      </c>
      <c r="I2556" s="6">
        <v>11</v>
      </c>
      <c r="J2556" s="6">
        <v>7</v>
      </c>
      <c r="K2556" s="6">
        <v>5</v>
      </c>
      <c r="L2556" s="6">
        <v>1</v>
      </c>
      <c r="M2556" s="6">
        <v>3</v>
      </c>
      <c r="V2556" s="17" t="s">
        <v>10</v>
      </c>
      <c r="W2556" s="16" t="s">
        <v>213</v>
      </c>
      <c r="X2556" s="6">
        <v>33</v>
      </c>
      <c r="Y2556" s="6">
        <v>25</v>
      </c>
      <c r="Z2556" s="6">
        <v>15</v>
      </c>
      <c r="AA2556" s="6">
        <v>8</v>
      </c>
      <c r="AB2556" s="6">
        <v>12</v>
      </c>
      <c r="AC2556" s="6">
        <v>20</v>
      </c>
      <c r="AD2556" s="6">
        <v>16</v>
      </c>
      <c r="AE2556" s="6">
        <v>8</v>
      </c>
      <c r="AF2556" s="6">
        <v>2</v>
      </c>
      <c r="AG2556" s="6">
        <v>1</v>
      </c>
      <c r="AP2556" s="17" t="s">
        <v>10</v>
      </c>
      <c r="AQ2556" s="16" t="s">
        <v>213</v>
      </c>
      <c r="AR2556" s="6">
        <v>1</v>
      </c>
      <c r="AS2556" s="6">
        <v>1</v>
      </c>
      <c r="AT2556" s="6">
        <v>0</v>
      </c>
      <c r="AU2556" s="6">
        <v>0</v>
      </c>
      <c r="AV2556" s="6">
        <v>0</v>
      </c>
      <c r="AW2556" s="6">
        <v>1</v>
      </c>
      <c r="AX2556" s="6">
        <v>0</v>
      </c>
      <c r="AY2556" s="6">
        <v>0</v>
      </c>
      <c r="AZ2556" s="6">
        <v>0</v>
      </c>
      <c r="BA2556" s="6">
        <v>0</v>
      </c>
    </row>
    <row r="2557" spans="1:53" x14ac:dyDescent="0.4">
      <c r="B2557" s="17"/>
      <c r="C2557" s="16"/>
      <c r="D2557" s="7">
        <v>1</v>
      </c>
      <c r="E2557" s="7">
        <v>0.73099999999999998</v>
      </c>
      <c r="F2557" s="7">
        <v>0.38500000000000001</v>
      </c>
      <c r="G2557" s="7">
        <v>0.115</v>
      </c>
      <c r="H2557" s="7">
        <v>0.34599999999999997</v>
      </c>
      <c r="I2557" s="7">
        <v>0.42299999999999999</v>
      </c>
      <c r="J2557" s="7">
        <v>0.26900000000000002</v>
      </c>
      <c r="K2557" s="7">
        <v>0.192</v>
      </c>
      <c r="L2557" s="7">
        <v>3.7999999999999999E-2</v>
      </c>
      <c r="M2557" s="7">
        <v>0.115</v>
      </c>
      <c r="V2557" s="17"/>
      <c r="W2557" s="16"/>
      <c r="X2557" s="7">
        <v>1</v>
      </c>
      <c r="Y2557" s="7">
        <v>0.75800000000000001</v>
      </c>
      <c r="Z2557" s="7">
        <v>0.45500000000000002</v>
      </c>
      <c r="AA2557" s="7">
        <v>0.24199999999999999</v>
      </c>
      <c r="AB2557" s="7">
        <v>0.36399999999999999</v>
      </c>
      <c r="AC2557" s="7">
        <v>0.60599999999999998</v>
      </c>
      <c r="AD2557" s="7">
        <v>0.48499999999999999</v>
      </c>
      <c r="AE2557" s="7">
        <v>0.24199999999999999</v>
      </c>
      <c r="AF2557" s="7">
        <v>6.0999999999999999E-2</v>
      </c>
      <c r="AG2557" s="7">
        <v>0.03</v>
      </c>
      <c r="AP2557" s="17"/>
      <c r="AQ2557" s="16"/>
      <c r="AR2557" s="7">
        <v>1</v>
      </c>
      <c r="AS2557" s="7">
        <v>1</v>
      </c>
      <c r="AT2557" s="7">
        <v>0</v>
      </c>
      <c r="AU2557" s="7">
        <v>0</v>
      </c>
      <c r="AV2557" s="7">
        <v>0</v>
      </c>
      <c r="AW2557" s="7">
        <v>1</v>
      </c>
      <c r="AX2557" s="7">
        <v>0</v>
      </c>
      <c r="AY2557" s="7">
        <v>0</v>
      </c>
      <c r="AZ2557" s="7">
        <v>0</v>
      </c>
      <c r="BA2557" s="7">
        <v>0</v>
      </c>
    </row>
    <row r="2558" spans="1:53" x14ac:dyDescent="0.4">
      <c r="B2558" s="17"/>
      <c r="C2558" s="16" t="s">
        <v>214</v>
      </c>
      <c r="D2558" s="6">
        <v>25</v>
      </c>
      <c r="E2558" s="6">
        <v>19</v>
      </c>
      <c r="F2558" s="6">
        <v>8</v>
      </c>
      <c r="G2558" s="6">
        <v>6</v>
      </c>
      <c r="H2558" s="6">
        <v>11</v>
      </c>
      <c r="I2558" s="6">
        <v>8</v>
      </c>
      <c r="J2558" s="6">
        <v>6</v>
      </c>
      <c r="K2558" s="6">
        <v>3</v>
      </c>
      <c r="L2558" s="6">
        <v>0</v>
      </c>
      <c r="M2558" s="6">
        <v>3</v>
      </c>
      <c r="V2558" s="17"/>
      <c r="W2558" s="16" t="s">
        <v>214</v>
      </c>
      <c r="X2558" s="6">
        <v>36</v>
      </c>
      <c r="Y2558" s="6">
        <v>26</v>
      </c>
      <c r="Z2558" s="6">
        <v>20</v>
      </c>
      <c r="AA2558" s="6">
        <v>10</v>
      </c>
      <c r="AB2558" s="6">
        <v>17</v>
      </c>
      <c r="AC2558" s="6">
        <v>24</v>
      </c>
      <c r="AD2558" s="6">
        <v>16</v>
      </c>
      <c r="AE2558" s="6">
        <v>9</v>
      </c>
      <c r="AF2558" s="6">
        <v>1</v>
      </c>
      <c r="AG2558" s="6">
        <v>2</v>
      </c>
      <c r="AP2558" s="17"/>
      <c r="AQ2558" s="16" t="s">
        <v>214</v>
      </c>
      <c r="AR2558" s="6">
        <v>0</v>
      </c>
      <c r="AS2558" s="6"/>
      <c r="AT2558" s="6"/>
      <c r="AU2558" s="6"/>
      <c r="AV2558" s="6"/>
      <c r="AW2558" s="6"/>
      <c r="AX2558" s="6"/>
      <c r="AY2558" s="6"/>
      <c r="AZ2558" s="6"/>
      <c r="BA2558" s="6"/>
    </row>
    <row r="2559" spans="1:53" x14ac:dyDescent="0.4">
      <c r="B2559" s="17"/>
      <c r="C2559" s="16"/>
      <c r="D2559" s="7">
        <v>1</v>
      </c>
      <c r="E2559" s="7">
        <v>0.76</v>
      </c>
      <c r="F2559" s="7">
        <v>0.32</v>
      </c>
      <c r="G2559" s="7">
        <v>0.24</v>
      </c>
      <c r="H2559" s="7">
        <v>0.44</v>
      </c>
      <c r="I2559" s="7">
        <v>0.32</v>
      </c>
      <c r="J2559" s="7">
        <v>0.24</v>
      </c>
      <c r="K2559" s="7">
        <v>0.12</v>
      </c>
      <c r="L2559" s="7">
        <v>0</v>
      </c>
      <c r="M2559" s="7">
        <v>0.12</v>
      </c>
      <c r="V2559" s="17"/>
      <c r="W2559" s="16"/>
      <c r="X2559" s="7">
        <v>1</v>
      </c>
      <c r="Y2559" s="7">
        <v>0.72199999999999998</v>
      </c>
      <c r="Z2559" s="7">
        <v>0.55600000000000005</v>
      </c>
      <c r="AA2559" s="7">
        <v>0.27800000000000002</v>
      </c>
      <c r="AB2559" s="7">
        <v>0.47199999999999998</v>
      </c>
      <c r="AC2559" s="7">
        <v>0.66700000000000004</v>
      </c>
      <c r="AD2559" s="7">
        <v>0.44400000000000001</v>
      </c>
      <c r="AE2559" s="7">
        <v>0.25</v>
      </c>
      <c r="AF2559" s="7">
        <v>2.8000000000000001E-2</v>
      </c>
      <c r="AG2559" s="7">
        <v>5.6000000000000001E-2</v>
      </c>
      <c r="AP2559" s="17"/>
      <c r="AQ2559" s="16"/>
      <c r="AR2559" s="8" t="s">
        <v>215</v>
      </c>
      <c r="AS2559" s="6"/>
      <c r="AT2559" s="6"/>
      <c r="AU2559" s="6"/>
      <c r="AV2559" s="6"/>
      <c r="AW2559" s="6"/>
      <c r="AX2559" s="6"/>
      <c r="AY2559" s="6"/>
      <c r="AZ2559" s="6"/>
      <c r="BA2559" s="6"/>
    </row>
    <row r="2560" spans="1:53" x14ac:dyDescent="0.4">
      <c r="B2560" s="17"/>
      <c r="C2560" s="16" t="s">
        <v>216</v>
      </c>
      <c r="D2560" s="6">
        <v>28</v>
      </c>
      <c r="E2560" s="6">
        <v>20</v>
      </c>
      <c r="F2560" s="6">
        <v>9</v>
      </c>
      <c r="G2560" s="6">
        <v>5</v>
      </c>
      <c r="H2560" s="6">
        <v>8</v>
      </c>
      <c r="I2560" s="6">
        <v>9</v>
      </c>
      <c r="J2560" s="6">
        <v>5</v>
      </c>
      <c r="K2560" s="6">
        <v>2</v>
      </c>
      <c r="L2560" s="6">
        <v>2</v>
      </c>
      <c r="M2560" s="6">
        <v>2</v>
      </c>
      <c r="V2560" s="17"/>
      <c r="W2560" s="16" t="s">
        <v>216</v>
      </c>
      <c r="X2560" s="6">
        <v>42</v>
      </c>
      <c r="Y2560" s="6">
        <v>30</v>
      </c>
      <c r="Z2560" s="6">
        <v>21</v>
      </c>
      <c r="AA2560" s="6">
        <v>6</v>
      </c>
      <c r="AB2560" s="6">
        <v>12</v>
      </c>
      <c r="AC2560" s="6">
        <v>20</v>
      </c>
      <c r="AD2560" s="6">
        <v>13</v>
      </c>
      <c r="AE2560" s="6">
        <v>7</v>
      </c>
      <c r="AF2560" s="6">
        <v>4</v>
      </c>
      <c r="AG2560" s="6">
        <v>4</v>
      </c>
      <c r="AP2560" s="17"/>
      <c r="AQ2560" s="16" t="s">
        <v>216</v>
      </c>
      <c r="AR2560" s="6">
        <v>2</v>
      </c>
      <c r="AS2560" s="6">
        <v>2</v>
      </c>
      <c r="AT2560" s="6">
        <v>2</v>
      </c>
      <c r="AU2560" s="6">
        <v>1</v>
      </c>
      <c r="AV2560" s="6">
        <v>1</v>
      </c>
      <c r="AW2560" s="6">
        <v>2</v>
      </c>
      <c r="AX2560" s="6">
        <v>1</v>
      </c>
      <c r="AY2560" s="6">
        <v>1</v>
      </c>
      <c r="AZ2560" s="6">
        <v>1</v>
      </c>
      <c r="BA2560" s="6">
        <v>0</v>
      </c>
    </row>
    <row r="2561" spans="2:53" x14ac:dyDescent="0.4">
      <c r="B2561" s="17"/>
      <c r="C2561" s="16"/>
      <c r="D2561" s="7">
        <v>1</v>
      </c>
      <c r="E2561" s="7">
        <v>0.71399999999999997</v>
      </c>
      <c r="F2561" s="7">
        <v>0.32100000000000001</v>
      </c>
      <c r="G2561" s="7">
        <v>0.17899999999999999</v>
      </c>
      <c r="H2561" s="7">
        <v>0.28599999999999998</v>
      </c>
      <c r="I2561" s="7">
        <v>0.32100000000000001</v>
      </c>
      <c r="J2561" s="7">
        <v>0.17899999999999999</v>
      </c>
      <c r="K2561" s="7">
        <v>7.0999999999999994E-2</v>
      </c>
      <c r="L2561" s="7">
        <v>7.0999999999999994E-2</v>
      </c>
      <c r="M2561" s="7">
        <v>7.0999999999999994E-2</v>
      </c>
      <c r="V2561" s="17"/>
      <c r="W2561" s="16"/>
      <c r="X2561" s="7">
        <v>1</v>
      </c>
      <c r="Y2561" s="7">
        <v>0.71399999999999997</v>
      </c>
      <c r="Z2561" s="7">
        <v>0.5</v>
      </c>
      <c r="AA2561" s="7">
        <v>0.14299999999999999</v>
      </c>
      <c r="AB2561" s="7">
        <v>0.28599999999999998</v>
      </c>
      <c r="AC2561" s="7">
        <v>0.47599999999999998</v>
      </c>
      <c r="AD2561" s="7">
        <v>0.31</v>
      </c>
      <c r="AE2561" s="7">
        <v>0.16700000000000001</v>
      </c>
      <c r="AF2561" s="7">
        <v>9.5000000000000001E-2</v>
      </c>
      <c r="AG2561" s="7">
        <v>9.5000000000000001E-2</v>
      </c>
      <c r="AP2561" s="17"/>
      <c r="AQ2561" s="16"/>
      <c r="AR2561" s="7">
        <v>1</v>
      </c>
      <c r="AS2561" s="7">
        <v>1</v>
      </c>
      <c r="AT2561" s="7">
        <v>1</v>
      </c>
      <c r="AU2561" s="7">
        <v>0.5</v>
      </c>
      <c r="AV2561" s="7">
        <v>0.5</v>
      </c>
      <c r="AW2561" s="7">
        <v>1</v>
      </c>
      <c r="AX2561" s="7">
        <v>0.5</v>
      </c>
      <c r="AY2561" s="7">
        <v>0.5</v>
      </c>
      <c r="AZ2561" s="7">
        <v>0.5</v>
      </c>
      <c r="BA2561" s="7">
        <v>0</v>
      </c>
    </row>
    <row r="2562" spans="2:53" x14ac:dyDescent="0.4">
      <c r="B2562" s="17"/>
      <c r="C2562" s="16" t="s">
        <v>217</v>
      </c>
      <c r="D2562" s="6">
        <v>37</v>
      </c>
      <c r="E2562" s="6">
        <v>33</v>
      </c>
      <c r="F2562" s="6">
        <v>20</v>
      </c>
      <c r="G2562" s="6">
        <v>11</v>
      </c>
      <c r="H2562" s="6">
        <v>20</v>
      </c>
      <c r="I2562" s="6">
        <v>19</v>
      </c>
      <c r="J2562" s="6">
        <v>9</v>
      </c>
      <c r="K2562" s="6">
        <v>12</v>
      </c>
      <c r="L2562" s="6">
        <v>1</v>
      </c>
      <c r="M2562" s="6">
        <v>2</v>
      </c>
      <c r="V2562" s="17"/>
      <c r="W2562" s="16" t="s">
        <v>217</v>
      </c>
      <c r="X2562" s="6">
        <v>55</v>
      </c>
      <c r="Y2562" s="6">
        <v>40</v>
      </c>
      <c r="Z2562" s="6">
        <v>34</v>
      </c>
      <c r="AA2562" s="6">
        <v>21</v>
      </c>
      <c r="AB2562" s="6">
        <v>26</v>
      </c>
      <c r="AC2562" s="6">
        <v>34</v>
      </c>
      <c r="AD2562" s="6">
        <v>26</v>
      </c>
      <c r="AE2562" s="6">
        <v>20</v>
      </c>
      <c r="AF2562" s="6">
        <v>2</v>
      </c>
      <c r="AG2562" s="6">
        <v>5</v>
      </c>
      <c r="AP2562" s="17"/>
      <c r="AQ2562" s="16" t="s">
        <v>217</v>
      </c>
      <c r="AR2562" s="6">
        <v>1</v>
      </c>
      <c r="AS2562" s="6">
        <v>0</v>
      </c>
      <c r="AT2562" s="6">
        <v>1</v>
      </c>
      <c r="AU2562" s="6">
        <v>1</v>
      </c>
      <c r="AV2562" s="6">
        <v>1</v>
      </c>
      <c r="AW2562" s="6">
        <v>1</v>
      </c>
      <c r="AX2562" s="6">
        <v>1</v>
      </c>
      <c r="AY2562" s="6">
        <v>1</v>
      </c>
      <c r="AZ2562" s="6">
        <v>0</v>
      </c>
      <c r="BA2562" s="6">
        <v>0</v>
      </c>
    </row>
    <row r="2563" spans="2:53" x14ac:dyDescent="0.4">
      <c r="B2563" s="17"/>
      <c r="C2563" s="16"/>
      <c r="D2563" s="7">
        <v>1</v>
      </c>
      <c r="E2563" s="7">
        <v>0.89200000000000002</v>
      </c>
      <c r="F2563" s="7">
        <v>0.54100000000000004</v>
      </c>
      <c r="G2563" s="7">
        <v>0.29699999999999999</v>
      </c>
      <c r="H2563" s="7">
        <v>0.54100000000000004</v>
      </c>
      <c r="I2563" s="7">
        <v>0.51400000000000001</v>
      </c>
      <c r="J2563" s="7">
        <v>0.24299999999999999</v>
      </c>
      <c r="K2563" s="7">
        <v>0.32400000000000001</v>
      </c>
      <c r="L2563" s="7">
        <v>2.7E-2</v>
      </c>
      <c r="M2563" s="7">
        <v>5.3999999999999999E-2</v>
      </c>
      <c r="V2563" s="17"/>
      <c r="W2563" s="16"/>
      <c r="X2563" s="7">
        <v>1</v>
      </c>
      <c r="Y2563" s="7">
        <v>0.72699999999999998</v>
      </c>
      <c r="Z2563" s="7">
        <v>0.61799999999999999</v>
      </c>
      <c r="AA2563" s="7">
        <v>0.38200000000000001</v>
      </c>
      <c r="AB2563" s="7">
        <v>0.47299999999999998</v>
      </c>
      <c r="AC2563" s="7">
        <v>0.61799999999999999</v>
      </c>
      <c r="AD2563" s="7">
        <v>0.47299999999999998</v>
      </c>
      <c r="AE2563" s="7">
        <v>0.36399999999999999</v>
      </c>
      <c r="AF2563" s="7">
        <v>3.5999999999999997E-2</v>
      </c>
      <c r="AG2563" s="7">
        <v>9.0999999999999998E-2</v>
      </c>
      <c r="AP2563" s="17"/>
      <c r="AQ2563" s="16"/>
      <c r="AR2563" s="7">
        <v>1</v>
      </c>
      <c r="AS2563" s="7">
        <v>0</v>
      </c>
      <c r="AT2563" s="7">
        <v>1</v>
      </c>
      <c r="AU2563" s="7">
        <v>1</v>
      </c>
      <c r="AV2563" s="7">
        <v>1</v>
      </c>
      <c r="AW2563" s="7">
        <v>1</v>
      </c>
      <c r="AX2563" s="7">
        <v>1</v>
      </c>
      <c r="AY2563" s="7">
        <v>1</v>
      </c>
      <c r="AZ2563" s="7">
        <v>0</v>
      </c>
      <c r="BA2563" s="7">
        <v>0</v>
      </c>
    </row>
    <row r="2564" spans="2:53" x14ac:dyDescent="0.4">
      <c r="B2564" s="17"/>
      <c r="C2564" s="16" t="s">
        <v>218</v>
      </c>
      <c r="D2564" s="6">
        <v>34</v>
      </c>
      <c r="E2564" s="6">
        <v>29</v>
      </c>
      <c r="F2564" s="6">
        <v>21</v>
      </c>
      <c r="G2564" s="6">
        <v>14</v>
      </c>
      <c r="H2564" s="6">
        <v>17</v>
      </c>
      <c r="I2564" s="6">
        <v>19</v>
      </c>
      <c r="J2564" s="6">
        <v>16</v>
      </c>
      <c r="K2564" s="6">
        <v>8</v>
      </c>
      <c r="L2564" s="6">
        <v>2</v>
      </c>
      <c r="M2564" s="6">
        <v>2</v>
      </c>
      <c r="V2564" s="17"/>
      <c r="W2564" s="16" t="s">
        <v>218</v>
      </c>
      <c r="X2564" s="6">
        <v>44</v>
      </c>
      <c r="Y2564" s="6">
        <v>38</v>
      </c>
      <c r="Z2564" s="6">
        <v>27</v>
      </c>
      <c r="AA2564" s="6">
        <v>12</v>
      </c>
      <c r="AB2564" s="6">
        <v>22</v>
      </c>
      <c r="AC2564" s="6">
        <v>23</v>
      </c>
      <c r="AD2564" s="6">
        <v>17</v>
      </c>
      <c r="AE2564" s="6">
        <v>13</v>
      </c>
      <c r="AF2564" s="6">
        <v>4</v>
      </c>
      <c r="AG2564" s="6">
        <v>2</v>
      </c>
      <c r="AP2564" s="17"/>
      <c r="AQ2564" s="16" t="s">
        <v>218</v>
      </c>
      <c r="AR2564" s="6">
        <v>0</v>
      </c>
      <c r="AS2564" s="6"/>
      <c r="AT2564" s="6"/>
      <c r="AU2564" s="6"/>
      <c r="AV2564" s="6"/>
      <c r="AW2564" s="6"/>
      <c r="AX2564" s="6"/>
      <c r="AY2564" s="6"/>
      <c r="AZ2564" s="6"/>
      <c r="BA2564" s="6"/>
    </row>
    <row r="2565" spans="2:53" x14ac:dyDescent="0.4">
      <c r="B2565" s="17"/>
      <c r="C2565" s="16"/>
      <c r="D2565" s="7">
        <v>1</v>
      </c>
      <c r="E2565" s="7">
        <v>0.85299999999999998</v>
      </c>
      <c r="F2565" s="7">
        <v>0.61799999999999999</v>
      </c>
      <c r="G2565" s="7">
        <v>0.41199999999999998</v>
      </c>
      <c r="H2565" s="7">
        <v>0.5</v>
      </c>
      <c r="I2565" s="7">
        <v>0.55900000000000005</v>
      </c>
      <c r="J2565" s="7">
        <v>0.47099999999999997</v>
      </c>
      <c r="K2565" s="7">
        <v>0.23499999999999999</v>
      </c>
      <c r="L2565" s="7">
        <v>5.8999999999999997E-2</v>
      </c>
      <c r="M2565" s="7">
        <v>5.8999999999999997E-2</v>
      </c>
      <c r="V2565" s="17"/>
      <c r="W2565" s="16"/>
      <c r="X2565" s="7">
        <v>1</v>
      </c>
      <c r="Y2565" s="7">
        <v>0.86399999999999999</v>
      </c>
      <c r="Z2565" s="7">
        <v>0.61399999999999999</v>
      </c>
      <c r="AA2565" s="7">
        <v>0.27300000000000002</v>
      </c>
      <c r="AB2565" s="7">
        <v>0.5</v>
      </c>
      <c r="AC2565" s="7">
        <v>0.52300000000000002</v>
      </c>
      <c r="AD2565" s="7">
        <v>0.38600000000000001</v>
      </c>
      <c r="AE2565" s="7">
        <v>0.29499999999999998</v>
      </c>
      <c r="AF2565" s="7">
        <v>9.0999999999999998E-2</v>
      </c>
      <c r="AG2565" s="7">
        <v>4.4999999999999998E-2</v>
      </c>
      <c r="AP2565" s="17"/>
      <c r="AQ2565" s="16"/>
      <c r="AR2565" s="8" t="s">
        <v>215</v>
      </c>
      <c r="AS2565" s="6"/>
      <c r="AT2565" s="6"/>
      <c r="AU2565" s="6"/>
      <c r="AV2565" s="6"/>
      <c r="AW2565" s="6"/>
      <c r="AX2565" s="6"/>
      <c r="AY2565" s="6"/>
      <c r="AZ2565" s="6"/>
      <c r="BA2565" s="6"/>
    </row>
    <row r="2566" spans="2:53" x14ac:dyDescent="0.4">
      <c r="B2566" s="17"/>
      <c r="C2566" s="16" t="s">
        <v>219</v>
      </c>
      <c r="D2566" s="6">
        <v>50</v>
      </c>
      <c r="E2566" s="6">
        <v>37</v>
      </c>
      <c r="F2566" s="6">
        <v>28</v>
      </c>
      <c r="G2566" s="6">
        <v>15</v>
      </c>
      <c r="H2566" s="6">
        <v>22</v>
      </c>
      <c r="I2566" s="6">
        <v>21</v>
      </c>
      <c r="J2566" s="6">
        <v>17</v>
      </c>
      <c r="K2566" s="6">
        <v>8</v>
      </c>
      <c r="L2566" s="6">
        <v>3</v>
      </c>
      <c r="M2566" s="6">
        <v>4</v>
      </c>
      <c r="V2566" s="17"/>
      <c r="W2566" s="16" t="s">
        <v>219</v>
      </c>
      <c r="X2566" s="6">
        <v>77</v>
      </c>
      <c r="Y2566" s="6">
        <v>64</v>
      </c>
      <c r="Z2566" s="6">
        <v>46</v>
      </c>
      <c r="AA2566" s="6">
        <v>20</v>
      </c>
      <c r="AB2566" s="6">
        <v>33</v>
      </c>
      <c r="AC2566" s="6">
        <v>57</v>
      </c>
      <c r="AD2566" s="6">
        <v>34</v>
      </c>
      <c r="AE2566" s="6">
        <v>21</v>
      </c>
      <c r="AF2566" s="6">
        <v>2</v>
      </c>
      <c r="AG2566" s="6">
        <v>3</v>
      </c>
      <c r="AP2566" s="17"/>
      <c r="AQ2566" s="16" t="s">
        <v>219</v>
      </c>
      <c r="AR2566" s="6">
        <v>0</v>
      </c>
      <c r="AS2566" s="6"/>
      <c r="AT2566" s="6"/>
      <c r="AU2566" s="6"/>
      <c r="AV2566" s="6"/>
      <c r="AW2566" s="6"/>
      <c r="AX2566" s="6"/>
      <c r="AY2566" s="6"/>
      <c r="AZ2566" s="6"/>
      <c r="BA2566" s="6"/>
    </row>
    <row r="2567" spans="2:53" x14ac:dyDescent="0.4">
      <c r="B2567" s="17"/>
      <c r="C2567" s="16"/>
      <c r="D2567" s="7">
        <v>1</v>
      </c>
      <c r="E2567" s="7">
        <v>0.74</v>
      </c>
      <c r="F2567" s="7">
        <v>0.56000000000000005</v>
      </c>
      <c r="G2567" s="7">
        <v>0.3</v>
      </c>
      <c r="H2567" s="7">
        <v>0.44</v>
      </c>
      <c r="I2567" s="7">
        <v>0.42</v>
      </c>
      <c r="J2567" s="7">
        <v>0.34</v>
      </c>
      <c r="K2567" s="7">
        <v>0.16</v>
      </c>
      <c r="L2567" s="7">
        <v>0.06</v>
      </c>
      <c r="M2567" s="7">
        <v>0.08</v>
      </c>
      <c r="V2567" s="17"/>
      <c r="W2567" s="16"/>
      <c r="X2567" s="7">
        <v>1</v>
      </c>
      <c r="Y2567" s="7">
        <v>0.83099999999999996</v>
      </c>
      <c r="Z2567" s="7">
        <v>0.59699999999999998</v>
      </c>
      <c r="AA2567" s="7">
        <v>0.26</v>
      </c>
      <c r="AB2567" s="7">
        <v>0.42899999999999999</v>
      </c>
      <c r="AC2567" s="7">
        <v>0.74</v>
      </c>
      <c r="AD2567" s="7">
        <v>0.442</v>
      </c>
      <c r="AE2567" s="7">
        <v>0.27300000000000002</v>
      </c>
      <c r="AF2567" s="7">
        <v>2.5999999999999999E-2</v>
      </c>
      <c r="AG2567" s="7">
        <v>3.9E-2</v>
      </c>
      <c r="AP2567" s="17"/>
      <c r="AQ2567" s="16"/>
      <c r="AR2567" s="8" t="s">
        <v>215</v>
      </c>
      <c r="AS2567" s="6"/>
      <c r="AT2567" s="6"/>
      <c r="AU2567" s="6"/>
      <c r="AV2567" s="6"/>
      <c r="AW2567" s="6"/>
      <c r="AX2567" s="6"/>
      <c r="AY2567" s="6"/>
      <c r="AZ2567" s="6"/>
      <c r="BA2567" s="6"/>
    </row>
    <row r="2568" spans="2:53" x14ac:dyDescent="0.4">
      <c r="B2568" s="17"/>
      <c r="C2568" s="16" t="s">
        <v>220</v>
      </c>
      <c r="D2568" s="6">
        <v>52</v>
      </c>
      <c r="E2568" s="6">
        <v>37</v>
      </c>
      <c r="F2568" s="6">
        <v>22</v>
      </c>
      <c r="G2568" s="6">
        <v>16</v>
      </c>
      <c r="H2568" s="6">
        <v>24</v>
      </c>
      <c r="I2568" s="6">
        <v>24</v>
      </c>
      <c r="J2568" s="6">
        <v>19</v>
      </c>
      <c r="K2568" s="6">
        <v>14</v>
      </c>
      <c r="L2568" s="6">
        <v>5</v>
      </c>
      <c r="M2568" s="6">
        <v>7</v>
      </c>
      <c r="V2568" s="17"/>
      <c r="W2568" s="16" t="s">
        <v>220</v>
      </c>
      <c r="X2568" s="6">
        <v>84</v>
      </c>
      <c r="Y2568" s="6">
        <v>73</v>
      </c>
      <c r="Z2568" s="6">
        <v>54</v>
      </c>
      <c r="AA2568" s="6">
        <v>28</v>
      </c>
      <c r="AB2568" s="6">
        <v>42</v>
      </c>
      <c r="AC2568" s="6">
        <v>53</v>
      </c>
      <c r="AD2568" s="6">
        <v>40</v>
      </c>
      <c r="AE2568" s="6">
        <v>32</v>
      </c>
      <c r="AF2568" s="6">
        <v>2</v>
      </c>
      <c r="AG2568" s="6">
        <v>4</v>
      </c>
      <c r="AP2568" s="17"/>
      <c r="AQ2568" s="16" t="s">
        <v>220</v>
      </c>
      <c r="AR2568" s="6">
        <v>0</v>
      </c>
      <c r="AS2568" s="6"/>
      <c r="AT2568" s="6"/>
      <c r="AU2568" s="6"/>
      <c r="AV2568" s="6"/>
      <c r="AW2568" s="6"/>
      <c r="AX2568" s="6"/>
      <c r="AY2568" s="6"/>
      <c r="AZ2568" s="6"/>
      <c r="BA2568" s="6"/>
    </row>
    <row r="2569" spans="2:53" x14ac:dyDescent="0.4">
      <c r="B2569" s="17"/>
      <c r="C2569" s="16"/>
      <c r="D2569" s="7">
        <v>1</v>
      </c>
      <c r="E2569" s="7">
        <v>0.71199999999999997</v>
      </c>
      <c r="F2569" s="7">
        <v>0.42299999999999999</v>
      </c>
      <c r="G2569" s="7">
        <v>0.308</v>
      </c>
      <c r="H2569" s="7">
        <v>0.46200000000000002</v>
      </c>
      <c r="I2569" s="7">
        <v>0.46200000000000002</v>
      </c>
      <c r="J2569" s="7">
        <v>0.36499999999999999</v>
      </c>
      <c r="K2569" s="7">
        <v>0.26900000000000002</v>
      </c>
      <c r="L2569" s="7">
        <v>9.6000000000000002E-2</v>
      </c>
      <c r="M2569" s="7">
        <v>0.13500000000000001</v>
      </c>
      <c r="V2569" s="17"/>
      <c r="W2569" s="16"/>
      <c r="X2569" s="7">
        <v>1</v>
      </c>
      <c r="Y2569" s="7">
        <v>0.86899999999999999</v>
      </c>
      <c r="Z2569" s="7">
        <v>0.64300000000000002</v>
      </c>
      <c r="AA2569" s="7">
        <v>0.33300000000000002</v>
      </c>
      <c r="AB2569" s="7">
        <v>0.5</v>
      </c>
      <c r="AC2569" s="7">
        <v>0.63100000000000001</v>
      </c>
      <c r="AD2569" s="7">
        <v>0.47599999999999998</v>
      </c>
      <c r="AE2569" s="7">
        <v>0.38100000000000001</v>
      </c>
      <c r="AF2569" s="7">
        <v>2.4E-2</v>
      </c>
      <c r="AG2569" s="7">
        <v>4.8000000000000001E-2</v>
      </c>
      <c r="AP2569" s="17"/>
      <c r="AQ2569" s="16"/>
      <c r="AR2569" s="8" t="s">
        <v>215</v>
      </c>
      <c r="AS2569" s="6"/>
      <c r="AT2569" s="6"/>
      <c r="AU2569" s="6"/>
      <c r="AV2569" s="6"/>
      <c r="AW2569" s="6"/>
      <c r="AX2569" s="6"/>
      <c r="AY2569" s="6"/>
      <c r="AZ2569" s="6"/>
      <c r="BA2569" s="6"/>
    </row>
    <row r="2570" spans="2:53" x14ac:dyDescent="0.4">
      <c r="B2570" s="17"/>
      <c r="C2570" s="16" t="s">
        <v>221</v>
      </c>
      <c r="D2570" s="6">
        <v>53</v>
      </c>
      <c r="E2570" s="6">
        <v>37</v>
      </c>
      <c r="F2570" s="6">
        <v>20</v>
      </c>
      <c r="G2570" s="6">
        <v>12</v>
      </c>
      <c r="H2570" s="6">
        <v>19</v>
      </c>
      <c r="I2570" s="6">
        <v>25</v>
      </c>
      <c r="J2570" s="6">
        <v>18</v>
      </c>
      <c r="K2570" s="6">
        <v>12</v>
      </c>
      <c r="L2570" s="6">
        <v>2</v>
      </c>
      <c r="M2570" s="6">
        <v>2</v>
      </c>
      <c r="V2570" s="17"/>
      <c r="W2570" s="16" t="s">
        <v>221</v>
      </c>
      <c r="X2570" s="6">
        <v>88</v>
      </c>
      <c r="Y2570" s="6">
        <v>70</v>
      </c>
      <c r="Z2570" s="6">
        <v>56</v>
      </c>
      <c r="AA2570" s="6">
        <v>23</v>
      </c>
      <c r="AB2570" s="6">
        <v>46</v>
      </c>
      <c r="AC2570" s="6">
        <v>51</v>
      </c>
      <c r="AD2570" s="6">
        <v>46</v>
      </c>
      <c r="AE2570" s="6">
        <v>26</v>
      </c>
      <c r="AF2570" s="6">
        <v>0</v>
      </c>
      <c r="AG2570" s="6">
        <v>0</v>
      </c>
      <c r="AP2570" s="17"/>
      <c r="AQ2570" s="16" t="s">
        <v>221</v>
      </c>
      <c r="AR2570" s="6">
        <v>0</v>
      </c>
      <c r="AS2570" s="6"/>
      <c r="AT2570" s="6"/>
      <c r="AU2570" s="6"/>
      <c r="AV2570" s="6"/>
      <c r="AW2570" s="6"/>
      <c r="AX2570" s="6"/>
      <c r="AY2570" s="6"/>
      <c r="AZ2570" s="6"/>
      <c r="BA2570" s="6"/>
    </row>
    <row r="2571" spans="2:53" x14ac:dyDescent="0.4">
      <c r="B2571" s="17"/>
      <c r="C2571" s="16"/>
      <c r="D2571" s="7">
        <v>1</v>
      </c>
      <c r="E2571" s="7">
        <v>0.69799999999999995</v>
      </c>
      <c r="F2571" s="7">
        <v>0.377</v>
      </c>
      <c r="G2571" s="7">
        <v>0.22600000000000001</v>
      </c>
      <c r="H2571" s="7">
        <v>0.35799999999999998</v>
      </c>
      <c r="I2571" s="7">
        <v>0.47199999999999998</v>
      </c>
      <c r="J2571" s="7">
        <v>0.34</v>
      </c>
      <c r="K2571" s="7">
        <v>0.22600000000000001</v>
      </c>
      <c r="L2571" s="7">
        <v>3.7999999999999999E-2</v>
      </c>
      <c r="M2571" s="7">
        <v>3.7999999999999999E-2</v>
      </c>
      <c r="V2571" s="17"/>
      <c r="W2571" s="16"/>
      <c r="X2571" s="7">
        <v>1</v>
      </c>
      <c r="Y2571" s="7">
        <v>0.79500000000000004</v>
      </c>
      <c r="Z2571" s="7">
        <v>0.63600000000000001</v>
      </c>
      <c r="AA2571" s="7">
        <v>0.26100000000000001</v>
      </c>
      <c r="AB2571" s="7">
        <v>0.52300000000000002</v>
      </c>
      <c r="AC2571" s="7">
        <v>0.57999999999999996</v>
      </c>
      <c r="AD2571" s="7">
        <v>0.52300000000000002</v>
      </c>
      <c r="AE2571" s="7">
        <v>0.29499999999999998</v>
      </c>
      <c r="AF2571" s="7">
        <v>0</v>
      </c>
      <c r="AG2571" s="7">
        <v>0</v>
      </c>
      <c r="AP2571" s="17"/>
      <c r="AQ2571" s="16"/>
      <c r="AR2571" s="8" t="s">
        <v>215</v>
      </c>
      <c r="AS2571" s="6"/>
      <c r="AT2571" s="6"/>
      <c r="AU2571" s="6"/>
      <c r="AV2571" s="6"/>
      <c r="AW2571" s="6"/>
      <c r="AX2571" s="6"/>
      <c r="AY2571" s="6"/>
      <c r="AZ2571" s="6"/>
      <c r="BA2571" s="6"/>
    </row>
    <row r="2572" spans="2:53" x14ac:dyDescent="0.4">
      <c r="B2572" s="17"/>
      <c r="C2572" s="16" t="s">
        <v>222</v>
      </c>
      <c r="D2572" s="6">
        <v>35</v>
      </c>
      <c r="E2572" s="6">
        <v>28</v>
      </c>
      <c r="F2572" s="6">
        <v>17</v>
      </c>
      <c r="G2572" s="6">
        <v>13</v>
      </c>
      <c r="H2572" s="6">
        <v>16</v>
      </c>
      <c r="I2572" s="6">
        <v>20</v>
      </c>
      <c r="J2572" s="6">
        <v>15</v>
      </c>
      <c r="K2572" s="6">
        <v>10</v>
      </c>
      <c r="L2572" s="6">
        <v>2</v>
      </c>
      <c r="M2572" s="6">
        <v>3</v>
      </c>
      <c r="V2572" s="17"/>
      <c r="W2572" s="16" t="s">
        <v>222</v>
      </c>
      <c r="X2572" s="6">
        <v>37</v>
      </c>
      <c r="Y2572" s="6">
        <v>32</v>
      </c>
      <c r="Z2572" s="6">
        <v>21</v>
      </c>
      <c r="AA2572" s="6">
        <v>15</v>
      </c>
      <c r="AB2572" s="6">
        <v>21</v>
      </c>
      <c r="AC2572" s="6">
        <v>21</v>
      </c>
      <c r="AD2572" s="6">
        <v>18</v>
      </c>
      <c r="AE2572" s="6">
        <v>13</v>
      </c>
      <c r="AF2572" s="6">
        <v>0</v>
      </c>
      <c r="AG2572" s="6">
        <v>1</v>
      </c>
      <c r="AP2572" s="17"/>
      <c r="AQ2572" s="16" t="s">
        <v>222</v>
      </c>
      <c r="AR2572" s="6">
        <v>0</v>
      </c>
      <c r="AS2572" s="6"/>
      <c r="AT2572" s="6"/>
      <c r="AU2572" s="6"/>
      <c r="AV2572" s="6"/>
      <c r="AW2572" s="6"/>
      <c r="AX2572" s="6"/>
      <c r="AY2572" s="6"/>
      <c r="AZ2572" s="6"/>
      <c r="BA2572" s="6"/>
    </row>
    <row r="2573" spans="2:53" x14ac:dyDescent="0.4">
      <c r="B2573" s="17"/>
      <c r="C2573" s="16"/>
      <c r="D2573" s="7">
        <v>1</v>
      </c>
      <c r="E2573" s="7">
        <v>0.8</v>
      </c>
      <c r="F2573" s="7">
        <v>0.48599999999999999</v>
      </c>
      <c r="G2573" s="7">
        <v>0.371</v>
      </c>
      <c r="H2573" s="7">
        <v>0.45700000000000002</v>
      </c>
      <c r="I2573" s="7">
        <v>0.57099999999999995</v>
      </c>
      <c r="J2573" s="7">
        <v>0.42899999999999999</v>
      </c>
      <c r="K2573" s="7">
        <v>0.28599999999999998</v>
      </c>
      <c r="L2573" s="7">
        <v>5.7000000000000002E-2</v>
      </c>
      <c r="M2573" s="7">
        <v>8.5999999999999993E-2</v>
      </c>
      <c r="V2573" s="17"/>
      <c r="W2573" s="16"/>
      <c r="X2573" s="7">
        <v>1</v>
      </c>
      <c r="Y2573" s="7">
        <v>0.86499999999999999</v>
      </c>
      <c r="Z2573" s="7">
        <v>0.56799999999999995</v>
      </c>
      <c r="AA2573" s="7">
        <v>0.40500000000000003</v>
      </c>
      <c r="AB2573" s="7">
        <v>0.56799999999999995</v>
      </c>
      <c r="AC2573" s="7">
        <v>0.56799999999999995</v>
      </c>
      <c r="AD2573" s="7">
        <v>0.48599999999999999</v>
      </c>
      <c r="AE2573" s="7">
        <v>0.35099999999999998</v>
      </c>
      <c r="AF2573" s="7">
        <v>0</v>
      </c>
      <c r="AG2573" s="7">
        <v>2.7E-2</v>
      </c>
      <c r="AP2573" s="17"/>
      <c r="AQ2573" s="16"/>
      <c r="AR2573" s="8" t="s">
        <v>215</v>
      </c>
      <c r="AS2573" s="6"/>
      <c r="AT2573" s="6"/>
      <c r="AU2573" s="6"/>
      <c r="AV2573" s="6"/>
      <c r="AW2573" s="6"/>
      <c r="AX2573" s="6"/>
      <c r="AY2573" s="6"/>
      <c r="AZ2573" s="6"/>
      <c r="BA2573" s="6"/>
    </row>
    <row r="2574" spans="2:53" x14ac:dyDescent="0.4">
      <c r="B2574" s="17"/>
      <c r="C2574" s="16" t="s">
        <v>223</v>
      </c>
      <c r="D2574" s="6">
        <v>27</v>
      </c>
      <c r="E2574" s="6">
        <v>24</v>
      </c>
      <c r="F2574" s="6">
        <v>13</v>
      </c>
      <c r="G2574" s="6">
        <v>8</v>
      </c>
      <c r="H2574" s="6">
        <v>16</v>
      </c>
      <c r="I2574" s="6">
        <v>13</v>
      </c>
      <c r="J2574" s="6">
        <v>10</v>
      </c>
      <c r="K2574" s="6">
        <v>8</v>
      </c>
      <c r="L2574" s="6">
        <v>1</v>
      </c>
      <c r="M2574" s="6">
        <v>0</v>
      </c>
      <c r="V2574" s="17"/>
      <c r="W2574" s="16" t="s">
        <v>223</v>
      </c>
      <c r="X2574" s="6">
        <v>33</v>
      </c>
      <c r="Y2574" s="6">
        <v>28</v>
      </c>
      <c r="Z2574" s="6">
        <v>20</v>
      </c>
      <c r="AA2574" s="6">
        <v>16</v>
      </c>
      <c r="AB2574" s="6">
        <v>17</v>
      </c>
      <c r="AC2574" s="6">
        <v>21</v>
      </c>
      <c r="AD2574" s="6">
        <v>22</v>
      </c>
      <c r="AE2574" s="6">
        <v>14</v>
      </c>
      <c r="AF2574" s="6">
        <v>1</v>
      </c>
      <c r="AG2574" s="6">
        <v>2</v>
      </c>
      <c r="AP2574" s="17"/>
      <c r="AQ2574" s="16" t="s">
        <v>223</v>
      </c>
      <c r="AR2574" s="6">
        <v>0</v>
      </c>
      <c r="AS2574" s="6"/>
      <c r="AT2574" s="6"/>
      <c r="AU2574" s="6"/>
      <c r="AV2574" s="6"/>
      <c r="AW2574" s="6"/>
      <c r="AX2574" s="6"/>
      <c r="AY2574" s="6"/>
      <c r="AZ2574" s="6"/>
      <c r="BA2574" s="6"/>
    </row>
    <row r="2575" spans="2:53" x14ac:dyDescent="0.4">
      <c r="B2575" s="17"/>
      <c r="C2575" s="16"/>
      <c r="D2575" s="7">
        <v>1</v>
      </c>
      <c r="E2575" s="7">
        <v>0.88900000000000001</v>
      </c>
      <c r="F2575" s="7">
        <v>0.48099999999999998</v>
      </c>
      <c r="G2575" s="7">
        <v>0.29599999999999999</v>
      </c>
      <c r="H2575" s="7">
        <v>0.59299999999999997</v>
      </c>
      <c r="I2575" s="7">
        <v>0.48099999999999998</v>
      </c>
      <c r="J2575" s="7">
        <v>0.37</v>
      </c>
      <c r="K2575" s="7">
        <v>0.29599999999999999</v>
      </c>
      <c r="L2575" s="7">
        <v>3.6999999999999998E-2</v>
      </c>
      <c r="M2575" s="7">
        <v>0</v>
      </c>
      <c r="V2575" s="17"/>
      <c r="W2575" s="16"/>
      <c r="X2575" s="7">
        <v>1</v>
      </c>
      <c r="Y2575" s="7">
        <v>0.84799999999999998</v>
      </c>
      <c r="Z2575" s="7">
        <v>0.60599999999999998</v>
      </c>
      <c r="AA2575" s="7">
        <v>0.48499999999999999</v>
      </c>
      <c r="AB2575" s="7">
        <v>0.51500000000000001</v>
      </c>
      <c r="AC2575" s="7">
        <v>0.63600000000000001</v>
      </c>
      <c r="AD2575" s="7">
        <v>0.66700000000000004</v>
      </c>
      <c r="AE2575" s="7">
        <v>0.42399999999999999</v>
      </c>
      <c r="AF2575" s="7">
        <v>0.03</v>
      </c>
      <c r="AG2575" s="7">
        <v>6.0999999999999999E-2</v>
      </c>
      <c r="AP2575" s="17"/>
      <c r="AQ2575" s="16"/>
      <c r="AR2575" s="8" t="s">
        <v>215</v>
      </c>
      <c r="AS2575" s="6"/>
      <c r="AT2575" s="6"/>
      <c r="AU2575" s="6"/>
      <c r="AV2575" s="6"/>
      <c r="AW2575" s="6"/>
      <c r="AX2575" s="6"/>
      <c r="AY2575" s="6"/>
      <c r="AZ2575" s="6"/>
      <c r="BA2575" s="6"/>
    </row>
    <row r="2577" spans="1:49" x14ac:dyDescent="0.4">
      <c r="A2577" s="11">
        <v>93</v>
      </c>
    </row>
    <row r="2578" spans="1:49" x14ac:dyDescent="0.4">
      <c r="B2578" s="1" t="s">
        <v>1117</v>
      </c>
      <c r="V2578" s="1" t="s">
        <v>1118</v>
      </c>
      <c r="AP2578" s="1" t="s">
        <v>1119</v>
      </c>
    </row>
    <row r="2579" spans="1:49" x14ac:dyDescent="0.4">
      <c r="B2579" s="1" t="s">
        <v>1120</v>
      </c>
      <c r="V2579" s="1" t="s">
        <v>1121</v>
      </c>
      <c r="AP2579" s="1" t="s">
        <v>1122</v>
      </c>
    </row>
    <row r="2580" spans="1:49" x14ac:dyDescent="0.4">
      <c r="B2580" s="16" t="s">
        <v>209</v>
      </c>
      <c r="C2580" s="16"/>
      <c r="D2580" s="6"/>
      <c r="E2580" s="6">
        <v>1</v>
      </c>
      <c r="F2580" s="6">
        <v>2</v>
      </c>
      <c r="G2580" s="6">
        <v>3</v>
      </c>
      <c r="H2580" s="6">
        <v>4</v>
      </c>
      <c r="I2580" s="6"/>
      <c r="V2580" s="16" t="s">
        <v>209</v>
      </c>
      <c r="W2580" s="16"/>
      <c r="X2580" s="6"/>
      <c r="Y2580" s="6">
        <v>1</v>
      </c>
      <c r="Z2580" s="6">
        <v>2</v>
      </c>
      <c r="AA2580" s="6">
        <v>3</v>
      </c>
      <c r="AB2580" s="6">
        <v>4</v>
      </c>
      <c r="AC2580" s="6"/>
      <c r="AP2580" s="16" t="s">
        <v>209</v>
      </c>
      <c r="AQ2580" s="16"/>
      <c r="AR2580" s="6"/>
      <c r="AS2580" s="6">
        <v>1</v>
      </c>
      <c r="AT2580" s="6">
        <v>2</v>
      </c>
      <c r="AU2580" s="6">
        <v>3</v>
      </c>
      <c r="AV2580" s="6">
        <v>4</v>
      </c>
      <c r="AW2580" s="6"/>
    </row>
    <row r="2581" spans="1:49" ht="108" x14ac:dyDescent="0.4">
      <c r="B2581" s="16" t="s">
        <v>210</v>
      </c>
      <c r="C2581" s="16"/>
      <c r="D2581" s="6" t="s">
        <v>211</v>
      </c>
      <c r="E2581" s="6" t="s">
        <v>1123</v>
      </c>
      <c r="F2581" s="6" t="s">
        <v>1124</v>
      </c>
      <c r="G2581" s="6" t="s">
        <v>1125</v>
      </c>
      <c r="H2581" s="6" t="s">
        <v>753</v>
      </c>
      <c r="I2581" s="6" t="s">
        <v>212</v>
      </c>
      <c r="V2581" s="16" t="s">
        <v>210</v>
      </c>
      <c r="W2581" s="16"/>
      <c r="X2581" s="6" t="s">
        <v>211</v>
      </c>
      <c r="Y2581" s="6" t="s">
        <v>1123</v>
      </c>
      <c r="Z2581" s="6" t="s">
        <v>1124</v>
      </c>
      <c r="AA2581" s="6" t="s">
        <v>1125</v>
      </c>
      <c r="AB2581" s="6" t="s">
        <v>753</v>
      </c>
      <c r="AC2581" s="6" t="s">
        <v>212</v>
      </c>
      <c r="AP2581" s="16" t="s">
        <v>210</v>
      </c>
      <c r="AQ2581" s="16"/>
      <c r="AR2581" s="6" t="s">
        <v>211</v>
      </c>
      <c r="AS2581" s="6" t="s">
        <v>1123</v>
      </c>
      <c r="AT2581" s="6" t="s">
        <v>1124</v>
      </c>
      <c r="AU2581" s="6" t="s">
        <v>1125</v>
      </c>
      <c r="AV2581" s="6" t="s">
        <v>753</v>
      </c>
      <c r="AW2581" s="6" t="s">
        <v>212</v>
      </c>
    </row>
    <row r="2582" spans="1:49" x14ac:dyDescent="0.4">
      <c r="B2582" s="16" t="s">
        <v>211</v>
      </c>
      <c r="C2582" s="16"/>
      <c r="D2582" s="6">
        <v>367</v>
      </c>
      <c r="E2582" s="6">
        <v>25</v>
      </c>
      <c r="F2582" s="6">
        <v>31</v>
      </c>
      <c r="G2582" s="6">
        <v>111</v>
      </c>
      <c r="H2582" s="6">
        <v>197</v>
      </c>
      <c r="I2582" s="6">
        <v>3</v>
      </c>
      <c r="V2582" s="16" t="s">
        <v>211</v>
      </c>
      <c r="W2582" s="16"/>
      <c r="X2582" s="6">
        <v>530</v>
      </c>
      <c r="Y2582" s="6">
        <v>49</v>
      </c>
      <c r="Z2582" s="6">
        <v>66</v>
      </c>
      <c r="AA2582" s="6">
        <v>189</v>
      </c>
      <c r="AB2582" s="6">
        <v>226</v>
      </c>
      <c r="AC2582" s="6">
        <v>0</v>
      </c>
      <c r="AP2582" s="16" t="s">
        <v>211</v>
      </c>
      <c r="AQ2582" s="16"/>
      <c r="AR2582" s="6">
        <v>4</v>
      </c>
      <c r="AS2582" s="6">
        <v>0</v>
      </c>
      <c r="AT2582" s="6">
        <v>2</v>
      </c>
      <c r="AU2582" s="6">
        <v>0</v>
      </c>
      <c r="AV2582" s="6">
        <v>2</v>
      </c>
      <c r="AW2582" s="6">
        <v>0</v>
      </c>
    </row>
    <row r="2583" spans="1:49" x14ac:dyDescent="0.4">
      <c r="B2583" s="16"/>
      <c r="C2583" s="16"/>
      <c r="D2583" s="7">
        <v>1</v>
      </c>
      <c r="E2583" s="7">
        <v>6.8000000000000005E-2</v>
      </c>
      <c r="F2583" s="7">
        <v>8.4000000000000005E-2</v>
      </c>
      <c r="G2583" s="7">
        <v>0.30199999999999999</v>
      </c>
      <c r="H2583" s="7">
        <v>0.53700000000000003</v>
      </c>
      <c r="I2583" s="7">
        <v>8.0000000000000002E-3</v>
      </c>
      <c r="V2583" s="16"/>
      <c r="W2583" s="16"/>
      <c r="X2583" s="7">
        <v>1</v>
      </c>
      <c r="Y2583" s="7">
        <v>9.1999999999999998E-2</v>
      </c>
      <c r="Z2583" s="7">
        <v>0.125</v>
      </c>
      <c r="AA2583" s="7">
        <v>0.35699999999999998</v>
      </c>
      <c r="AB2583" s="7">
        <v>0.42599999999999999</v>
      </c>
      <c r="AC2583" s="7">
        <v>0</v>
      </c>
      <c r="AP2583" s="16"/>
      <c r="AQ2583" s="16"/>
      <c r="AR2583" s="7">
        <v>1</v>
      </c>
      <c r="AS2583" s="7">
        <v>0</v>
      </c>
      <c r="AT2583" s="7">
        <v>0.5</v>
      </c>
      <c r="AU2583" s="7">
        <v>0</v>
      </c>
      <c r="AV2583" s="7">
        <v>0.5</v>
      </c>
      <c r="AW2583" s="7">
        <v>0</v>
      </c>
    </row>
    <row r="2584" spans="1:49" x14ac:dyDescent="0.4">
      <c r="B2584" s="17" t="s">
        <v>10</v>
      </c>
      <c r="C2584" s="16" t="s">
        <v>213</v>
      </c>
      <c r="D2584" s="6">
        <v>26</v>
      </c>
      <c r="E2584" s="6">
        <v>3</v>
      </c>
      <c r="F2584" s="6">
        <v>2</v>
      </c>
      <c r="G2584" s="6">
        <v>9</v>
      </c>
      <c r="H2584" s="6">
        <v>12</v>
      </c>
      <c r="I2584" s="6">
        <v>0</v>
      </c>
      <c r="V2584" s="17" t="s">
        <v>10</v>
      </c>
      <c r="W2584" s="16" t="s">
        <v>213</v>
      </c>
      <c r="X2584" s="6">
        <v>33</v>
      </c>
      <c r="Y2584" s="6">
        <v>5</v>
      </c>
      <c r="Z2584" s="6">
        <v>4</v>
      </c>
      <c r="AA2584" s="6">
        <v>14</v>
      </c>
      <c r="AB2584" s="6">
        <v>10</v>
      </c>
      <c r="AC2584" s="6">
        <v>0</v>
      </c>
      <c r="AP2584" s="17" t="s">
        <v>10</v>
      </c>
      <c r="AQ2584" s="16" t="s">
        <v>213</v>
      </c>
      <c r="AR2584" s="6">
        <v>1</v>
      </c>
      <c r="AS2584" s="6">
        <v>0</v>
      </c>
      <c r="AT2584" s="6">
        <v>0</v>
      </c>
      <c r="AU2584" s="6">
        <v>0</v>
      </c>
      <c r="AV2584" s="6">
        <v>1</v>
      </c>
      <c r="AW2584" s="6">
        <v>0</v>
      </c>
    </row>
    <row r="2585" spans="1:49" x14ac:dyDescent="0.4">
      <c r="B2585" s="17"/>
      <c r="C2585" s="16"/>
      <c r="D2585" s="7">
        <v>1</v>
      </c>
      <c r="E2585" s="7">
        <v>0.115</v>
      </c>
      <c r="F2585" s="7">
        <v>7.6999999999999999E-2</v>
      </c>
      <c r="G2585" s="7">
        <v>0.34599999999999997</v>
      </c>
      <c r="H2585" s="7">
        <v>0.46200000000000002</v>
      </c>
      <c r="I2585" s="7">
        <v>0</v>
      </c>
      <c r="V2585" s="17"/>
      <c r="W2585" s="16"/>
      <c r="X2585" s="7">
        <v>1</v>
      </c>
      <c r="Y2585" s="7">
        <v>0.152</v>
      </c>
      <c r="Z2585" s="7">
        <v>0.121</v>
      </c>
      <c r="AA2585" s="7">
        <v>0.42399999999999999</v>
      </c>
      <c r="AB2585" s="7">
        <v>0.30299999999999999</v>
      </c>
      <c r="AC2585" s="7">
        <v>0</v>
      </c>
      <c r="AP2585" s="17"/>
      <c r="AQ2585" s="16"/>
      <c r="AR2585" s="7">
        <v>1</v>
      </c>
      <c r="AS2585" s="7">
        <v>0</v>
      </c>
      <c r="AT2585" s="7">
        <v>0</v>
      </c>
      <c r="AU2585" s="7">
        <v>0</v>
      </c>
      <c r="AV2585" s="7">
        <v>1</v>
      </c>
      <c r="AW2585" s="7">
        <v>0</v>
      </c>
    </row>
    <row r="2586" spans="1:49" x14ac:dyDescent="0.4">
      <c r="B2586" s="17"/>
      <c r="C2586" s="16" t="s">
        <v>214</v>
      </c>
      <c r="D2586" s="6">
        <v>25</v>
      </c>
      <c r="E2586" s="6">
        <v>0</v>
      </c>
      <c r="F2586" s="6">
        <v>0</v>
      </c>
      <c r="G2586" s="6">
        <v>8</v>
      </c>
      <c r="H2586" s="6">
        <v>17</v>
      </c>
      <c r="I2586" s="6">
        <v>0</v>
      </c>
      <c r="V2586" s="17"/>
      <c r="W2586" s="16" t="s">
        <v>214</v>
      </c>
      <c r="X2586" s="6">
        <v>36</v>
      </c>
      <c r="Y2586" s="6">
        <v>3</v>
      </c>
      <c r="Z2586" s="6">
        <v>4</v>
      </c>
      <c r="AA2586" s="6">
        <v>13</v>
      </c>
      <c r="AB2586" s="6">
        <v>16</v>
      </c>
      <c r="AC2586" s="6">
        <v>0</v>
      </c>
      <c r="AP2586" s="17"/>
      <c r="AQ2586" s="16" t="s">
        <v>214</v>
      </c>
      <c r="AR2586" s="6">
        <v>0</v>
      </c>
      <c r="AS2586" s="6"/>
      <c r="AT2586" s="6"/>
      <c r="AU2586" s="6"/>
      <c r="AV2586" s="6"/>
      <c r="AW2586" s="6"/>
    </row>
    <row r="2587" spans="1:49" x14ac:dyDescent="0.4">
      <c r="B2587" s="17"/>
      <c r="C2587" s="16"/>
      <c r="D2587" s="7">
        <v>1</v>
      </c>
      <c r="E2587" s="7">
        <v>0</v>
      </c>
      <c r="F2587" s="7">
        <v>0</v>
      </c>
      <c r="G2587" s="7">
        <v>0.32</v>
      </c>
      <c r="H2587" s="7">
        <v>0.68</v>
      </c>
      <c r="I2587" s="7">
        <v>0</v>
      </c>
      <c r="V2587" s="17"/>
      <c r="W2587" s="16"/>
      <c r="X2587" s="7">
        <v>1</v>
      </c>
      <c r="Y2587" s="7">
        <v>8.3000000000000004E-2</v>
      </c>
      <c r="Z2587" s="7">
        <v>0.111</v>
      </c>
      <c r="AA2587" s="7">
        <v>0.36099999999999999</v>
      </c>
      <c r="AB2587" s="7">
        <v>0.44400000000000001</v>
      </c>
      <c r="AC2587" s="7">
        <v>0</v>
      </c>
      <c r="AP2587" s="17"/>
      <c r="AQ2587" s="16"/>
      <c r="AR2587" s="8" t="s">
        <v>215</v>
      </c>
      <c r="AS2587" s="6"/>
      <c r="AT2587" s="6"/>
      <c r="AU2587" s="6"/>
      <c r="AV2587" s="6"/>
      <c r="AW2587" s="6"/>
    </row>
    <row r="2588" spans="1:49" x14ac:dyDescent="0.4">
      <c r="B2588" s="17"/>
      <c r="C2588" s="16" t="s">
        <v>216</v>
      </c>
      <c r="D2588" s="6">
        <v>28</v>
      </c>
      <c r="E2588" s="6">
        <v>0</v>
      </c>
      <c r="F2588" s="6">
        <v>2</v>
      </c>
      <c r="G2588" s="6">
        <v>11</v>
      </c>
      <c r="H2588" s="6">
        <v>15</v>
      </c>
      <c r="I2588" s="6">
        <v>0</v>
      </c>
      <c r="V2588" s="17"/>
      <c r="W2588" s="16" t="s">
        <v>216</v>
      </c>
      <c r="X2588" s="6">
        <v>42</v>
      </c>
      <c r="Y2588" s="6">
        <v>3</v>
      </c>
      <c r="Z2588" s="6">
        <v>8</v>
      </c>
      <c r="AA2588" s="6">
        <v>13</v>
      </c>
      <c r="AB2588" s="6">
        <v>18</v>
      </c>
      <c r="AC2588" s="6">
        <v>0</v>
      </c>
      <c r="AP2588" s="17"/>
      <c r="AQ2588" s="16" t="s">
        <v>216</v>
      </c>
      <c r="AR2588" s="6">
        <v>2</v>
      </c>
      <c r="AS2588" s="6">
        <v>0</v>
      </c>
      <c r="AT2588" s="6">
        <v>1</v>
      </c>
      <c r="AU2588" s="6">
        <v>0</v>
      </c>
      <c r="AV2588" s="6">
        <v>1</v>
      </c>
      <c r="AW2588" s="6">
        <v>0</v>
      </c>
    </row>
    <row r="2589" spans="1:49" x14ac:dyDescent="0.4">
      <c r="B2589" s="17"/>
      <c r="C2589" s="16"/>
      <c r="D2589" s="7">
        <v>1</v>
      </c>
      <c r="E2589" s="7">
        <v>0</v>
      </c>
      <c r="F2589" s="7">
        <v>7.0999999999999994E-2</v>
      </c>
      <c r="G2589" s="7">
        <v>0.39300000000000002</v>
      </c>
      <c r="H2589" s="7">
        <v>0.53600000000000003</v>
      </c>
      <c r="I2589" s="7">
        <v>0</v>
      </c>
      <c r="V2589" s="17"/>
      <c r="W2589" s="16"/>
      <c r="X2589" s="7">
        <v>1</v>
      </c>
      <c r="Y2589" s="7">
        <v>7.0999999999999994E-2</v>
      </c>
      <c r="Z2589" s="7">
        <v>0.19</v>
      </c>
      <c r="AA2589" s="7">
        <v>0.31</v>
      </c>
      <c r="AB2589" s="7">
        <v>0.42899999999999999</v>
      </c>
      <c r="AC2589" s="7">
        <v>0</v>
      </c>
      <c r="AP2589" s="17"/>
      <c r="AQ2589" s="16"/>
      <c r="AR2589" s="7">
        <v>1</v>
      </c>
      <c r="AS2589" s="7">
        <v>0</v>
      </c>
      <c r="AT2589" s="7">
        <v>0.5</v>
      </c>
      <c r="AU2589" s="7">
        <v>0</v>
      </c>
      <c r="AV2589" s="7">
        <v>0.5</v>
      </c>
      <c r="AW2589" s="7">
        <v>0</v>
      </c>
    </row>
    <row r="2590" spans="1:49" x14ac:dyDescent="0.4">
      <c r="B2590" s="17"/>
      <c r="C2590" s="16" t="s">
        <v>217</v>
      </c>
      <c r="D2590" s="6">
        <v>37</v>
      </c>
      <c r="E2590" s="6">
        <v>5</v>
      </c>
      <c r="F2590" s="6">
        <v>2</v>
      </c>
      <c r="G2590" s="6">
        <v>7</v>
      </c>
      <c r="H2590" s="6">
        <v>23</v>
      </c>
      <c r="I2590" s="6">
        <v>0</v>
      </c>
      <c r="V2590" s="17"/>
      <c r="W2590" s="16" t="s">
        <v>217</v>
      </c>
      <c r="X2590" s="6">
        <v>55</v>
      </c>
      <c r="Y2590" s="6">
        <v>7</v>
      </c>
      <c r="Z2590" s="6">
        <v>10</v>
      </c>
      <c r="AA2590" s="6">
        <v>17</v>
      </c>
      <c r="AB2590" s="6">
        <v>21</v>
      </c>
      <c r="AC2590" s="6">
        <v>0</v>
      </c>
      <c r="AP2590" s="17"/>
      <c r="AQ2590" s="16" t="s">
        <v>217</v>
      </c>
      <c r="AR2590" s="6">
        <v>1</v>
      </c>
      <c r="AS2590" s="6">
        <v>0</v>
      </c>
      <c r="AT2590" s="6">
        <v>1</v>
      </c>
      <c r="AU2590" s="6">
        <v>0</v>
      </c>
      <c r="AV2590" s="6">
        <v>0</v>
      </c>
      <c r="AW2590" s="6">
        <v>0</v>
      </c>
    </row>
    <row r="2591" spans="1:49" x14ac:dyDescent="0.4">
      <c r="B2591" s="17"/>
      <c r="C2591" s="16"/>
      <c r="D2591" s="7">
        <v>1</v>
      </c>
      <c r="E2591" s="7">
        <v>0.13500000000000001</v>
      </c>
      <c r="F2591" s="7">
        <v>5.3999999999999999E-2</v>
      </c>
      <c r="G2591" s="7">
        <v>0.189</v>
      </c>
      <c r="H2591" s="7">
        <v>0.622</v>
      </c>
      <c r="I2591" s="7">
        <v>0</v>
      </c>
      <c r="V2591" s="17"/>
      <c r="W2591" s="16"/>
      <c r="X2591" s="7">
        <v>1</v>
      </c>
      <c r="Y2591" s="7">
        <v>0.127</v>
      </c>
      <c r="Z2591" s="7">
        <v>0.182</v>
      </c>
      <c r="AA2591" s="7">
        <v>0.309</v>
      </c>
      <c r="AB2591" s="7">
        <v>0.38200000000000001</v>
      </c>
      <c r="AC2591" s="7">
        <v>0</v>
      </c>
      <c r="AP2591" s="17"/>
      <c r="AQ2591" s="16"/>
      <c r="AR2591" s="7">
        <v>1</v>
      </c>
      <c r="AS2591" s="7">
        <v>0</v>
      </c>
      <c r="AT2591" s="7">
        <v>1</v>
      </c>
      <c r="AU2591" s="7">
        <v>0</v>
      </c>
      <c r="AV2591" s="7">
        <v>0</v>
      </c>
      <c r="AW2591" s="7">
        <v>0</v>
      </c>
    </row>
    <row r="2592" spans="1:49" x14ac:dyDescent="0.4">
      <c r="B2592" s="17"/>
      <c r="C2592" s="16" t="s">
        <v>218</v>
      </c>
      <c r="D2592" s="6">
        <v>34</v>
      </c>
      <c r="E2592" s="6">
        <v>3</v>
      </c>
      <c r="F2592" s="6">
        <v>7</v>
      </c>
      <c r="G2592" s="6">
        <v>3</v>
      </c>
      <c r="H2592" s="6">
        <v>21</v>
      </c>
      <c r="I2592" s="6">
        <v>0</v>
      </c>
      <c r="V2592" s="17"/>
      <c r="W2592" s="16" t="s">
        <v>218</v>
      </c>
      <c r="X2592" s="6">
        <v>44</v>
      </c>
      <c r="Y2592" s="6">
        <v>1</v>
      </c>
      <c r="Z2592" s="6">
        <v>2</v>
      </c>
      <c r="AA2592" s="6">
        <v>18</v>
      </c>
      <c r="AB2592" s="6">
        <v>23</v>
      </c>
      <c r="AC2592" s="6">
        <v>0</v>
      </c>
      <c r="AP2592" s="17"/>
      <c r="AQ2592" s="16" t="s">
        <v>218</v>
      </c>
      <c r="AR2592" s="6">
        <v>0</v>
      </c>
      <c r="AS2592" s="6"/>
      <c r="AT2592" s="6"/>
      <c r="AU2592" s="6"/>
      <c r="AV2592" s="6"/>
      <c r="AW2592" s="6"/>
    </row>
    <row r="2593" spans="1:49" x14ac:dyDescent="0.4">
      <c r="B2593" s="17"/>
      <c r="C2593" s="16"/>
      <c r="D2593" s="7">
        <v>1</v>
      </c>
      <c r="E2593" s="7">
        <v>8.7999999999999995E-2</v>
      </c>
      <c r="F2593" s="7">
        <v>0.20599999999999999</v>
      </c>
      <c r="G2593" s="7">
        <v>8.7999999999999995E-2</v>
      </c>
      <c r="H2593" s="7">
        <v>0.61799999999999999</v>
      </c>
      <c r="I2593" s="7">
        <v>0</v>
      </c>
      <c r="V2593" s="17"/>
      <c r="W2593" s="16"/>
      <c r="X2593" s="7">
        <v>1</v>
      </c>
      <c r="Y2593" s="7">
        <v>2.3E-2</v>
      </c>
      <c r="Z2593" s="7">
        <v>4.4999999999999998E-2</v>
      </c>
      <c r="AA2593" s="7">
        <v>0.40899999999999997</v>
      </c>
      <c r="AB2593" s="7">
        <v>0.52300000000000002</v>
      </c>
      <c r="AC2593" s="7">
        <v>0</v>
      </c>
      <c r="AP2593" s="17"/>
      <c r="AQ2593" s="16"/>
      <c r="AR2593" s="8" t="s">
        <v>215</v>
      </c>
      <c r="AS2593" s="6"/>
      <c r="AT2593" s="6"/>
      <c r="AU2593" s="6"/>
      <c r="AV2593" s="6"/>
      <c r="AW2593" s="6"/>
    </row>
    <row r="2594" spans="1:49" x14ac:dyDescent="0.4">
      <c r="B2594" s="17"/>
      <c r="C2594" s="16" t="s">
        <v>219</v>
      </c>
      <c r="D2594" s="6">
        <v>50</v>
      </c>
      <c r="E2594" s="6">
        <v>2</v>
      </c>
      <c r="F2594" s="6">
        <v>6</v>
      </c>
      <c r="G2594" s="6">
        <v>18</v>
      </c>
      <c r="H2594" s="6">
        <v>24</v>
      </c>
      <c r="I2594" s="6">
        <v>0</v>
      </c>
      <c r="V2594" s="17"/>
      <c r="W2594" s="16" t="s">
        <v>219</v>
      </c>
      <c r="X2594" s="6">
        <v>77</v>
      </c>
      <c r="Y2594" s="6">
        <v>13</v>
      </c>
      <c r="Z2594" s="6">
        <v>12</v>
      </c>
      <c r="AA2594" s="6">
        <v>27</v>
      </c>
      <c r="AB2594" s="6">
        <v>25</v>
      </c>
      <c r="AC2594" s="6">
        <v>0</v>
      </c>
      <c r="AP2594" s="17"/>
      <c r="AQ2594" s="16" t="s">
        <v>219</v>
      </c>
      <c r="AR2594" s="6">
        <v>0</v>
      </c>
      <c r="AS2594" s="6"/>
      <c r="AT2594" s="6"/>
      <c r="AU2594" s="6"/>
      <c r="AV2594" s="6"/>
      <c r="AW2594" s="6"/>
    </row>
    <row r="2595" spans="1:49" x14ac:dyDescent="0.4">
      <c r="B2595" s="17"/>
      <c r="C2595" s="16"/>
      <c r="D2595" s="7">
        <v>1</v>
      </c>
      <c r="E2595" s="7">
        <v>0.04</v>
      </c>
      <c r="F2595" s="7">
        <v>0.12</v>
      </c>
      <c r="G2595" s="7">
        <v>0.36</v>
      </c>
      <c r="H2595" s="7">
        <v>0.48</v>
      </c>
      <c r="I2595" s="7">
        <v>0</v>
      </c>
      <c r="V2595" s="17"/>
      <c r="W2595" s="16"/>
      <c r="X2595" s="7">
        <v>1</v>
      </c>
      <c r="Y2595" s="7">
        <v>0.16900000000000001</v>
      </c>
      <c r="Z2595" s="7">
        <v>0.156</v>
      </c>
      <c r="AA2595" s="7">
        <v>0.35099999999999998</v>
      </c>
      <c r="AB2595" s="7">
        <v>0.32500000000000001</v>
      </c>
      <c r="AC2595" s="7">
        <v>0</v>
      </c>
      <c r="AP2595" s="17"/>
      <c r="AQ2595" s="16"/>
      <c r="AR2595" s="8" t="s">
        <v>215</v>
      </c>
      <c r="AS2595" s="6"/>
      <c r="AT2595" s="6"/>
      <c r="AU2595" s="6"/>
      <c r="AV2595" s="6"/>
      <c r="AW2595" s="6"/>
    </row>
    <row r="2596" spans="1:49" x14ac:dyDescent="0.4">
      <c r="B2596" s="17"/>
      <c r="C2596" s="16" t="s">
        <v>220</v>
      </c>
      <c r="D2596" s="6">
        <v>52</v>
      </c>
      <c r="E2596" s="6">
        <v>7</v>
      </c>
      <c r="F2596" s="6">
        <v>5</v>
      </c>
      <c r="G2596" s="6">
        <v>19</v>
      </c>
      <c r="H2596" s="6">
        <v>21</v>
      </c>
      <c r="I2596" s="6">
        <v>0</v>
      </c>
      <c r="V2596" s="17"/>
      <c r="W2596" s="16" t="s">
        <v>220</v>
      </c>
      <c r="X2596" s="6">
        <v>84</v>
      </c>
      <c r="Y2596" s="6">
        <v>8</v>
      </c>
      <c r="Z2596" s="6">
        <v>8</v>
      </c>
      <c r="AA2596" s="6">
        <v>28</v>
      </c>
      <c r="AB2596" s="6">
        <v>40</v>
      </c>
      <c r="AC2596" s="6">
        <v>0</v>
      </c>
      <c r="AP2596" s="17"/>
      <c r="AQ2596" s="16" t="s">
        <v>220</v>
      </c>
      <c r="AR2596" s="6">
        <v>0</v>
      </c>
      <c r="AS2596" s="6"/>
      <c r="AT2596" s="6"/>
      <c r="AU2596" s="6"/>
      <c r="AV2596" s="6"/>
      <c r="AW2596" s="6"/>
    </row>
    <row r="2597" spans="1:49" x14ac:dyDescent="0.4">
      <c r="B2597" s="17"/>
      <c r="C2597" s="16"/>
      <c r="D2597" s="7">
        <v>1</v>
      </c>
      <c r="E2597" s="7">
        <v>0.13500000000000001</v>
      </c>
      <c r="F2597" s="7">
        <v>9.6000000000000002E-2</v>
      </c>
      <c r="G2597" s="7">
        <v>0.36499999999999999</v>
      </c>
      <c r="H2597" s="7">
        <v>0.40400000000000003</v>
      </c>
      <c r="I2597" s="7">
        <v>0</v>
      </c>
      <c r="V2597" s="17"/>
      <c r="W2597" s="16"/>
      <c r="X2597" s="7">
        <v>1</v>
      </c>
      <c r="Y2597" s="7">
        <v>9.5000000000000001E-2</v>
      </c>
      <c r="Z2597" s="7">
        <v>9.5000000000000001E-2</v>
      </c>
      <c r="AA2597" s="7">
        <v>0.33300000000000002</v>
      </c>
      <c r="AB2597" s="7">
        <v>0.47599999999999998</v>
      </c>
      <c r="AC2597" s="7">
        <v>0</v>
      </c>
      <c r="AP2597" s="17"/>
      <c r="AQ2597" s="16"/>
      <c r="AR2597" s="8" t="s">
        <v>215</v>
      </c>
      <c r="AS2597" s="6"/>
      <c r="AT2597" s="6"/>
      <c r="AU2597" s="6"/>
      <c r="AV2597" s="6"/>
      <c r="AW2597" s="6"/>
    </row>
    <row r="2598" spans="1:49" x14ac:dyDescent="0.4">
      <c r="B2598" s="17"/>
      <c r="C2598" s="16" t="s">
        <v>221</v>
      </c>
      <c r="D2598" s="6">
        <v>53</v>
      </c>
      <c r="E2598" s="6">
        <v>4</v>
      </c>
      <c r="F2598" s="6">
        <v>4</v>
      </c>
      <c r="G2598" s="6">
        <v>14</v>
      </c>
      <c r="H2598" s="6">
        <v>29</v>
      </c>
      <c r="I2598" s="6">
        <v>2</v>
      </c>
      <c r="V2598" s="17"/>
      <c r="W2598" s="16" t="s">
        <v>221</v>
      </c>
      <c r="X2598" s="6">
        <v>88</v>
      </c>
      <c r="Y2598" s="6">
        <v>3</v>
      </c>
      <c r="Z2598" s="6">
        <v>8</v>
      </c>
      <c r="AA2598" s="6">
        <v>32</v>
      </c>
      <c r="AB2598" s="6">
        <v>45</v>
      </c>
      <c r="AC2598" s="6">
        <v>0</v>
      </c>
      <c r="AP2598" s="17"/>
      <c r="AQ2598" s="16" t="s">
        <v>221</v>
      </c>
      <c r="AR2598" s="6">
        <v>0</v>
      </c>
      <c r="AS2598" s="6"/>
      <c r="AT2598" s="6"/>
      <c r="AU2598" s="6"/>
      <c r="AV2598" s="6"/>
      <c r="AW2598" s="6"/>
    </row>
    <row r="2599" spans="1:49" x14ac:dyDescent="0.4">
      <c r="B2599" s="17"/>
      <c r="C2599" s="16"/>
      <c r="D2599" s="7">
        <v>1</v>
      </c>
      <c r="E2599" s="7">
        <v>7.4999999999999997E-2</v>
      </c>
      <c r="F2599" s="7">
        <v>7.4999999999999997E-2</v>
      </c>
      <c r="G2599" s="7">
        <v>0.26400000000000001</v>
      </c>
      <c r="H2599" s="7">
        <v>0.54700000000000004</v>
      </c>
      <c r="I2599" s="7">
        <v>3.7999999999999999E-2</v>
      </c>
      <c r="V2599" s="17"/>
      <c r="W2599" s="16"/>
      <c r="X2599" s="7">
        <v>1</v>
      </c>
      <c r="Y2599" s="7">
        <v>3.4000000000000002E-2</v>
      </c>
      <c r="Z2599" s="7">
        <v>9.0999999999999998E-2</v>
      </c>
      <c r="AA2599" s="7">
        <v>0.36399999999999999</v>
      </c>
      <c r="AB2599" s="7">
        <v>0.51100000000000001</v>
      </c>
      <c r="AC2599" s="7">
        <v>0</v>
      </c>
      <c r="AP2599" s="17"/>
      <c r="AQ2599" s="16"/>
      <c r="AR2599" s="8" t="s">
        <v>215</v>
      </c>
      <c r="AS2599" s="6"/>
      <c r="AT2599" s="6"/>
      <c r="AU2599" s="6"/>
      <c r="AV2599" s="6"/>
      <c r="AW2599" s="6"/>
    </row>
    <row r="2600" spans="1:49" x14ac:dyDescent="0.4">
      <c r="B2600" s="17"/>
      <c r="C2600" s="16" t="s">
        <v>222</v>
      </c>
      <c r="D2600" s="6">
        <v>35</v>
      </c>
      <c r="E2600" s="6">
        <v>0</v>
      </c>
      <c r="F2600" s="6">
        <v>2</v>
      </c>
      <c r="G2600" s="6">
        <v>14</v>
      </c>
      <c r="H2600" s="6">
        <v>18</v>
      </c>
      <c r="I2600" s="6">
        <v>1</v>
      </c>
      <c r="V2600" s="17"/>
      <c r="W2600" s="16" t="s">
        <v>222</v>
      </c>
      <c r="X2600" s="6">
        <v>37</v>
      </c>
      <c r="Y2600" s="6">
        <v>3</v>
      </c>
      <c r="Z2600" s="6">
        <v>3</v>
      </c>
      <c r="AA2600" s="6">
        <v>18</v>
      </c>
      <c r="AB2600" s="6">
        <v>13</v>
      </c>
      <c r="AC2600" s="6">
        <v>0</v>
      </c>
      <c r="AP2600" s="17"/>
      <c r="AQ2600" s="16" t="s">
        <v>222</v>
      </c>
      <c r="AR2600" s="6">
        <v>0</v>
      </c>
      <c r="AS2600" s="6"/>
      <c r="AT2600" s="6"/>
      <c r="AU2600" s="6"/>
      <c r="AV2600" s="6"/>
      <c r="AW2600" s="6"/>
    </row>
    <row r="2601" spans="1:49" x14ac:dyDescent="0.4">
      <c r="B2601" s="17"/>
      <c r="C2601" s="16"/>
      <c r="D2601" s="7">
        <v>1</v>
      </c>
      <c r="E2601" s="7">
        <v>0</v>
      </c>
      <c r="F2601" s="7">
        <v>5.7000000000000002E-2</v>
      </c>
      <c r="G2601" s="7">
        <v>0.4</v>
      </c>
      <c r="H2601" s="7">
        <v>0.51400000000000001</v>
      </c>
      <c r="I2601" s="7">
        <v>2.9000000000000001E-2</v>
      </c>
      <c r="V2601" s="17"/>
      <c r="W2601" s="16"/>
      <c r="X2601" s="7">
        <v>1</v>
      </c>
      <c r="Y2601" s="7">
        <v>8.1000000000000003E-2</v>
      </c>
      <c r="Z2601" s="7">
        <v>8.1000000000000003E-2</v>
      </c>
      <c r="AA2601" s="7">
        <v>0.48599999999999999</v>
      </c>
      <c r="AB2601" s="7">
        <v>0.35099999999999998</v>
      </c>
      <c r="AC2601" s="7">
        <v>0</v>
      </c>
      <c r="AP2601" s="17"/>
      <c r="AQ2601" s="16"/>
      <c r="AR2601" s="8" t="s">
        <v>215</v>
      </c>
      <c r="AS2601" s="6"/>
      <c r="AT2601" s="6"/>
      <c r="AU2601" s="6"/>
      <c r="AV2601" s="6"/>
      <c r="AW2601" s="6"/>
    </row>
    <row r="2602" spans="1:49" x14ac:dyDescent="0.4">
      <c r="B2602" s="17"/>
      <c r="C2602" s="16" t="s">
        <v>223</v>
      </c>
      <c r="D2602" s="6">
        <v>27</v>
      </c>
      <c r="E2602" s="6">
        <v>1</v>
      </c>
      <c r="F2602" s="6">
        <v>1</v>
      </c>
      <c r="G2602" s="6">
        <v>8</v>
      </c>
      <c r="H2602" s="6">
        <v>17</v>
      </c>
      <c r="I2602" s="6">
        <v>0</v>
      </c>
      <c r="V2602" s="17"/>
      <c r="W2602" s="16" t="s">
        <v>223</v>
      </c>
      <c r="X2602" s="6">
        <v>33</v>
      </c>
      <c r="Y2602" s="6">
        <v>3</v>
      </c>
      <c r="Z2602" s="6">
        <v>7</v>
      </c>
      <c r="AA2602" s="6">
        <v>8</v>
      </c>
      <c r="AB2602" s="6">
        <v>15</v>
      </c>
      <c r="AC2602" s="6">
        <v>0</v>
      </c>
      <c r="AP2602" s="17"/>
      <c r="AQ2602" s="16" t="s">
        <v>223</v>
      </c>
      <c r="AR2602" s="6">
        <v>0</v>
      </c>
      <c r="AS2602" s="6"/>
      <c r="AT2602" s="6"/>
      <c r="AU2602" s="6"/>
      <c r="AV2602" s="6"/>
      <c r="AW2602" s="6"/>
    </row>
    <row r="2603" spans="1:49" x14ac:dyDescent="0.4">
      <c r="B2603" s="17"/>
      <c r="C2603" s="16"/>
      <c r="D2603" s="7">
        <v>1</v>
      </c>
      <c r="E2603" s="7">
        <v>3.6999999999999998E-2</v>
      </c>
      <c r="F2603" s="7">
        <v>3.6999999999999998E-2</v>
      </c>
      <c r="G2603" s="7">
        <v>0.29599999999999999</v>
      </c>
      <c r="H2603" s="7">
        <v>0.63</v>
      </c>
      <c r="I2603" s="7">
        <v>0</v>
      </c>
      <c r="V2603" s="17"/>
      <c r="W2603" s="16"/>
      <c r="X2603" s="7">
        <v>1</v>
      </c>
      <c r="Y2603" s="7">
        <v>9.0999999999999998E-2</v>
      </c>
      <c r="Z2603" s="7">
        <v>0.21199999999999999</v>
      </c>
      <c r="AA2603" s="7">
        <v>0.24199999999999999</v>
      </c>
      <c r="AB2603" s="7">
        <v>0.45500000000000002</v>
      </c>
      <c r="AC2603" s="7">
        <v>0</v>
      </c>
      <c r="AP2603" s="17"/>
      <c r="AQ2603" s="16"/>
      <c r="AR2603" s="8" t="s">
        <v>215</v>
      </c>
      <c r="AS2603" s="6"/>
      <c r="AT2603" s="6"/>
      <c r="AU2603" s="6"/>
      <c r="AV2603" s="6"/>
      <c r="AW2603" s="6"/>
    </row>
    <row r="2605" spans="1:49" x14ac:dyDescent="0.4">
      <c r="A2605" s="11">
        <v>94</v>
      </c>
    </row>
    <row r="2606" spans="1:49" x14ac:dyDescent="0.4">
      <c r="B2606" s="1" t="s">
        <v>1126</v>
      </c>
      <c r="V2606" s="1" t="s">
        <v>1127</v>
      </c>
      <c r="AP2606" s="1" t="s">
        <v>1128</v>
      </c>
    </row>
    <row r="2607" spans="1:49" x14ac:dyDescent="0.4">
      <c r="B2607" s="1" t="s">
        <v>1129</v>
      </c>
      <c r="V2607" s="1" t="s">
        <v>1130</v>
      </c>
      <c r="AP2607" s="1" t="s">
        <v>1131</v>
      </c>
    </row>
    <row r="2608" spans="1:49" x14ac:dyDescent="0.4">
      <c r="B2608" s="16" t="s">
        <v>209</v>
      </c>
      <c r="C2608" s="16"/>
      <c r="D2608" s="6"/>
      <c r="E2608" s="6">
        <v>1</v>
      </c>
      <c r="F2608" s="6">
        <v>2</v>
      </c>
      <c r="G2608" s="6">
        <v>3</v>
      </c>
      <c r="H2608" s="6"/>
      <c r="V2608" s="16" t="s">
        <v>209</v>
      </c>
      <c r="W2608" s="16"/>
      <c r="X2608" s="6"/>
      <c r="Y2608" s="6">
        <v>1</v>
      </c>
      <c r="Z2608" s="6">
        <v>2</v>
      </c>
      <c r="AA2608" s="6">
        <v>3</v>
      </c>
      <c r="AB2608" s="6"/>
      <c r="AP2608" s="16" t="s">
        <v>209</v>
      </c>
      <c r="AQ2608" s="16"/>
      <c r="AR2608" s="6"/>
      <c r="AS2608" s="6">
        <v>1</v>
      </c>
      <c r="AT2608" s="6">
        <v>2</v>
      </c>
      <c r="AU2608" s="6">
        <v>3</v>
      </c>
      <c r="AV2608" s="6"/>
    </row>
    <row r="2609" spans="2:48" ht="54" x14ac:dyDescent="0.4">
      <c r="B2609" s="16" t="s">
        <v>210</v>
      </c>
      <c r="C2609" s="16"/>
      <c r="D2609" s="6" t="s">
        <v>211</v>
      </c>
      <c r="E2609" s="6" t="s">
        <v>1132</v>
      </c>
      <c r="F2609" s="6" t="s">
        <v>1133</v>
      </c>
      <c r="G2609" s="6" t="s">
        <v>753</v>
      </c>
      <c r="H2609" s="6" t="s">
        <v>212</v>
      </c>
      <c r="V2609" s="16" t="s">
        <v>210</v>
      </c>
      <c r="W2609" s="16"/>
      <c r="X2609" s="6" t="s">
        <v>211</v>
      </c>
      <c r="Y2609" s="6" t="s">
        <v>1132</v>
      </c>
      <c r="Z2609" s="6" t="s">
        <v>1133</v>
      </c>
      <c r="AA2609" s="6" t="s">
        <v>753</v>
      </c>
      <c r="AB2609" s="6" t="s">
        <v>212</v>
      </c>
      <c r="AP2609" s="16" t="s">
        <v>210</v>
      </c>
      <c r="AQ2609" s="16"/>
      <c r="AR2609" s="6" t="s">
        <v>211</v>
      </c>
      <c r="AS2609" s="6" t="s">
        <v>1132</v>
      </c>
      <c r="AT2609" s="6" t="s">
        <v>1133</v>
      </c>
      <c r="AU2609" s="6" t="s">
        <v>753</v>
      </c>
      <c r="AV2609" s="6" t="s">
        <v>212</v>
      </c>
    </row>
    <row r="2610" spans="2:48" x14ac:dyDescent="0.4">
      <c r="B2610" s="16" t="s">
        <v>211</v>
      </c>
      <c r="C2610" s="16"/>
      <c r="D2610" s="6">
        <v>367</v>
      </c>
      <c r="E2610" s="6">
        <v>17</v>
      </c>
      <c r="F2610" s="6">
        <v>71</v>
      </c>
      <c r="G2610" s="6">
        <v>277</v>
      </c>
      <c r="H2610" s="6">
        <v>2</v>
      </c>
      <c r="V2610" s="16" t="s">
        <v>211</v>
      </c>
      <c r="W2610" s="16"/>
      <c r="X2610" s="6">
        <v>530</v>
      </c>
      <c r="Y2610" s="6">
        <v>18</v>
      </c>
      <c r="Z2610" s="6">
        <v>115</v>
      </c>
      <c r="AA2610" s="6">
        <v>397</v>
      </c>
      <c r="AB2610" s="6">
        <v>0</v>
      </c>
      <c r="AP2610" s="16" t="s">
        <v>211</v>
      </c>
      <c r="AQ2610" s="16"/>
      <c r="AR2610" s="6">
        <v>4</v>
      </c>
      <c r="AS2610" s="6">
        <v>0</v>
      </c>
      <c r="AT2610" s="6">
        <v>1</v>
      </c>
      <c r="AU2610" s="6">
        <v>3</v>
      </c>
      <c r="AV2610" s="6">
        <v>0</v>
      </c>
    </row>
    <row r="2611" spans="2:48" x14ac:dyDescent="0.4">
      <c r="B2611" s="16"/>
      <c r="C2611" s="16"/>
      <c r="D2611" s="7">
        <v>1</v>
      </c>
      <c r="E2611" s="7">
        <v>4.5999999999999999E-2</v>
      </c>
      <c r="F2611" s="7">
        <v>0.193</v>
      </c>
      <c r="G2611" s="7">
        <v>0.755</v>
      </c>
      <c r="H2611" s="7">
        <v>5.0000000000000001E-3</v>
      </c>
      <c r="V2611" s="16"/>
      <c r="W2611" s="16"/>
      <c r="X2611" s="7">
        <v>1</v>
      </c>
      <c r="Y2611" s="7">
        <v>3.4000000000000002E-2</v>
      </c>
      <c r="Z2611" s="7">
        <v>0.217</v>
      </c>
      <c r="AA2611" s="7">
        <v>0.749</v>
      </c>
      <c r="AB2611" s="7">
        <v>0</v>
      </c>
      <c r="AP2611" s="16"/>
      <c r="AQ2611" s="16"/>
      <c r="AR2611" s="7">
        <v>1</v>
      </c>
      <c r="AS2611" s="7">
        <v>0</v>
      </c>
      <c r="AT2611" s="7">
        <v>0.25</v>
      </c>
      <c r="AU2611" s="7">
        <v>0.75</v>
      </c>
      <c r="AV2611" s="7">
        <v>0</v>
      </c>
    </row>
    <row r="2612" spans="2:48" x14ac:dyDescent="0.4">
      <c r="B2612" s="17" t="s">
        <v>10</v>
      </c>
      <c r="C2612" s="16" t="s">
        <v>213</v>
      </c>
      <c r="D2612" s="6">
        <v>26</v>
      </c>
      <c r="E2612" s="6">
        <v>2</v>
      </c>
      <c r="F2612" s="6">
        <v>4</v>
      </c>
      <c r="G2612" s="6">
        <v>20</v>
      </c>
      <c r="H2612" s="6">
        <v>0</v>
      </c>
      <c r="V2612" s="17" t="s">
        <v>10</v>
      </c>
      <c r="W2612" s="16" t="s">
        <v>213</v>
      </c>
      <c r="X2612" s="6">
        <v>33</v>
      </c>
      <c r="Y2612" s="6">
        <v>0</v>
      </c>
      <c r="Z2612" s="6">
        <v>5</v>
      </c>
      <c r="AA2612" s="6">
        <v>28</v>
      </c>
      <c r="AB2612" s="6">
        <v>0</v>
      </c>
      <c r="AP2612" s="17" t="s">
        <v>10</v>
      </c>
      <c r="AQ2612" s="16" t="s">
        <v>213</v>
      </c>
      <c r="AR2612" s="6">
        <v>1</v>
      </c>
      <c r="AS2612" s="6">
        <v>0</v>
      </c>
      <c r="AT2612" s="6">
        <v>0</v>
      </c>
      <c r="AU2612" s="6">
        <v>1</v>
      </c>
      <c r="AV2612" s="6">
        <v>0</v>
      </c>
    </row>
    <row r="2613" spans="2:48" x14ac:dyDescent="0.4">
      <c r="B2613" s="17"/>
      <c r="C2613" s="16"/>
      <c r="D2613" s="7">
        <v>1</v>
      </c>
      <c r="E2613" s="7">
        <v>7.6999999999999999E-2</v>
      </c>
      <c r="F2613" s="7">
        <v>0.154</v>
      </c>
      <c r="G2613" s="7">
        <v>0.76900000000000002</v>
      </c>
      <c r="H2613" s="7">
        <v>0</v>
      </c>
      <c r="V2613" s="17"/>
      <c r="W2613" s="16"/>
      <c r="X2613" s="7">
        <v>1</v>
      </c>
      <c r="Y2613" s="7">
        <v>0</v>
      </c>
      <c r="Z2613" s="7">
        <v>0.152</v>
      </c>
      <c r="AA2613" s="7">
        <v>0.84799999999999998</v>
      </c>
      <c r="AB2613" s="7">
        <v>0</v>
      </c>
      <c r="AP2613" s="17"/>
      <c r="AQ2613" s="16"/>
      <c r="AR2613" s="7">
        <v>1</v>
      </c>
      <c r="AS2613" s="7">
        <v>0</v>
      </c>
      <c r="AT2613" s="7">
        <v>0</v>
      </c>
      <c r="AU2613" s="7">
        <v>1</v>
      </c>
      <c r="AV2613" s="7">
        <v>0</v>
      </c>
    </row>
    <row r="2614" spans="2:48" x14ac:dyDescent="0.4">
      <c r="B2614" s="17"/>
      <c r="C2614" s="16" t="s">
        <v>214</v>
      </c>
      <c r="D2614" s="6">
        <v>25</v>
      </c>
      <c r="E2614" s="6">
        <v>0</v>
      </c>
      <c r="F2614" s="6">
        <v>2</v>
      </c>
      <c r="G2614" s="6">
        <v>23</v>
      </c>
      <c r="H2614" s="6">
        <v>0</v>
      </c>
      <c r="V2614" s="17"/>
      <c r="W2614" s="16" t="s">
        <v>214</v>
      </c>
      <c r="X2614" s="6">
        <v>36</v>
      </c>
      <c r="Y2614" s="6">
        <v>0</v>
      </c>
      <c r="Z2614" s="6">
        <v>5</v>
      </c>
      <c r="AA2614" s="6">
        <v>31</v>
      </c>
      <c r="AB2614" s="6">
        <v>0</v>
      </c>
      <c r="AP2614" s="17"/>
      <c r="AQ2614" s="16" t="s">
        <v>214</v>
      </c>
      <c r="AR2614" s="6">
        <v>0</v>
      </c>
      <c r="AS2614" s="6"/>
      <c r="AT2614" s="6"/>
      <c r="AU2614" s="6"/>
      <c r="AV2614" s="6"/>
    </row>
    <row r="2615" spans="2:48" x14ac:dyDescent="0.4">
      <c r="B2615" s="17"/>
      <c r="C2615" s="16"/>
      <c r="D2615" s="7">
        <v>1</v>
      </c>
      <c r="E2615" s="7">
        <v>0</v>
      </c>
      <c r="F2615" s="7">
        <v>0.08</v>
      </c>
      <c r="G2615" s="7">
        <v>0.92</v>
      </c>
      <c r="H2615" s="7">
        <v>0</v>
      </c>
      <c r="V2615" s="17"/>
      <c r="W2615" s="16"/>
      <c r="X2615" s="7">
        <v>1</v>
      </c>
      <c r="Y2615" s="7">
        <v>0</v>
      </c>
      <c r="Z2615" s="7">
        <v>0.13900000000000001</v>
      </c>
      <c r="AA2615" s="7">
        <v>0.86099999999999999</v>
      </c>
      <c r="AB2615" s="7">
        <v>0</v>
      </c>
      <c r="AP2615" s="17"/>
      <c r="AQ2615" s="16"/>
      <c r="AR2615" s="8" t="s">
        <v>215</v>
      </c>
      <c r="AS2615" s="6"/>
      <c r="AT2615" s="6"/>
      <c r="AU2615" s="6"/>
      <c r="AV2615" s="6"/>
    </row>
    <row r="2616" spans="2:48" x14ac:dyDescent="0.4">
      <c r="B2616" s="17"/>
      <c r="C2616" s="16" t="s">
        <v>216</v>
      </c>
      <c r="D2616" s="6">
        <v>28</v>
      </c>
      <c r="E2616" s="6">
        <v>0</v>
      </c>
      <c r="F2616" s="6">
        <v>6</v>
      </c>
      <c r="G2616" s="6">
        <v>22</v>
      </c>
      <c r="H2616" s="6">
        <v>0</v>
      </c>
      <c r="V2616" s="17"/>
      <c r="W2616" s="16" t="s">
        <v>216</v>
      </c>
      <c r="X2616" s="6">
        <v>42</v>
      </c>
      <c r="Y2616" s="6">
        <v>1</v>
      </c>
      <c r="Z2616" s="6">
        <v>8</v>
      </c>
      <c r="AA2616" s="6">
        <v>33</v>
      </c>
      <c r="AB2616" s="6">
        <v>0</v>
      </c>
      <c r="AP2616" s="17"/>
      <c r="AQ2616" s="16" t="s">
        <v>216</v>
      </c>
      <c r="AR2616" s="6">
        <v>2</v>
      </c>
      <c r="AS2616" s="6">
        <v>0</v>
      </c>
      <c r="AT2616" s="6">
        <v>1</v>
      </c>
      <c r="AU2616" s="6">
        <v>1</v>
      </c>
      <c r="AV2616" s="6">
        <v>0</v>
      </c>
    </row>
    <row r="2617" spans="2:48" x14ac:dyDescent="0.4">
      <c r="B2617" s="17"/>
      <c r="C2617" s="16"/>
      <c r="D2617" s="7">
        <v>1</v>
      </c>
      <c r="E2617" s="7">
        <v>0</v>
      </c>
      <c r="F2617" s="7">
        <v>0.214</v>
      </c>
      <c r="G2617" s="7">
        <v>0.78600000000000003</v>
      </c>
      <c r="H2617" s="7">
        <v>0</v>
      </c>
      <c r="V2617" s="17"/>
      <c r="W2617" s="16"/>
      <c r="X2617" s="7">
        <v>1</v>
      </c>
      <c r="Y2617" s="7">
        <v>2.4E-2</v>
      </c>
      <c r="Z2617" s="7">
        <v>0.19</v>
      </c>
      <c r="AA2617" s="7">
        <v>0.78600000000000003</v>
      </c>
      <c r="AB2617" s="7">
        <v>0</v>
      </c>
      <c r="AP2617" s="17"/>
      <c r="AQ2617" s="16"/>
      <c r="AR2617" s="7">
        <v>1</v>
      </c>
      <c r="AS2617" s="7">
        <v>0</v>
      </c>
      <c r="AT2617" s="7">
        <v>0.5</v>
      </c>
      <c r="AU2617" s="7">
        <v>0.5</v>
      </c>
      <c r="AV2617" s="7">
        <v>0</v>
      </c>
    </row>
    <row r="2618" spans="2:48" x14ac:dyDescent="0.4">
      <c r="B2618" s="17"/>
      <c r="C2618" s="16" t="s">
        <v>217</v>
      </c>
      <c r="D2618" s="6">
        <v>37</v>
      </c>
      <c r="E2618" s="6">
        <v>1</v>
      </c>
      <c r="F2618" s="6">
        <v>8</v>
      </c>
      <c r="G2618" s="6">
        <v>28</v>
      </c>
      <c r="H2618" s="6">
        <v>0</v>
      </c>
      <c r="V2618" s="17"/>
      <c r="W2618" s="16" t="s">
        <v>217</v>
      </c>
      <c r="X2618" s="6">
        <v>55</v>
      </c>
      <c r="Y2618" s="6">
        <v>1</v>
      </c>
      <c r="Z2618" s="6">
        <v>11</v>
      </c>
      <c r="AA2618" s="6">
        <v>43</v>
      </c>
      <c r="AB2618" s="6">
        <v>0</v>
      </c>
      <c r="AP2618" s="17"/>
      <c r="AQ2618" s="16" t="s">
        <v>217</v>
      </c>
      <c r="AR2618" s="6">
        <v>1</v>
      </c>
      <c r="AS2618" s="6">
        <v>0</v>
      </c>
      <c r="AT2618" s="6">
        <v>0</v>
      </c>
      <c r="AU2618" s="6">
        <v>1</v>
      </c>
      <c r="AV2618" s="6">
        <v>0</v>
      </c>
    </row>
    <row r="2619" spans="2:48" x14ac:dyDescent="0.4">
      <c r="B2619" s="17"/>
      <c r="C2619" s="16"/>
      <c r="D2619" s="7">
        <v>1</v>
      </c>
      <c r="E2619" s="7">
        <v>2.7E-2</v>
      </c>
      <c r="F2619" s="7">
        <v>0.216</v>
      </c>
      <c r="G2619" s="7">
        <v>0.75700000000000001</v>
      </c>
      <c r="H2619" s="7">
        <v>0</v>
      </c>
      <c r="V2619" s="17"/>
      <c r="W2619" s="16"/>
      <c r="X2619" s="7">
        <v>1</v>
      </c>
      <c r="Y2619" s="7">
        <v>1.7999999999999999E-2</v>
      </c>
      <c r="Z2619" s="7">
        <v>0.2</v>
      </c>
      <c r="AA2619" s="7">
        <v>0.78200000000000003</v>
      </c>
      <c r="AB2619" s="7">
        <v>0</v>
      </c>
      <c r="AP2619" s="17"/>
      <c r="AQ2619" s="16"/>
      <c r="AR2619" s="7">
        <v>1</v>
      </c>
      <c r="AS2619" s="7">
        <v>0</v>
      </c>
      <c r="AT2619" s="7">
        <v>0</v>
      </c>
      <c r="AU2619" s="7">
        <v>1</v>
      </c>
      <c r="AV2619" s="7">
        <v>0</v>
      </c>
    </row>
    <row r="2620" spans="2:48" x14ac:dyDescent="0.4">
      <c r="B2620" s="17"/>
      <c r="C2620" s="16" t="s">
        <v>218</v>
      </c>
      <c r="D2620" s="6">
        <v>34</v>
      </c>
      <c r="E2620" s="6">
        <v>2</v>
      </c>
      <c r="F2620" s="6">
        <v>6</v>
      </c>
      <c r="G2620" s="6">
        <v>26</v>
      </c>
      <c r="H2620" s="6">
        <v>0</v>
      </c>
      <c r="V2620" s="17"/>
      <c r="W2620" s="16" t="s">
        <v>218</v>
      </c>
      <c r="X2620" s="6">
        <v>44</v>
      </c>
      <c r="Y2620" s="6">
        <v>1</v>
      </c>
      <c r="Z2620" s="6">
        <v>7</v>
      </c>
      <c r="AA2620" s="6">
        <v>36</v>
      </c>
      <c r="AB2620" s="6">
        <v>0</v>
      </c>
      <c r="AP2620" s="17"/>
      <c r="AQ2620" s="16" t="s">
        <v>218</v>
      </c>
      <c r="AR2620" s="6">
        <v>0</v>
      </c>
      <c r="AS2620" s="6"/>
      <c r="AT2620" s="6"/>
      <c r="AU2620" s="6"/>
      <c r="AV2620" s="6"/>
    </row>
    <row r="2621" spans="2:48" x14ac:dyDescent="0.4">
      <c r="B2621" s="17"/>
      <c r="C2621" s="16"/>
      <c r="D2621" s="7">
        <v>1</v>
      </c>
      <c r="E2621" s="7">
        <v>5.8999999999999997E-2</v>
      </c>
      <c r="F2621" s="7">
        <v>0.17599999999999999</v>
      </c>
      <c r="G2621" s="7">
        <v>0.76500000000000001</v>
      </c>
      <c r="H2621" s="7">
        <v>0</v>
      </c>
      <c r="V2621" s="17"/>
      <c r="W2621" s="16"/>
      <c r="X2621" s="7">
        <v>1</v>
      </c>
      <c r="Y2621" s="7">
        <v>2.3E-2</v>
      </c>
      <c r="Z2621" s="7">
        <v>0.159</v>
      </c>
      <c r="AA2621" s="7">
        <v>0.81799999999999995</v>
      </c>
      <c r="AB2621" s="7">
        <v>0</v>
      </c>
      <c r="AP2621" s="17"/>
      <c r="AQ2621" s="16"/>
      <c r="AR2621" s="8" t="s">
        <v>215</v>
      </c>
      <c r="AS2621" s="6"/>
      <c r="AT2621" s="6"/>
      <c r="AU2621" s="6"/>
      <c r="AV2621" s="6"/>
    </row>
    <row r="2622" spans="2:48" x14ac:dyDescent="0.4">
      <c r="B2622" s="17"/>
      <c r="C2622" s="16" t="s">
        <v>219</v>
      </c>
      <c r="D2622" s="6">
        <v>50</v>
      </c>
      <c r="E2622" s="6">
        <v>1</v>
      </c>
      <c r="F2622" s="6">
        <v>9</v>
      </c>
      <c r="G2622" s="6">
        <v>40</v>
      </c>
      <c r="H2622" s="6">
        <v>0</v>
      </c>
      <c r="V2622" s="17"/>
      <c r="W2622" s="16" t="s">
        <v>219</v>
      </c>
      <c r="X2622" s="6">
        <v>77</v>
      </c>
      <c r="Y2622" s="6">
        <v>5</v>
      </c>
      <c r="Z2622" s="6">
        <v>15</v>
      </c>
      <c r="AA2622" s="6">
        <v>57</v>
      </c>
      <c r="AB2622" s="6">
        <v>0</v>
      </c>
      <c r="AP2622" s="17"/>
      <c r="AQ2622" s="16" t="s">
        <v>219</v>
      </c>
      <c r="AR2622" s="6">
        <v>0</v>
      </c>
      <c r="AS2622" s="6"/>
      <c r="AT2622" s="6"/>
      <c r="AU2622" s="6"/>
      <c r="AV2622" s="6"/>
    </row>
    <row r="2623" spans="2:48" x14ac:dyDescent="0.4">
      <c r="B2623" s="17"/>
      <c r="C2623" s="16"/>
      <c r="D2623" s="7">
        <v>1</v>
      </c>
      <c r="E2623" s="7">
        <v>0.02</v>
      </c>
      <c r="F2623" s="7">
        <v>0.18</v>
      </c>
      <c r="G2623" s="7">
        <v>0.8</v>
      </c>
      <c r="H2623" s="7">
        <v>0</v>
      </c>
      <c r="V2623" s="17"/>
      <c r="W2623" s="16"/>
      <c r="X2623" s="7">
        <v>1</v>
      </c>
      <c r="Y2623" s="7">
        <v>6.5000000000000002E-2</v>
      </c>
      <c r="Z2623" s="7">
        <v>0.19500000000000001</v>
      </c>
      <c r="AA2623" s="7">
        <v>0.74</v>
      </c>
      <c r="AB2623" s="7">
        <v>0</v>
      </c>
      <c r="AP2623" s="17"/>
      <c r="AQ2623" s="16"/>
      <c r="AR2623" s="8" t="s">
        <v>215</v>
      </c>
      <c r="AS2623" s="6"/>
      <c r="AT2623" s="6"/>
      <c r="AU2623" s="6"/>
      <c r="AV2623" s="6"/>
    </row>
    <row r="2624" spans="2:48" x14ac:dyDescent="0.4">
      <c r="B2624" s="17"/>
      <c r="C2624" s="16" t="s">
        <v>220</v>
      </c>
      <c r="D2624" s="6">
        <v>52</v>
      </c>
      <c r="E2624" s="6">
        <v>4</v>
      </c>
      <c r="F2624" s="6">
        <v>14</v>
      </c>
      <c r="G2624" s="6">
        <v>34</v>
      </c>
      <c r="H2624" s="6">
        <v>0</v>
      </c>
      <c r="V2624" s="17"/>
      <c r="W2624" s="16" t="s">
        <v>220</v>
      </c>
      <c r="X2624" s="6">
        <v>84</v>
      </c>
      <c r="Y2624" s="6">
        <v>5</v>
      </c>
      <c r="Z2624" s="6">
        <v>14</v>
      </c>
      <c r="AA2624" s="6">
        <v>65</v>
      </c>
      <c r="AB2624" s="6">
        <v>0</v>
      </c>
      <c r="AP2624" s="17"/>
      <c r="AQ2624" s="16" t="s">
        <v>220</v>
      </c>
      <c r="AR2624" s="6">
        <v>0</v>
      </c>
      <c r="AS2624" s="6"/>
      <c r="AT2624" s="6"/>
      <c r="AU2624" s="6"/>
      <c r="AV2624" s="6"/>
    </row>
    <row r="2625" spans="1:55" x14ac:dyDescent="0.4">
      <c r="B2625" s="17"/>
      <c r="C2625" s="16"/>
      <c r="D2625" s="7">
        <v>1</v>
      </c>
      <c r="E2625" s="7">
        <v>7.6999999999999999E-2</v>
      </c>
      <c r="F2625" s="7">
        <v>0.26900000000000002</v>
      </c>
      <c r="G2625" s="7">
        <v>0.65400000000000003</v>
      </c>
      <c r="H2625" s="7">
        <v>0</v>
      </c>
      <c r="V2625" s="17"/>
      <c r="W2625" s="16"/>
      <c r="X2625" s="7">
        <v>1</v>
      </c>
      <c r="Y2625" s="7">
        <v>0.06</v>
      </c>
      <c r="Z2625" s="7">
        <v>0.16700000000000001</v>
      </c>
      <c r="AA2625" s="7">
        <v>0.77400000000000002</v>
      </c>
      <c r="AB2625" s="7">
        <v>0</v>
      </c>
      <c r="AP2625" s="17"/>
      <c r="AQ2625" s="16"/>
      <c r="AR2625" s="8" t="s">
        <v>215</v>
      </c>
      <c r="AS2625" s="6"/>
      <c r="AT2625" s="6"/>
      <c r="AU2625" s="6"/>
      <c r="AV2625" s="6"/>
    </row>
    <row r="2626" spans="1:55" x14ac:dyDescent="0.4">
      <c r="B2626" s="17"/>
      <c r="C2626" s="16" t="s">
        <v>221</v>
      </c>
      <c r="D2626" s="6">
        <v>53</v>
      </c>
      <c r="E2626" s="6">
        <v>5</v>
      </c>
      <c r="F2626" s="6">
        <v>9</v>
      </c>
      <c r="G2626" s="6">
        <v>38</v>
      </c>
      <c r="H2626" s="6">
        <v>1</v>
      </c>
      <c r="V2626" s="17"/>
      <c r="W2626" s="16" t="s">
        <v>221</v>
      </c>
      <c r="X2626" s="6">
        <v>88</v>
      </c>
      <c r="Y2626" s="6">
        <v>1</v>
      </c>
      <c r="Z2626" s="6">
        <v>22</v>
      </c>
      <c r="AA2626" s="6">
        <v>65</v>
      </c>
      <c r="AB2626" s="6">
        <v>0</v>
      </c>
      <c r="AP2626" s="17"/>
      <c r="AQ2626" s="16" t="s">
        <v>221</v>
      </c>
      <c r="AR2626" s="6">
        <v>0</v>
      </c>
      <c r="AS2626" s="6"/>
      <c r="AT2626" s="6"/>
      <c r="AU2626" s="6"/>
      <c r="AV2626" s="6"/>
    </row>
    <row r="2627" spans="1:55" x14ac:dyDescent="0.4">
      <c r="B2627" s="17"/>
      <c r="C2627" s="16"/>
      <c r="D2627" s="7">
        <v>1</v>
      </c>
      <c r="E2627" s="7">
        <v>9.4E-2</v>
      </c>
      <c r="F2627" s="7">
        <v>0.17</v>
      </c>
      <c r="G2627" s="7">
        <v>0.71699999999999997</v>
      </c>
      <c r="H2627" s="7">
        <v>1.9E-2</v>
      </c>
      <c r="V2627" s="17"/>
      <c r="W2627" s="16"/>
      <c r="X2627" s="7">
        <v>1</v>
      </c>
      <c r="Y2627" s="7">
        <v>1.0999999999999999E-2</v>
      </c>
      <c r="Z2627" s="7">
        <v>0.25</v>
      </c>
      <c r="AA2627" s="7">
        <v>0.73899999999999999</v>
      </c>
      <c r="AB2627" s="7">
        <v>0</v>
      </c>
      <c r="AP2627" s="17"/>
      <c r="AQ2627" s="16"/>
      <c r="AR2627" s="8" t="s">
        <v>215</v>
      </c>
      <c r="AS2627" s="6"/>
      <c r="AT2627" s="6"/>
      <c r="AU2627" s="6"/>
      <c r="AV2627" s="6"/>
    </row>
    <row r="2628" spans="1:55" x14ac:dyDescent="0.4">
      <c r="B2628" s="17"/>
      <c r="C2628" s="16" t="s">
        <v>222</v>
      </c>
      <c r="D2628" s="6">
        <v>35</v>
      </c>
      <c r="E2628" s="6">
        <v>1</v>
      </c>
      <c r="F2628" s="6">
        <v>7</v>
      </c>
      <c r="G2628" s="6">
        <v>26</v>
      </c>
      <c r="H2628" s="6">
        <v>1</v>
      </c>
      <c r="V2628" s="17"/>
      <c r="W2628" s="16" t="s">
        <v>222</v>
      </c>
      <c r="X2628" s="6">
        <v>37</v>
      </c>
      <c r="Y2628" s="6">
        <v>4</v>
      </c>
      <c r="Z2628" s="6">
        <v>11</v>
      </c>
      <c r="AA2628" s="6">
        <v>22</v>
      </c>
      <c r="AB2628" s="6">
        <v>0</v>
      </c>
      <c r="AP2628" s="17"/>
      <c r="AQ2628" s="16" t="s">
        <v>222</v>
      </c>
      <c r="AR2628" s="6">
        <v>0</v>
      </c>
      <c r="AS2628" s="6"/>
      <c r="AT2628" s="6"/>
      <c r="AU2628" s="6"/>
      <c r="AV2628" s="6"/>
    </row>
    <row r="2629" spans="1:55" x14ac:dyDescent="0.4">
      <c r="B2629" s="17"/>
      <c r="C2629" s="16"/>
      <c r="D2629" s="7">
        <v>1</v>
      </c>
      <c r="E2629" s="7">
        <v>2.9000000000000001E-2</v>
      </c>
      <c r="F2629" s="7">
        <v>0.2</v>
      </c>
      <c r="G2629" s="7">
        <v>0.74299999999999999</v>
      </c>
      <c r="H2629" s="7">
        <v>2.9000000000000001E-2</v>
      </c>
      <c r="V2629" s="17"/>
      <c r="W2629" s="16"/>
      <c r="X2629" s="7">
        <v>1</v>
      </c>
      <c r="Y2629" s="7">
        <v>0.108</v>
      </c>
      <c r="Z2629" s="7">
        <v>0.29699999999999999</v>
      </c>
      <c r="AA2629" s="7">
        <v>0.59499999999999997</v>
      </c>
      <c r="AB2629" s="7">
        <v>0</v>
      </c>
      <c r="AP2629" s="17"/>
      <c r="AQ2629" s="16"/>
      <c r="AR2629" s="8" t="s">
        <v>215</v>
      </c>
      <c r="AS2629" s="6"/>
      <c r="AT2629" s="6"/>
      <c r="AU2629" s="6"/>
      <c r="AV2629" s="6"/>
    </row>
    <row r="2630" spans="1:55" x14ac:dyDescent="0.4">
      <c r="B2630" s="17"/>
      <c r="C2630" s="16" t="s">
        <v>223</v>
      </c>
      <c r="D2630" s="6">
        <v>27</v>
      </c>
      <c r="E2630" s="6">
        <v>1</v>
      </c>
      <c r="F2630" s="6">
        <v>6</v>
      </c>
      <c r="G2630" s="6">
        <v>20</v>
      </c>
      <c r="H2630" s="6">
        <v>0</v>
      </c>
      <c r="V2630" s="17"/>
      <c r="W2630" s="16" t="s">
        <v>223</v>
      </c>
      <c r="X2630" s="6">
        <v>33</v>
      </c>
      <c r="Y2630" s="6">
        <v>0</v>
      </c>
      <c r="Z2630" s="6">
        <v>16</v>
      </c>
      <c r="AA2630" s="6">
        <v>17</v>
      </c>
      <c r="AB2630" s="6">
        <v>0</v>
      </c>
      <c r="AP2630" s="17"/>
      <c r="AQ2630" s="16" t="s">
        <v>223</v>
      </c>
      <c r="AR2630" s="6">
        <v>0</v>
      </c>
      <c r="AS2630" s="6"/>
      <c r="AT2630" s="6"/>
      <c r="AU2630" s="6"/>
      <c r="AV2630" s="6"/>
    </row>
    <row r="2631" spans="1:55" x14ac:dyDescent="0.4">
      <c r="B2631" s="17"/>
      <c r="C2631" s="16"/>
      <c r="D2631" s="7">
        <v>1</v>
      </c>
      <c r="E2631" s="7">
        <v>3.6999999999999998E-2</v>
      </c>
      <c r="F2631" s="7">
        <v>0.222</v>
      </c>
      <c r="G2631" s="7">
        <v>0.74099999999999999</v>
      </c>
      <c r="H2631" s="7">
        <v>0</v>
      </c>
      <c r="V2631" s="17"/>
      <c r="W2631" s="16"/>
      <c r="X2631" s="7">
        <v>1</v>
      </c>
      <c r="Y2631" s="7">
        <v>0</v>
      </c>
      <c r="Z2631" s="7">
        <v>0.48499999999999999</v>
      </c>
      <c r="AA2631" s="7">
        <v>0.51500000000000001</v>
      </c>
      <c r="AB2631" s="7">
        <v>0</v>
      </c>
      <c r="AP2631" s="17"/>
      <c r="AQ2631" s="16"/>
      <c r="AR2631" s="8" t="s">
        <v>215</v>
      </c>
      <c r="AS2631" s="6"/>
      <c r="AT2631" s="6"/>
      <c r="AU2631" s="6"/>
      <c r="AV2631" s="6"/>
    </row>
    <row r="2633" spans="1:55" x14ac:dyDescent="0.4">
      <c r="A2633" s="11">
        <v>95</v>
      </c>
    </row>
    <row r="2634" spans="1:55" x14ac:dyDescent="0.4">
      <c r="B2634" s="1" t="s">
        <v>1134</v>
      </c>
      <c r="V2634" s="1" t="s">
        <v>1135</v>
      </c>
      <c r="AP2634" s="1" t="s">
        <v>1136</v>
      </c>
    </row>
    <row r="2635" spans="1:55" x14ac:dyDescent="0.4">
      <c r="B2635" s="1" t="s">
        <v>1137</v>
      </c>
      <c r="V2635" s="1" t="s">
        <v>1138</v>
      </c>
      <c r="AP2635" s="1" t="s">
        <v>1139</v>
      </c>
    </row>
    <row r="2636" spans="1:55" x14ac:dyDescent="0.4">
      <c r="B2636" s="16" t="s">
        <v>209</v>
      </c>
      <c r="C2636" s="16"/>
      <c r="D2636" s="6"/>
      <c r="E2636" s="6">
        <v>1</v>
      </c>
      <c r="F2636" s="6">
        <v>2</v>
      </c>
      <c r="G2636" s="6">
        <v>3</v>
      </c>
      <c r="H2636" s="6">
        <v>4</v>
      </c>
      <c r="I2636" s="6">
        <v>5</v>
      </c>
      <c r="J2636" s="6">
        <v>6</v>
      </c>
      <c r="K2636" s="6">
        <v>7</v>
      </c>
      <c r="L2636" s="6">
        <v>8</v>
      </c>
      <c r="M2636" s="6">
        <v>9</v>
      </c>
      <c r="N2636" s="6">
        <v>10</v>
      </c>
      <c r="O2636" s="6">
        <v>11</v>
      </c>
      <c r="V2636" s="16" t="s">
        <v>209</v>
      </c>
      <c r="W2636" s="16"/>
      <c r="X2636" s="6"/>
      <c r="Y2636" s="6">
        <v>1</v>
      </c>
      <c r="Z2636" s="6">
        <v>2</v>
      </c>
      <c r="AA2636" s="6">
        <v>3</v>
      </c>
      <c r="AB2636" s="6">
        <v>4</v>
      </c>
      <c r="AC2636" s="6">
        <v>5</v>
      </c>
      <c r="AD2636" s="6">
        <v>6</v>
      </c>
      <c r="AE2636" s="6">
        <v>7</v>
      </c>
      <c r="AF2636" s="6">
        <v>8</v>
      </c>
      <c r="AG2636" s="6">
        <v>9</v>
      </c>
      <c r="AH2636" s="6">
        <v>10</v>
      </c>
      <c r="AI2636" s="6">
        <v>11</v>
      </c>
      <c r="AP2636" s="16" t="s">
        <v>209</v>
      </c>
      <c r="AQ2636" s="16"/>
      <c r="AR2636" s="6"/>
      <c r="AS2636" s="6">
        <v>1</v>
      </c>
      <c r="AT2636" s="6">
        <v>2</v>
      </c>
      <c r="AU2636" s="6">
        <v>3</v>
      </c>
      <c r="AV2636" s="6">
        <v>4</v>
      </c>
      <c r="AW2636" s="6">
        <v>5</v>
      </c>
      <c r="AX2636" s="6">
        <v>6</v>
      </c>
      <c r="AY2636" s="6">
        <v>7</v>
      </c>
      <c r="AZ2636" s="6">
        <v>8</v>
      </c>
      <c r="BA2636" s="6">
        <v>9</v>
      </c>
      <c r="BB2636" s="6">
        <v>10</v>
      </c>
      <c r="BC2636" s="6">
        <v>11</v>
      </c>
    </row>
    <row r="2637" spans="1:55" ht="67.5" x14ac:dyDescent="0.4">
      <c r="B2637" s="16" t="s">
        <v>210</v>
      </c>
      <c r="C2637" s="16"/>
      <c r="D2637" s="6" t="s">
        <v>211</v>
      </c>
      <c r="E2637" s="6" t="s">
        <v>1140</v>
      </c>
      <c r="F2637" s="6" t="s">
        <v>1141</v>
      </c>
      <c r="G2637" s="6" t="s">
        <v>1142</v>
      </c>
      <c r="H2637" s="6" t="s">
        <v>1143</v>
      </c>
      <c r="I2637" s="6" t="s">
        <v>1144</v>
      </c>
      <c r="J2637" s="6" t="s">
        <v>1145</v>
      </c>
      <c r="K2637" s="6" t="s">
        <v>1146</v>
      </c>
      <c r="L2637" s="6" t="s">
        <v>1147</v>
      </c>
      <c r="M2637" s="6" t="s">
        <v>1148</v>
      </c>
      <c r="N2637" s="6" t="s">
        <v>1149</v>
      </c>
      <c r="O2637" s="6" t="s">
        <v>6</v>
      </c>
      <c r="V2637" s="16" t="s">
        <v>210</v>
      </c>
      <c r="W2637" s="16"/>
      <c r="X2637" s="6" t="s">
        <v>211</v>
      </c>
      <c r="Y2637" s="6" t="s">
        <v>1140</v>
      </c>
      <c r="Z2637" s="6" t="s">
        <v>1141</v>
      </c>
      <c r="AA2637" s="6" t="s">
        <v>1142</v>
      </c>
      <c r="AB2637" s="6" t="s">
        <v>1143</v>
      </c>
      <c r="AC2637" s="6" t="s">
        <v>1144</v>
      </c>
      <c r="AD2637" s="6" t="s">
        <v>1145</v>
      </c>
      <c r="AE2637" s="6" t="s">
        <v>1146</v>
      </c>
      <c r="AF2637" s="6" t="s">
        <v>1147</v>
      </c>
      <c r="AG2637" s="6" t="s">
        <v>1148</v>
      </c>
      <c r="AH2637" s="6" t="s">
        <v>1149</v>
      </c>
      <c r="AI2637" s="6" t="s">
        <v>6</v>
      </c>
      <c r="AP2637" s="16" t="s">
        <v>210</v>
      </c>
      <c r="AQ2637" s="16"/>
      <c r="AR2637" s="6" t="s">
        <v>211</v>
      </c>
      <c r="AS2637" s="6" t="s">
        <v>1140</v>
      </c>
      <c r="AT2637" s="6" t="s">
        <v>1141</v>
      </c>
      <c r="AU2637" s="6" t="s">
        <v>1142</v>
      </c>
      <c r="AV2637" s="6" t="s">
        <v>1143</v>
      </c>
      <c r="AW2637" s="6" t="s">
        <v>1144</v>
      </c>
      <c r="AX2637" s="6" t="s">
        <v>1145</v>
      </c>
      <c r="AY2637" s="6" t="s">
        <v>1146</v>
      </c>
      <c r="AZ2637" s="6" t="s">
        <v>1147</v>
      </c>
      <c r="BA2637" s="6" t="s">
        <v>1148</v>
      </c>
      <c r="BB2637" s="6" t="s">
        <v>1149</v>
      </c>
      <c r="BC2637" s="6" t="s">
        <v>6</v>
      </c>
    </row>
    <row r="2638" spans="1:55" x14ac:dyDescent="0.4">
      <c r="B2638" s="16" t="s">
        <v>211</v>
      </c>
      <c r="C2638" s="16"/>
      <c r="D2638" s="6">
        <v>365</v>
      </c>
      <c r="E2638" s="6">
        <v>47</v>
      </c>
      <c r="F2638" s="6">
        <v>64</v>
      </c>
      <c r="G2638" s="6">
        <v>106</v>
      </c>
      <c r="H2638" s="6">
        <v>16</v>
      </c>
      <c r="I2638" s="6">
        <v>30</v>
      </c>
      <c r="J2638" s="6">
        <v>90</v>
      </c>
      <c r="K2638" s="6">
        <v>57</v>
      </c>
      <c r="L2638" s="6">
        <v>15</v>
      </c>
      <c r="M2638" s="6">
        <v>73</v>
      </c>
      <c r="N2638" s="6">
        <v>2</v>
      </c>
      <c r="O2638" s="6">
        <v>68</v>
      </c>
      <c r="V2638" s="16" t="s">
        <v>211</v>
      </c>
      <c r="W2638" s="16"/>
      <c r="X2638" s="6">
        <v>529</v>
      </c>
      <c r="Y2638" s="6">
        <v>74</v>
      </c>
      <c r="Z2638" s="6">
        <v>63</v>
      </c>
      <c r="AA2638" s="6">
        <v>123</v>
      </c>
      <c r="AB2638" s="6">
        <v>26</v>
      </c>
      <c r="AC2638" s="6">
        <v>48</v>
      </c>
      <c r="AD2638" s="6">
        <v>154</v>
      </c>
      <c r="AE2638" s="6">
        <v>84</v>
      </c>
      <c r="AF2638" s="6">
        <v>11</v>
      </c>
      <c r="AG2638" s="6">
        <v>118</v>
      </c>
      <c r="AH2638" s="6">
        <v>8</v>
      </c>
      <c r="AI2638" s="6">
        <v>86</v>
      </c>
      <c r="AP2638" s="16" t="s">
        <v>211</v>
      </c>
      <c r="AQ2638" s="16"/>
      <c r="AR2638" s="6">
        <v>4</v>
      </c>
      <c r="AS2638" s="6">
        <v>0</v>
      </c>
      <c r="AT2638" s="6">
        <v>1</v>
      </c>
      <c r="AU2638" s="6">
        <v>1</v>
      </c>
      <c r="AV2638" s="6">
        <v>0</v>
      </c>
      <c r="AW2638" s="6">
        <v>0</v>
      </c>
      <c r="AX2638" s="6">
        <v>1</v>
      </c>
      <c r="AY2638" s="6">
        <v>1</v>
      </c>
      <c r="AZ2638" s="6">
        <v>0</v>
      </c>
      <c r="BA2638" s="6">
        <v>1</v>
      </c>
      <c r="BB2638" s="6">
        <v>0</v>
      </c>
      <c r="BC2638" s="6">
        <v>1</v>
      </c>
    </row>
    <row r="2639" spans="1:55" x14ac:dyDescent="0.4">
      <c r="B2639" s="16"/>
      <c r="C2639" s="16"/>
      <c r="D2639" s="7">
        <v>1</v>
      </c>
      <c r="E2639" s="7">
        <v>0.129</v>
      </c>
      <c r="F2639" s="7">
        <v>0.17499999999999999</v>
      </c>
      <c r="G2639" s="7">
        <v>0.28999999999999998</v>
      </c>
      <c r="H2639" s="7">
        <v>4.3999999999999997E-2</v>
      </c>
      <c r="I2639" s="7">
        <v>8.2000000000000003E-2</v>
      </c>
      <c r="J2639" s="7">
        <v>0.247</v>
      </c>
      <c r="K2639" s="7">
        <v>0.156</v>
      </c>
      <c r="L2639" s="7">
        <v>4.1000000000000002E-2</v>
      </c>
      <c r="M2639" s="7">
        <v>0.2</v>
      </c>
      <c r="N2639" s="7">
        <v>5.0000000000000001E-3</v>
      </c>
      <c r="O2639" s="7">
        <v>0.186</v>
      </c>
      <c r="V2639" s="16"/>
      <c r="W2639" s="16"/>
      <c r="X2639" s="7">
        <v>1</v>
      </c>
      <c r="Y2639" s="7">
        <v>0.14000000000000001</v>
      </c>
      <c r="Z2639" s="7">
        <v>0.11899999999999999</v>
      </c>
      <c r="AA2639" s="7">
        <v>0.23300000000000001</v>
      </c>
      <c r="AB2639" s="7">
        <v>4.9000000000000002E-2</v>
      </c>
      <c r="AC2639" s="7">
        <v>9.0999999999999998E-2</v>
      </c>
      <c r="AD2639" s="7">
        <v>0.29099999999999998</v>
      </c>
      <c r="AE2639" s="7">
        <v>0.159</v>
      </c>
      <c r="AF2639" s="7">
        <v>2.1000000000000001E-2</v>
      </c>
      <c r="AG2639" s="7">
        <v>0.223</v>
      </c>
      <c r="AH2639" s="7">
        <v>1.4999999999999999E-2</v>
      </c>
      <c r="AI2639" s="7">
        <v>0.16300000000000001</v>
      </c>
      <c r="AP2639" s="16"/>
      <c r="AQ2639" s="16"/>
      <c r="AR2639" s="7">
        <v>1</v>
      </c>
      <c r="AS2639" s="7">
        <v>0</v>
      </c>
      <c r="AT2639" s="7">
        <v>0.25</v>
      </c>
      <c r="AU2639" s="7">
        <v>0.25</v>
      </c>
      <c r="AV2639" s="7">
        <v>0</v>
      </c>
      <c r="AW2639" s="7">
        <v>0</v>
      </c>
      <c r="AX2639" s="7">
        <v>0.25</v>
      </c>
      <c r="AY2639" s="7">
        <v>0.25</v>
      </c>
      <c r="AZ2639" s="7">
        <v>0</v>
      </c>
      <c r="BA2639" s="7">
        <v>0.25</v>
      </c>
      <c r="BB2639" s="7">
        <v>0</v>
      </c>
      <c r="BC2639" s="7">
        <v>0.25</v>
      </c>
    </row>
    <row r="2640" spans="1:55" x14ac:dyDescent="0.4">
      <c r="B2640" s="17" t="s">
        <v>10</v>
      </c>
      <c r="C2640" s="16" t="s">
        <v>213</v>
      </c>
      <c r="D2640" s="6">
        <v>26</v>
      </c>
      <c r="E2640" s="6">
        <v>0</v>
      </c>
      <c r="F2640" s="6">
        <v>5</v>
      </c>
      <c r="G2640" s="6">
        <v>2</v>
      </c>
      <c r="H2640" s="6">
        <v>1</v>
      </c>
      <c r="I2640" s="6">
        <v>2</v>
      </c>
      <c r="J2640" s="6">
        <v>6</v>
      </c>
      <c r="K2640" s="6">
        <v>3</v>
      </c>
      <c r="L2640" s="6">
        <v>1</v>
      </c>
      <c r="M2640" s="6">
        <v>8</v>
      </c>
      <c r="N2640" s="6">
        <v>0</v>
      </c>
      <c r="O2640" s="6">
        <v>6</v>
      </c>
      <c r="V2640" s="17" t="s">
        <v>10</v>
      </c>
      <c r="W2640" s="16" t="s">
        <v>213</v>
      </c>
      <c r="X2640" s="6">
        <v>33</v>
      </c>
      <c r="Y2640" s="6">
        <v>2</v>
      </c>
      <c r="Z2640" s="6">
        <v>1</v>
      </c>
      <c r="AA2640" s="6">
        <v>8</v>
      </c>
      <c r="AB2640" s="6">
        <v>1</v>
      </c>
      <c r="AC2640" s="6">
        <v>5</v>
      </c>
      <c r="AD2640" s="6">
        <v>10</v>
      </c>
      <c r="AE2640" s="6">
        <v>5</v>
      </c>
      <c r="AF2640" s="6">
        <v>1</v>
      </c>
      <c r="AG2640" s="6">
        <v>4</v>
      </c>
      <c r="AH2640" s="6">
        <v>0</v>
      </c>
      <c r="AI2640" s="6">
        <v>8</v>
      </c>
      <c r="AP2640" s="17" t="s">
        <v>10</v>
      </c>
      <c r="AQ2640" s="16" t="s">
        <v>213</v>
      </c>
      <c r="AR2640" s="6">
        <v>1</v>
      </c>
      <c r="AS2640" s="6">
        <v>0</v>
      </c>
      <c r="AT2640" s="6">
        <v>0</v>
      </c>
      <c r="AU2640" s="6">
        <v>0</v>
      </c>
      <c r="AV2640" s="6">
        <v>0</v>
      </c>
      <c r="AW2640" s="6">
        <v>0</v>
      </c>
      <c r="AX2640" s="6">
        <v>1</v>
      </c>
      <c r="AY2640" s="6">
        <v>1</v>
      </c>
      <c r="AZ2640" s="6">
        <v>0</v>
      </c>
      <c r="BA2640" s="6">
        <v>0</v>
      </c>
      <c r="BB2640" s="6">
        <v>0</v>
      </c>
      <c r="BC2640" s="6">
        <v>0</v>
      </c>
    </row>
    <row r="2641" spans="2:55" x14ac:dyDescent="0.4">
      <c r="B2641" s="17"/>
      <c r="C2641" s="16"/>
      <c r="D2641" s="7">
        <v>1</v>
      </c>
      <c r="E2641" s="7">
        <v>0</v>
      </c>
      <c r="F2641" s="7">
        <v>0.192</v>
      </c>
      <c r="G2641" s="7">
        <v>7.6999999999999999E-2</v>
      </c>
      <c r="H2641" s="7">
        <v>3.7999999999999999E-2</v>
      </c>
      <c r="I2641" s="7">
        <v>7.6999999999999999E-2</v>
      </c>
      <c r="J2641" s="7">
        <v>0.23100000000000001</v>
      </c>
      <c r="K2641" s="7">
        <v>0.115</v>
      </c>
      <c r="L2641" s="7">
        <v>3.7999999999999999E-2</v>
      </c>
      <c r="M2641" s="7">
        <v>0.308</v>
      </c>
      <c r="N2641" s="7">
        <v>0</v>
      </c>
      <c r="O2641" s="7">
        <v>0.23100000000000001</v>
      </c>
      <c r="V2641" s="17"/>
      <c r="W2641" s="16"/>
      <c r="X2641" s="7">
        <v>1</v>
      </c>
      <c r="Y2641" s="7">
        <v>6.0999999999999999E-2</v>
      </c>
      <c r="Z2641" s="7">
        <v>0.03</v>
      </c>
      <c r="AA2641" s="7">
        <v>0.24199999999999999</v>
      </c>
      <c r="AB2641" s="7">
        <v>0.03</v>
      </c>
      <c r="AC2641" s="7">
        <v>0.152</v>
      </c>
      <c r="AD2641" s="7">
        <v>0.30299999999999999</v>
      </c>
      <c r="AE2641" s="7">
        <v>0.152</v>
      </c>
      <c r="AF2641" s="7">
        <v>0.03</v>
      </c>
      <c r="AG2641" s="7">
        <v>0.121</v>
      </c>
      <c r="AH2641" s="7">
        <v>0</v>
      </c>
      <c r="AI2641" s="7">
        <v>0.24199999999999999</v>
      </c>
      <c r="AP2641" s="17"/>
      <c r="AQ2641" s="16"/>
      <c r="AR2641" s="7">
        <v>1</v>
      </c>
      <c r="AS2641" s="7">
        <v>0</v>
      </c>
      <c r="AT2641" s="7">
        <v>0</v>
      </c>
      <c r="AU2641" s="7">
        <v>0</v>
      </c>
      <c r="AV2641" s="7">
        <v>0</v>
      </c>
      <c r="AW2641" s="7">
        <v>0</v>
      </c>
      <c r="AX2641" s="7">
        <v>1</v>
      </c>
      <c r="AY2641" s="7">
        <v>1</v>
      </c>
      <c r="AZ2641" s="7">
        <v>0</v>
      </c>
      <c r="BA2641" s="7">
        <v>0</v>
      </c>
      <c r="BB2641" s="7">
        <v>0</v>
      </c>
      <c r="BC2641" s="7">
        <v>0</v>
      </c>
    </row>
    <row r="2642" spans="2:55" x14ac:dyDescent="0.4">
      <c r="B2642" s="17"/>
      <c r="C2642" s="16" t="s">
        <v>214</v>
      </c>
      <c r="D2642" s="6">
        <v>24</v>
      </c>
      <c r="E2642" s="6">
        <v>7</v>
      </c>
      <c r="F2642" s="6">
        <v>2</v>
      </c>
      <c r="G2642" s="6">
        <v>6</v>
      </c>
      <c r="H2642" s="6">
        <v>1</v>
      </c>
      <c r="I2642" s="6">
        <v>6</v>
      </c>
      <c r="J2642" s="6">
        <v>6</v>
      </c>
      <c r="K2642" s="6">
        <v>3</v>
      </c>
      <c r="L2642" s="6">
        <v>0</v>
      </c>
      <c r="M2642" s="6">
        <v>3</v>
      </c>
      <c r="N2642" s="6">
        <v>0</v>
      </c>
      <c r="O2642" s="6">
        <v>2</v>
      </c>
      <c r="V2642" s="17"/>
      <c r="W2642" s="16" t="s">
        <v>214</v>
      </c>
      <c r="X2642" s="6">
        <v>36</v>
      </c>
      <c r="Y2642" s="6">
        <v>5</v>
      </c>
      <c r="Z2642" s="6">
        <v>6</v>
      </c>
      <c r="AA2642" s="6">
        <v>14</v>
      </c>
      <c r="AB2642" s="6">
        <v>2</v>
      </c>
      <c r="AC2642" s="6">
        <v>5</v>
      </c>
      <c r="AD2642" s="6">
        <v>8</v>
      </c>
      <c r="AE2642" s="6">
        <v>11</v>
      </c>
      <c r="AF2642" s="6">
        <v>0</v>
      </c>
      <c r="AG2642" s="6">
        <v>6</v>
      </c>
      <c r="AH2642" s="6">
        <v>1</v>
      </c>
      <c r="AI2642" s="6">
        <v>3</v>
      </c>
      <c r="AP2642" s="17"/>
      <c r="AQ2642" s="16" t="s">
        <v>214</v>
      </c>
      <c r="AR2642" s="6">
        <v>0</v>
      </c>
      <c r="AS2642" s="6"/>
      <c r="AT2642" s="6"/>
      <c r="AU2642" s="6"/>
      <c r="AV2642" s="6"/>
      <c r="AW2642" s="6"/>
      <c r="AX2642" s="6"/>
      <c r="AY2642" s="6"/>
      <c r="AZ2642" s="6"/>
      <c r="BA2642" s="6"/>
      <c r="BB2642" s="6"/>
      <c r="BC2642" s="6"/>
    </row>
    <row r="2643" spans="2:55" x14ac:dyDescent="0.4">
      <c r="B2643" s="17"/>
      <c r="C2643" s="16"/>
      <c r="D2643" s="7">
        <v>1</v>
      </c>
      <c r="E2643" s="7">
        <v>0.29199999999999998</v>
      </c>
      <c r="F2643" s="7">
        <v>8.3000000000000004E-2</v>
      </c>
      <c r="G2643" s="7">
        <v>0.25</v>
      </c>
      <c r="H2643" s="7">
        <v>4.2000000000000003E-2</v>
      </c>
      <c r="I2643" s="7">
        <v>0.25</v>
      </c>
      <c r="J2643" s="7">
        <v>0.25</v>
      </c>
      <c r="K2643" s="7">
        <v>0.125</v>
      </c>
      <c r="L2643" s="7">
        <v>0</v>
      </c>
      <c r="M2643" s="7">
        <v>0.125</v>
      </c>
      <c r="N2643" s="7">
        <v>0</v>
      </c>
      <c r="O2643" s="7">
        <v>8.3000000000000004E-2</v>
      </c>
      <c r="V2643" s="17"/>
      <c r="W2643" s="16"/>
      <c r="X2643" s="7">
        <v>1</v>
      </c>
      <c r="Y2643" s="7">
        <v>0.13900000000000001</v>
      </c>
      <c r="Z2643" s="7">
        <v>0.16700000000000001</v>
      </c>
      <c r="AA2643" s="7">
        <v>0.38900000000000001</v>
      </c>
      <c r="AB2643" s="7">
        <v>5.6000000000000001E-2</v>
      </c>
      <c r="AC2643" s="7">
        <v>0.13900000000000001</v>
      </c>
      <c r="AD2643" s="7">
        <v>0.222</v>
      </c>
      <c r="AE2643" s="7">
        <v>0.30599999999999999</v>
      </c>
      <c r="AF2643" s="7">
        <v>0</v>
      </c>
      <c r="AG2643" s="7">
        <v>0.16700000000000001</v>
      </c>
      <c r="AH2643" s="7">
        <v>2.8000000000000001E-2</v>
      </c>
      <c r="AI2643" s="7">
        <v>8.3000000000000004E-2</v>
      </c>
      <c r="AP2643" s="17"/>
      <c r="AQ2643" s="16"/>
      <c r="AR2643" s="8" t="s">
        <v>215</v>
      </c>
      <c r="AS2643" s="6"/>
      <c r="AT2643" s="6"/>
      <c r="AU2643" s="6"/>
      <c r="AV2643" s="6"/>
      <c r="AW2643" s="6"/>
      <c r="AX2643" s="6"/>
      <c r="AY2643" s="6"/>
      <c r="AZ2643" s="6"/>
      <c r="BA2643" s="6"/>
      <c r="BB2643" s="6"/>
      <c r="BC2643" s="6"/>
    </row>
    <row r="2644" spans="2:55" x14ac:dyDescent="0.4">
      <c r="B2644" s="17"/>
      <c r="C2644" s="16" t="s">
        <v>216</v>
      </c>
      <c r="D2644" s="6">
        <v>28</v>
      </c>
      <c r="E2644" s="6">
        <v>6</v>
      </c>
      <c r="F2644" s="6">
        <v>10</v>
      </c>
      <c r="G2644" s="6">
        <v>8</v>
      </c>
      <c r="H2644" s="6">
        <v>1</v>
      </c>
      <c r="I2644" s="6">
        <v>2</v>
      </c>
      <c r="J2644" s="6">
        <v>11</v>
      </c>
      <c r="K2644" s="6">
        <v>4</v>
      </c>
      <c r="L2644" s="6">
        <v>1</v>
      </c>
      <c r="M2644" s="6">
        <v>5</v>
      </c>
      <c r="N2644" s="6">
        <v>0</v>
      </c>
      <c r="O2644" s="6">
        <v>2</v>
      </c>
      <c r="V2644" s="17"/>
      <c r="W2644" s="16" t="s">
        <v>216</v>
      </c>
      <c r="X2644" s="6">
        <v>42</v>
      </c>
      <c r="Y2644" s="6">
        <v>9</v>
      </c>
      <c r="Z2644" s="6">
        <v>3</v>
      </c>
      <c r="AA2644" s="6">
        <v>15</v>
      </c>
      <c r="AB2644" s="6">
        <v>1</v>
      </c>
      <c r="AC2644" s="6">
        <v>4</v>
      </c>
      <c r="AD2644" s="6">
        <v>9</v>
      </c>
      <c r="AE2644" s="6">
        <v>8</v>
      </c>
      <c r="AF2644" s="6">
        <v>1</v>
      </c>
      <c r="AG2644" s="6">
        <v>9</v>
      </c>
      <c r="AH2644" s="6">
        <v>0</v>
      </c>
      <c r="AI2644" s="6">
        <v>7</v>
      </c>
      <c r="AP2644" s="17"/>
      <c r="AQ2644" s="16" t="s">
        <v>216</v>
      </c>
      <c r="AR2644" s="6">
        <v>2</v>
      </c>
      <c r="AS2644" s="6">
        <v>0</v>
      </c>
      <c r="AT2644" s="6">
        <v>1</v>
      </c>
      <c r="AU2644" s="6">
        <v>1</v>
      </c>
      <c r="AV2644" s="6">
        <v>0</v>
      </c>
      <c r="AW2644" s="6">
        <v>0</v>
      </c>
      <c r="AX2644" s="6">
        <v>0</v>
      </c>
      <c r="AY2644" s="6">
        <v>0</v>
      </c>
      <c r="AZ2644" s="6">
        <v>0</v>
      </c>
      <c r="BA2644" s="6">
        <v>1</v>
      </c>
      <c r="BB2644" s="6">
        <v>0</v>
      </c>
      <c r="BC2644" s="6">
        <v>0</v>
      </c>
    </row>
    <row r="2645" spans="2:55" x14ac:dyDescent="0.4">
      <c r="B2645" s="17"/>
      <c r="C2645" s="16"/>
      <c r="D2645" s="7">
        <v>1</v>
      </c>
      <c r="E2645" s="7">
        <v>0.214</v>
      </c>
      <c r="F2645" s="7">
        <v>0.35699999999999998</v>
      </c>
      <c r="G2645" s="7">
        <v>0.28599999999999998</v>
      </c>
      <c r="H2645" s="7">
        <v>3.5999999999999997E-2</v>
      </c>
      <c r="I2645" s="7">
        <v>7.0999999999999994E-2</v>
      </c>
      <c r="J2645" s="7">
        <v>0.39300000000000002</v>
      </c>
      <c r="K2645" s="7">
        <v>0.14299999999999999</v>
      </c>
      <c r="L2645" s="7">
        <v>3.5999999999999997E-2</v>
      </c>
      <c r="M2645" s="7">
        <v>0.17899999999999999</v>
      </c>
      <c r="N2645" s="7">
        <v>0</v>
      </c>
      <c r="O2645" s="7">
        <v>7.0999999999999994E-2</v>
      </c>
      <c r="V2645" s="17"/>
      <c r="W2645" s="16"/>
      <c r="X2645" s="7">
        <v>1</v>
      </c>
      <c r="Y2645" s="7">
        <v>0.214</v>
      </c>
      <c r="Z2645" s="7">
        <v>7.0999999999999994E-2</v>
      </c>
      <c r="AA2645" s="7">
        <v>0.35699999999999998</v>
      </c>
      <c r="AB2645" s="7">
        <v>2.4E-2</v>
      </c>
      <c r="AC2645" s="7">
        <v>9.5000000000000001E-2</v>
      </c>
      <c r="AD2645" s="7">
        <v>0.214</v>
      </c>
      <c r="AE2645" s="7">
        <v>0.19</v>
      </c>
      <c r="AF2645" s="7">
        <v>2.4E-2</v>
      </c>
      <c r="AG2645" s="7">
        <v>0.214</v>
      </c>
      <c r="AH2645" s="7">
        <v>0</v>
      </c>
      <c r="AI2645" s="7">
        <v>0.16700000000000001</v>
      </c>
      <c r="AP2645" s="17"/>
      <c r="AQ2645" s="16"/>
      <c r="AR2645" s="7">
        <v>1</v>
      </c>
      <c r="AS2645" s="7">
        <v>0</v>
      </c>
      <c r="AT2645" s="7">
        <v>0.5</v>
      </c>
      <c r="AU2645" s="7">
        <v>0.5</v>
      </c>
      <c r="AV2645" s="7">
        <v>0</v>
      </c>
      <c r="AW2645" s="7">
        <v>0</v>
      </c>
      <c r="AX2645" s="7">
        <v>0</v>
      </c>
      <c r="AY2645" s="7">
        <v>0</v>
      </c>
      <c r="AZ2645" s="7">
        <v>0</v>
      </c>
      <c r="BA2645" s="7">
        <v>0.5</v>
      </c>
      <c r="BB2645" s="7">
        <v>0</v>
      </c>
      <c r="BC2645" s="7">
        <v>0</v>
      </c>
    </row>
    <row r="2646" spans="2:55" x14ac:dyDescent="0.4">
      <c r="B2646" s="17"/>
      <c r="C2646" s="16" t="s">
        <v>217</v>
      </c>
      <c r="D2646" s="6">
        <v>37</v>
      </c>
      <c r="E2646" s="6">
        <v>6</v>
      </c>
      <c r="F2646" s="6">
        <v>7</v>
      </c>
      <c r="G2646" s="6">
        <v>9</v>
      </c>
      <c r="H2646" s="6">
        <v>3</v>
      </c>
      <c r="I2646" s="6">
        <v>2</v>
      </c>
      <c r="J2646" s="6">
        <v>10</v>
      </c>
      <c r="K2646" s="6">
        <v>7</v>
      </c>
      <c r="L2646" s="6">
        <v>3</v>
      </c>
      <c r="M2646" s="6">
        <v>7</v>
      </c>
      <c r="N2646" s="6">
        <v>0</v>
      </c>
      <c r="O2646" s="6">
        <v>7</v>
      </c>
      <c r="V2646" s="17"/>
      <c r="W2646" s="16" t="s">
        <v>217</v>
      </c>
      <c r="X2646" s="6">
        <v>55</v>
      </c>
      <c r="Y2646" s="6">
        <v>9</v>
      </c>
      <c r="Z2646" s="6">
        <v>8</v>
      </c>
      <c r="AA2646" s="6">
        <v>13</v>
      </c>
      <c r="AB2646" s="6">
        <v>1</v>
      </c>
      <c r="AC2646" s="6">
        <v>5</v>
      </c>
      <c r="AD2646" s="6">
        <v>7</v>
      </c>
      <c r="AE2646" s="6">
        <v>7</v>
      </c>
      <c r="AF2646" s="6">
        <v>2</v>
      </c>
      <c r="AG2646" s="6">
        <v>3</v>
      </c>
      <c r="AH2646" s="6">
        <v>1</v>
      </c>
      <c r="AI2646" s="6">
        <v>18</v>
      </c>
      <c r="AP2646" s="17"/>
      <c r="AQ2646" s="16" t="s">
        <v>217</v>
      </c>
      <c r="AR2646" s="6">
        <v>1</v>
      </c>
      <c r="AS2646" s="6">
        <v>0</v>
      </c>
      <c r="AT2646" s="6">
        <v>0</v>
      </c>
      <c r="AU2646" s="6">
        <v>0</v>
      </c>
      <c r="AV2646" s="6">
        <v>0</v>
      </c>
      <c r="AW2646" s="6">
        <v>0</v>
      </c>
      <c r="AX2646" s="6">
        <v>0</v>
      </c>
      <c r="AY2646" s="6">
        <v>0</v>
      </c>
      <c r="AZ2646" s="6">
        <v>0</v>
      </c>
      <c r="BA2646" s="6">
        <v>0</v>
      </c>
      <c r="BB2646" s="6">
        <v>0</v>
      </c>
      <c r="BC2646" s="6">
        <v>1</v>
      </c>
    </row>
    <row r="2647" spans="2:55" x14ac:dyDescent="0.4">
      <c r="B2647" s="17"/>
      <c r="C2647" s="16"/>
      <c r="D2647" s="7">
        <v>1</v>
      </c>
      <c r="E2647" s="7">
        <v>0.16200000000000001</v>
      </c>
      <c r="F2647" s="7">
        <v>0.189</v>
      </c>
      <c r="G2647" s="7">
        <v>0.24299999999999999</v>
      </c>
      <c r="H2647" s="7">
        <v>8.1000000000000003E-2</v>
      </c>
      <c r="I2647" s="7">
        <v>5.3999999999999999E-2</v>
      </c>
      <c r="J2647" s="7">
        <v>0.27</v>
      </c>
      <c r="K2647" s="7">
        <v>0.189</v>
      </c>
      <c r="L2647" s="7">
        <v>8.1000000000000003E-2</v>
      </c>
      <c r="M2647" s="7">
        <v>0.189</v>
      </c>
      <c r="N2647" s="7">
        <v>0</v>
      </c>
      <c r="O2647" s="7">
        <v>0.189</v>
      </c>
      <c r="V2647" s="17"/>
      <c r="W2647" s="16"/>
      <c r="X2647" s="7">
        <v>1</v>
      </c>
      <c r="Y2647" s="7">
        <v>0.16400000000000001</v>
      </c>
      <c r="Z2647" s="7">
        <v>0.14499999999999999</v>
      </c>
      <c r="AA2647" s="7">
        <v>0.23599999999999999</v>
      </c>
      <c r="AB2647" s="7">
        <v>1.7999999999999999E-2</v>
      </c>
      <c r="AC2647" s="7">
        <v>9.0999999999999998E-2</v>
      </c>
      <c r="AD2647" s="7">
        <v>0.127</v>
      </c>
      <c r="AE2647" s="7">
        <v>0.127</v>
      </c>
      <c r="AF2647" s="7">
        <v>3.5999999999999997E-2</v>
      </c>
      <c r="AG2647" s="7">
        <v>5.5E-2</v>
      </c>
      <c r="AH2647" s="7">
        <v>1.7999999999999999E-2</v>
      </c>
      <c r="AI2647" s="7">
        <v>0.32700000000000001</v>
      </c>
      <c r="AP2647" s="17"/>
      <c r="AQ2647" s="16"/>
      <c r="AR2647" s="7">
        <v>1</v>
      </c>
      <c r="AS2647" s="7">
        <v>0</v>
      </c>
      <c r="AT2647" s="7">
        <v>0</v>
      </c>
      <c r="AU2647" s="7">
        <v>0</v>
      </c>
      <c r="AV2647" s="7">
        <v>0</v>
      </c>
      <c r="AW2647" s="7">
        <v>0</v>
      </c>
      <c r="AX2647" s="7">
        <v>0</v>
      </c>
      <c r="AY2647" s="7">
        <v>0</v>
      </c>
      <c r="AZ2647" s="7">
        <v>0</v>
      </c>
      <c r="BA2647" s="7">
        <v>0</v>
      </c>
      <c r="BB2647" s="7">
        <v>0</v>
      </c>
      <c r="BC2647" s="7">
        <v>1</v>
      </c>
    </row>
    <row r="2648" spans="2:55" x14ac:dyDescent="0.4">
      <c r="B2648" s="17"/>
      <c r="C2648" s="16" t="s">
        <v>218</v>
      </c>
      <c r="D2648" s="6">
        <v>34</v>
      </c>
      <c r="E2648" s="6">
        <v>3</v>
      </c>
      <c r="F2648" s="6">
        <v>4</v>
      </c>
      <c r="G2648" s="6">
        <v>19</v>
      </c>
      <c r="H2648" s="6">
        <v>0</v>
      </c>
      <c r="I2648" s="6">
        <v>4</v>
      </c>
      <c r="J2648" s="6">
        <v>6</v>
      </c>
      <c r="K2648" s="6">
        <v>13</v>
      </c>
      <c r="L2648" s="6">
        <v>1</v>
      </c>
      <c r="M2648" s="6">
        <v>7</v>
      </c>
      <c r="N2648" s="6">
        <v>0</v>
      </c>
      <c r="O2648" s="6">
        <v>5</v>
      </c>
      <c r="V2648" s="17"/>
      <c r="W2648" s="16" t="s">
        <v>218</v>
      </c>
      <c r="X2648" s="6">
        <v>44</v>
      </c>
      <c r="Y2648" s="6">
        <v>8</v>
      </c>
      <c r="Z2648" s="6">
        <v>8</v>
      </c>
      <c r="AA2648" s="6">
        <v>10</v>
      </c>
      <c r="AB2648" s="6">
        <v>2</v>
      </c>
      <c r="AC2648" s="6">
        <v>2</v>
      </c>
      <c r="AD2648" s="6">
        <v>13</v>
      </c>
      <c r="AE2648" s="6">
        <v>7</v>
      </c>
      <c r="AF2648" s="6">
        <v>1</v>
      </c>
      <c r="AG2648" s="6">
        <v>12</v>
      </c>
      <c r="AH2648" s="6">
        <v>0</v>
      </c>
      <c r="AI2648" s="6">
        <v>8</v>
      </c>
      <c r="AP2648" s="17"/>
      <c r="AQ2648" s="16" t="s">
        <v>218</v>
      </c>
      <c r="AR2648" s="6">
        <v>0</v>
      </c>
      <c r="AS2648" s="6"/>
      <c r="AT2648" s="6"/>
      <c r="AU2648" s="6"/>
      <c r="AV2648" s="6"/>
      <c r="AW2648" s="6"/>
      <c r="AX2648" s="6"/>
      <c r="AY2648" s="6"/>
      <c r="AZ2648" s="6"/>
      <c r="BA2648" s="6"/>
      <c r="BB2648" s="6"/>
      <c r="BC2648" s="6"/>
    </row>
    <row r="2649" spans="2:55" x14ac:dyDescent="0.4">
      <c r="B2649" s="17"/>
      <c r="C2649" s="16"/>
      <c r="D2649" s="7">
        <v>1</v>
      </c>
      <c r="E2649" s="7">
        <v>8.7999999999999995E-2</v>
      </c>
      <c r="F2649" s="7">
        <v>0.11799999999999999</v>
      </c>
      <c r="G2649" s="7">
        <v>0.55900000000000005</v>
      </c>
      <c r="H2649" s="7">
        <v>0</v>
      </c>
      <c r="I2649" s="7">
        <v>0.11799999999999999</v>
      </c>
      <c r="J2649" s="7">
        <v>0.17599999999999999</v>
      </c>
      <c r="K2649" s="7">
        <v>0.38200000000000001</v>
      </c>
      <c r="L2649" s="7">
        <v>2.9000000000000001E-2</v>
      </c>
      <c r="M2649" s="7">
        <v>0.20599999999999999</v>
      </c>
      <c r="N2649" s="7">
        <v>0</v>
      </c>
      <c r="O2649" s="7">
        <v>0.14699999999999999</v>
      </c>
      <c r="V2649" s="17"/>
      <c r="W2649" s="16"/>
      <c r="X2649" s="7">
        <v>1</v>
      </c>
      <c r="Y2649" s="7">
        <v>0.182</v>
      </c>
      <c r="Z2649" s="7">
        <v>0.182</v>
      </c>
      <c r="AA2649" s="7">
        <v>0.22700000000000001</v>
      </c>
      <c r="AB2649" s="7">
        <v>4.4999999999999998E-2</v>
      </c>
      <c r="AC2649" s="7">
        <v>4.4999999999999998E-2</v>
      </c>
      <c r="AD2649" s="7">
        <v>0.29499999999999998</v>
      </c>
      <c r="AE2649" s="7">
        <v>0.159</v>
      </c>
      <c r="AF2649" s="7">
        <v>2.3E-2</v>
      </c>
      <c r="AG2649" s="7">
        <v>0.27300000000000002</v>
      </c>
      <c r="AH2649" s="7">
        <v>0</v>
      </c>
      <c r="AI2649" s="7">
        <v>0.182</v>
      </c>
      <c r="AP2649" s="17"/>
      <c r="AQ2649" s="16"/>
      <c r="AR2649" s="8" t="s">
        <v>215</v>
      </c>
      <c r="AS2649" s="6"/>
      <c r="AT2649" s="6"/>
      <c r="AU2649" s="6"/>
      <c r="AV2649" s="6"/>
      <c r="AW2649" s="6"/>
      <c r="AX2649" s="6"/>
      <c r="AY2649" s="6"/>
      <c r="AZ2649" s="6"/>
      <c r="BA2649" s="6"/>
      <c r="BB2649" s="6"/>
      <c r="BC2649" s="6"/>
    </row>
    <row r="2650" spans="2:55" x14ac:dyDescent="0.4">
      <c r="B2650" s="17"/>
      <c r="C2650" s="16" t="s">
        <v>219</v>
      </c>
      <c r="D2650" s="6">
        <v>50</v>
      </c>
      <c r="E2650" s="6">
        <v>5</v>
      </c>
      <c r="F2650" s="6">
        <v>7</v>
      </c>
      <c r="G2650" s="6">
        <v>16</v>
      </c>
      <c r="H2650" s="6">
        <v>2</v>
      </c>
      <c r="I2650" s="6">
        <v>1</v>
      </c>
      <c r="J2650" s="6">
        <v>12</v>
      </c>
      <c r="K2650" s="6">
        <v>5</v>
      </c>
      <c r="L2650" s="6">
        <v>3</v>
      </c>
      <c r="M2650" s="6">
        <v>12</v>
      </c>
      <c r="N2650" s="6">
        <v>0</v>
      </c>
      <c r="O2650" s="6">
        <v>14</v>
      </c>
      <c r="V2650" s="17"/>
      <c r="W2650" s="16" t="s">
        <v>219</v>
      </c>
      <c r="X2650" s="6">
        <v>77</v>
      </c>
      <c r="Y2650" s="6">
        <v>8</v>
      </c>
      <c r="Z2650" s="6">
        <v>9</v>
      </c>
      <c r="AA2650" s="6">
        <v>24</v>
      </c>
      <c r="AB2650" s="6">
        <v>3</v>
      </c>
      <c r="AC2650" s="6">
        <v>9</v>
      </c>
      <c r="AD2650" s="6">
        <v>15</v>
      </c>
      <c r="AE2650" s="6">
        <v>9</v>
      </c>
      <c r="AF2650" s="6">
        <v>1</v>
      </c>
      <c r="AG2650" s="6">
        <v>17</v>
      </c>
      <c r="AH2650" s="6">
        <v>1</v>
      </c>
      <c r="AI2650" s="6">
        <v>12</v>
      </c>
      <c r="AP2650" s="17"/>
      <c r="AQ2650" s="16" t="s">
        <v>219</v>
      </c>
      <c r="AR2650" s="6">
        <v>0</v>
      </c>
      <c r="AS2650" s="6"/>
      <c r="AT2650" s="6"/>
      <c r="AU2650" s="6"/>
      <c r="AV2650" s="6"/>
      <c r="AW2650" s="6"/>
      <c r="AX2650" s="6"/>
      <c r="AY2650" s="6"/>
      <c r="AZ2650" s="6"/>
      <c r="BA2650" s="6"/>
      <c r="BB2650" s="6"/>
      <c r="BC2650" s="6"/>
    </row>
    <row r="2651" spans="2:55" x14ac:dyDescent="0.4">
      <c r="B2651" s="17"/>
      <c r="C2651" s="16"/>
      <c r="D2651" s="7">
        <v>1</v>
      </c>
      <c r="E2651" s="7">
        <v>0.1</v>
      </c>
      <c r="F2651" s="7">
        <v>0.14000000000000001</v>
      </c>
      <c r="G2651" s="7">
        <v>0.32</v>
      </c>
      <c r="H2651" s="7">
        <v>0.04</v>
      </c>
      <c r="I2651" s="7">
        <v>0.02</v>
      </c>
      <c r="J2651" s="7">
        <v>0.24</v>
      </c>
      <c r="K2651" s="7">
        <v>0.1</v>
      </c>
      <c r="L2651" s="7">
        <v>0.06</v>
      </c>
      <c r="M2651" s="7">
        <v>0.24</v>
      </c>
      <c r="N2651" s="7">
        <v>0</v>
      </c>
      <c r="O2651" s="7">
        <v>0.28000000000000003</v>
      </c>
      <c r="V2651" s="17"/>
      <c r="W2651" s="16"/>
      <c r="X2651" s="7">
        <v>1</v>
      </c>
      <c r="Y2651" s="7">
        <v>0.104</v>
      </c>
      <c r="Z2651" s="7">
        <v>0.11700000000000001</v>
      </c>
      <c r="AA2651" s="7">
        <v>0.312</v>
      </c>
      <c r="AB2651" s="7">
        <v>3.9E-2</v>
      </c>
      <c r="AC2651" s="7">
        <v>0.11700000000000001</v>
      </c>
      <c r="AD2651" s="7">
        <v>0.19500000000000001</v>
      </c>
      <c r="AE2651" s="7">
        <v>0.11700000000000001</v>
      </c>
      <c r="AF2651" s="7">
        <v>1.2999999999999999E-2</v>
      </c>
      <c r="AG2651" s="7">
        <v>0.221</v>
      </c>
      <c r="AH2651" s="7">
        <v>1.2999999999999999E-2</v>
      </c>
      <c r="AI2651" s="7">
        <v>0.156</v>
      </c>
      <c r="AP2651" s="17"/>
      <c r="AQ2651" s="16"/>
      <c r="AR2651" s="8" t="s">
        <v>215</v>
      </c>
      <c r="AS2651" s="6"/>
      <c r="AT2651" s="6"/>
      <c r="AU2651" s="6"/>
      <c r="AV2651" s="6"/>
      <c r="AW2651" s="6"/>
      <c r="AX2651" s="6"/>
      <c r="AY2651" s="6"/>
      <c r="AZ2651" s="6"/>
      <c r="BA2651" s="6"/>
      <c r="BB2651" s="6"/>
      <c r="BC2651" s="6"/>
    </row>
    <row r="2652" spans="2:55" x14ac:dyDescent="0.4">
      <c r="B2652" s="17"/>
      <c r="C2652" s="16" t="s">
        <v>220</v>
      </c>
      <c r="D2652" s="6">
        <v>52</v>
      </c>
      <c r="E2652" s="6">
        <v>6</v>
      </c>
      <c r="F2652" s="6">
        <v>9</v>
      </c>
      <c r="G2652" s="6">
        <v>12</v>
      </c>
      <c r="H2652" s="6">
        <v>2</v>
      </c>
      <c r="I2652" s="6">
        <v>4</v>
      </c>
      <c r="J2652" s="6">
        <v>15</v>
      </c>
      <c r="K2652" s="6">
        <v>9</v>
      </c>
      <c r="L2652" s="6">
        <v>1</v>
      </c>
      <c r="M2652" s="6">
        <v>11</v>
      </c>
      <c r="N2652" s="6">
        <v>0</v>
      </c>
      <c r="O2652" s="6">
        <v>12</v>
      </c>
      <c r="V2652" s="17"/>
      <c r="W2652" s="16" t="s">
        <v>220</v>
      </c>
      <c r="X2652" s="6">
        <v>84</v>
      </c>
      <c r="Y2652" s="6">
        <v>13</v>
      </c>
      <c r="Z2652" s="6">
        <v>8</v>
      </c>
      <c r="AA2652" s="6">
        <v>17</v>
      </c>
      <c r="AB2652" s="6">
        <v>8</v>
      </c>
      <c r="AC2652" s="6">
        <v>9</v>
      </c>
      <c r="AD2652" s="6">
        <v>31</v>
      </c>
      <c r="AE2652" s="6">
        <v>13</v>
      </c>
      <c r="AF2652" s="6">
        <v>1</v>
      </c>
      <c r="AG2652" s="6">
        <v>19</v>
      </c>
      <c r="AH2652" s="6">
        <v>1</v>
      </c>
      <c r="AI2652" s="6">
        <v>15</v>
      </c>
      <c r="AP2652" s="17"/>
      <c r="AQ2652" s="16" t="s">
        <v>220</v>
      </c>
      <c r="AR2652" s="6">
        <v>0</v>
      </c>
      <c r="AS2652" s="6"/>
      <c r="AT2652" s="6"/>
      <c r="AU2652" s="6"/>
      <c r="AV2652" s="6"/>
      <c r="AW2652" s="6"/>
      <c r="AX2652" s="6"/>
      <c r="AY2652" s="6"/>
      <c r="AZ2652" s="6"/>
      <c r="BA2652" s="6"/>
      <c r="BB2652" s="6"/>
      <c r="BC2652" s="6"/>
    </row>
    <row r="2653" spans="2:55" x14ac:dyDescent="0.4">
      <c r="B2653" s="17"/>
      <c r="C2653" s="16"/>
      <c r="D2653" s="7">
        <v>1</v>
      </c>
      <c r="E2653" s="7">
        <v>0.115</v>
      </c>
      <c r="F2653" s="7">
        <v>0.17299999999999999</v>
      </c>
      <c r="G2653" s="7">
        <v>0.23100000000000001</v>
      </c>
      <c r="H2653" s="7">
        <v>3.7999999999999999E-2</v>
      </c>
      <c r="I2653" s="7">
        <v>7.6999999999999999E-2</v>
      </c>
      <c r="J2653" s="7">
        <v>0.28799999999999998</v>
      </c>
      <c r="K2653" s="7">
        <v>0.17299999999999999</v>
      </c>
      <c r="L2653" s="7">
        <v>1.9E-2</v>
      </c>
      <c r="M2653" s="7">
        <v>0.21199999999999999</v>
      </c>
      <c r="N2653" s="7">
        <v>0</v>
      </c>
      <c r="O2653" s="7">
        <v>0.23100000000000001</v>
      </c>
      <c r="V2653" s="17"/>
      <c r="W2653" s="16"/>
      <c r="X2653" s="7">
        <v>1</v>
      </c>
      <c r="Y2653" s="7">
        <v>0.155</v>
      </c>
      <c r="Z2653" s="7">
        <v>9.5000000000000001E-2</v>
      </c>
      <c r="AA2653" s="7">
        <v>0.20200000000000001</v>
      </c>
      <c r="AB2653" s="7">
        <v>9.5000000000000001E-2</v>
      </c>
      <c r="AC2653" s="7">
        <v>0.107</v>
      </c>
      <c r="AD2653" s="7">
        <v>0.36899999999999999</v>
      </c>
      <c r="AE2653" s="7">
        <v>0.155</v>
      </c>
      <c r="AF2653" s="7">
        <v>1.2E-2</v>
      </c>
      <c r="AG2653" s="7">
        <v>0.22600000000000001</v>
      </c>
      <c r="AH2653" s="7">
        <v>1.2E-2</v>
      </c>
      <c r="AI2653" s="7">
        <v>0.17899999999999999</v>
      </c>
      <c r="AP2653" s="17"/>
      <c r="AQ2653" s="16"/>
      <c r="AR2653" s="8" t="s">
        <v>215</v>
      </c>
      <c r="AS2653" s="6"/>
      <c r="AT2653" s="6"/>
      <c r="AU2653" s="6"/>
      <c r="AV2653" s="6"/>
      <c r="AW2653" s="6"/>
      <c r="AX2653" s="6"/>
      <c r="AY2653" s="6"/>
      <c r="AZ2653" s="6"/>
      <c r="BA2653" s="6"/>
      <c r="BB2653" s="6"/>
      <c r="BC2653" s="6"/>
    </row>
    <row r="2654" spans="2:55" x14ac:dyDescent="0.4">
      <c r="B2654" s="17"/>
      <c r="C2654" s="16" t="s">
        <v>221</v>
      </c>
      <c r="D2654" s="6">
        <v>52</v>
      </c>
      <c r="E2654" s="6">
        <v>6</v>
      </c>
      <c r="F2654" s="6">
        <v>10</v>
      </c>
      <c r="G2654" s="6">
        <v>17</v>
      </c>
      <c r="H2654" s="6">
        <v>1</v>
      </c>
      <c r="I2654" s="6">
        <v>3</v>
      </c>
      <c r="J2654" s="6">
        <v>9</v>
      </c>
      <c r="K2654" s="6">
        <v>5</v>
      </c>
      <c r="L2654" s="6">
        <v>3</v>
      </c>
      <c r="M2654" s="6">
        <v>9</v>
      </c>
      <c r="N2654" s="6">
        <v>2</v>
      </c>
      <c r="O2654" s="6">
        <v>9</v>
      </c>
      <c r="V2654" s="17"/>
      <c r="W2654" s="16" t="s">
        <v>221</v>
      </c>
      <c r="X2654" s="6">
        <v>87</v>
      </c>
      <c r="Y2654" s="6">
        <v>12</v>
      </c>
      <c r="Z2654" s="6">
        <v>9</v>
      </c>
      <c r="AA2654" s="6">
        <v>16</v>
      </c>
      <c r="AB2654" s="6">
        <v>5</v>
      </c>
      <c r="AC2654" s="6">
        <v>6</v>
      </c>
      <c r="AD2654" s="6">
        <v>33</v>
      </c>
      <c r="AE2654" s="6">
        <v>17</v>
      </c>
      <c r="AF2654" s="6">
        <v>2</v>
      </c>
      <c r="AG2654" s="6">
        <v>30</v>
      </c>
      <c r="AH2654" s="6">
        <v>3</v>
      </c>
      <c r="AI2654" s="6">
        <v>10</v>
      </c>
      <c r="AP2654" s="17"/>
      <c r="AQ2654" s="16" t="s">
        <v>221</v>
      </c>
      <c r="AR2654" s="6">
        <v>0</v>
      </c>
      <c r="AS2654" s="6"/>
      <c r="AT2654" s="6"/>
      <c r="AU2654" s="6"/>
      <c r="AV2654" s="6"/>
      <c r="AW2654" s="6"/>
      <c r="AX2654" s="6"/>
      <c r="AY2654" s="6"/>
      <c r="AZ2654" s="6"/>
      <c r="BA2654" s="6"/>
      <c r="BB2654" s="6"/>
      <c r="BC2654" s="6"/>
    </row>
    <row r="2655" spans="2:55" x14ac:dyDescent="0.4">
      <c r="B2655" s="17"/>
      <c r="C2655" s="16"/>
      <c r="D2655" s="7">
        <v>1</v>
      </c>
      <c r="E2655" s="7">
        <v>0.115</v>
      </c>
      <c r="F2655" s="7">
        <v>0.192</v>
      </c>
      <c r="G2655" s="7">
        <v>0.32700000000000001</v>
      </c>
      <c r="H2655" s="7">
        <v>1.9E-2</v>
      </c>
      <c r="I2655" s="7">
        <v>5.8000000000000003E-2</v>
      </c>
      <c r="J2655" s="7">
        <v>0.17299999999999999</v>
      </c>
      <c r="K2655" s="7">
        <v>9.6000000000000002E-2</v>
      </c>
      <c r="L2655" s="7">
        <v>5.8000000000000003E-2</v>
      </c>
      <c r="M2655" s="7">
        <v>0.17299999999999999</v>
      </c>
      <c r="N2655" s="7">
        <v>3.7999999999999999E-2</v>
      </c>
      <c r="O2655" s="7">
        <v>0.17299999999999999</v>
      </c>
      <c r="V2655" s="17"/>
      <c r="W2655" s="16"/>
      <c r="X2655" s="7">
        <v>1</v>
      </c>
      <c r="Y2655" s="7">
        <v>0.13800000000000001</v>
      </c>
      <c r="Z2655" s="7">
        <v>0.10299999999999999</v>
      </c>
      <c r="AA2655" s="7">
        <v>0.184</v>
      </c>
      <c r="AB2655" s="7">
        <v>5.7000000000000002E-2</v>
      </c>
      <c r="AC2655" s="7">
        <v>6.9000000000000006E-2</v>
      </c>
      <c r="AD2655" s="7">
        <v>0.379</v>
      </c>
      <c r="AE2655" s="7">
        <v>0.19500000000000001</v>
      </c>
      <c r="AF2655" s="7">
        <v>2.3E-2</v>
      </c>
      <c r="AG2655" s="7">
        <v>0.34499999999999997</v>
      </c>
      <c r="AH2655" s="7">
        <v>3.4000000000000002E-2</v>
      </c>
      <c r="AI2655" s="7">
        <v>0.115</v>
      </c>
      <c r="AP2655" s="17"/>
      <c r="AQ2655" s="16"/>
      <c r="AR2655" s="8" t="s">
        <v>215</v>
      </c>
      <c r="AS2655" s="6"/>
      <c r="AT2655" s="6"/>
      <c r="AU2655" s="6"/>
      <c r="AV2655" s="6"/>
      <c r="AW2655" s="6"/>
      <c r="AX2655" s="6"/>
      <c r="AY2655" s="6"/>
      <c r="AZ2655" s="6"/>
      <c r="BA2655" s="6"/>
      <c r="BB2655" s="6"/>
      <c r="BC2655" s="6"/>
    </row>
    <row r="2656" spans="2:55" x14ac:dyDescent="0.4">
      <c r="B2656" s="17"/>
      <c r="C2656" s="16" t="s">
        <v>222</v>
      </c>
      <c r="D2656" s="6">
        <v>35</v>
      </c>
      <c r="E2656" s="6">
        <v>8</v>
      </c>
      <c r="F2656" s="6">
        <v>4</v>
      </c>
      <c r="G2656" s="6">
        <v>11</v>
      </c>
      <c r="H2656" s="6">
        <v>3</v>
      </c>
      <c r="I2656" s="6">
        <v>3</v>
      </c>
      <c r="J2656" s="6">
        <v>6</v>
      </c>
      <c r="K2656" s="6">
        <v>4</v>
      </c>
      <c r="L2656" s="6">
        <v>1</v>
      </c>
      <c r="M2656" s="6">
        <v>8</v>
      </c>
      <c r="N2656" s="6">
        <v>0</v>
      </c>
      <c r="O2656" s="6">
        <v>8</v>
      </c>
      <c r="V2656" s="17"/>
      <c r="W2656" s="16" t="s">
        <v>222</v>
      </c>
      <c r="X2656" s="6">
        <v>37</v>
      </c>
      <c r="Y2656" s="6">
        <v>4</v>
      </c>
      <c r="Z2656" s="6">
        <v>6</v>
      </c>
      <c r="AA2656" s="6">
        <v>4</v>
      </c>
      <c r="AB2656" s="6">
        <v>1</v>
      </c>
      <c r="AC2656" s="6">
        <v>3</v>
      </c>
      <c r="AD2656" s="6">
        <v>14</v>
      </c>
      <c r="AE2656" s="6">
        <v>6</v>
      </c>
      <c r="AF2656" s="6">
        <v>1</v>
      </c>
      <c r="AG2656" s="6">
        <v>12</v>
      </c>
      <c r="AH2656" s="6">
        <v>1</v>
      </c>
      <c r="AI2656" s="6">
        <v>1</v>
      </c>
      <c r="AP2656" s="17"/>
      <c r="AQ2656" s="16" t="s">
        <v>222</v>
      </c>
      <c r="AR2656" s="6">
        <v>0</v>
      </c>
      <c r="AS2656" s="6"/>
      <c r="AT2656" s="6"/>
      <c r="AU2656" s="6"/>
      <c r="AV2656" s="6"/>
      <c r="AW2656" s="6"/>
      <c r="AX2656" s="6"/>
      <c r="AY2656" s="6"/>
      <c r="AZ2656" s="6"/>
      <c r="BA2656" s="6"/>
      <c r="BB2656" s="6"/>
      <c r="BC2656" s="6"/>
    </row>
    <row r="2657" spans="1:55" x14ac:dyDescent="0.4">
      <c r="B2657" s="17"/>
      <c r="C2657" s="16"/>
      <c r="D2657" s="7">
        <v>1</v>
      </c>
      <c r="E2657" s="7">
        <v>0.22900000000000001</v>
      </c>
      <c r="F2657" s="7">
        <v>0.114</v>
      </c>
      <c r="G2657" s="7">
        <v>0.314</v>
      </c>
      <c r="H2657" s="7">
        <v>8.5999999999999993E-2</v>
      </c>
      <c r="I2657" s="7">
        <v>8.5999999999999993E-2</v>
      </c>
      <c r="J2657" s="7">
        <v>0.17100000000000001</v>
      </c>
      <c r="K2657" s="7">
        <v>0.114</v>
      </c>
      <c r="L2657" s="7">
        <v>2.9000000000000001E-2</v>
      </c>
      <c r="M2657" s="7">
        <v>0.22900000000000001</v>
      </c>
      <c r="N2657" s="7">
        <v>0</v>
      </c>
      <c r="O2657" s="7">
        <v>0.22900000000000001</v>
      </c>
      <c r="V2657" s="17"/>
      <c r="W2657" s="16"/>
      <c r="X2657" s="7">
        <v>1</v>
      </c>
      <c r="Y2657" s="7">
        <v>0.108</v>
      </c>
      <c r="Z2657" s="7">
        <v>0.16200000000000001</v>
      </c>
      <c r="AA2657" s="7">
        <v>0.108</v>
      </c>
      <c r="AB2657" s="7">
        <v>2.7E-2</v>
      </c>
      <c r="AC2657" s="7">
        <v>8.1000000000000003E-2</v>
      </c>
      <c r="AD2657" s="7">
        <v>0.378</v>
      </c>
      <c r="AE2657" s="7">
        <v>0.16200000000000001</v>
      </c>
      <c r="AF2657" s="7">
        <v>2.7E-2</v>
      </c>
      <c r="AG2657" s="7">
        <v>0.32400000000000001</v>
      </c>
      <c r="AH2657" s="7">
        <v>2.7E-2</v>
      </c>
      <c r="AI2657" s="7">
        <v>2.7E-2</v>
      </c>
      <c r="AP2657" s="17"/>
      <c r="AQ2657" s="16"/>
      <c r="AR2657" s="8" t="s">
        <v>215</v>
      </c>
      <c r="AS2657" s="6"/>
      <c r="AT2657" s="6"/>
      <c r="AU2657" s="6"/>
      <c r="AV2657" s="6"/>
      <c r="AW2657" s="6"/>
      <c r="AX2657" s="6"/>
      <c r="AY2657" s="6"/>
      <c r="AZ2657" s="6"/>
      <c r="BA2657" s="6"/>
      <c r="BB2657" s="6"/>
      <c r="BC2657" s="6"/>
    </row>
    <row r="2658" spans="1:55" x14ac:dyDescent="0.4">
      <c r="B2658" s="17"/>
      <c r="C2658" s="16" t="s">
        <v>223</v>
      </c>
      <c r="D2658" s="6">
        <v>27</v>
      </c>
      <c r="E2658" s="6">
        <v>0</v>
      </c>
      <c r="F2658" s="6">
        <v>6</v>
      </c>
      <c r="G2658" s="6">
        <v>6</v>
      </c>
      <c r="H2658" s="6">
        <v>2</v>
      </c>
      <c r="I2658" s="6">
        <v>3</v>
      </c>
      <c r="J2658" s="6">
        <v>9</v>
      </c>
      <c r="K2658" s="6">
        <v>4</v>
      </c>
      <c r="L2658" s="6">
        <v>1</v>
      </c>
      <c r="M2658" s="6">
        <v>3</v>
      </c>
      <c r="N2658" s="6">
        <v>0</v>
      </c>
      <c r="O2658" s="6">
        <v>3</v>
      </c>
      <c r="V2658" s="17"/>
      <c r="W2658" s="16" t="s">
        <v>223</v>
      </c>
      <c r="X2658" s="6">
        <v>33</v>
      </c>
      <c r="Y2658" s="6">
        <v>4</v>
      </c>
      <c r="Z2658" s="6">
        <v>5</v>
      </c>
      <c r="AA2658" s="6">
        <v>2</v>
      </c>
      <c r="AB2658" s="6">
        <v>2</v>
      </c>
      <c r="AC2658" s="6">
        <v>0</v>
      </c>
      <c r="AD2658" s="6">
        <v>13</v>
      </c>
      <c r="AE2658" s="6">
        <v>1</v>
      </c>
      <c r="AF2658" s="6">
        <v>1</v>
      </c>
      <c r="AG2658" s="6">
        <v>6</v>
      </c>
      <c r="AH2658" s="6">
        <v>0</v>
      </c>
      <c r="AI2658" s="6">
        <v>4</v>
      </c>
      <c r="AP2658" s="17"/>
      <c r="AQ2658" s="16" t="s">
        <v>223</v>
      </c>
      <c r="AR2658" s="6">
        <v>0</v>
      </c>
      <c r="AS2658" s="6"/>
      <c r="AT2658" s="6"/>
      <c r="AU2658" s="6"/>
      <c r="AV2658" s="6"/>
      <c r="AW2658" s="6"/>
      <c r="AX2658" s="6"/>
      <c r="AY2658" s="6"/>
      <c r="AZ2658" s="6"/>
      <c r="BA2658" s="6"/>
      <c r="BB2658" s="6"/>
      <c r="BC2658" s="6"/>
    </row>
    <row r="2659" spans="1:55" x14ac:dyDescent="0.4">
      <c r="B2659" s="17"/>
      <c r="C2659" s="16"/>
      <c r="D2659" s="7">
        <v>1</v>
      </c>
      <c r="E2659" s="7">
        <v>0</v>
      </c>
      <c r="F2659" s="7">
        <v>0.222</v>
      </c>
      <c r="G2659" s="7">
        <v>0.222</v>
      </c>
      <c r="H2659" s="7">
        <v>7.3999999999999996E-2</v>
      </c>
      <c r="I2659" s="7">
        <v>0.111</v>
      </c>
      <c r="J2659" s="7">
        <v>0.33300000000000002</v>
      </c>
      <c r="K2659" s="7">
        <v>0.14799999999999999</v>
      </c>
      <c r="L2659" s="7">
        <v>3.6999999999999998E-2</v>
      </c>
      <c r="M2659" s="7">
        <v>0.111</v>
      </c>
      <c r="N2659" s="7">
        <v>0</v>
      </c>
      <c r="O2659" s="7">
        <v>0.111</v>
      </c>
      <c r="V2659" s="17"/>
      <c r="W2659" s="16"/>
      <c r="X2659" s="7">
        <v>1</v>
      </c>
      <c r="Y2659" s="7">
        <v>0.121</v>
      </c>
      <c r="Z2659" s="7">
        <v>0.152</v>
      </c>
      <c r="AA2659" s="7">
        <v>6.0999999999999999E-2</v>
      </c>
      <c r="AB2659" s="7">
        <v>6.0999999999999999E-2</v>
      </c>
      <c r="AC2659" s="7">
        <v>0</v>
      </c>
      <c r="AD2659" s="7">
        <v>0.39400000000000002</v>
      </c>
      <c r="AE2659" s="7">
        <v>0.03</v>
      </c>
      <c r="AF2659" s="7">
        <v>0.03</v>
      </c>
      <c r="AG2659" s="7">
        <v>0.182</v>
      </c>
      <c r="AH2659" s="7">
        <v>0</v>
      </c>
      <c r="AI2659" s="7">
        <v>0.121</v>
      </c>
      <c r="AP2659" s="17"/>
      <c r="AQ2659" s="16"/>
      <c r="AR2659" s="8" t="s">
        <v>215</v>
      </c>
      <c r="AS2659" s="6"/>
      <c r="AT2659" s="6"/>
      <c r="AU2659" s="6"/>
      <c r="AV2659" s="6"/>
      <c r="AW2659" s="6"/>
      <c r="AX2659" s="6"/>
      <c r="AY2659" s="6"/>
      <c r="AZ2659" s="6"/>
      <c r="BA2659" s="6"/>
      <c r="BB2659" s="6"/>
      <c r="BC2659" s="6"/>
    </row>
    <row r="2661" spans="1:55" x14ac:dyDescent="0.4">
      <c r="A2661" s="11">
        <v>96</v>
      </c>
    </row>
    <row r="2662" spans="1:55" x14ac:dyDescent="0.4">
      <c r="B2662" s="1" t="s">
        <v>1150</v>
      </c>
      <c r="V2662" s="1" t="s">
        <v>1151</v>
      </c>
      <c r="AP2662" s="1" t="s">
        <v>1152</v>
      </c>
    </row>
    <row r="2663" spans="1:55" x14ac:dyDescent="0.4">
      <c r="B2663" s="1" t="s">
        <v>1153</v>
      </c>
      <c r="V2663" s="1" t="s">
        <v>1154</v>
      </c>
      <c r="AP2663" s="1" t="s">
        <v>1155</v>
      </c>
    </row>
    <row r="2664" spans="1:55" x14ac:dyDescent="0.4">
      <c r="B2664" s="16" t="s">
        <v>209</v>
      </c>
      <c r="C2664" s="16"/>
      <c r="D2664" s="6"/>
      <c r="E2664" s="6">
        <v>1</v>
      </c>
      <c r="F2664" s="6">
        <v>2</v>
      </c>
      <c r="G2664" s="6">
        <v>3</v>
      </c>
      <c r="H2664" s="6">
        <v>4</v>
      </c>
      <c r="I2664" s="6"/>
      <c r="V2664" s="16" t="s">
        <v>209</v>
      </c>
      <c r="W2664" s="16"/>
      <c r="X2664" s="6"/>
      <c r="Y2664" s="6">
        <v>1</v>
      </c>
      <c r="Z2664" s="6">
        <v>2</v>
      </c>
      <c r="AA2664" s="6">
        <v>3</v>
      </c>
      <c r="AB2664" s="6">
        <v>4</v>
      </c>
      <c r="AC2664" s="6"/>
      <c r="AP2664" s="16" t="s">
        <v>209</v>
      </c>
      <c r="AQ2664" s="16"/>
      <c r="AR2664" s="6"/>
      <c r="AS2664" s="6">
        <v>1</v>
      </c>
      <c r="AT2664" s="6">
        <v>2</v>
      </c>
      <c r="AU2664" s="6">
        <v>3</v>
      </c>
      <c r="AV2664" s="6">
        <v>4</v>
      </c>
      <c r="AW2664" s="6"/>
    </row>
    <row r="2665" spans="1:55" ht="40.5" x14ac:dyDescent="0.4">
      <c r="B2665" s="16" t="s">
        <v>210</v>
      </c>
      <c r="C2665" s="16"/>
      <c r="D2665" s="6" t="s">
        <v>211</v>
      </c>
      <c r="E2665" s="6" t="s">
        <v>403</v>
      </c>
      <c r="F2665" s="6" t="s">
        <v>404</v>
      </c>
      <c r="G2665" s="6" t="s">
        <v>405</v>
      </c>
      <c r="H2665" s="6" t="s">
        <v>406</v>
      </c>
      <c r="I2665" s="6" t="s">
        <v>212</v>
      </c>
      <c r="V2665" s="16" t="s">
        <v>210</v>
      </c>
      <c r="W2665" s="16"/>
      <c r="X2665" s="6" t="s">
        <v>211</v>
      </c>
      <c r="Y2665" s="6" t="s">
        <v>403</v>
      </c>
      <c r="Z2665" s="6" t="s">
        <v>404</v>
      </c>
      <c r="AA2665" s="6" t="s">
        <v>405</v>
      </c>
      <c r="AB2665" s="6" t="s">
        <v>406</v>
      </c>
      <c r="AC2665" s="6" t="s">
        <v>212</v>
      </c>
      <c r="AP2665" s="16" t="s">
        <v>210</v>
      </c>
      <c r="AQ2665" s="16"/>
      <c r="AR2665" s="6" t="s">
        <v>211</v>
      </c>
      <c r="AS2665" s="6" t="s">
        <v>403</v>
      </c>
      <c r="AT2665" s="6" t="s">
        <v>404</v>
      </c>
      <c r="AU2665" s="6" t="s">
        <v>405</v>
      </c>
      <c r="AV2665" s="6" t="s">
        <v>406</v>
      </c>
      <c r="AW2665" s="6" t="s">
        <v>212</v>
      </c>
    </row>
    <row r="2666" spans="1:55" x14ac:dyDescent="0.4">
      <c r="B2666" s="16" t="s">
        <v>211</v>
      </c>
      <c r="C2666" s="16"/>
      <c r="D2666" s="6">
        <v>367</v>
      </c>
      <c r="E2666" s="6">
        <v>116</v>
      </c>
      <c r="F2666" s="6">
        <v>178</v>
      </c>
      <c r="G2666" s="6">
        <v>49</v>
      </c>
      <c r="H2666" s="6">
        <v>22</v>
      </c>
      <c r="I2666" s="6">
        <v>2</v>
      </c>
      <c r="V2666" s="16" t="s">
        <v>211</v>
      </c>
      <c r="W2666" s="16"/>
      <c r="X2666" s="6">
        <v>530</v>
      </c>
      <c r="Y2666" s="6">
        <v>152</v>
      </c>
      <c r="Z2666" s="6">
        <v>283</v>
      </c>
      <c r="AA2666" s="6">
        <v>68</v>
      </c>
      <c r="AB2666" s="6">
        <v>24</v>
      </c>
      <c r="AC2666" s="6">
        <v>3</v>
      </c>
      <c r="AP2666" s="16" t="s">
        <v>211</v>
      </c>
      <c r="AQ2666" s="16"/>
      <c r="AR2666" s="6">
        <v>4</v>
      </c>
      <c r="AS2666" s="6">
        <v>1</v>
      </c>
      <c r="AT2666" s="6">
        <v>2</v>
      </c>
      <c r="AU2666" s="6">
        <v>1</v>
      </c>
      <c r="AV2666" s="6">
        <v>0</v>
      </c>
      <c r="AW2666" s="6">
        <v>0</v>
      </c>
    </row>
    <row r="2667" spans="1:55" x14ac:dyDescent="0.4">
      <c r="B2667" s="16"/>
      <c r="C2667" s="16"/>
      <c r="D2667" s="7">
        <v>1</v>
      </c>
      <c r="E2667" s="7">
        <v>0.316</v>
      </c>
      <c r="F2667" s="7">
        <v>0.48499999999999999</v>
      </c>
      <c r="G2667" s="7">
        <v>0.13400000000000001</v>
      </c>
      <c r="H2667" s="7">
        <v>0.06</v>
      </c>
      <c r="I2667" s="7">
        <v>5.0000000000000001E-3</v>
      </c>
      <c r="V2667" s="16"/>
      <c r="W2667" s="16"/>
      <c r="X2667" s="7">
        <v>1</v>
      </c>
      <c r="Y2667" s="7">
        <v>0.28699999999999998</v>
      </c>
      <c r="Z2667" s="7">
        <v>0.53400000000000003</v>
      </c>
      <c r="AA2667" s="7">
        <v>0.128</v>
      </c>
      <c r="AB2667" s="7">
        <v>4.4999999999999998E-2</v>
      </c>
      <c r="AC2667" s="7">
        <v>6.0000000000000001E-3</v>
      </c>
      <c r="AP2667" s="16"/>
      <c r="AQ2667" s="16"/>
      <c r="AR2667" s="7">
        <v>1</v>
      </c>
      <c r="AS2667" s="7">
        <v>0.25</v>
      </c>
      <c r="AT2667" s="7">
        <v>0.5</v>
      </c>
      <c r="AU2667" s="7">
        <v>0.25</v>
      </c>
      <c r="AV2667" s="7">
        <v>0</v>
      </c>
      <c r="AW2667" s="7">
        <v>0</v>
      </c>
    </row>
    <row r="2668" spans="1:55" x14ac:dyDescent="0.4">
      <c r="B2668" s="17" t="s">
        <v>10</v>
      </c>
      <c r="C2668" s="16" t="s">
        <v>213</v>
      </c>
      <c r="D2668" s="6">
        <v>26</v>
      </c>
      <c r="E2668" s="6">
        <v>12</v>
      </c>
      <c r="F2668" s="6">
        <v>11</v>
      </c>
      <c r="G2668" s="6">
        <v>3</v>
      </c>
      <c r="H2668" s="6">
        <v>0</v>
      </c>
      <c r="I2668" s="6">
        <v>0</v>
      </c>
      <c r="V2668" s="17" t="s">
        <v>10</v>
      </c>
      <c r="W2668" s="16" t="s">
        <v>213</v>
      </c>
      <c r="X2668" s="6">
        <v>33</v>
      </c>
      <c r="Y2668" s="6">
        <v>15</v>
      </c>
      <c r="Z2668" s="6">
        <v>14</v>
      </c>
      <c r="AA2668" s="6">
        <v>2</v>
      </c>
      <c r="AB2668" s="6">
        <v>2</v>
      </c>
      <c r="AC2668" s="6">
        <v>0</v>
      </c>
      <c r="AP2668" s="17" t="s">
        <v>10</v>
      </c>
      <c r="AQ2668" s="16" t="s">
        <v>213</v>
      </c>
      <c r="AR2668" s="6">
        <v>1</v>
      </c>
      <c r="AS2668" s="6">
        <v>1</v>
      </c>
      <c r="AT2668" s="6">
        <v>0</v>
      </c>
      <c r="AU2668" s="6">
        <v>0</v>
      </c>
      <c r="AV2668" s="6">
        <v>0</v>
      </c>
      <c r="AW2668" s="6">
        <v>0</v>
      </c>
    </row>
    <row r="2669" spans="1:55" x14ac:dyDescent="0.4">
      <c r="B2669" s="17"/>
      <c r="C2669" s="16"/>
      <c r="D2669" s="7">
        <v>1</v>
      </c>
      <c r="E2669" s="7">
        <v>0.46200000000000002</v>
      </c>
      <c r="F2669" s="7">
        <v>0.42299999999999999</v>
      </c>
      <c r="G2669" s="7">
        <v>0.115</v>
      </c>
      <c r="H2669" s="7">
        <v>0</v>
      </c>
      <c r="I2669" s="7">
        <v>0</v>
      </c>
      <c r="V2669" s="17"/>
      <c r="W2669" s="16"/>
      <c r="X2669" s="7">
        <v>1</v>
      </c>
      <c r="Y2669" s="7">
        <v>0.45500000000000002</v>
      </c>
      <c r="Z2669" s="7">
        <v>0.42399999999999999</v>
      </c>
      <c r="AA2669" s="7">
        <v>6.0999999999999999E-2</v>
      </c>
      <c r="AB2669" s="7">
        <v>6.0999999999999999E-2</v>
      </c>
      <c r="AC2669" s="7">
        <v>0</v>
      </c>
      <c r="AP2669" s="17"/>
      <c r="AQ2669" s="16"/>
      <c r="AR2669" s="7">
        <v>1</v>
      </c>
      <c r="AS2669" s="7">
        <v>1</v>
      </c>
      <c r="AT2669" s="7">
        <v>0</v>
      </c>
      <c r="AU2669" s="7">
        <v>0</v>
      </c>
      <c r="AV2669" s="7">
        <v>0</v>
      </c>
      <c r="AW2669" s="7">
        <v>0</v>
      </c>
    </row>
    <row r="2670" spans="1:55" x14ac:dyDescent="0.4">
      <c r="B2670" s="17"/>
      <c r="C2670" s="16" t="s">
        <v>214</v>
      </c>
      <c r="D2670" s="6">
        <v>25</v>
      </c>
      <c r="E2670" s="6">
        <v>9</v>
      </c>
      <c r="F2670" s="6">
        <v>12</v>
      </c>
      <c r="G2670" s="6">
        <v>3</v>
      </c>
      <c r="H2670" s="6">
        <v>1</v>
      </c>
      <c r="I2670" s="6">
        <v>0</v>
      </c>
      <c r="V2670" s="17"/>
      <c r="W2670" s="16" t="s">
        <v>214</v>
      </c>
      <c r="X2670" s="6">
        <v>36</v>
      </c>
      <c r="Y2670" s="6">
        <v>14</v>
      </c>
      <c r="Z2670" s="6">
        <v>18</v>
      </c>
      <c r="AA2670" s="6">
        <v>3</v>
      </c>
      <c r="AB2670" s="6">
        <v>1</v>
      </c>
      <c r="AC2670" s="6">
        <v>0</v>
      </c>
      <c r="AP2670" s="17"/>
      <c r="AQ2670" s="16" t="s">
        <v>214</v>
      </c>
      <c r="AR2670" s="6">
        <v>0</v>
      </c>
      <c r="AS2670" s="6"/>
      <c r="AT2670" s="6"/>
      <c r="AU2670" s="6"/>
      <c r="AV2670" s="6"/>
      <c r="AW2670" s="6"/>
    </row>
    <row r="2671" spans="1:55" x14ac:dyDescent="0.4">
      <c r="B2671" s="17"/>
      <c r="C2671" s="16"/>
      <c r="D2671" s="7">
        <v>1</v>
      </c>
      <c r="E2671" s="7">
        <v>0.36</v>
      </c>
      <c r="F2671" s="7">
        <v>0.48</v>
      </c>
      <c r="G2671" s="7">
        <v>0.12</v>
      </c>
      <c r="H2671" s="7">
        <v>0.04</v>
      </c>
      <c r="I2671" s="7">
        <v>0</v>
      </c>
      <c r="V2671" s="17"/>
      <c r="W2671" s="16"/>
      <c r="X2671" s="7">
        <v>1</v>
      </c>
      <c r="Y2671" s="7">
        <v>0.38900000000000001</v>
      </c>
      <c r="Z2671" s="7">
        <v>0.5</v>
      </c>
      <c r="AA2671" s="7">
        <v>8.3000000000000004E-2</v>
      </c>
      <c r="AB2671" s="7">
        <v>2.8000000000000001E-2</v>
      </c>
      <c r="AC2671" s="7">
        <v>0</v>
      </c>
      <c r="AP2671" s="17"/>
      <c r="AQ2671" s="16"/>
      <c r="AR2671" s="8" t="s">
        <v>215</v>
      </c>
      <c r="AS2671" s="6"/>
      <c r="AT2671" s="6"/>
      <c r="AU2671" s="6"/>
      <c r="AV2671" s="6"/>
      <c r="AW2671" s="6"/>
    </row>
    <row r="2672" spans="1:55" x14ac:dyDescent="0.4">
      <c r="B2672" s="17"/>
      <c r="C2672" s="16" t="s">
        <v>216</v>
      </c>
      <c r="D2672" s="6">
        <v>28</v>
      </c>
      <c r="E2672" s="6">
        <v>8</v>
      </c>
      <c r="F2672" s="6">
        <v>14</v>
      </c>
      <c r="G2672" s="6">
        <v>4</v>
      </c>
      <c r="H2672" s="6">
        <v>2</v>
      </c>
      <c r="I2672" s="6">
        <v>0</v>
      </c>
      <c r="V2672" s="17"/>
      <c r="W2672" s="16" t="s">
        <v>216</v>
      </c>
      <c r="X2672" s="6">
        <v>42</v>
      </c>
      <c r="Y2672" s="6">
        <v>13</v>
      </c>
      <c r="Z2672" s="6">
        <v>23</v>
      </c>
      <c r="AA2672" s="6">
        <v>6</v>
      </c>
      <c r="AB2672" s="6">
        <v>0</v>
      </c>
      <c r="AC2672" s="6">
        <v>0</v>
      </c>
      <c r="AP2672" s="17"/>
      <c r="AQ2672" s="16" t="s">
        <v>216</v>
      </c>
      <c r="AR2672" s="6">
        <v>2</v>
      </c>
      <c r="AS2672" s="6">
        <v>0</v>
      </c>
      <c r="AT2672" s="6">
        <v>2</v>
      </c>
      <c r="AU2672" s="6">
        <v>0</v>
      </c>
      <c r="AV2672" s="6">
        <v>0</v>
      </c>
      <c r="AW2672" s="6">
        <v>0</v>
      </c>
    </row>
    <row r="2673" spans="2:49" x14ac:dyDescent="0.4">
      <c r="B2673" s="17"/>
      <c r="C2673" s="16"/>
      <c r="D2673" s="7">
        <v>1</v>
      </c>
      <c r="E2673" s="7">
        <v>0.28599999999999998</v>
      </c>
      <c r="F2673" s="7">
        <v>0.5</v>
      </c>
      <c r="G2673" s="7">
        <v>0.14299999999999999</v>
      </c>
      <c r="H2673" s="7">
        <v>7.0999999999999994E-2</v>
      </c>
      <c r="I2673" s="7">
        <v>0</v>
      </c>
      <c r="V2673" s="17"/>
      <c r="W2673" s="16"/>
      <c r="X2673" s="7">
        <v>1</v>
      </c>
      <c r="Y2673" s="7">
        <v>0.31</v>
      </c>
      <c r="Z2673" s="7">
        <v>0.54800000000000004</v>
      </c>
      <c r="AA2673" s="7">
        <v>0.14299999999999999</v>
      </c>
      <c r="AB2673" s="7">
        <v>0</v>
      </c>
      <c r="AC2673" s="7">
        <v>0</v>
      </c>
      <c r="AP2673" s="17"/>
      <c r="AQ2673" s="16"/>
      <c r="AR2673" s="7">
        <v>1</v>
      </c>
      <c r="AS2673" s="7">
        <v>0</v>
      </c>
      <c r="AT2673" s="7">
        <v>1</v>
      </c>
      <c r="AU2673" s="7">
        <v>0</v>
      </c>
      <c r="AV2673" s="7">
        <v>0</v>
      </c>
      <c r="AW2673" s="7">
        <v>0</v>
      </c>
    </row>
    <row r="2674" spans="2:49" x14ac:dyDescent="0.4">
      <c r="B2674" s="17"/>
      <c r="C2674" s="16" t="s">
        <v>217</v>
      </c>
      <c r="D2674" s="6">
        <v>37</v>
      </c>
      <c r="E2674" s="6">
        <v>13</v>
      </c>
      <c r="F2674" s="6">
        <v>13</v>
      </c>
      <c r="G2674" s="6">
        <v>5</v>
      </c>
      <c r="H2674" s="6">
        <v>6</v>
      </c>
      <c r="I2674" s="6">
        <v>0</v>
      </c>
      <c r="V2674" s="17"/>
      <c r="W2674" s="16" t="s">
        <v>217</v>
      </c>
      <c r="X2674" s="6">
        <v>55</v>
      </c>
      <c r="Y2674" s="6">
        <v>15</v>
      </c>
      <c r="Z2674" s="6">
        <v>28</v>
      </c>
      <c r="AA2674" s="6">
        <v>7</v>
      </c>
      <c r="AB2674" s="6">
        <v>5</v>
      </c>
      <c r="AC2674" s="6">
        <v>0</v>
      </c>
      <c r="AP2674" s="17"/>
      <c r="AQ2674" s="16" t="s">
        <v>217</v>
      </c>
      <c r="AR2674" s="6">
        <v>1</v>
      </c>
      <c r="AS2674" s="6">
        <v>0</v>
      </c>
      <c r="AT2674" s="6">
        <v>0</v>
      </c>
      <c r="AU2674" s="6">
        <v>1</v>
      </c>
      <c r="AV2674" s="6">
        <v>0</v>
      </c>
      <c r="AW2674" s="6">
        <v>0</v>
      </c>
    </row>
    <row r="2675" spans="2:49" x14ac:dyDescent="0.4">
      <c r="B2675" s="17"/>
      <c r="C2675" s="16"/>
      <c r="D2675" s="7">
        <v>1</v>
      </c>
      <c r="E2675" s="7">
        <v>0.35099999999999998</v>
      </c>
      <c r="F2675" s="7">
        <v>0.35099999999999998</v>
      </c>
      <c r="G2675" s="7">
        <v>0.13500000000000001</v>
      </c>
      <c r="H2675" s="7">
        <v>0.16200000000000001</v>
      </c>
      <c r="I2675" s="7">
        <v>0</v>
      </c>
      <c r="V2675" s="17"/>
      <c r="W2675" s="16"/>
      <c r="X2675" s="7">
        <v>1</v>
      </c>
      <c r="Y2675" s="7">
        <v>0.27300000000000002</v>
      </c>
      <c r="Z2675" s="7">
        <v>0.50900000000000001</v>
      </c>
      <c r="AA2675" s="7">
        <v>0.127</v>
      </c>
      <c r="AB2675" s="7">
        <v>9.0999999999999998E-2</v>
      </c>
      <c r="AC2675" s="7">
        <v>0</v>
      </c>
      <c r="AP2675" s="17"/>
      <c r="AQ2675" s="16"/>
      <c r="AR2675" s="7">
        <v>1</v>
      </c>
      <c r="AS2675" s="7">
        <v>0</v>
      </c>
      <c r="AT2675" s="7">
        <v>0</v>
      </c>
      <c r="AU2675" s="7">
        <v>1</v>
      </c>
      <c r="AV2675" s="7">
        <v>0</v>
      </c>
      <c r="AW2675" s="7">
        <v>0</v>
      </c>
    </row>
    <row r="2676" spans="2:49" x14ac:dyDescent="0.4">
      <c r="B2676" s="17"/>
      <c r="C2676" s="16" t="s">
        <v>218</v>
      </c>
      <c r="D2676" s="6">
        <v>34</v>
      </c>
      <c r="E2676" s="6">
        <v>11</v>
      </c>
      <c r="F2676" s="6">
        <v>21</v>
      </c>
      <c r="G2676" s="6">
        <v>0</v>
      </c>
      <c r="H2676" s="6">
        <v>2</v>
      </c>
      <c r="I2676" s="6">
        <v>0</v>
      </c>
      <c r="V2676" s="17"/>
      <c r="W2676" s="16" t="s">
        <v>218</v>
      </c>
      <c r="X2676" s="6">
        <v>44</v>
      </c>
      <c r="Y2676" s="6">
        <v>15</v>
      </c>
      <c r="Z2676" s="6">
        <v>23</v>
      </c>
      <c r="AA2676" s="6">
        <v>4</v>
      </c>
      <c r="AB2676" s="6">
        <v>2</v>
      </c>
      <c r="AC2676" s="6">
        <v>0</v>
      </c>
      <c r="AP2676" s="17"/>
      <c r="AQ2676" s="16" t="s">
        <v>218</v>
      </c>
      <c r="AR2676" s="6">
        <v>0</v>
      </c>
      <c r="AS2676" s="6"/>
      <c r="AT2676" s="6"/>
      <c r="AU2676" s="6"/>
      <c r="AV2676" s="6"/>
      <c r="AW2676" s="6"/>
    </row>
    <row r="2677" spans="2:49" x14ac:dyDescent="0.4">
      <c r="B2677" s="17"/>
      <c r="C2677" s="16"/>
      <c r="D2677" s="7">
        <v>1</v>
      </c>
      <c r="E2677" s="7">
        <v>0.32400000000000001</v>
      </c>
      <c r="F2677" s="7">
        <v>0.61799999999999999</v>
      </c>
      <c r="G2677" s="7">
        <v>0</v>
      </c>
      <c r="H2677" s="7">
        <v>5.8999999999999997E-2</v>
      </c>
      <c r="I2677" s="7">
        <v>0</v>
      </c>
      <c r="V2677" s="17"/>
      <c r="W2677" s="16"/>
      <c r="X2677" s="7">
        <v>1</v>
      </c>
      <c r="Y2677" s="7">
        <v>0.34100000000000003</v>
      </c>
      <c r="Z2677" s="7">
        <v>0.52300000000000002</v>
      </c>
      <c r="AA2677" s="7">
        <v>9.0999999999999998E-2</v>
      </c>
      <c r="AB2677" s="7">
        <v>4.4999999999999998E-2</v>
      </c>
      <c r="AC2677" s="7">
        <v>0</v>
      </c>
      <c r="AP2677" s="17"/>
      <c r="AQ2677" s="16"/>
      <c r="AR2677" s="8" t="s">
        <v>215</v>
      </c>
      <c r="AS2677" s="6"/>
      <c r="AT2677" s="6"/>
      <c r="AU2677" s="6"/>
      <c r="AV2677" s="6"/>
      <c r="AW2677" s="6"/>
    </row>
    <row r="2678" spans="2:49" x14ac:dyDescent="0.4">
      <c r="B2678" s="17"/>
      <c r="C2678" s="16" t="s">
        <v>219</v>
      </c>
      <c r="D2678" s="6">
        <v>50</v>
      </c>
      <c r="E2678" s="6">
        <v>17</v>
      </c>
      <c r="F2678" s="6">
        <v>20</v>
      </c>
      <c r="G2678" s="6">
        <v>10</v>
      </c>
      <c r="H2678" s="6">
        <v>3</v>
      </c>
      <c r="I2678" s="6">
        <v>0</v>
      </c>
      <c r="V2678" s="17"/>
      <c r="W2678" s="16" t="s">
        <v>219</v>
      </c>
      <c r="X2678" s="6">
        <v>77</v>
      </c>
      <c r="Y2678" s="6">
        <v>20</v>
      </c>
      <c r="Z2678" s="6">
        <v>46</v>
      </c>
      <c r="AA2678" s="6">
        <v>7</v>
      </c>
      <c r="AB2678" s="6">
        <v>3</v>
      </c>
      <c r="AC2678" s="6">
        <v>1</v>
      </c>
      <c r="AP2678" s="17"/>
      <c r="AQ2678" s="16" t="s">
        <v>219</v>
      </c>
      <c r="AR2678" s="6">
        <v>0</v>
      </c>
      <c r="AS2678" s="6"/>
      <c r="AT2678" s="6"/>
      <c r="AU2678" s="6"/>
      <c r="AV2678" s="6"/>
      <c r="AW2678" s="6"/>
    </row>
    <row r="2679" spans="2:49" x14ac:dyDescent="0.4">
      <c r="B2679" s="17"/>
      <c r="C2679" s="16"/>
      <c r="D2679" s="7">
        <v>1</v>
      </c>
      <c r="E2679" s="7">
        <v>0.34</v>
      </c>
      <c r="F2679" s="7">
        <v>0.4</v>
      </c>
      <c r="G2679" s="7">
        <v>0.2</v>
      </c>
      <c r="H2679" s="7">
        <v>0.06</v>
      </c>
      <c r="I2679" s="7">
        <v>0</v>
      </c>
      <c r="V2679" s="17"/>
      <c r="W2679" s="16"/>
      <c r="X2679" s="7">
        <v>1</v>
      </c>
      <c r="Y2679" s="7">
        <v>0.26</v>
      </c>
      <c r="Z2679" s="7">
        <v>0.59699999999999998</v>
      </c>
      <c r="AA2679" s="7">
        <v>9.0999999999999998E-2</v>
      </c>
      <c r="AB2679" s="7">
        <v>3.9E-2</v>
      </c>
      <c r="AC2679" s="7">
        <v>1.2999999999999999E-2</v>
      </c>
      <c r="AP2679" s="17"/>
      <c r="AQ2679" s="16"/>
      <c r="AR2679" s="8" t="s">
        <v>215</v>
      </c>
      <c r="AS2679" s="6"/>
      <c r="AT2679" s="6"/>
      <c r="AU2679" s="6"/>
      <c r="AV2679" s="6"/>
      <c r="AW2679" s="6"/>
    </row>
    <row r="2680" spans="2:49" x14ac:dyDescent="0.4">
      <c r="B2680" s="17"/>
      <c r="C2680" s="16" t="s">
        <v>220</v>
      </c>
      <c r="D2680" s="6">
        <v>52</v>
      </c>
      <c r="E2680" s="6">
        <v>13</v>
      </c>
      <c r="F2680" s="6">
        <v>35</v>
      </c>
      <c r="G2680" s="6">
        <v>3</v>
      </c>
      <c r="H2680" s="6">
        <v>1</v>
      </c>
      <c r="I2680" s="6">
        <v>0</v>
      </c>
      <c r="V2680" s="17"/>
      <c r="W2680" s="16" t="s">
        <v>220</v>
      </c>
      <c r="X2680" s="6">
        <v>84</v>
      </c>
      <c r="Y2680" s="6">
        <v>19</v>
      </c>
      <c r="Z2680" s="6">
        <v>47</v>
      </c>
      <c r="AA2680" s="6">
        <v>11</v>
      </c>
      <c r="AB2680" s="6">
        <v>6</v>
      </c>
      <c r="AC2680" s="6">
        <v>1</v>
      </c>
      <c r="AP2680" s="17"/>
      <c r="AQ2680" s="16" t="s">
        <v>220</v>
      </c>
      <c r="AR2680" s="6">
        <v>0</v>
      </c>
      <c r="AS2680" s="6"/>
      <c r="AT2680" s="6"/>
      <c r="AU2680" s="6"/>
      <c r="AV2680" s="6"/>
      <c r="AW2680" s="6"/>
    </row>
    <row r="2681" spans="2:49" x14ac:dyDescent="0.4">
      <c r="B2681" s="17"/>
      <c r="C2681" s="16"/>
      <c r="D2681" s="7">
        <v>1</v>
      </c>
      <c r="E2681" s="7">
        <v>0.25</v>
      </c>
      <c r="F2681" s="7">
        <v>0.67300000000000004</v>
      </c>
      <c r="G2681" s="7">
        <v>5.8000000000000003E-2</v>
      </c>
      <c r="H2681" s="7">
        <v>1.9E-2</v>
      </c>
      <c r="I2681" s="7">
        <v>0</v>
      </c>
      <c r="V2681" s="17"/>
      <c r="W2681" s="16"/>
      <c r="X2681" s="7">
        <v>1</v>
      </c>
      <c r="Y2681" s="7">
        <v>0.22600000000000001</v>
      </c>
      <c r="Z2681" s="7">
        <v>0.56000000000000005</v>
      </c>
      <c r="AA2681" s="7">
        <v>0.13100000000000001</v>
      </c>
      <c r="AB2681" s="7">
        <v>7.0999999999999994E-2</v>
      </c>
      <c r="AC2681" s="7">
        <v>1.2E-2</v>
      </c>
      <c r="AP2681" s="17"/>
      <c r="AQ2681" s="16"/>
      <c r="AR2681" s="8" t="s">
        <v>215</v>
      </c>
      <c r="AS2681" s="6"/>
      <c r="AT2681" s="6"/>
      <c r="AU2681" s="6"/>
      <c r="AV2681" s="6"/>
      <c r="AW2681" s="6"/>
    </row>
    <row r="2682" spans="2:49" x14ac:dyDescent="0.4">
      <c r="B2682" s="17"/>
      <c r="C2682" s="16" t="s">
        <v>221</v>
      </c>
      <c r="D2682" s="6">
        <v>53</v>
      </c>
      <c r="E2682" s="6">
        <v>18</v>
      </c>
      <c r="F2682" s="6">
        <v>25</v>
      </c>
      <c r="G2682" s="6">
        <v>7</v>
      </c>
      <c r="H2682" s="6">
        <v>2</v>
      </c>
      <c r="I2682" s="6">
        <v>1</v>
      </c>
      <c r="V2682" s="17"/>
      <c r="W2682" s="16" t="s">
        <v>221</v>
      </c>
      <c r="X2682" s="6">
        <v>88</v>
      </c>
      <c r="Y2682" s="6">
        <v>23</v>
      </c>
      <c r="Z2682" s="6">
        <v>50</v>
      </c>
      <c r="AA2682" s="6">
        <v>13</v>
      </c>
      <c r="AB2682" s="6">
        <v>2</v>
      </c>
      <c r="AC2682" s="6">
        <v>0</v>
      </c>
      <c r="AP2682" s="17"/>
      <c r="AQ2682" s="16" t="s">
        <v>221</v>
      </c>
      <c r="AR2682" s="6">
        <v>0</v>
      </c>
      <c r="AS2682" s="6"/>
      <c r="AT2682" s="6"/>
      <c r="AU2682" s="6"/>
      <c r="AV2682" s="6"/>
      <c r="AW2682" s="6"/>
    </row>
    <row r="2683" spans="2:49" x14ac:dyDescent="0.4">
      <c r="B2683" s="17"/>
      <c r="C2683" s="16"/>
      <c r="D2683" s="7">
        <v>1</v>
      </c>
      <c r="E2683" s="7">
        <v>0.34</v>
      </c>
      <c r="F2683" s="7">
        <v>0.47199999999999998</v>
      </c>
      <c r="G2683" s="7">
        <v>0.13200000000000001</v>
      </c>
      <c r="H2683" s="7">
        <v>3.7999999999999999E-2</v>
      </c>
      <c r="I2683" s="7">
        <v>1.9E-2</v>
      </c>
      <c r="V2683" s="17"/>
      <c r="W2683" s="16"/>
      <c r="X2683" s="7">
        <v>1</v>
      </c>
      <c r="Y2683" s="7">
        <v>0.26100000000000001</v>
      </c>
      <c r="Z2683" s="7">
        <v>0.56799999999999995</v>
      </c>
      <c r="AA2683" s="7">
        <v>0.14799999999999999</v>
      </c>
      <c r="AB2683" s="7">
        <v>2.3E-2</v>
      </c>
      <c r="AC2683" s="7">
        <v>0</v>
      </c>
      <c r="AP2683" s="17"/>
      <c r="AQ2683" s="16"/>
      <c r="AR2683" s="8" t="s">
        <v>215</v>
      </c>
      <c r="AS2683" s="6"/>
      <c r="AT2683" s="6"/>
      <c r="AU2683" s="6"/>
      <c r="AV2683" s="6"/>
      <c r="AW2683" s="6"/>
    </row>
    <row r="2684" spans="2:49" x14ac:dyDescent="0.4">
      <c r="B2684" s="17"/>
      <c r="C2684" s="16" t="s">
        <v>222</v>
      </c>
      <c r="D2684" s="6">
        <v>35</v>
      </c>
      <c r="E2684" s="6">
        <v>6</v>
      </c>
      <c r="F2684" s="6">
        <v>16</v>
      </c>
      <c r="G2684" s="6">
        <v>10</v>
      </c>
      <c r="H2684" s="6">
        <v>2</v>
      </c>
      <c r="I2684" s="6">
        <v>1</v>
      </c>
      <c r="V2684" s="17"/>
      <c r="W2684" s="16" t="s">
        <v>222</v>
      </c>
      <c r="X2684" s="6">
        <v>37</v>
      </c>
      <c r="Y2684" s="6">
        <v>12</v>
      </c>
      <c r="Z2684" s="6">
        <v>19</v>
      </c>
      <c r="AA2684" s="6">
        <v>6</v>
      </c>
      <c r="AB2684" s="6">
        <v>0</v>
      </c>
      <c r="AC2684" s="6">
        <v>0</v>
      </c>
      <c r="AP2684" s="17"/>
      <c r="AQ2684" s="16" t="s">
        <v>222</v>
      </c>
      <c r="AR2684" s="6">
        <v>0</v>
      </c>
      <c r="AS2684" s="6"/>
      <c r="AT2684" s="6"/>
      <c r="AU2684" s="6"/>
      <c r="AV2684" s="6"/>
      <c r="AW2684" s="6"/>
    </row>
    <row r="2685" spans="2:49" x14ac:dyDescent="0.4">
      <c r="B2685" s="17"/>
      <c r="C2685" s="16"/>
      <c r="D2685" s="7">
        <v>1</v>
      </c>
      <c r="E2685" s="7">
        <v>0.17100000000000001</v>
      </c>
      <c r="F2685" s="7">
        <v>0.45700000000000002</v>
      </c>
      <c r="G2685" s="7">
        <v>0.28599999999999998</v>
      </c>
      <c r="H2685" s="7">
        <v>5.7000000000000002E-2</v>
      </c>
      <c r="I2685" s="7">
        <v>2.9000000000000001E-2</v>
      </c>
      <c r="V2685" s="17"/>
      <c r="W2685" s="16"/>
      <c r="X2685" s="7">
        <v>1</v>
      </c>
      <c r="Y2685" s="7">
        <v>0.32400000000000001</v>
      </c>
      <c r="Z2685" s="7">
        <v>0.51400000000000001</v>
      </c>
      <c r="AA2685" s="7">
        <v>0.16200000000000001</v>
      </c>
      <c r="AB2685" s="7">
        <v>0</v>
      </c>
      <c r="AC2685" s="7">
        <v>0</v>
      </c>
      <c r="AP2685" s="17"/>
      <c r="AQ2685" s="16"/>
      <c r="AR2685" s="8" t="s">
        <v>215</v>
      </c>
      <c r="AS2685" s="6"/>
      <c r="AT2685" s="6"/>
      <c r="AU2685" s="6"/>
      <c r="AV2685" s="6"/>
      <c r="AW2685" s="6"/>
    </row>
    <row r="2686" spans="2:49" x14ac:dyDescent="0.4">
      <c r="B2686" s="17"/>
      <c r="C2686" s="16" t="s">
        <v>223</v>
      </c>
      <c r="D2686" s="6">
        <v>27</v>
      </c>
      <c r="E2686" s="6">
        <v>9</v>
      </c>
      <c r="F2686" s="6">
        <v>11</v>
      </c>
      <c r="G2686" s="6">
        <v>4</v>
      </c>
      <c r="H2686" s="6">
        <v>3</v>
      </c>
      <c r="I2686" s="6">
        <v>0</v>
      </c>
      <c r="V2686" s="17"/>
      <c r="W2686" s="16" t="s">
        <v>223</v>
      </c>
      <c r="X2686" s="6">
        <v>33</v>
      </c>
      <c r="Y2686" s="6">
        <v>6</v>
      </c>
      <c r="Z2686" s="6">
        <v>14</v>
      </c>
      <c r="AA2686" s="6">
        <v>9</v>
      </c>
      <c r="AB2686" s="6">
        <v>3</v>
      </c>
      <c r="AC2686" s="6">
        <v>1</v>
      </c>
      <c r="AP2686" s="17"/>
      <c r="AQ2686" s="16" t="s">
        <v>223</v>
      </c>
      <c r="AR2686" s="6">
        <v>0</v>
      </c>
      <c r="AS2686" s="6"/>
      <c r="AT2686" s="6"/>
      <c r="AU2686" s="6"/>
      <c r="AV2686" s="6"/>
      <c r="AW2686" s="6"/>
    </row>
    <row r="2687" spans="2:49" x14ac:dyDescent="0.4">
      <c r="B2687" s="17"/>
      <c r="C2687" s="16"/>
      <c r="D2687" s="7">
        <v>1</v>
      </c>
      <c r="E2687" s="7">
        <v>0.33300000000000002</v>
      </c>
      <c r="F2687" s="7">
        <v>0.40699999999999997</v>
      </c>
      <c r="G2687" s="7">
        <v>0.14799999999999999</v>
      </c>
      <c r="H2687" s="7">
        <v>0.111</v>
      </c>
      <c r="I2687" s="7">
        <v>0</v>
      </c>
      <c r="V2687" s="17"/>
      <c r="W2687" s="16"/>
      <c r="X2687" s="7">
        <v>1</v>
      </c>
      <c r="Y2687" s="7">
        <v>0.182</v>
      </c>
      <c r="Z2687" s="7">
        <v>0.42399999999999999</v>
      </c>
      <c r="AA2687" s="7">
        <v>0.27300000000000002</v>
      </c>
      <c r="AB2687" s="7">
        <v>9.0999999999999998E-2</v>
      </c>
      <c r="AC2687" s="7">
        <v>0.03</v>
      </c>
      <c r="AP2687" s="17"/>
      <c r="AQ2687" s="16"/>
      <c r="AR2687" s="8" t="s">
        <v>215</v>
      </c>
      <c r="AS2687" s="6"/>
      <c r="AT2687" s="6"/>
      <c r="AU2687" s="6"/>
      <c r="AV2687" s="6"/>
      <c r="AW2687" s="6"/>
    </row>
    <row r="2689" spans="1:48" x14ac:dyDescent="0.4">
      <c r="A2689" s="11">
        <v>97</v>
      </c>
    </row>
    <row r="2690" spans="1:48" x14ac:dyDescent="0.4">
      <c r="B2690" s="1" t="s">
        <v>1156</v>
      </c>
      <c r="V2690" s="1" t="s">
        <v>1157</v>
      </c>
      <c r="AP2690" s="1" t="s">
        <v>1158</v>
      </c>
    </row>
    <row r="2691" spans="1:48" x14ac:dyDescent="0.4">
      <c r="B2691" s="1" t="s">
        <v>1159</v>
      </c>
      <c r="V2691" s="1" t="s">
        <v>1160</v>
      </c>
      <c r="AP2691" s="1" t="s">
        <v>1161</v>
      </c>
    </row>
    <row r="2692" spans="1:48" x14ac:dyDescent="0.4">
      <c r="B2692" s="16" t="s">
        <v>209</v>
      </c>
      <c r="C2692" s="16"/>
      <c r="D2692" s="6"/>
      <c r="E2692" s="6">
        <v>1</v>
      </c>
      <c r="F2692" s="6">
        <v>2</v>
      </c>
      <c r="G2692" s="6">
        <v>3</v>
      </c>
      <c r="H2692" s="6"/>
      <c r="V2692" s="16" t="s">
        <v>209</v>
      </c>
      <c r="W2692" s="16"/>
      <c r="X2692" s="6"/>
      <c r="Y2692" s="6">
        <v>1</v>
      </c>
      <c r="Z2692" s="6">
        <v>2</v>
      </c>
      <c r="AA2692" s="6">
        <v>3</v>
      </c>
      <c r="AB2692" s="6"/>
      <c r="AP2692" s="16" t="s">
        <v>209</v>
      </c>
      <c r="AQ2692" s="16"/>
      <c r="AR2692" s="6"/>
      <c r="AS2692" s="6">
        <v>1</v>
      </c>
      <c r="AT2692" s="6">
        <v>2</v>
      </c>
      <c r="AU2692" s="6">
        <v>3</v>
      </c>
      <c r="AV2692" s="6"/>
    </row>
    <row r="2693" spans="1:48" ht="54" x14ac:dyDescent="0.4">
      <c r="B2693" s="16" t="s">
        <v>210</v>
      </c>
      <c r="C2693" s="16"/>
      <c r="D2693" s="6" t="s">
        <v>211</v>
      </c>
      <c r="E2693" s="6" t="s">
        <v>1093</v>
      </c>
      <c r="F2693" s="6" t="s">
        <v>1162</v>
      </c>
      <c r="G2693" s="6" t="s">
        <v>753</v>
      </c>
      <c r="H2693" s="6" t="s">
        <v>212</v>
      </c>
      <c r="V2693" s="16" t="s">
        <v>210</v>
      </c>
      <c r="W2693" s="16"/>
      <c r="X2693" s="6" t="s">
        <v>211</v>
      </c>
      <c r="Y2693" s="6" t="s">
        <v>1093</v>
      </c>
      <c r="Z2693" s="6" t="s">
        <v>1162</v>
      </c>
      <c r="AA2693" s="6" t="s">
        <v>753</v>
      </c>
      <c r="AB2693" s="6" t="s">
        <v>212</v>
      </c>
      <c r="AP2693" s="16" t="s">
        <v>210</v>
      </c>
      <c r="AQ2693" s="16"/>
      <c r="AR2693" s="6" t="s">
        <v>211</v>
      </c>
      <c r="AS2693" s="6" t="s">
        <v>1093</v>
      </c>
      <c r="AT2693" s="6" t="s">
        <v>1162</v>
      </c>
      <c r="AU2693" s="6" t="s">
        <v>753</v>
      </c>
      <c r="AV2693" s="6" t="s">
        <v>212</v>
      </c>
    </row>
    <row r="2694" spans="1:48" x14ac:dyDescent="0.4">
      <c r="B2694" s="16" t="s">
        <v>211</v>
      </c>
      <c r="C2694" s="16"/>
      <c r="D2694" s="6">
        <v>367</v>
      </c>
      <c r="E2694" s="6">
        <v>53</v>
      </c>
      <c r="F2694" s="6">
        <v>86</v>
      </c>
      <c r="G2694" s="6">
        <v>226</v>
      </c>
      <c r="H2694" s="6">
        <v>2</v>
      </c>
      <c r="V2694" s="16" t="s">
        <v>211</v>
      </c>
      <c r="W2694" s="16"/>
      <c r="X2694" s="6">
        <v>530</v>
      </c>
      <c r="Y2694" s="6">
        <v>89</v>
      </c>
      <c r="Z2694" s="6">
        <v>149</v>
      </c>
      <c r="AA2694" s="6">
        <v>291</v>
      </c>
      <c r="AB2694" s="6">
        <v>1</v>
      </c>
      <c r="AP2694" s="16" t="s">
        <v>211</v>
      </c>
      <c r="AQ2694" s="16"/>
      <c r="AR2694" s="6">
        <v>4</v>
      </c>
      <c r="AS2694" s="6">
        <v>2</v>
      </c>
      <c r="AT2694" s="6">
        <v>0</v>
      </c>
      <c r="AU2694" s="6">
        <v>2</v>
      </c>
      <c r="AV2694" s="6">
        <v>0</v>
      </c>
    </row>
    <row r="2695" spans="1:48" x14ac:dyDescent="0.4">
      <c r="B2695" s="16"/>
      <c r="C2695" s="16"/>
      <c r="D2695" s="7">
        <v>1</v>
      </c>
      <c r="E2695" s="7">
        <v>0.14399999999999999</v>
      </c>
      <c r="F2695" s="7">
        <v>0.23400000000000001</v>
      </c>
      <c r="G2695" s="7">
        <v>0.61599999999999999</v>
      </c>
      <c r="H2695" s="7">
        <v>5.0000000000000001E-3</v>
      </c>
      <c r="V2695" s="16"/>
      <c r="W2695" s="16"/>
      <c r="X2695" s="7">
        <v>1</v>
      </c>
      <c r="Y2695" s="7">
        <v>0.16800000000000001</v>
      </c>
      <c r="Z2695" s="7">
        <v>0.28100000000000003</v>
      </c>
      <c r="AA2695" s="7">
        <v>0.54900000000000004</v>
      </c>
      <c r="AB2695" s="7">
        <v>2E-3</v>
      </c>
      <c r="AP2695" s="16"/>
      <c r="AQ2695" s="16"/>
      <c r="AR2695" s="7">
        <v>1</v>
      </c>
      <c r="AS2695" s="7">
        <v>0.5</v>
      </c>
      <c r="AT2695" s="7">
        <v>0</v>
      </c>
      <c r="AU2695" s="7">
        <v>0.5</v>
      </c>
      <c r="AV2695" s="7">
        <v>0</v>
      </c>
    </row>
    <row r="2696" spans="1:48" x14ac:dyDescent="0.4">
      <c r="B2696" s="17" t="s">
        <v>10</v>
      </c>
      <c r="C2696" s="16" t="s">
        <v>213</v>
      </c>
      <c r="D2696" s="6">
        <v>26</v>
      </c>
      <c r="E2696" s="6">
        <v>6</v>
      </c>
      <c r="F2696" s="6">
        <v>4</v>
      </c>
      <c r="G2696" s="6">
        <v>16</v>
      </c>
      <c r="H2696" s="6">
        <v>0</v>
      </c>
      <c r="V2696" s="17" t="s">
        <v>10</v>
      </c>
      <c r="W2696" s="16" t="s">
        <v>213</v>
      </c>
      <c r="X2696" s="6">
        <v>33</v>
      </c>
      <c r="Y2696" s="6">
        <v>6</v>
      </c>
      <c r="Z2696" s="6">
        <v>7</v>
      </c>
      <c r="AA2696" s="6">
        <v>20</v>
      </c>
      <c r="AB2696" s="6">
        <v>0</v>
      </c>
      <c r="AP2696" s="17" t="s">
        <v>10</v>
      </c>
      <c r="AQ2696" s="16" t="s">
        <v>213</v>
      </c>
      <c r="AR2696" s="6">
        <v>1</v>
      </c>
      <c r="AS2696" s="6">
        <v>1</v>
      </c>
      <c r="AT2696" s="6">
        <v>0</v>
      </c>
      <c r="AU2696" s="6">
        <v>0</v>
      </c>
      <c r="AV2696" s="6">
        <v>0</v>
      </c>
    </row>
    <row r="2697" spans="1:48" x14ac:dyDescent="0.4">
      <c r="B2697" s="17"/>
      <c r="C2697" s="16"/>
      <c r="D2697" s="7">
        <v>1</v>
      </c>
      <c r="E2697" s="7">
        <v>0.23100000000000001</v>
      </c>
      <c r="F2697" s="7">
        <v>0.154</v>
      </c>
      <c r="G2697" s="7">
        <v>0.61499999999999999</v>
      </c>
      <c r="H2697" s="7">
        <v>0</v>
      </c>
      <c r="V2697" s="17"/>
      <c r="W2697" s="16"/>
      <c r="X2697" s="7">
        <v>1</v>
      </c>
      <c r="Y2697" s="7">
        <v>0.182</v>
      </c>
      <c r="Z2697" s="7">
        <v>0.21199999999999999</v>
      </c>
      <c r="AA2697" s="7">
        <v>0.60599999999999998</v>
      </c>
      <c r="AB2697" s="7">
        <v>0</v>
      </c>
      <c r="AP2697" s="17"/>
      <c r="AQ2697" s="16"/>
      <c r="AR2697" s="7">
        <v>1</v>
      </c>
      <c r="AS2697" s="7">
        <v>1</v>
      </c>
      <c r="AT2697" s="7">
        <v>0</v>
      </c>
      <c r="AU2697" s="7">
        <v>0</v>
      </c>
      <c r="AV2697" s="7">
        <v>0</v>
      </c>
    </row>
    <row r="2698" spans="1:48" x14ac:dyDescent="0.4">
      <c r="B2698" s="17"/>
      <c r="C2698" s="16" t="s">
        <v>214</v>
      </c>
      <c r="D2698" s="6">
        <v>25</v>
      </c>
      <c r="E2698" s="6">
        <v>1</v>
      </c>
      <c r="F2698" s="6">
        <v>4</v>
      </c>
      <c r="G2698" s="6">
        <v>20</v>
      </c>
      <c r="H2698" s="6">
        <v>0</v>
      </c>
      <c r="V2698" s="17"/>
      <c r="W2698" s="16" t="s">
        <v>214</v>
      </c>
      <c r="X2698" s="6">
        <v>36</v>
      </c>
      <c r="Y2698" s="6">
        <v>7</v>
      </c>
      <c r="Z2698" s="6">
        <v>5</v>
      </c>
      <c r="AA2698" s="6">
        <v>24</v>
      </c>
      <c r="AB2698" s="6">
        <v>0</v>
      </c>
      <c r="AP2698" s="17"/>
      <c r="AQ2698" s="16" t="s">
        <v>214</v>
      </c>
      <c r="AR2698" s="6">
        <v>0</v>
      </c>
      <c r="AS2698" s="6"/>
      <c r="AT2698" s="6"/>
      <c r="AU2698" s="6"/>
      <c r="AV2698" s="6"/>
    </row>
    <row r="2699" spans="1:48" x14ac:dyDescent="0.4">
      <c r="B2699" s="17"/>
      <c r="C2699" s="16"/>
      <c r="D2699" s="7">
        <v>1</v>
      </c>
      <c r="E2699" s="7">
        <v>0.04</v>
      </c>
      <c r="F2699" s="7">
        <v>0.16</v>
      </c>
      <c r="G2699" s="7">
        <v>0.8</v>
      </c>
      <c r="H2699" s="7">
        <v>0</v>
      </c>
      <c r="V2699" s="17"/>
      <c r="W2699" s="16"/>
      <c r="X2699" s="7">
        <v>1</v>
      </c>
      <c r="Y2699" s="7">
        <v>0.19400000000000001</v>
      </c>
      <c r="Z2699" s="7">
        <v>0.13900000000000001</v>
      </c>
      <c r="AA2699" s="7">
        <v>0.66700000000000004</v>
      </c>
      <c r="AB2699" s="7">
        <v>0</v>
      </c>
      <c r="AP2699" s="17"/>
      <c r="AQ2699" s="16"/>
      <c r="AR2699" s="8" t="s">
        <v>215</v>
      </c>
      <c r="AS2699" s="6"/>
      <c r="AT2699" s="6"/>
      <c r="AU2699" s="6"/>
      <c r="AV2699" s="6"/>
    </row>
    <row r="2700" spans="1:48" x14ac:dyDescent="0.4">
      <c r="B2700" s="17"/>
      <c r="C2700" s="16" t="s">
        <v>216</v>
      </c>
      <c r="D2700" s="6">
        <v>28</v>
      </c>
      <c r="E2700" s="6">
        <v>2</v>
      </c>
      <c r="F2700" s="6">
        <v>8</v>
      </c>
      <c r="G2700" s="6">
        <v>18</v>
      </c>
      <c r="H2700" s="6">
        <v>0</v>
      </c>
      <c r="V2700" s="17"/>
      <c r="W2700" s="16" t="s">
        <v>216</v>
      </c>
      <c r="X2700" s="6">
        <v>42</v>
      </c>
      <c r="Y2700" s="6">
        <v>5</v>
      </c>
      <c r="Z2700" s="6">
        <v>10</v>
      </c>
      <c r="AA2700" s="6">
        <v>27</v>
      </c>
      <c r="AB2700" s="6">
        <v>0</v>
      </c>
      <c r="AP2700" s="17"/>
      <c r="AQ2700" s="16" t="s">
        <v>216</v>
      </c>
      <c r="AR2700" s="6">
        <v>2</v>
      </c>
      <c r="AS2700" s="6">
        <v>1</v>
      </c>
      <c r="AT2700" s="6">
        <v>0</v>
      </c>
      <c r="AU2700" s="6">
        <v>1</v>
      </c>
      <c r="AV2700" s="6">
        <v>0</v>
      </c>
    </row>
    <row r="2701" spans="1:48" x14ac:dyDescent="0.4">
      <c r="B2701" s="17"/>
      <c r="C2701" s="16"/>
      <c r="D2701" s="7">
        <v>1</v>
      </c>
      <c r="E2701" s="7">
        <v>7.0999999999999994E-2</v>
      </c>
      <c r="F2701" s="7">
        <v>0.28599999999999998</v>
      </c>
      <c r="G2701" s="7">
        <v>0.64300000000000002</v>
      </c>
      <c r="H2701" s="7">
        <v>0</v>
      </c>
      <c r="V2701" s="17"/>
      <c r="W2701" s="16"/>
      <c r="X2701" s="7">
        <v>1</v>
      </c>
      <c r="Y2701" s="7">
        <v>0.11899999999999999</v>
      </c>
      <c r="Z2701" s="7">
        <v>0.23799999999999999</v>
      </c>
      <c r="AA2701" s="7">
        <v>0.64300000000000002</v>
      </c>
      <c r="AB2701" s="7">
        <v>0</v>
      </c>
      <c r="AP2701" s="17"/>
      <c r="AQ2701" s="16"/>
      <c r="AR2701" s="7">
        <v>1</v>
      </c>
      <c r="AS2701" s="7">
        <v>0.5</v>
      </c>
      <c r="AT2701" s="7">
        <v>0</v>
      </c>
      <c r="AU2701" s="7">
        <v>0.5</v>
      </c>
      <c r="AV2701" s="7">
        <v>0</v>
      </c>
    </row>
    <row r="2702" spans="1:48" x14ac:dyDescent="0.4">
      <c r="B2702" s="17"/>
      <c r="C2702" s="16" t="s">
        <v>217</v>
      </c>
      <c r="D2702" s="6">
        <v>37</v>
      </c>
      <c r="E2702" s="6">
        <v>2</v>
      </c>
      <c r="F2702" s="6">
        <v>9</v>
      </c>
      <c r="G2702" s="6">
        <v>26</v>
      </c>
      <c r="H2702" s="6">
        <v>0</v>
      </c>
      <c r="V2702" s="17"/>
      <c r="W2702" s="16" t="s">
        <v>217</v>
      </c>
      <c r="X2702" s="6">
        <v>55</v>
      </c>
      <c r="Y2702" s="6">
        <v>13</v>
      </c>
      <c r="Z2702" s="6">
        <v>8</v>
      </c>
      <c r="AA2702" s="6">
        <v>34</v>
      </c>
      <c r="AB2702" s="6">
        <v>0</v>
      </c>
      <c r="AP2702" s="17"/>
      <c r="AQ2702" s="16" t="s">
        <v>217</v>
      </c>
      <c r="AR2702" s="6">
        <v>1</v>
      </c>
      <c r="AS2702" s="6">
        <v>0</v>
      </c>
      <c r="AT2702" s="6">
        <v>0</v>
      </c>
      <c r="AU2702" s="6">
        <v>1</v>
      </c>
      <c r="AV2702" s="6">
        <v>0</v>
      </c>
    </row>
    <row r="2703" spans="1:48" x14ac:dyDescent="0.4">
      <c r="B2703" s="17"/>
      <c r="C2703" s="16"/>
      <c r="D2703" s="7">
        <v>1</v>
      </c>
      <c r="E2703" s="7">
        <v>5.3999999999999999E-2</v>
      </c>
      <c r="F2703" s="7">
        <v>0.24299999999999999</v>
      </c>
      <c r="G2703" s="7">
        <v>0.70299999999999996</v>
      </c>
      <c r="H2703" s="7">
        <v>0</v>
      </c>
      <c r="V2703" s="17"/>
      <c r="W2703" s="16"/>
      <c r="X2703" s="7">
        <v>1</v>
      </c>
      <c r="Y2703" s="7">
        <v>0.23599999999999999</v>
      </c>
      <c r="Z2703" s="7">
        <v>0.14499999999999999</v>
      </c>
      <c r="AA2703" s="7">
        <v>0.61799999999999999</v>
      </c>
      <c r="AB2703" s="7">
        <v>0</v>
      </c>
      <c r="AP2703" s="17"/>
      <c r="AQ2703" s="16"/>
      <c r="AR2703" s="7">
        <v>1</v>
      </c>
      <c r="AS2703" s="7">
        <v>0</v>
      </c>
      <c r="AT2703" s="7">
        <v>0</v>
      </c>
      <c r="AU2703" s="7">
        <v>1</v>
      </c>
      <c r="AV2703" s="7">
        <v>0</v>
      </c>
    </row>
    <row r="2704" spans="1:48" x14ac:dyDescent="0.4">
      <c r="B2704" s="17"/>
      <c r="C2704" s="16" t="s">
        <v>218</v>
      </c>
      <c r="D2704" s="6">
        <v>34</v>
      </c>
      <c r="E2704" s="6">
        <v>5</v>
      </c>
      <c r="F2704" s="6">
        <v>5</v>
      </c>
      <c r="G2704" s="6">
        <v>24</v>
      </c>
      <c r="H2704" s="6">
        <v>0</v>
      </c>
      <c r="V2704" s="17"/>
      <c r="W2704" s="16" t="s">
        <v>218</v>
      </c>
      <c r="X2704" s="6">
        <v>44</v>
      </c>
      <c r="Y2704" s="6">
        <v>6</v>
      </c>
      <c r="Z2704" s="6">
        <v>11</v>
      </c>
      <c r="AA2704" s="6">
        <v>27</v>
      </c>
      <c r="AB2704" s="6">
        <v>0</v>
      </c>
      <c r="AP2704" s="17"/>
      <c r="AQ2704" s="16" t="s">
        <v>218</v>
      </c>
      <c r="AR2704" s="6">
        <v>0</v>
      </c>
      <c r="AS2704" s="6"/>
      <c r="AT2704" s="6"/>
      <c r="AU2704" s="6"/>
      <c r="AV2704" s="6"/>
    </row>
    <row r="2705" spans="1:56" x14ac:dyDescent="0.4">
      <c r="B2705" s="17"/>
      <c r="C2705" s="16"/>
      <c r="D2705" s="7">
        <v>1</v>
      </c>
      <c r="E2705" s="7">
        <v>0.14699999999999999</v>
      </c>
      <c r="F2705" s="7">
        <v>0.14699999999999999</v>
      </c>
      <c r="G2705" s="7">
        <v>0.70599999999999996</v>
      </c>
      <c r="H2705" s="7">
        <v>0</v>
      </c>
      <c r="V2705" s="17"/>
      <c r="W2705" s="16"/>
      <c r="X2705" s="7">
        <v>1</v>
      </c>
      <c r="Y2705" s="7">
        <v>0.13600000000000001</v>
      </c>
      <c r="Z2705" s="7">
        <v>0.25</v>
      </c>
      <c r="AA2705" s="7">
        <v>0.61399999999999999</v>
      </c>
      <c r="AB2705" s="7">
        <v>0</v>
      </c>
      <c r="AP2705" s="17"/>
      <c r="AQ2705" s="16"/>
      <c r="AR2705" s="8" t="s">
        <v>215</v>
      </c>
      <c r="AS2705" s="6"/>
      <c r="AT2705" s="6"/>
      <c r="AU2705" s="6"/>
      <c r="AV2705" s="6"/>
    </row>
    <row r="2706" spans="1:56" x14ac:dyDescent="0.4">
      <c r="B2706" s="17"/>
      <c r="C2706" s="16" t="s">
        <v>219</v>
      </c>
      <c r="D2706" s="6">
        <v>50</v>
      </c>
      <c r="E2706" s="6">
        <v>7</v>
      </c>
      <c r="F2706" s="6">
        <v>10</v>
      </c>
      <c r="G2706" s="6">
        <v>33</v>
      </c>
      <c r="H2706" s="6">
        <v>0</v>
      </c>
      <c r="V2706" s="17"/>
      <c r="W2706" s="16" t="s">
        <v>219</v>
      </c>
      <c r="X2706" s="6">
        <v>77</v>
      </c>
      <c r="Y2706" s="6">
        <v>15</v>
      </c>
      <c r="Z2706" s="6">
        <v>23</v>
      </c>
      <c r="AA2706" s="6">
        <v>39</v>
      </c>
      <c r="AB2706" s="6">
        <v>0</v>
      </c>
      <c r="AP2706" s="17"/>
      <c r="AQ2706" s="16" t="s">
        <v>219</v>
      </c>
      <c r="AR2706" s="6">
        <v>0</v>
      </c>
      <c r="AS2706" s="6"/>
      <c r="AT2706" s="6"/>
      <c r="AU2706" s="6"/>
      <c r="AV2706" s="6"/>
    </row>
    <row r="2707" spans="1:56" x14ac:dyDescent="0.4">
      <c r="B2707" s="17"/>
      <c r="C2707" s="16"/>
      <c r="D2707" s="7">
        <v>1</v>
      </c>
      <c r="E2707" s="7">
        <v>0.14000000000000001</v>
      </c>
      <c r="F2707" s="7">
        <v>0.2</v>
      </c>
      <c r="G2707" s="7">
        <v>0.66</v>
      </c>
      <c r="H2707" s="7">
        <v>0</v>
      </c>
      <c r="V2707" s="17"/>
      <c r="W2707" s="16"/>
      <c r="X2707" s="7">
        <v>1</v>
      </c>
      <c r="Y2707" s="7">
        <v>0.19500000000000001</v>
      </c>
      <c r="Z2707" s="7">
        <v>0.29899999999999999</v>
      </c>
      <c r="AA2707" s="7">
        <v>0.50600000000000001</v>
      </c>
      <c r="AB2707" s="7">
        <v>0</v>
      </c>
      <c r="AP2707" s="17"/>
      <c r="AQ2707" s="16"/>
      <c r="AR2707" s="8" t="s">
        <v>215</v>
      </c>
      <c r="AS2707" s="6"/>
      <c r="AT2707" s="6"/>
      <c r="AU2707" s="6"/>
      <c r="AV2707" s="6"/>
    </row>
    <row r="2708" spans="1:56" x14ac:dyDescent="0.4">
      <c r="B2708" s="17"/>
      <c r="C2708" s="16" t="s">
        <v>220</v>
      </c>
      <c r="D2708" s="6">
        <v>52</v>
      </c>
      <c r="E2708" s="6">
        <v>11</v>
      </c>
      <c r="F2708" s="6">
        <v>12</v>
      </c>
      <c r="G2708" s="6">
        <v>29</v>
      </c>
      <c r="H2708" s="6">
        <v>0</v>
      </c>
      <c r="V2708" s="17"/>
      <c r="W2708" s="16" t="s">
        <v>220</v>
      </c>
      <c r="X2708" s="6">
        <v>84</v>
      </c>
      <c r="Y2708" s="6">
        <v>9</v>
      </c>
      <c r="Z2708" s="6">
        <v>30</v>
      </c>
      <c r="AA2708" s="6">
        <v>45</v>
      </c>
      <c r="AB2708" s="6">
        <v>0</v>
      </c>
      <c r="AP2708" s="17"/>
      <c r="AQ2708" s="16" t="s">
        <v>220</v>
      </c>
      <c r="AR2708" s="6">
        <v>0</v>
      </c>
      <c r="AS2708" s="6"/>
      <c r="AT2708" s="6"/>
      <c r="AU2708" s="6"/>
      <c r="AV2708" s="6"/>
    </row>
    <row r="2709" spans="1:56" x14ac:dyDescent="0.4">
      <c r="B2709" s="17"/>
      <c r="C2709" s="16"/>
      <c r="D2709" s="7">
        <v>1</v>
      </c>
      <c r="E2709" s="7">
        <v>0.21199999999999999</v>
      </c>
      <c r="F2709" s="7">
        <v>0.23100000000000001</v>
      </c>
      <c r="G2709" s="7">
        <v>0.55800000000000005</v>
      </c>
      <c r="H2709" s="7">
        <v>0</v>
      </c>
      <c r="V2709" s="17"/>
      <c r="W2709" s="16"/>
      <c r="X2709" s="7">
        <v>1</v>
      </c>
      <c r="Y2709" s="7">
        <v>0.107</v>
      </c>
      <c r="Z2709" s="7">
        <v>0.35699999999999998</v>
      </c>
      <c r="AA2709" s="7">
        <v>0.53600000000000003</v>
      </c>
      <c r="AB2709" s="7">
        <v>0</v>
      </c>
      <c r="AP2709" s="17"/>
      <c r="AQ2709" s="16"/>
      <c r="AR2709" s="8" t="s">
        <v>215</v>
      </c>
      <c r="AS2709" s="6"/>
      <c r="AT2709" s="6"/>
      <c r="AU2709" s="6"/>
      <c r="AV2709" s="6"/>
    </row>
    <row r="2710" spans="1:56" x14ac:dyDescent="0.4">
      <c r="B2710" s="17"/>
      <c r="C2710" s="16" t="s">
        <v>221</v>
      </c>
      <c r="D2710" s="6">
        <v>53</v>
      </c>
      <c r="E2710" s="6">
        <v>9</v>
      </c>
      <c r="F2710" s="6">
        <v>15</v>
      </c>
      <c r="G2710" s="6">
        <v>28</v>
      </c>
      <c r="H2710" s="6">
        <v>1</v>
      </c>
      <c r="V2710" s="17"/>
      <c r="W2710" s="16" t="s">
        <v>221</v>
      </c>
      <c r="X2710" s="6">
        <v>88</v>
      </c>
      <c r="Y2710" s="6">
        <v>14</v>
      </c>
      <c r="Z2710" s="6">
        <v>28</v>
      </c>
      <c r="AA2710" s="6">
        <v>46</v>
      </c>
      <c r="AB2710" s="6">
        <v>0</v>
      </c>
      <c r="AP2710" s="17"/>
      <c r="AQ2710" s="16" t="s">
        <v>221</v>
      </c>
      <c r="AR2710" s="6">
        <v>0</v>
      </c>
      <c r="AS2710" s="6"/>
      <c r="AT2710" s="6"/>
      <c r="AU2710" s="6"/>
      <c r="AV2710" s="6"/>
    </row>
    <row r="2711" spans="1:56" x14ac:dyDescent="0.4">
      <c r="B2711" s="17"/>
      <c r="C2711" s="16"/>
      <c r="D2711" s="7">
        <v>1</v>
      </c>
      <c r="E2711" s="7">
        <v>0.17</v>
      </c>
      <c r="F2711" s="7">
        <v>0.28299999999999997</v>
      </c>
      <c r="G2711" s="7">
        <v>0.52800000000000002</v>
      </c>
      <c r="H2711" s="7">
        <v>1.9E-2</v>
      </c>
      <c r="V2711" s="17"/>
      <c r="W2711" s="16"/>
      <c r="X2711" s="7">
        <v>1</v>
      </c>
      <c r="Y2711" s="7">
        <v>0.159</v>
      </c>
      <c r="Z2711" s="7">
        <v>0.318</v>
      </c>
      <c r="AA2711" s="7">
        <v>0.52300000000000002</v>
      </c>
      <c r="AB2711" s="7">
        <v>0</v>
      </c>
      <c r="AP2711" s="17"/>
      <c r="AQ2711" s="16"/>
      <c r="AR2711" s="8" t="s">
        <v>215</v>
      </c>
      <c r="AS2711" s="6"/>
      <c r="AT2711" s="6"/>
      <c r="AU2711" s="6"/>
      <c r="AV2711" s="6"/>
    </row>
    <row r="2712" spans="1:56" x14ac:dyDescent="0.4">
      <c r="B2712" s="17"/>
      <c r="C2712" s="16" t="s">
        <v>222</v>
      </c>
      <c r="D2712" s="6">
        <v>35</v>
      </c>
      <c r="E2712" s="6">
        <v>6</v>
      </c>
      <c r="F2712" s="6">
        <v>7</v>
      </c>
      <c r="G2712" s="6">
        <v>21</v>
      </c>
      <c r="H2712" s="6">
        <v>1</v>
      </c>
      <c r="V2712" s="17"/>
      <c r="W2712" s="16" t="s">
        <v>222</v>
      </c>
      <c r="X2712" s="6">
        <v>37</v>
      </c>
      <c r="Y2712" s="6">
        <v>9</v>
      </c>
      <c r="Z2712" s="6">
        <v>14</v>
      </c>
      <c r="AA2712" s="6">
        <v>14</v>
      </c>
      <c r="AB2712" s="6">
        <v>0</v>
      </c>
      <c r="AP2712" s="17"/>
      <c r="AQ2712" s="16" t="s">
        <v>222</v>
      </c>
      <c r="AR2712" s="6">
        <v>0</v>
      </c>
      <c r="AS2712" s="6"/>
      <c r="AT2712" s="6"/>
      <c r="AU2712" s="6"/>
      <c r="AV2712" s="6"/>
    </row>
    <row r="2713" spans="1:56" x14ac:dyDescent="0.4">
      <c r="B2713" s="17"/>
      <c r="C2713" s="16"/>
      <c r="D2713" s="7">
        <v>1</v>
      </c>
      <c r="E2713" s="7">
        <v>0.17100000000000001</v>
      </c>
      <c r="F2713" s="7">
        <v>0.2</v>
      </c>
      <c r="G2713" s="7">
        <v>0.6</v>
      </c>
      <c r="H2713" s="7">
        <v>2.9000000000000001E-2</v>
      </c>
      <c r="V2713" s="17"/>
      <c r="W2713" s="16"/>
      <c r="X2713" s="7">
        <v>1</v>
      </c>
      <c r="Y2713" s="7">
        <v>0.24299999999999999</v>
      </c>
      <c r="Z2713" s="7">
        <v>0.378</v>
      </c>
      <c r="AA2713" s="7">
        <v>0.378</v>
      </c>
      <c r="AB2713" s="7">
        <v>0</v>
      </c>
      <c r="AP2713" s="17"/>
      <c r="AQ2713" s="16"/>
      <c r="AR2713" s="8" t="s">
        <v>215</v>
      </c>
      <c r="AS2713" s="6"/>
      <c r="AT2713" s="6"/>
      <c r="AU2713" s="6"/>
      <c r="AV2713" s="6"/>
    </row>
    <row r="2714" spans="1:56" x14ac:dyDescent="0.4">
      <c r="B2714" s="17"/>
      <c r="C2714" s="16" t="s">
        <v>223</v>
      </c>
      <c r="D2714" s="6">
        <v>27</v>
      </c>
      <c r="E2714" s="6">
        <v>4</v>
      </c>
      <c r="F2714" s="6">
        <v>12</v>
      </c>
      <c r="G2714" s="6">
        <v>11</v>
      </c>
      <c r="H2714" s="6">
        <v>0</v>
      </c>
      <c r="V2714" s="17"/>
      <c r="W2714" s="16" t="s">
        <v>223</v>
      </c>
      <c r="X2714" s="6">
        <v>33</v>
      </c>
      <c r="Y2714" s="6">
        <v>5</v>
      </c>
      <c r="Z2714" s="6">
        <v>12</v>
      </c>
      <c r="AA2714" s="6">
        <v>15</v>
      </c>
      <c r="AB2714" s="6">
        <v>1</v>
      </c>
      <c r="AP2714" s="17"/>
      <c r="AQ2714" s="16" t="s">
        <v>223</v>
      </c>
      <c r="AR2714" s="6">
        <v>0</v>
      </c>
      <c r="AS2714" s="6"/>
      <c r="AT2714" s="6"/>
      <c r="AU2714" s="6"/>
      <c r="AV2714" s="6"/>
    </row>
    <row r="2715" spans="1:56" x14ac:dyDescent="0.4">
      <c r="B2715" s="17"/>
      <c r="C2715" s="16"/>
      <c r="D2715" s="7">
        <v>1</v>
      </c>
      <c r="E2715" s="7">
        <v>0.14799999999999999</v>
      </c>
      <c r="F2715" s="7">
        <v>0.44400000000000001</v>
      </c>
      <c r="G2715" s="7">
        <v>0.40699999999999997</v>
      </c>
      <c r="H2715" s="7">
        <v>0</v>
      </c>
      <c r="V2715" s="17"/>
      <c r="W2715" s="16"/>
      <c r="X2715" s="7">
        <v>1</v>
      </c>
      <c r="Y2715" s="7">
        <v>0.152</v>
      </c>
      <c r="Z2715" s="7">
        <v>0.36399999999999999</v>
      </c>
      <c r="AA2715" s="7">
        <v>0.45500000000000002</v>
      </c>
      <c r="AB2715" s="7">
        <v>0.03</v>
      </c>
      <c r="AP2715" s="17"/>
      <c r="AQ2715" s="16"/>
      <c r="AR2715" s="8" t="s">
        <v>215</v>
      </c>
      <c r="AS2715" s="6"/>
      <c r="AT2715" s="6"/>
      <c r="AU2715" s="6"/>
      <c r="AV2715" s="6"/>
    </row>
    <row r="2717" spans="1:56" x14ac:dyDescent="0.4">
      <c r="A2717" s="11">
        <v>98</v>
      </c>
    </row>
    <row r="2718" spans="1:56" x14ac:dyDescent="0.4">
      <c r="B2718" s="1" t="s">
        <v>1163</v>
      </c>
      <c r="V2718" s="1" t="s">
        <v>1164</v>
      </c>
      <c r="AP2718" s="1" t="s">
        <v>1165</v>
      </c>
    </row>
    <row r="2719" spans="1:56" x14ac:dyDescent="0.4">
      <c r="B2719" s="1" t="s">
        <v>1166</v>
      </c>
      <c r="V2719" s="1" t="s">
        <v>1167</v>
      </c>
      <c r="AP2719" s="1" t="s">
        <v>1168</v>
      </c>
    </row>
    <row r="2720" spans="1:56" x14ac:dyDescent="0.4">
      <c r="B2720" s="16" t="s">
        <v>209</v>
      </c>
      <c r="C2720" s="16"/>
      <c r="D2720" s="6"/>
      <c r="E2720" s="6">
        <v>1</v>
      </c>
      <c r="F2720" s="6">
        <v>2</v>
      </c>
      <c r="G2720" s="6">
        <v>3</v>
      </c>
      <c r="H2720" s="6">
        <v>4</v>
      </c>
      <c r="I2720" s="6">
        <v>5</v>
      </c>
      <c r="J2720" s="6">
        <v>6</v>
      </c>
      <c r="K2720" s="6">
        <v>7</v>
      </c>
      <c r="L2720" s="6">
        <v>8</v>
      </c>
      <c r="M2720" s="6">
        <v>9</v>
      </c>
      <c r="N2720" s="6">
        <v>10</v>
      </c>
      <c r="O2720" s="6">
        <v>11</v>
      </c>
      <c r="P2720" s="6"/>
      <c r="V2720" s="16" t="s">
        <v>209</v>
      </c>
      <c r="W2720" s="16"/>
      <c r="X2720" s="6"/>
      <c r="Y2720" s="6">
        <v>1</v>
      </c>
      <c r="Z2720" s="6">
        <v>2</v>
      </c>
      <c r="AA2720" s="6">
        <v>3</v>
      </c>
      <c r="AB2720" s="6">
        <v>4</v>
      </c>
      <c r="AC2720" s="6">
        <v>5</v>
      </c>
      <c r="AD2720" s="6">
        <v>6</v>
      </c>
      <c r="AE2720" s="6">
        <v>7</v>
      </c>
      <c r="AF2720" s="6">
        <v>8</v>
      </c>
      <c r="AG2720" s="6">
        <v>9</v>
      </c>
      <c r="AH2720" s="6">
        <v>10</v>
      </c>
      <c r="AI2720" s="6">
        <v>11</v>
      </c>
      <c r="AJ2720" s="6"/>
      <c r="AP2720" s="16" t="s">
        <v>209</v>
      </c>
      <c r="AQ2720" s="16"/>
      <c r="AR2720" s="6"/>
      <c r="AS2720" s="6">
        <v>1</v>
      </c>
      <c r="AT2720" s="6">
        <v>2</v>
      </c>
      <c r="AU2720" s="6">
        <v>3</v>
      </c>
      <c r="AV2720" s="6">
        <v>4</v>
      </c>
      <c r="AW2720" s="6">
        <v>5</v>
      </c>
      <c r="AX2720" s="6">
        <v>6</v>
      </c>
      <c r="AY2720" s="6">
        <v>7</v>
      </c>
      <c r="AZ2720" s="6">
        <v>8</v>
      </c>
      <c r="BA2720" s="6">
        <v>9</v>
      </c>
      <c r="BB2720" s="6">
        <v>10</v>
      </c>
      <c r="BC2720" s="6">
        <v>11</v>
      </c>
      <c r="BD2720" s="6"/>
    </row>
    <row r="2721" spans="2:56" ht="27" x14ac:dyDescent="0.4">
      <c r="B2721" s="16" t="s">
        <v>210</v>
      </c>
      <c r="C2721" s="16"/>
      <c r="D2721" s="6" t="s">
        <v>211</v>
      </c>
      <c r="E2721" s="6" t="s">
        <v>1169</v>
      </c>
      <c r="F2721" s="6" t="s">
        <v>1170</v>
      </c>
      <c r="G2721" s="6" t="s">
        <v>1171</v>
      </c>
      <c r="H2721" s="6" t="s">
        <v>1172</v>
      </c>
      <c r="I2721" s="6" t="s">
        <v>1173</v>
      </c>
      <c r="J2721" s="6" t="s">
        <v>1174</v>
      </c>
      <c r="K2721" s="6" t="s">
        <v>1175</v>
      </c>
      <c r="L2721" s="6" t="s">
        <v>1176</v>
      </c>
      <c r="M2721" s="6" t="s">
        <v>1177</v>
      </c>
      <c r="N2721" s="6" t="s">
        <v>1178</v>
      </c>
      <c r="O2721" s="6" t="s">
        <v>6</v>
      </c>
      <c r="P2721" s="6" t="s">
        <v>212</v>
      </c>
      <c r="V2721" s="16" t="s">
        <v>210</v>
      </c>
      <c r="W2721" s="16"/>
      <c r="X2721" s="6" t="s">
        <v>211</v>
      </c>
      <c r="Y2721" s="6" t="s">
        <v>1169</v>
      </c>
      <c r="Z2721" s="6" t="s">
        <v>1170</v>
      </c>
      <c r="AA2721" s="6" t="s">
        <v>1171</v>
      </c>
      <c r="AB2721" s="6" t="s">
        <v>1172</v>
      </c>
      <c r="AC2721" s="6" t="s">
        <v>1173</v>
      </c>
      <c r="AD2721" s="6" t="s">
        <v>1174</v>
      </c>
      <c r="AE2721" s="6" t="s">
        <v>1175</v>
      </c>
      <c r="AF2721" s="6" t="s">
        <v>1176</v>
      </c>
      <c r="AG2721" s="6" t="s">
        <v>1177</v>
      </c>
      <c r="AH2721" s="6" t="s">
        <v>1178</v>
      </c>
      <c r="AI2721" s="6" t="s">
        <v>6</v>
      </c>
      <c r="AJ2721" s="6" t="s">
        <v>212</v>
      </c>
      <c r="AP2721" s="16" t="s">
        <v>210</v>
      </c>
      <c r="AQ2721" s="16"/>
      <c r="AR2721" s="6" t="s">
        <v>211</v>
      </c>
      <c r="AS2721" s="6" t="s">
        <v>1169</v>
      </c>
      <c r="AT2721" s="6" t="s">
        <v>1170</v>
      </c>
      <c r="AU2721" s="6" t="s">
        <v>1171</v>
      </c>
      <c r="AV2721" s="6" t="s">
        <v>1172</v>
      </c>
      <c r="AW2721" s="6" t="s">
        <v>1173</v>
      </c>
      <c r="AX2721" s="6" t="s">
        <v>1174</v>
      </c>
      <c r="AY2721" s="6" t="s">
        <v>1175</v>
      </c>
      <c r="AZ2721" s="6" t="s">
        <v>1176</v>
      </c>
      <c r="BA2721" s="6" t="s">
        <v>1177</v>
      </c>
      <c r="BB2721" s="6" t="s">
        <v>1178</v>
      </c>
      <c r="BC2721" s="6" t="s">
        <v>6</v>
      </c>
      <c r="BD2721" s="6" t="s">
        <v>212</v>
      </c>
    </row>
    <row r="2722" spans="2:56" x14ac:dyDescent="0.4">
      <c r="B2722" s="16" t="s">
        <v>211</v>
      </c>
      <c r="C2722" s="16"/>
      <c r="D2722" s="6">
        <v>367</v>
      </c>
      <c r="E2722" s="6">
        <v>74</v>
      </c>
      <c r="F2722" s="6">
        <v>119</v>
      </c>
      <c r="G2722" s="6">
        <v>13</v>
      </c>
      <c r="H2722" s="6">
        <v>32</v>
      </c>
      <c r="I2722" s="6">
        <v>15</v>
      </c>
      <c r="J2722" s="6">
        <v>24</v>
      </c>
      <c r="K2722" s="6">
        <v>17</v>
      </c>
      <c r="L2722" s="6">
        <v>20</v>
      </c>
      <c r="M2722" s="6">
        <v>12</v>
      </c>
      <c r="N2722" s="6">
        <v>5</v>
      </c>
      <c r="O2722" s="6">
        <v>27</v>
      </c>
      <c r="P2722" s="6">
        <v>9</v>
      </c>
      <c r="V2722" s="16" t="s">
        <v>211</v>
      </c>
      <c r="W2722" s="16"/>
      <c r="X2722" s="6">
        <v>530</v>
      </c>
      <c r="Y2722" s="6">
        <v>82</v>
      </c>
      <c r="Z2722" s="6">
        <v>203</v>
      </c>
      <c r="AA2722" s="6">
        <v>28</v>
      </c>
      <c r="AB2722" s="6">
        <v>27</v>
      </c>
      <c r="AC2722" s="6">
        <v>38</v>
      </c>
      <c r="AD2722" s="6">
        <v>72</v>
      </c>
      <c r="AE2722" s="6">
        <v>19</v>
      </c>
      <c r="AF2722" s="6">
        <v>8</v>
      </c>
      <c r="AG2722" s="6">
        <v>14</v>
      </c>
      <c r="AH2722" s="6">
        <v>8</v>
      </c>
      <c r="AI2722" s="6">
        <v>14</v>
      </c>
      <c r="AJ2722" s="6">
        <v>17</v>
      </c>
      <c r="AP2722" s="16" t="s">
        <v>211</v>
      </c>
      <c r="AQ2722" s="16"/>
      <c r="AR2722" s="6">
        <v>4</v>
      </c>
      <c r="AS2722" s="6">
        <v>1</v>
      </c>
      <c r="AT2722" s="6">
        <v>1</v>
      </c>
      <c r="AU2722" s="6">
        <v>0</v>
      </c>
      <c r="AV2722" s="6">
        <v>0</v>
      </c>
      <c r="AW2722" s="6">
        <v>0</v>
      </c>
      <c r="AX2722" s="6">
        <v>0</v>
      </c>
      <c r="AY2722" s="6">
        <v>2</v>
      </c>
      <c r="AZ2722" s="6">
        <v>0</v>
      </c>
      <c r="BA2722" s="6">
        <v>0</v>
      </c>
      <c r="BB2722" s="6">
        <v>0</v>
      </c>
      <c r="BC2722" s="6">
        <v>0</v>
      </c>
      <c r="BD2722" s="6">
        <v>0</v>
      </c>
    </row>
    <row r="2723" spans="2:56" x14ac:dyDescent="0.4">
      <c r="B2723" s="16"/>
      <c r="C2723" s="16"/>
      <c r="D2723" s="7">
        <v>1</v>
      </c>
      <c r="E2723" s="7">
        <v>0.20200000000000001</v>
      </c>
      <c r="F2723" s="7">
        <v>0.32400000000000001</v>
      </c>
      <c r="G2723" s="7">
        <v>3.5000000000000003E-2</v>
      </c>
      <c r="H2723" s="7">
        <v>8.6999999999999994E-2</v>
      </c>
      <c r="I2723" s="7">
        <v>4.1000000000000002E-2</v>
      </c>
      <c r="J2723" s="7">
        <v>6.5000000000000002E-2</v>
      </c>
      <c r="K2723" s="7">
        <v>4.5999999999999999E-2</v>
      </c>
      <c r="L2723" s="7">
        <v>5.3999999999999999E-2</v>
      </c>
      <c r="M2723" s="7">
        <v>3.3000000000000002E-2</v>
      </c>
      <c r="N2723" s="7">
        <v>1.4E-2</v>
      </c>
      <c r="O2723" s="7">
        <v>7.3999999999999996E-2</v>
      </c>
      <c r="P2723" s="7">
        <v>2.5000000000000001E-2</v>
      </c>
      <c r="V2723" s="16"/>
      <c r="W2723" s="16"/>
      <c r="X2723" s="7">
        <v>1</v>
      </c>
      <c r="Y2723" s="7">
        <v>0.155</v>
      </c>
      <c r="Z2723" s="7">
        <v>0.38300000000000001</v>
      </c>
      <c r="AA2723" s="7">
        <v>5.2999999999999999E-2</v>
      </c>
      <c r="AB2723" s="7">
        <v>5.0999999999999997E-2</v>
      </c>
      <c r="AC2723" s="7">
        <v>7.1999999999999995E-2</v>
      </c>
      <c r="AD2723" s="7">
        <v>0.13600000000000001</v>
      </c>
      <c r="AE2723" s="7">
        <v>3.5999999999999997E-2</v>
      </c>
      <c r="AF2723" s="7">
        <v>1.4999999999999999E-2</v>
      </c>
      <c r="AG2723" s="7">
        <v>2.5999999999999999E-2</v>
      </c>
      <c r="AH2723" s="7">
        <v>1.4999999999999999E-2</v>
      </c>
      <c r="AI2723" s="7">
        <v>2.5999999999999999E-2</v>
      </c>
      <c r="AJ2723" s="7">
        <v>3.2000000000000001E-2</v>
      </c>
      <c r="AP2723" s="16"/>
      <c r="AQ2723" s="16"/>
      <c r="AR2723" s="7">
        <v>1</v>
      </c>
      <c r="AS2723" s="7">
        <v>0.25</v>
      </c>
      <c r="AT2723" s="7">
        <v>0.25</v>
      </c>
      <c r="AU2723" s="7">
        <v>0</v>
      </c>
      <c r="AV2723" s="7">
        <v>0</v>
      </c>
      <c r="AW2723" s="7">
        <v>0</v>
      </c>
      <c r="AX2723" s="7">
        <v>0</v>
      </c>
      <c r="AY2723" s="7">
        <v>0.5</v>
      </c>
      <c r="AZ2723" s="7">
        <v>0</v>
      </c>
      <c r="BA2723" s="7">
        <v>0</v>
      </c>
      <c r="BB2723" s="7">
        <v>0</v>
      </c>
      <c r="BC2723" s="7">
        <v>0</v>
      </c>
      <c r="BD2723" s="7">
        <v>0</v>
      </c>
    </row>
    <row r="2724" spans="2:56" x14ac:dyDescent="0.4">
      <c r="B2724" s="17" t="s">
        <v>10</v>
      </c>
      <c r="C2724" s="16" t="s">
        <v>213</v>
      </c>
      <c r="D2724" s="6">
        <v>26</v>
      </c>
      <c r="E2724" s="6">
        <v>4</v>
      </c>
      <c r="F2724" s="6">
        <v>8</v>
      </c>
      <c r="G2724" s="6">
        <v>0</v>
      </c>
      <c r="H2724" s="6">
        <v>2</v>
      </c>
      <c r="I2724" s="6">
        <v>2</v>
      </c>
      <c r="J2724" s="6">
        <v>0</v>
      </c>
      <c r="K2724" s="6">
        <v>1</v>
      </c>
      <c r="L2724" s="6">
        <v>3</v>
      </c>
      <c r="M2724" s="6">
        <v>1</v>
      </c>
      <c r="N2724" s="6">
        <v>0</v>
      </c>
      <c r="O2724" s="6">
        <v>5</v>
      </c>
      <c r="P2724" s="6">
        <v>0</v>
      </c>
      <c r="V2724" s="17" t="s">
        <v>10</v>
      </c>
      <c r="W2724" s="16" t="s">
        <v>213</v>
      </c>
      <c r="X2724" s="6">
        <v>33</v>
      </c>
      <c r="Y2724" s="6">
        <v>9</v>
      </c>
      <c r="Z2724" s="6">
        <v>11</v>
      </c>
      <c r="AA2724" s="6">
        <v>2</v>
      </c>
      <c r="AB2724" s="6">
        <v>0</v>
      </c>
      <c r="AC2724" s="6">
        <v>4</v>
      </c>
      <c r="AD2724" s="6">
        <v>3</v>
      </c>
      <c r="AE2724" s="6">
        <v>3</v>
      </c>
      <c r="AF2724" s="6">
        <v>0</v>
      </c>
      <c r="AG2724" s="6">
        <v>0</v>
      </c>
      <c r="AH2724" s="6">
        <v>0</v>
      </c>
      <c r="AI2724" s="6">
        <v>1</v>
      </c>
      <c r="AJ2724" s="6">
        <v>0</v>
      </c>
      <c r="AP2724" s="17" t="s">
        <v>10</v>
      </c>
      <c r="AQ2724" s="16" t="s">
        <v>213</v>
      </c>
      <c r="AR2724" s="6">
        <v>1</v>
      </c>
      <c r="AS2724" s="6">
        <v>1</v>
      </c>
      <c r="AT2724" s="6">
        <v>0</v>
      </c>
      <c r="AU2724" s="6">
        <v>0</v>
      </c>
      <c r="AV2724" s="6">
        <v>0</v>
      </c>
      <c r="AW2724" s="6">
        <v>0</v>
      </c>
      <c r="AX2724" s="6">
        <v>0</v>
      </c>
      <c r="AY2724" s="6">
        <v>0</v>
      </c>
      <c r="AZ2724" s="6">
        <v>0</v>
      </c>
      <c r="BA2724" s="6">
        <v>0</v>
      </c>
      <c r="BB2724" s="6">
        <v>0</v>
      </c>
      <c r="BC2724" s="6">
        <v>0</v>
      </c>
      <c r="BD2724" s="6">
        <v>0</v>
      </c>
    </row>
    <row r="2725" spans="2:56" x14ac:dyDescent="0.4">
      <c r="B2725" s="17"/>
      <c r="C2725" s="16"/>
      <c r="D2725" s="7">
        <v>1</v>
      </c>
      <c r="E2725" s="7">
        <v>0.154</v>
      </c>
      <c r="F2725" s="7">
        <v>0.308</v>
      </c>
      <c r="G2725" s="7">
        <v>0</v>
      </c>
      <c r="H2725" s="7">
        <v>7.6999999999999999E-2</v>
      </c>
      <c r="I2725" s="7">
        <v>7.6999999999999999E-2</v>
      </c>
      <c r="J2725" s="7">
        <v>0</v>
      </c>
      <c r="K2725" s="7">
        <v>3.7999999999999999E-2</v>
      </c>
      <c r="L2725" s="7">
        <v>0.115</v>
      </c>
      <c r="M2725" s="7">
        <v>3.7999999999999999E-2</v>
      </c>
      <c r="N2725" s="7">
        <v>0</v>
      </c>
      <c r="O2725" s="7">
        <v>0.192</v>
      </c>
      <c r="P2725" s="7">
        <v>0</v>
      </c>
      <c r="V2725" s="17"/>
      <c r="W2725" s="16"/>
      <c r="X2725" s="7">
        <v>1</v>
      </c>
      <c r="Y2725" s="7">
        <v>0.27300000000000002</v>
      </c>
      <c r="Z2725" s="7">
        <v>0.33300000000000002</v>
      </c>
      <c r="AA2725" s="7">
        <v>6.0999999999999999E-2</v>
      </c>
      <c r="AB2725" s="7">
        <v>0</v>
      </c>
      <c r="AC2725" s="7">
        <v>0.121</v>
      </c>
      <c r="AD2725" s="7">
        <v>9.0999999999999998E-2</v>
      </c>
      <c r="AE2725" s="7">
        <v>9.0999999999999998E-2</v>
      </c>
      <c r="AF2725" s="7">
        <v>0</v>
      </c>
      <c r="AG2725" s="7">
        <v>0</v>
      </c>
      <c r="AH2725" s="7">
        <v>0</v>
      </c>
      <c r="AI2725" s="7">
        <v>0.03</v>
      </c>
      <c r="AJ2725" s="7">
        <v>0</v>
      </c>
      <c r="AP2725" s="17"/>
      <c r="AQ2725" s="16"/>
      <c r="AR2725" s="7">
        <v>1</v>
      </c>
      <c r="AS2725" s="7">
        <v>1</v>
      </c>
      <c r="AT2725" s="7">
        <v>0</v>
      </c>
      <c r="AU2725" s="7">
        <v>0</v>
      </c>
      <c r="AV2725" s="7">
        <v>0</v>
      </c>
      <c r="AW2725" s="7">
        <v>0</v>
      </c>
      <c r="AX2725" s="7">
        <v>0</v>
      </c>
      <c r="AY2725" s="7">
        <v>0</v>
      </c>
      <c r="AZ2725" s="7">
        <v>0</v>
      </c>
      <c r="BA2725" s="7">
        <v>0</v>
      </c>
      <c r="BB2725" s="7">
        <v>0</v>
      </c>
      <c r="BC2725" s="7">
        <v>0</v>
      </c>
      <c r="BD2725" s="7">
        <v>0</v>
      </c>
    </row>
    <row r="2726" spans="2:56" x14ac:dyDescent="0.4">
      <c r="B2726" s="17"/>
      <c r="C2726" s="16" t="s">
        <v>214</v>
      </c>
      <c r="D2726" s="6">
        <v>25</v>
      </c>
      <c r="E2726" s="6">
        <v>9</v>
      </c>
      <c r="F2726" s="6">
        <v>5</v>
      </c>
      <c r="G2726" s="6">
        <v>1</v>
      </c>
      <c r="H2726" s="6">
        <v>1</v>
      </c>
      <c r="I2726" s="6">
        <v>0</v>
      </c>
      <c r="J2726" s="6">
        <v>2</v>
      </c>
      <c r="K2726" s="6">
        <v>3</v>
      </c>
      <c r="L2726" s="6">
        <v>1</v>
      </c>
      <c r="M2726" s="6">
        <v>1</v>
      </c>
      <c r="N2726" s="6">
        <v>1</v>
      </c>
      <c r="O2726" s="6">
        <v>1</v>
      </c>
      <c r="P2726" s="6">
        <v>0</v>
      </c>
      <c r="V2726" s="17"/>
      <c r="W2726" s="16" t="s">
        <v>214</v>
      </c>
      <c r="X2726" s="6">
        <v>36</v>
      </c>
      <c r="Y2726" s="6">
        <v>7</v>
      </c>
      <c r="Z2726" s="6">
        <v>14</v>
      </c>
      <c r="AA2726" s="6">
        <v>1</v>
      </c>
      <c r="AB2726" s="6">
        <v>2</v>
      </c>
      <c r="AC2726" s="6">
        <v>3</v>
      </c>
      <c r="AD2726" s="6">
        <v>4</v>
      </c>
      <c r="AE2726" s="6">
        <v>1</v>
      </c>
      <c r="AF2726" s="6">
        <v>1</v>
      </c>
      <c r="AG2726" s="6">
        <v>1</v>
      </c>
      <c r="AH2726" s="6">
        <v>0</v>
      </c>
      <c r="AI2726" s="6">
        <v>2</v>
      </c>
      <c r="AJ2726" s="6">
        <v>0</v>
      </c>
      <c r="AP2726" s="17"/>
      <c r="AQ2726" s="16" t="s">
        <v>214</v>
      </c>
      <c r="AR2726" s="6">
        <v>0</v>
      </c>
      <c r="AS2726" s="6"/>
      <c r="AT2726" s="6"/>
      <c r="AU2726" s="6"/>
      <c r="AV2726" s="6"/>
      <c r="AW2726" s="6"/>
      <c r="AX2726" s="6"/>
      <c r="AY2726" s="6"/>
      <c r="AZ2726" s="6"/>
      <c r="BA2726" s="6"/>
      <c r="BB2726" s="6"/>
      <c r="BC2726" s="6"/>
      <c r="BD2726" s="6"/>
    </row>
    <row r="2727" spans="2:56" x14ac:dyDescent="0.4">
      <c r="B2727" s="17"/>
      <c r="C2727" s="16"/>
      <c r="D2727" s="7">
        <v>1</v>
      </c>
      <c r="E2727" s="7">
        <v>0.36</v>
      </c>
      <c r="F2727" s="7">
        <v>0.2</v>
      </c>
      <c r="G2727" s="7">
        <v>0.04</v>
      </c>
      <c r="H2727" s="7">
        <v>0.04</v>
      </c>
      <c r="I2727" s="7">
        <v>0</v>
      </c>
      <c r="J2727" s="7">
        <v>0.08</v>
      </c>
      <c r="K2727" s="7">
        <v>0.12</v>
      </c>
      <c r="L2727" s="7">
        <v>0.04</v>
      </c>
      <c r="M2727" s="7">
        <v>0.04</v>
      </c>
      <c r="N2727" s="7">
        <v>0.04</v>
      </c>
      <c r="O2727" s="7">
        <v>0.04</v>
      </c>
      <c r="P2727" s="7">
        <v>0</v>
      </c>
      <c r="V2727" s="17"/>
      <c r="W2727" s="16"/>
      <c r="X2727" s="7">
        <v>1</v>
      </c>
      <c r="Y2727" s="7">
        <v>0.19400000000000001</v>
      </c>
      <c r="Z2727" s="7">
        <v>0.38900000000000001</v>
      </c>
      <c r="AA2727" s="7">
        <v>2.8000000000000001E-2</v>
      </c>
      <c r="AB2727" s="7">
        <v>5.6000000000000001E-2</v>
      </c>
      <c r="AC2727" s="7">
        <v>8.3000000000000004E-2</v>
      </c>
      <c r="AD2727" s="7">
        <v>0.111</v>
      </c>
      <c r="AE2727" s="7">
        <v>2.8000000000000001E-2</v>
      </c>
      <c r="AF2727" s="7">
        <v>2.8000000000000001E-2</v>
      </c>
      <c r="AG2727" s="7">
        <v>2.8000000000000001E-2</v>
      </c>
      <c r="AH2727" s="7">
        <v>0</v>
      </c>
      <c r="AI2727" s="7">
        <v>5.6000000000000001E-2</v>
      </c>
      <c r="AJ2727" s="7">
        <v>0</v>
      </c>
      <c r="AP2727" s="17"/>
      <c r="AQ2727" s="16"/>
      <c r="AR2727" s="8" t="s">
        <v>215</v>
      </c>
      <c r="AS2727" s="6"/>
      <c r="AT2727" s="6"/>
      <c r="AU2727" s="6"/>
      <c r="AV2727" s="6"/>
      <c r="AW2727" s="6"/>
      <c r="AX2727" s="6"/>
      <c r="AY2727" s="6"/>
      <c r="AZ2727" s="6"/>
      <c r="BA2727" s="6"/>
      <c r="BB2727" s="6"/>
      <c r="BC2727" s="6"/>
      <c r="BD2727" s="6"/>
    </row>
    <row r="2728" spans="2:56" x14ac:dyDescent="0.4">
      <c r="B2728" s="17"/>
      <c r="C2728" s="16" t="s">
        <v>216</v>
      </c>
      <c r="D2728" s="6">
        <v>28</v>
      </c>
      <c r="E2728" s="6">
        <v>8</v>
      </c>
      <c r="F2728" s="6">
        <v>5</v>
      </c>
      <c r="G2728" s="6">
        <v>1</v>
      </c>
      <c r="H2728" s="6">
        <v>1</v>
      </c>
      <c r="I2728" s="6">
        <v>1</v>
      </c>
      <c r="J2728" s="6">
        <v>2</v>
      </c>
      <c r="K2728" s="6">
        <v>3</v>
      </c>
      <c r="L2728" s="6">
        <v>4</v>
      </c>
      <c r="M2728" s="6">
        <v>1</v>
      </c>
      <c r="N2728" s="6">
        <v>1</v>
      </c>
      <c r="O2728" s="6">
        <v>1</v>
      </c>
      <c r="P2728" s="6">
        <v>0</v>
      </c>
      <c r="V2728" s="17"/>
      <c r="W2728" s="16" t="s">
        <v>216</v>
      </c>
      <c r="X2728" s="6">
        <v>42</v>
      </c>
      <c r="Y2728" s="6">
        <v>13</v>
      </c>
      <c r="Z2728" s="6">
        <v>11</v>
      </c>
      <c r="AA2728" s="6">
        <v>0</v>
      </c>
      <c r="AB2728" s="6">
        <v>3</v>
      </c>
      <c r="AC2728" s="6">
        <v>9</v>
      </c>
      <c r="AD2728" s="6">
        <v>1</v>
      </c>
      <c r="AE2728" s="6">
        <v>3</v>
      </c>
      <c r="AF2728" s="6">
        <v>0</v>
      </c>
      <c r="AG2728" s="6">
        <v>1</v>
      </c>
      <c r="AH2728" s="6">
        <v>0</v>
      </c>
      <c r="AI2728" s="6">
        <v>0</v>
      </c>
      <c r="AJ2728" s="6">
        <v>1</v>
      </c>
      <c r="AP2728" s="17"/>
      <c r="AQ2728" s="16" t="s">
        <v>216</v>
      </c>
      <c r="AR2728" s="6">
        <v>2</v>
      </c>
      <c r="AS2728" s="6">
        <v>0</v>
      </c>
      <c r="AT2728" s="6">
        <v>1</v>
      </c>
      <c r="AU2728" s="6">
        <v>0</v>
      </c>
      <c r="AV2728" s="6">
        <v>0</v>
      </c>
      <c r="AW2728" s="6">
        <v>0</v>
      </c>
      <c r="AX2728" s="6">
        <v>0</v>
      </c>
      <c r="AY2728" s="6">
        <v>1</v>
      </c>
      <c r="AZ2728" s="6">
        <v>0</v>
      </c>
      <c r="BA2728" s="6">
        <v>0</v>
      </c>
      <c r="BB2728" s="6">
        <v>0</v>
      </c>
      <c r="BC2728" s="6">
        <v>0</v>
      </c>
      <c r="BD2728" s="6">
        <v>0</v>
      </c>
    </row>
    <row r="2729" spans="2:56" x14ac:dyDescent="0.4">
      <c r="B2729" s="17"/>
      <c r="C2729" s="16"/>
      <c r="D2729" s="7">
        <v>1</v>
      </c>
      <c r="E2729" s="7">
        <v>0.28599999999999998</v>
      </c>
      <c r="F2729" s="7">
        <v>0.17899999999999999</v>
      </c>
      <c r="G2729" s="7">
        <v>3.5999999999999997E-2</v>
      </c>
      <c r="H2729" s="7">
        <v>3.5999999999999997E-2</v>
      </c>
      <c r="I2729" s="7">
        <v>3.5999999999999997E-2</v>
      </c>
      <c r="J2729" s="7">
        <v>7.0999999999999994E-2</v>
      </c>
      <c r="K2729" s="7">
        <v>0.107</v>
      </c>
      <c r="L2729" s="7">
        <v>0.14299999999999999</v>
      </c>
      <c r="M2729" s="7">
        <v>3.5999999999999997E-2</v>
      </c>
      <c r="N2729" s="7">
        <v>3.5999999999999997E-2</v>
      </c>
      <c r="O2729" s="7">
        <v>3.5999999999999997E-2</v>
      </c>
      <c r="P2729" s="7">
        <v>0</v>
      </c>
      <c r="V2729" s="17"/>
      <c r="W2729" s="16"/>
      <c r="X2729" s="7">
        <v>1</v>
      </c>
      <c r="Y2729" s="7">
        <v>0.31</v>
      </c>
      <c r="Z2729" s="7">
        <v>0.26200000000000001</v>
      </c>
      <c r="AA2729" s="7">
        <v>0</v>
      </c>
      <c r="AB2729" s="7">
        <v>7.0999999999999994E-2</v>
      </c>
      <c r="AC2729" s="7">
        <v>0.214</v>
      </c>
      <c r="AD2729" s="7">
        <v>2.4E-2</v>
      </c>
      <c r="AE2729" s="7">
        <v>7.0999999999999994E-2</v>
      </c>
      <c r="AF2729" s="7">
        <v>0</v>
      </c>
      <c r="AG2729" s="7">
        <v>2.4E-2</v>
      </c>
      <c r="AH2729" s="7">
        <v>0</v>
      </c>
      <c r="AI2729" s="7">
        <v>0</v>
      </c>
      <c r="AJ2729" s="7">
        <v>2.4E-2</v>
      </c>
      <c r="AP2729" s="17"/>
      <c r="AQ2729" s="16"/>
      <c r="AR2729" s="7">
        <v>1</v>
      </c>
      <c r="AS2729" s="7">
        <v>0</v>
      </c>
      <c r="AT2729" s="7">
        <v>0.5</v>
      </c>
      <c r="AU2729" s="7">
        <v>0</v>
      </c>
      <c r="AV2729" s="7">
        <v>0</v>
      </c>
      <c r="AW2729" s="7">
        <v>0</v>
      </c>
      <c r="AX2729" s="7">
        <v>0</v>
      </c>
      <c r="AY2729" s="7">
        <v>0.5</v>
      </c>
      <c r="AZ2729" s="7">
        <v>0</v>
      </c>
      <c r="BA2729" s="7">
        <v>0</v>
      </c>
      <c r="BB2729" s="7">
        <v>0</v>
      </c>
      <c r="BC2729" s="7">
        <v>0</v>
      </c>
      <c r="BD2729" s="7">
        <v>0</v>
      </c>
    </row>
    <row r="2730" spans="2:56" x14ac:dyDescent="0.4">
      <c r="B2730" s="17"/>
      <c r="C2730" s="16" t="s">
        <v>217</v>
      </c>
      <c r="D2730" s="6">
        <v>37</v>
      </c>
      <c r="E2730" s="6">
        <v>7</v>
      </c>
      <c r="F2730" s="6">
        <v>17</v>
      </c>
      <c r="G2730" s="6">
        <v>2</v>
      </c>
      <c r="H2730" s="6">
        <v>2</v>
      </c>
      <c r="I2730" s="6">
        <v>2</v>
      </c>
      <c r="J2730" s="6">
        <v>0</v>
      </c>
      <c r="K2730" s="6">
        <v>1</v>
      </c>
      <c r="L2730" s="6">
        <v>4</v>
      </c>
      <c r="M2730" s="6">
        <v>1</v>
      </c>
      <c r="N2730" s="6">
        <v>0</v>
      </c>
      <c r="O2730" s="6">
        <v>1</v>
      </c>
      <c r="P2730" s="6">
        <v>0</v>
      </c>
      <c r="V2730" s="17"/>
      <c r="W2730" s="16" t="s">
        <v>217</v>
      </c>
      <c r="X2730" s="6">
        <v>55</v>
      </c>
      <c r="Y2730" s="6">
        <v>11</v>
      </c>
      <c r="Z2730" s="6">
        <v>16</v>
      </c>
      <c r="AA2730" s="6">
        <v>1</v>
      </c>
      <c r="AB2730" s="6">
        <v>6</v>
      </c>
      <c r="AC2730" s="6">
        <v>2</v>
      </c>
      <c r="AD2730" s="6">
        <v>11</v>
      </c>
      <c r="AE2730" s="6">
        <v>0</v>
      </c>
      <c r="AF2730" s="6">
        <v>1</v>
      </c>
      <c r="AG2730" s="6">
        <v>4</v>
      </c>
      <c r="AH2730" s="6">
        <v>1</v>
      </c>
      <c r="AI2730" s="6">
        <v>0</v>
      </c>
      <c r="AJ2730" s="6">
        <v>2</v>
      </c>
      <c r="AP2730" s="17"/>
      <c r="AQ2730" s="16" t="s">
        <v>217</v>
      </c>
      <c r="AR2730" s="6">
        <v>1</v>
      </c>
      <c r="AS2730" s="6">
        <v>0</v>
      </c>
      <c r="AT2730" s="6">
        <v>0</v>
      </c>
      <c r="AU2730" s="6">
        <v>0</v>
      </c>
      <c r="AV2730" s="6">
        <v>0</v>
      </c>
      <c r="AW2730" s="6">
        <v>0</v>
      </c>
      <c r="AX2730" s="6">
        <v>0</v>
      </c>
      <c r="AY2730" s="6">
        <v>1</v>
      </c>
      <c r="AZ2730" s="6">
        <v>0</v>
      </c>
      <c r="BA2730" s="6">
        <v>0</v>
      </c>
      <c r="BB2730" s="6">
        <v>0</v>
      </c>
      <c r="BC2730" s="6">
        <v>0</v>
      </c>
      <c r="BD2730" s="6">
        <v>0</v>
      </c>
    </row>
    <row r="2731" spans="2:56" x14ac:dyDescent="0.4">
      <c r="B2731" s="17"/>
      <c r="C2731" s="16"/>
      <c r="D2731" s="7">
        <v>1</v>
      </c>
      <c r="E2731" s="7">
        <v>0.189</v>
      </c>
      <c r="F2731" s="7">
        <v>0.45900000000000002</v>
      </c>
      <c r="G2731" s="7">
        <v>5.3999999999999999E-2</v>
      </c>
      <c r="H2731" s="7">
        <v>5.3999999999999999E-2</v>
      </c>
      <c r="I2731" s="7">
        <v>5.3999999999999999E-2</v>
      </c>
      <c r="J2731" s="7">
        <v>0</v>
      </c>
      <c r="K2731" s="7">
        <v>2.7E-2</v>
      </c>
      <c r="L2731" s="7">
        <v>0.108</v>
      </c>
      <c r="M2731" s="7">
        <v>2.7E-2</v>
      </c>
      <c r="N2731" s="7">
        <v>0</v>
      </c>
      <c r="O2731" s="7">
        <v>2.7E-2</v>
      </c>
      <c r="P2731" s="7">
        <v>0</v>
      </c>
      <c r="V2731" s="17"/>
      <c r="W2731" s="16"/>
      <c r="X2731" s="7">
        <v>1</v>
      </c>
      <c r="Y2731" s="7">
        <v>0.2</v>
      </c>
      <c r="Z2731" s="7">
        <v>0.29099999999999998</v>
      </c>
      <c r="AA2731" s="7">
        <v>1.7999999999999999E-2</v>
      </c>
      <c r="AB2731" s="7">
        <v>0.109</v>
      </c>
      <c r="AC2731" s="7">
        <v>3.5999999999999997E-2</v>
      </c>
      <c r="AD2731" s="7">
        <v>0.2</v>
      </c>
      <c r="AE2731" s="7">
        <v>0</v>
      </c>
      <c r="AF2731" s="7">
        <v>1.7999999999999999E-2</v>
      </c>
      <c r="AG2731" s="7">
        <v>7.2999999999999995E-2</v>
      </c>
      <c r="AH2731" s="7">
        <v>1.7999999999999999E-2</v>
      </c>
      <c r="AI2731" s="7">
        <v>0</v>
      </c>
      <c r="AJ2731" s="7">
        <v>3.5999999999999997E-2</v>
      </c>
      <c r="AP2731" s="17"/>
      <c r="AQ2731" s="16"/>
      <c r="AR2731" s="7">
        <v>1</v>
      </c>
      <c r="AS2731" s="7">
        <v>0</v>
      </c>
      <c r="AT2731" s="7">
        <v>0</v>
      </c>
      <c r="AU2731" s="7">
        <v>0</v>
      </c>
      <c r="AV2731" s="7">
        <v>0</v>
      </c>
      <c r="AW2731" s="7">
        <v>0</v>
      </c>
      <c r="AX2731" s="7">
        <v>0</v>
      </c>
      <c r="AY2731" s="7">
        <v>1</v>
      </c>
      <c r="AZ2731" s="7">
        <v>0</v>
      </c>
      <c r="BA2731" s="7">
        <v>0</v>
      </c>
      <c r="BB2731" s="7">
        <v>0</v>
      </c>
      <c r="BC2731" s="7">
        <v>0</v>
      </c>
      <c r="BD2731" s="7">
        <v>0</v>
      </c>
    </row>
    <row r="2732" spans="2:56" x14ac:dyDescent="0.4">
      <c r="B2732" s="17"/>
      <c r="C2732" s="16" t="s">
        <v>218</v>
      </c>
      <c r="D2732" s="6">
        <v>34</v>
      </c>
      <c r="E2732" s="6">
        <v>14</v>
      </c>
      <c r="F2732" s="6">
        <v>11</v>
      </c>
      <c r="G2732" s="6">
        <v>0</v>
      </c>
      <c r="H2732" s="6">
        <v>4</v>
      </c>
      <c r="I2732" s="6">
        <v>0</v>
      </c>
      <c r="J2732" s="6">
        <v>1</v>
      </c>
      <c r="K2732" s="6">
        <v>0</v>
      </c>
      <c r="L2732" s="6">
        <v>1</v>
      </c>
      <c r="M2732" s="6">
        <v>0</v>
      </c>
      <c r="N2732" s="6">
        <v>1</v>
      </c>
      <c r="O2732" s="6">
        <v>1</v>
      </c>
      <c r="P2732" s="6">
        <v>1</v>
      </c>
      <c r="V2732" s="17"/>
      <c r="W2732" s="16" t="s">
        <v>218</v>
      </c>
      <c r="X2732" s="6">
        <v>44</v>
      </c>
      <c r="Y2732" s="6">
        <v>11</v>
      </c>
      <c r="Z2732" s="6">
        <v>16</v>
      </c>
      <c r="AA2732" s="6">
        <v>2</v>
      </c>
      <c r="AB2732" s="6">
        <v>0</v>
      </c>
      <c r="AC2732" s="6">
        <v>2</v>
      </c>
      <c r="AD2732" s="6">
        <v>3</v>
      </c>
      <c r="AE2732" s="6">
        <v>1</v>
      </c>
      <c r="AF2732" s="6">
        <v>1</v>
      </c>
      <c r="AG2732" s="6">
        <v>2</v>
      </c>
      <c r="AH2732" s="6">
        <v>1</v>
      </c>
      <c r="AI2732" s="6">
        <v>2</v>
      </c>
      <c r="AJ2732" s="6">
        <v>3</v>
      </c>
      <c r="AP2732" s="17"/>
      <c r="AQ2732" s="16" t="s">
        <v>218</v>
      </c>
      <c r="AR2732" s="6">
        <v>0</v>
      </c>
      <c r="AS2732" s="6"/>
      <c r="AT2732" s="6"/>
      <c r="AU2732" s="6"/>
      <c r="AV2732" s="6"/>
      <c r="AW2732" s="6"/>
      <c r="AX2732" s="6"/>
      <c r="AY2732" s="6"/>
      <c r="AZ2732" s="6"/>
      <c r="BA2732" s="6"/>
      <c r="BB2732" s="6"/>
      <c r="BC2732" s="6"/>
      <c r="BD2732" s="6"/>
    </row>
    <row r="2733" spans="2:56" x14ac:dyDescent="0.4">
      <c r="B2733" s="17"/>
      <c r="C2733" s="16"/>
      <c r="D2733" s="7">
        <v>1</v>
      </c>
      <c r="E2733" s="7">
        <v>0.41199999999999998</v>
      </c>
      <c r="F2733" s="7">
        <v>0.32400000000000001</v>
      </c>
      <c r="G2733" s="7">
        <v>0</v>
      </c>
      <c r="H2733" s="7">
        <v>0.11799999999999999</v>
      </c>
      <c r="I2733" s="7">
        <v>0</v>
      </c>
      <c r="J2733" s="7">
        <v>2.9000000000000001E-2</v>
      </c>
      <c r="K2733" s="7">
        <v>0</v>
      </c>
      <c r="L2733" s="7">
        <v>2.9000000000000001E-2</v>
      </c>
      <c r="M2733" s="7">
        <v>0</v>
      </c>
      <c r="N2733" s="7">
        <v>2.9000000000000001E-2</v>
      </c>
      <c r="O2733" s="7">
        <v>2.9000000000000001E-2</v>
      </c>
      <c r="P2733" s="7">
        <v>2.9000000000000001E-2</v>
      </c>
      <c r="V2733" s="17"/>
      <c r="W2733" s="16"/>
      <c r="X2733" s="7">
        <v>1</v>
      </c>
      <c r="Y2733" s="7">
        <v>0.25</v>
      </c>
      <c r="Z2733" s="7">
        <v>0.36399999999999999</v>
      </c>
      <c r="AA2733" s="7">
        <v>4.4999999999999998E-2</v>
      </c>
      <c r="AB2733" s="7">
        <v>0</v>
      </c>
      <c r="AC2733" s="7">
        <v>4.4999999999999998E-2</v>
      </c>
      <c r="AD2733" s="7">
        <v>6.8000000000000005E-2</v>
      </c>
      <c r="AE2733" s="7">
        <v>2.3E-2</v>
      </c>
      <c r="AF2733" s="7">
        <v>2.3E-2</v>
      </c>
      <c r="AG2733" s="7">
        <v>4.4999999999999998E-2</v>
      </c>
      <c r="AH2733" s="7">
        <v>2.3E-2</v>
      </c>
      <c r="AI2733" s="7">
        <v>4.4999999999999998E-2</v>
      </c>
      <c r="AJ2733" s="7">
        <v>6.8000000000000005E-2</v>
      </c>
      <c r="AP2733" s="17"/>
      <c r="AQ2733" s="16"/>
      <c r="AR2733" s="8" t="s">
        <v>215</v>
      </c>
      <c r="AS2733" s="6"/>
      <c r="AT2733" s="6"/>
      <c r="AU2733" s="6"/>
      <c r="AV2733" s="6"/>
      <c r="AW2733" s="6"/>
      <c r="AX2733" s="6"/>
      <c r="AY2733" s="6"/>
      <c r="AZ2733" s="6"/>
      <c r="BA2733" s="6"/>
      <c r="BB2733" s="6"/>
      <c r="BC2733" s="6"/>
      <c r="BD2733" s="6"/>
    </row>
    <row r="2734" spans="2:56" x14ac:dyDescent="0.4">
      <c r="B2734" s="17"/>
      <c r="C2734" s="16" t="s">
        <v>219</v>
      </c>
      <c r="D2734" s="6">
        <v>50</v>
      </c>
      <c r="E2734" s="6">
        <v>8</v>
      </c>
      <c r="F2734" s="6">
        <v>17</v>
      </c>
      <c r="G2734" s="6">
        <v>5</v>
      </c>
      <c r="H2734" s="6">
        <v>4</v>
      </c>
      <c r="I2734" s="6">
        <v>1</v>
      </c>
      <c r="J2734" s="6">
        <v>6</v>
      </c>
      <c r="K2734" s="6">
        <v>2</v>
      </c>
      <c r="L2734" s="6">
        <v>1</v>
      </c>
      <c r="M2734" s="6">
        <v>2</v>
      </c>
      <c r="N2734" s="6">
        <v>0</v>
      </c>
      <c r="O2734" s="6">
        <v>3</v>
      </c>
      <c r="P2734" s="6">
        <v>1</v>
      </c>
      <c r="V2734" s="17"/>
      <c r="W2734" s="16" t="s">
        <v>219</v>
      </c>
      <c r="X2734" s="6">
        <v>77</v>
      </c>
      <c r="Y2734" s="6">
        <v>8</v>
      </c>
      <c r="Z2734" s="6">
        <v>26</v>
      </c>
      <c r="AA2734" s="6">
        <v>2</v>
      </c>
      <c r="AB2734" s="6">
        <v>5</v>
      </c>
      <c r="AC2734" s="6">
        <v>6</v>
      </c>
      <c r="AD2734" s="6">
        <v>13</v>
      </c>
      <c r="AE2734" s="6">
        <v>5</v>
      </c>
      <c r="AF2734" s="6">
        <v>2</v>
      </c>
      <c r="AG2734" s="6">
        <v>0</v>
      </c>
      <c r="AH2734" s="6">
        <v>2</v>
      </c>
      <c r="AI2734" s="6">
        <v>4</v>
      </c>
      <c r="AJ2734" s="6">
        <v>4</v>
      </c>
      <c r="AP2734" s="17"/>
      <c r="AQ2734" s="16" t="s">
        <v>219</v>
      </c>
      <c r="AR2734" s="6">
        <v>0</v>
      </c>
      <c r="AS2734" s="6"/>
      <c r="AT2734" s="6"/>
      <c r="AU2734" s="6"/>
      <c r="AV2734" s="6"/>
      <c r="AW2734" s="6"/>
      <c r="AX2734" s="6"/>
      <c r="AY2734" s="6"/>
      <c r="AZ2734" s="6"/>
      <c r="BA2734" s="6"/>
      <c r="BB2734" s="6"/>
      <c r="BC2734" s="6"/>
      <c r="BD2734" s="6"/>
    </row>
    <row r="2735" spans="2:56" x14ac:dyDescent="0.4">
      <c r="B2735" s="17"/>
      <c r="C2735" s="16"/>
      <c r="D2735" s="7">
        <v>1</v>
      </c>
      <c r="E2735" s="7">
        <v>0.16</v>
      </c>
      <c r="F2735" s="7">
        <v>0.34</v>
      </c>
      <c r="G2735" s="7">
        <v>0.1</v>
      </c>
      <c r="H2735" s="7">
        <v>0.08</v>
      </c>
      <c r="I2735" s="7">
        <v>0.02</v>
      </c>
      <c r="J2735" s="7">
        <v>0.12</v>
      </c>
      <c r="K2735" s="7">
        <v>0.04</v>
      </c>
      <c r="L2735" s="7">
        <v>0.02</v>
      </c>
      <c r="M2735" s="7">
        <v>0.04</v>
      </c>
      <c r="N2735" s="7">
        <v>0</v>
      </c>
      <c r="O2735" s="7">
        <v>0.06</v>
      </c>
      <c r="P2735" s="7">
        <v>0.02</v>
      </c>
      <c r="V2735" s="17"/>
      <c r="W2735" s="16"/>
      <c r="X2735" s="7">
        <v>1</v>
      </c>
      <c r="Y2735" s="7">
        <v>0.104</v>
      </c>
      <c r="Z2735" s="7">
        <v>0.33800000000000002</v>
      </c>
      <c r="AA2735" s="7">
        <v>2.5999999999999999E-2</v>
      </c>
      <c r="AB2735" s="7">
        <v>6.5000000000000002E-2</v>
      </c>
      <c r="AC2735" s="7">
        <v>7.8E-2</v>
      </c>
      <c r="AD2735" s="7">
        <v>0.16900000000000001</v>
      </c>
      <c r="AE2735" s="7">
        <v>6.5000000000000002E-2</v>
      </c>
      <c r="AF2735" s="7">
        <v>2.5999999999999999E-2</v>
      </c>
      <c r="AG2735" s="7">
        <v>0</v>
      </c>
      <c r="AH2735" s="7">
        <v>2.5999999999999999E-2</v>
      </c>
      <c r="AI2735" s="7">
        <v>5.1999999999999998E-2</v>
      </c>
      <c r="AJ2735" s="7">
        <v>5.1999999999999998E-2</v>
      </c>
      <c r="AP2735" s="17"/>
      <c r="AQ2735" s="16"/>
      <c r="AR2735" s="8" t="s">
        <v>215</v>
      </c>
      <c r="AS2735" s="6"/>
      <c r="AT2735" s="6"/>
      <c r="AU2735" s="6"/>
      <c r="AV2735" s="6"/>
      <c r="AW2735" s="6"/>
      <c r="AX2735" s="6"/>
      <c r="AY2735" s="6"/>
      <c r="AZ2735" s="6"/>
      <c r="BA2735" s="6"/>
      <c r="BB2735" s="6"/>
      <c r="BC2735" s="6"/>
      <c r="BD2735" s="6"/>
    </row>
    <row r="2736" spans="2:56" x14ac:dyDescent="0.4">
      <c r="B2736" s="17"/>
      <c r="C2736" s="16" t="s">
        <v>220</v>
      </c>
      <c r="D2736" s="6">
        <v>52</v>
      </c>
      <c r="E2736" s="6">
        <v>9</v>
      </c>
      <c r="F2736" s="6">
        <v>17</v>
      </c>
      <c r="G2736" s="6">
        <v>1</v>
      </c>
      <c r="H2736" s="6">
        <v>6</v>
      </c>
      <c r="I2736" s="6">
        <v>4</v>
      </c>
      <c r="J2736" s="6">
        <v>2</v>
      </c>
      <c r="K2736" s="6">
        <v>1</v>
      </c>
      <c r="L2736" s="6">
        <v>4</v>
      </c>
      <c r="M2736" s="6">
        <v>3</v>
      </c>
      <c r="N2736" s="6">
        <v>1</v>
      </c>
      <c r="O2736" s="6">
        <v>3</v>
      </c>
      <c r="P2736" s="6">
        <v>1</v>
      </c>
      <c r="V2736" s="17"/>
      <c r="W2736" s="16" t="s">
        <v>220</v>
      </c>
      <c r="X2736" s="6">
        <v>84</v>
      </c>
      <c r="Y2736" s="6">
        <v>11</v>
      </c>
      <c r="Z2736" s="6">
        <v>37</v>
      </c>
      <c r="AA2736" s="6">
        <v>6</v>
      </c>
      <c r="AB2736" s="6">
        <v>2</v>
      </c>
      <c r="AC2736" s="6">
        <v>3</v>
      </c>
      <c r="AD2736" s="6">
        <v>14</v>
      </c>
      <c r="AE2736" s="6">
        <v>2</v>
      </c>
      <c r="AF2736" s="6">
        <v>1</v>
      </c>
      <c r="AG2736" s="6">
        <v>4</v>
      </c>
      <c r="AH2736" s="6">
        <v>1</v>
      </c>
      <c r="AI2736" s="6">
        <v>2</v>
      </c>
      <c r="AJ2736" s="6">
        <v>1</v>
      </c>
      <c r="AP2736" s="17"/>
      <c r="AQ2736" s="16" t="s">
        <v>220</v>
      </c>
      <c r="AR2736" s="6">
        <v>0</v>
      </c>
      <c r="AS2736" s="6"/>
      <c r="AT2736" s="6"/>
      <c r="AU2736" s="6"/>
      <c r="AV2736" s="6"/>
      <c r="AW2736" s="6"/>
      <c r="AX2736" s="6"/>
      <c r="AY2736" s="6"/>
      <c r="AZ2736" s="6"/>
      <c r="BA2736" s="6"/>
      <c r="BB2736" s="6"/>
      <c r="BC2736" s="6"/>
      <c r="BD2736" s="6"/>
    </row>
    <row r="2737" spans="2:56" x14ac:dyDescent="0.4">
      <c r="B2737" s="17"/>
      <c r="C2737" s="16"/>
      <c r="D2737" s="7">
        <v>1</v>
      </c>
      <c r="E2737" s="7">
        <v>0.17299999999999999</v>
      </c>
      <c r="F2737" s="7">
        <v>0.32700000000000001</v>
      </c>
      <c r="G2737" s="7">
        <v>1.9E-2</v>
      </c>
      <c r="H2737" s="7">
        <v>0.115</v>
      </c>
      <c r="I2737" s="7">
        <v>7.6999999999999999E-2</v>
      </c>
      <c r="J2737" s="7">
        <v>3.7999999999999999E-2</v>
      </c>
      <c r="K2737" s="7">
        <v>1.9E-2</v>
      </c>
      <c r="L2737" s="7">
        <v>7.6999999999999999E-2</v>
      </c>
      <c r="M2737" s="7">
        <v>5.8000000000000003E-2</v>
      </c>
      <c r="N2737" s="7">
        <v>1.9E-2</v>
      </c>
      <c r="O2737" s="7">
        <v>5.8000000000000003E-2</v>
      </c>
      <c r="P2737" s="7">
        <v>1.9E-2</v>
      </c>
      <c r="V2737" s="17"/>
      <c r="W2737" s="16"/>
      <c r="X2737" s="7">
        <v>1</v>
      </c>
      <c r="Y2737" s="7">
        <v>0.13100000000000001</v>
      </c>
      <c r="Z2737" s="7">
        <v>0.44</v>
      </c>
      <c r="AA2737" s="7">
        <v>7.0999999999999994E-2</v>
      </c>
      <c r="AB2737" s="7">
        <v>2.4E-2</v>
      </c>
      <c r="AC2737" s="7">
        <v>3.5999999999999997E-2</v>
      </c>
      <c r="AD2737" s="7">
        <v>0.16700000000000001</v>
      </c>
      <c r="AE2737" s="7">
        <v>2.4E-2</v>
      </c>
      <c r="AF2737" s="7">
        <v>1.2E-2</v>
      </c>
      <c r="AG2737" s="7">
        <v>4.8000000000000001E-2</v>
      </c>
      <c r="AH2737" s="7">
        <v>1.2E-2</v>
      </c>
      <c r="AI2737" s="7">
        <v>2.4E-2</v>
      </c>
      <c r="AJ2737" s="7">
        <v>1.2E-2</v>
      </c>
      <c r="AP2737" s="17"/>
      <c r="AQ2737" s="16"/>
      <c r="AR2737" s="8" t="s">
        <v>215</v>
      </c>
      <c r="AS2737" s="6"/>
      <c r="AT2737" s="6"/>
      <c r="AU2737" s="6"/>
      <c r="AV2737" s="6"/>
      <c r="AW2737" s="6"/>
      <c r="AX2737" s="6"/>
      <c r="AY2737" s="6"/>
      <c r="AZ2737" s="6"/>
      <c r="BA2737" s="6"/>
      <c r="BB2737" s="6"/>
      <c r="BC2737" s="6"/>
      <c r="BD2737" s="6"/>
    </row>
    <row r="2738" spans="2:56" x14ac:dyDescent="0.4">
      <c r="B2738" s="17"/>
      <c r="C2738" s="16" t="s">
        <v>221</v>
      </c>
      <c r="D2738" s="6">
        <v>53</v>
      </c>
      <c r="E2738" s="6">
        <v>10</v>
      </c>
      <c r="F2738" s="6">
        <v>21</v>
      </c>
      <c r="G2738" s="6">
        <v>2</v>
      </c>
      <c r="H2738" s="6">
        <v>3</v>
      </c>
      <c r="I2738" s="6">
        <v>1</v>
      </c>
      <c r="J2738" s="6">
        <v>5</v>
      </c>
      <c r="K2738" s="6">
        <v>4</v>
      </c>
      <c r="L2738" s="6">
        <v>0</v>
      </c>
      <c r="M2738" s="6">
        <v>1</v>
      </c>
      <c r="N2738" s="6">
        <v>0</v>
      </c>
      <c r="O2738" s="6">
        <v>5</v>
      </c>
      <c r="P2738" s="6">
        <v>1</v>
      </c>
      <c r="V2738" s="17"/>
      <c r="W2738" s="16" t="s">
        <v>221</v>
      </c>
      <c r="X2738" s="6">
        <v>88</v>
      </c>
      <c r="Y2738" s="6">
        <v>7</v>
      </c>
      <c r="Z2738" s="6">
        <v>39</v>
      </c>
      <c r="AA2738" s="6">
        <v>9</v>
      </c>
      <c r="AB2738" s="6">
        <v>5</v>
      </c>
      <c r="AC2738" s="6">
        <v>4</v>
      </c>
      <c r="AD2738" s="6">
        <v>13</v>
      </c>
      <c r="AE2738" s="6">
        <v>2</v>
      </c>
      <c r="AF2738" s="6">
        <v>0</v>
      </c>
      <c r="AG2738" s="6">
        <v>2</v>
      </c>
      <c r="AH2738" s="6">
        <v>2</v>
      </c>
      <c r="AI2738" s="6">
        <v>1</v>
      </c>
      <c r="AJ2738" s="6">
        <v>4</v>
      </c>
      <c r="AP2738" s="17"/>
      <c r="AQ2738" s="16" t="s">
        <v>221</v>
      </c>
      <c r="AR2738" s="6">
        <v>0</v>
      </c>
      <c r="AS2738" s="6"/>
      <c r="AT2738" s="6"/>
      <c r="AU2738" s="6"/>
      <c r="AV2738" s="6"/>
      <c r="AW2738" s="6"/>
      <c r="AX2738" s="6"/>
      <c r="AY2738" s="6"/>
      <c r="AZ2738" s="6"/>
      <c r="BA2738" s="6"/>
      <c r="BB2738" s="6"/>
      <c r="BC2738" s="6"/>
      <c r="BD2738" s="6"/>
    </row>
    <row r="2739" spans="2:56" x14ac:dyDescent="0.4">
      <c r="B2739" s="17"/>
      <c r="C2739" s="16"/>
      <c r="D2739" s="7">
        <v>1</v>
      </c>
      <c r="E2739" s="7">
        <v>0.189</v>
      </c>
      <c r="F2739" s="7">
        <v>0.39600000000000002</v>
      </c>
      <c r="G2739" s="7">
        <v>3.7999999999999999E-2</v>
      </c>
      <c r="H2739" s="7">
        <v>5.7000000000000002E-2</v>
      </c>
      <c r="I2739" s="7">
        <v>1.9E-2</v>
      </c>
      <c r="J2739" s="7">
        <v>9.4E-2</v>
      </c>
      <c r="K2739" s="7">
        <v>7.4999999999999997E-2</v>
      </c>
      <c r="L2739" s="7">
        <v>0</v>
      </c>
      <c r="M2739" s="7">
        <v>1.9E-2</v>
      </c>
      <c r="N2739" s="7">
        <v>0</v>
      </c>
      <c r="O2739" s="7">
        <v>9.4E-2</v>
      </c>
      <c r="P2739" s="7">
        <v>1.9E-2</v>
      </c>
      <c r="V2739" s="17"/>
      <c r="W2739" s="16"/>
      <c r="X2739" s="7">
        <v>1</v>
      </c>
      <c r="Y2739" s="7">
        <v>0.08</v>
      </c>
      <c r="Z2739" s="7">
        <v>0.443</v>
      </c>
      <c r="AA2739" s="7">
        <v>0.10199999999999999</v>
      </c>
      <c r="AB2739" s="7">
        <v>5.7000000000000002E-2</v>
      </c>
      <c r="AC2739" s="7">
        <v>4.4999999999999998E-2</v>
      </c>
      <c r="AD2739" s="7">
        <v>0.14799999999999999</v>
      </c>
      <c r="AE2739" s="7">
        <v>2.3E-2</v>
      </c>
      <c r="AF2739" s="7">
        <v>0</v>
      </c>
      <c r="AG2739" s="7">
        <v>2.3E-2</v>
      </c>
      <c r="AH2739" s="7">
        <v>2.3E-2</v>
      </c>
      <c r="AI2739" s="7">
        <v>1.0999999999999999E-2</v>
      </c>
      <c r="AJ2739" s="7">
        <v>4.4999999999999998E-2</v>
      </c>
      <c r="AP2739" s="17"/>
      <c r="AQ2739" s="16"/>
      <c r="AR2739" s="8" t="s">
        <v>215</v>
      </c>
      <c r="AS2739" s="6"/>
      <c r="AT2739" s="6"/>
      <c r="AU2739" s="6"/>
      <c r="AV2739" s="6"/>
      <c r="AW2739" s="6"/>
      <c r="AX2739" s="6"/>
      <c r="AY2739" s="6"/>
      <c r="AZ2739" s="6"/>
      <c r="BA2739" s="6"/>
      <c r="BB2739" s="6"/>
      <c r="BC2739" s="6"/>
      <c r="BD2739" s="6"/>
    </row>
    <row r="2740" spans="2:56" x14ac:dyDescent="0.4">
      <c r="B2740" s="17"/>
      <c r="C2740" s="16" t="s">
        <v>222</v>
      </c>
      <c r="D2740" s="6">
        <v>35</v>
      </c>
      <c r="E2740" s="6">
        <v>3</v>
      </c>
      <c r="F2740" s="6">
        <v>8</v>
      </c>
      <c r="G2740" s="6">
        <v>1</v>
      </c>
      <c r="H2740" s="6">
        <v>6</v>
      </c>
      <c r="I2740" s="6">
        <v>2</v>
      </c>
      <c r="J2740" s="6">
        <v>3</v>
      </c>
      <c r="K2740" s="6">
        <v>1</v>
      </c>
      <c r="L2740" s="6">
        <v>1</v>
      </c>
      <c r="M2740" s="6">
        <v>2</v>
      </c>
      <c r="N2740" s="6">
        <v>1</v>
      </c>
      <c r="O2740" s="6">
        <v>5</v>
      </c>
      <c r="P2740" s="6">
        <v>2</v>
      </c>
      <c r="V2740" s="17"/>
      <c r="W2740" s="16" t="s">
        <v>222</v>
      </c>
      <c r="X2740" s="6">
        <v>37</v>
      </c>
      <c r="Y2740" s="6">
        <v>3</v>
      </c>
      <c r="Z2740" s="6">
        <v>18</v>
      </c>
      <c r="AA2740" s="6">
        <v>4</v>
      </c>
      <c r="AB2740" s="6">
        <v>1</v>
      </c>
      <c r="AC2740" s="6">
        <v>1</v>
      </c>
      <c r="AD2740" s="6">
        <v>6</v>
      </c>
      <c r="AE2740" s="6">
        <v>1</v>
      </c>
      <c r="AF2740" s="6">
        <v>1</v>
      </c>
      <c r="AG2740" s="6">
        <v>0</v>
      </c>
      <c r="AH2740" s="6">
        <v>1</v>
      </c>
      <c r="AI2740" s="6">
        <v>1</v>
      </c>
      <c r="AJ2740" s="6">
        <v>0</v>
      </c>
      <c r="AP2740" s="17"/>
      <c r="AQ2740" s="16" t="s">
        <v>222</v>
      </c>
      <c r="AR2740" s="6">
        <v>0</v>
      </c>
      <c r="AS2740" s="6"/>
      <c r="AT2740" s="6"/>
      <c r="AU2740" s="6"/>
      <c r="AV2740" s="6"/>
      <c r="AW2740" s="6"/>
      <c r="AX2740" s="6"/>
      <c r="AY2740" s="6"/>
      <c r="AZ2740" s="6"/>
      <c r="BA2740" s="6"/>
      <c r="BB2740" s="6"/>
      <c r="BC2740" s="6"/>
      <c r="BD2740" s="6"/>
    </row>
    <row r="2741" spans="2:56" x14ac:dyDescent="0.4">
      <c r="B2741" s="17"/>
      <c r="C2741" s="16"/>
      <c r="D2741" s="7">
        <v>1</v>
      </c>
      <c r="E2741" s="7">
        <v>8.5999999999999993E-2</v>
      </c>
      <c r="F2741" s="7">
        <v>0.22900000000000001</v>
      </c>
      <c r="G2741" s="7">
        <v>2.9000000000000001E-2</v>
      </c>
      <c r="H2741" s="7">
        <v>0.17100000000000001</v>
      </c>
      <c r="I2741" s="7">
        <v>5.7000000000000002E-2</v>
      </c>
      <c r="J2741" s="7">
        <v>8.5999999999999993E-2</v>
      </c>
      <c r="K2741" s="7">
        <v>2.9000000000000001E-2</v>
      </c>
      <c r="L2741" s="7">
        <v>2.9000000000000001E-2</v>
      </c>
      <c r="M2741" s="7">
        <v>5.7000000000000002E-2</v>
      </c>
      <c r="N2741" s="7">
        <v>2.9000000000000001E-2</v>
      </c>
      <c r="O2741" s="7">
        <v>0.14299999999999999</v>
      </c>
      <c r="P2741" s="7">
        <v>5.7000000000000002E-2</v>
      </c>
      <c r="V2741" s="17"/>
      <c r="W2741" s="16"/>
      <c r="X2741" s="7">
        <v>1</v>
      </c>
      <c r="Y2741" s="7">
        <v>8.1000000000000003E-2</v>
      </c>
      <c r="Z2741" s="7">
        <v>0.48599999999999999</v>
      </c>
      <c r="AA2741" s="7">
        <v>0.108</v>
      </c>
      <c r="AB2741" s="7">
        <v>2.7E-2</v>
      </c>
      <c r="AC2741" s="7">
        <v>2.7E-2</v>
      </c>
      <c r="AD2741" s="7">
        <v>0.16200000000000001</v>
      </c>
      <c r="AE2741" s="7">
        <v>2.7E-2</v>
      </c>
      <c r="AF2741" s="7">
        <v>2.7E-2</v>
      </c>
      <c r="AG2741" s="7">
        <v>0</v>
      </c>
      <c r="AH2741" s="7">
        <v>2.7E-2</v>
      </c>
      <c r="AI2741" s="7">
        <v>2.7E-2</v>
      </c>
      <c r="AJ2741" s="7">
        <v>0</v>
      </c>
      <c r="AP2741" s="17"/>
      <c r="AQ2741" s="16"/>
      <c r="AR2741" s="8" t="s">
        <v>215</v>
      </c>
      <c r="AS2741" s="6"/>
      <c r="AT2741" s="6"/>
      <c r="AU2741" s="6"/>
      <c r="AV2741" s="6"/>
      <c r="AW2741" s="6"/>
      <c r="AX2741" s="6"/>
      <c r="AY2741" s="6"/>
      <c r="AZ2741" s="6"/>
      <c r="BA2741" s="6"/>
      <c r="BB2741" s="6"/>
      <c r="BC2741" s="6"/>
      <c r="BD2741" s="6"/>
    </row>
    <row r="2742" spans="2:56" x14ac:dyDescent="0.4">
      <c r="B2742" s="17"/>
      <c r="C2742" s="16" t="s">
        <v>223</v>
      </c>
      <c r="D2742" s="6">
        <v>27</v>
      </c>
      <c r="E2742" s="6">
        <v>2</v>
      </c>
      <c r="F2742" s="6">
        <v>10</v>
      </c>
      <c r="G2742" s="6">
        <v>0</v>
      </c>
      <c r="H2742" s="6">
        <v>3</v>
      </c>
      <c r="I2742" s="6">
        <v>2</v>
      </c>
      <c r="J2742" s="6">
        <v>3</v>
      </c>
      <c r="K2742" s="6">
        <v>1</v>
      </c>
      <c r="L2742" s="6">
        <v>1</v>
      </c>
      <c r="M2742" s="6">
        <v>0</v>
      </c>
      <c r="N2742" s="6">
        <v>0</v>
      </c>
      <c r="O2742" s="6">
        <v>2</v>
      </c>
      <c r="P2742" s="6">
        <v>3</v>
      </c>
      <c r="V2742" s="17"/>
      <c r="W2742" s="16" t="s">
        <v>223</v>
      </c>
      <c r="X2742" s="6">
        <v>33</v>
      </c>
      <c r="Y2742" s="6">
        <v>2</v>
      </c>
      <c r="Z2742" s="6">
        <v>14</v>
      </c>
      <c r="AA2742" s="6">
        <v>1</v>
      </c>
      <c r="AB2742" s="6">
        <v>3</v>
      </c>
      <c r="AC2742" s="6">
        <v>4</v>
      </c>
      <c r="AD2742" s="6">
        <v>4</v>
      </c>
      <c r="AE2742" s="6">
        <v>1</v>
      </c>
      <c r="AF2742" s="6">
        <v>1</v>
      </c>
      <c r="AG2742" s="6">
        <v>0</v>
      </c>
      <c r="AH2742" s="6">
        <v>0</v>
      </c>
      <c r="AI2742" s="6">
        <v>1</v>
      </c>
      <c r="AJ2742" s="6">
        <v>2</v>
      </c>
      <c r="AP2742" s="17"/>
      <c r="AQ2742" s="16" t="s">
        <v>223</v>
      </c>
      <c r="AR2742" s="6">
        <v>0</v>
      </c>
      <c r="AS2742" s="6"/>
      <c r="AT2742" s="6"/>
      <c r="AU2742" s="6"/>
      <c r="AV2742" s="6"/>
      <c r="AW2742" s="6"/>
      <c r="AX2742" s="6"/>
      <c r="AY2742" s="6"/>
      <c r="AZ2742" s="6"/>
      <c r="BA2742" s="6"/>
      <c r="BB2742" s="6"/>
      <c r="BC2742" s="6"/>
      <c r="BD2742" s="6"/>
    </row>
    <row r="2743" spans="2:56" x14ac:dyDescent="0.4">
      <c r="B2743" s="17"/>
      <c r="C2743" s="16"/>
      <c r="D2743" s="7">
        <v>1</v>
      </c>
      <c r="E2743" s="7">
        <v>7.3999999999999996E-2</v>
      </c>
      <c r="F2743" s="7">
        <v>0.37</v>
      </c>
      <c r="G2743" s="7">
        <v>0</v>
      </c>
      <c r="H2743" s="7">
        <v>0.111</v>
      </c>
      <c r="I2743" s="7">
        <v>7.3999999999999996E-2</v>
      </c>
      <c r="J2743" s="7">
        <v>0.111</v>
      </c>
      <c r="K2743" s="7">
        <v>3.6999999999999998E-2</v>
      </c>
      <c r="L2743" s="7">
        <v>3.6999999999999998E-2</v>
      </c>
      <c r="M2743" s="7">
        <v>0</v>
      </c>
      <c r="N2743" s="7">
        <v>0</v>
      </c>
      <c r="O2743" s="7">
        <v>7.3999999999999996E-2</v>
      </c>
      <c r="P2743" s="7">
        <v>0.111</v>
      </c>
      <c r="V2743" s="17"/>
      <c r="W2743" s="16"/>
      <c r="X2743" s="7">
        <v>1</v>
      </c>
      <c r="Y2743" s="7">
        <v>6.0999999999999999E-2</v>
      </c>
      <c r="Z2743" s="7">
        <v>0.42399999999999999</v>
      </c>
      <c r="AA2743" s="7">
        <v>0.03</v>
      </c>
      <c r="AB2743" s="7">
        <v>9.0999999999999998E-2</v>
      </c>
      <c r="AC2743" s="7">
        <v>0.121</v>
      </c>
      <c r="AD2743" s="7">
        <v>0.121</v>
      </c>
      <c r="AE2743" s="7">
        <v>0.03</v>
      </c>
      <c r="AF2743" s="7">
        <v>0.03</v>
      </c>
      <c r="AG2743" s="7">
        <v>0</v>
      </c>
      <c r="AH2743" s="7">
        <v>0</v>
      </c>
      <c r="AI2743" s="7">
        <v>0.03</v>
      </c>
      <c r="AJ2743" s="7">
        <v>6.0999999999999999E-2</v>
      </c>
      <c r="AP2743" s="17"/>
      <c r="AQ2743" s="16"/>
      <c r="AR2743" s="8" t="s">
        <v>215</v>
      </c>
      <c r="AS2743" s="6"/>
      <c r="AT2743" s="6"/>
      <c r="AU2743" s="6"/>
      <c r="AV2743" s="6"/>
      <c r="AW2743" s="6"/>
      <c r="AX2743" s="6"/>
      <c r="AY2743" s="6"/>
      <c r="AZ2743" s="6"/>
      <c r="BA2743" s="6"/>
      <c r="BB2743" s="6"/>
      <c r="BC2743" s="6"/>
      <c r="BD2743" s="6"/>
    </row>
  </sheetData>
  <mergeCells count="4116">
    <mergeCell ref="AQ2732:AQ2733"/>
    <mergeCell ref="C2734:C2735"/>
    <mergeCell ref="W2734:W2735"/>
    <mergeCell ref="AQ2734:AQ2735"/>
    <mergeCell ref="W2726:W2727"/>
    <mergeCell ref="AQ2726:AQ2727"/>
    <mergeCell ref="C2728:C2729"/>
    <mergeCell ref="W2728:W2729"/>
    <mergeCell ref="AQ2728:AQ2729"/>
    <mergeCell ref="C2730:C2731"/>
    <mergeCell ref="W2730:W2731"/>
    <mergeCell ref="AQ2730:AQ2731"/>
    <mergeCell ref="B2722:C2723"/>
    <mergeCell ref="V2722:W2723"/>
    <mergeCell ref="AP2722:AQ2723"/>
    <mergeCell ref="B2724:B2743"/>
    <mergeCell ref="C2724:C2725"/>
    <mergeCell ref="V2724:V2743"/>
    <mergeCell ref="W2724:W2725"/>
    <mergeCell ref="AP2724:AP2743"/>
    <mergeCell ref="AQ2724:AQ2725"/>
    <mergeCell ref="C2726:C2727"/>
    <mergeCell ref="C2740:C2741"/>
    <mergeCell ref="W2740:W2741"/>
    <mergeCell ref="AQ2740:AQ2741"/>
    <mergeCell ref="C2742:C2743"/>
    <mergeCell ref="W2742:W2743"/>
    <mergeCell ref="AQ2742:AQ2743"/>
    <mergeCell ref="C2736:C2737"/>
    <mergeCell ref="W2736:W2737"/>
    <mergeCell ref="AQ2736:AQ2737"/>
    <mergeCell ref="C2738:C2739"/>
    <mergeCell ref="W2738:W2739"/>
    <mergeCell ref="AQ2738:AQ2739"/>
    <mergeCell ref="C2732:C2733"/>
    <mergeCell ref="W2732:W2733"/>
    <mergeCell ref="B2720:C2720"/>
    <mergeCell ref="V2720:W2720"/>
    <mergeCell ref="AP2720:AQ2720"/>
    <mergeCell ref="B2721:C2721"/>
    <mergeCell ref="V2721:W2721"/>
    <mergeCell ref="AP2721:AQ2721"/>
    <mergeCell ref="C2712:C2713"/>
    <mergeCell ref="W2712:W2713"/>
    <mergeCell ref="AQ2712:AQ2713"/>
    <mergeCell ref="C2714:C2715"/>
    <mergeCell ref="W2714:W2715"/>
    <mergeCell ref="AQ2714:AQ2715"/>
    <mergeCell ref="C2708:C2709"/>
    <mergeCell ref="W2708:W2709"/>
    <mergeCell ref="AQ2708:AQ2709"/>
    <mergeCell ref="C2710:C2711"/>
    <mergeCell ref="W2710:W2711"/>
    <mergeCell ref="AQ2710:AQ2711"/>
    <mergeCell ref="C2704:C2705"/>
    <mergeCell ref="W2704:W2705"/>
    <mergeCell ref="AQ2704:AQ2705"/>
    <mergeCell ref="C2706:C2707"/>
    <mergeCell ref="W2706:W2707"/>
    <mergeCell ref="AQ2706:AQ2707"/>
    <mergeCell ref="W2698:W2699"/>
    <mergeCell ref="AQ2698:AQ2699"/>
    <mergeCell ref="C2700:C2701"/>
    <mergeCell ref="W2700:W2701"/>
    <mergeCell ref="AQ2700:AQ2701"/>
    <mergeCell ref="C2702:C2703"/>
    <mergeCell ref="W2702:W2703"/>
    <mergeCell ref="AQ2702:AQ2703"/>
    <mergeCell ref="B2694:C2695"/>
    <mergeCell ref="V2694:W2695"/>
    <mergeCell ref="AP2694:AQ2695"/>
    <mergeCell ref="B2696:B2715"/>
    <mergeCell ref="C2696:C2697"/>
    <mergeCell ref="V2696:V2715"/>
    <mergeCell ref="W2696:W2697"/>
    <mergeCell ref="AP2696:AP2715"/>
    <mergeCell ref="AQ2696:AQ2697"/>
    <mergeCell ref="C2698:C2699"/>
    <mergeCell ref="B2692:C2692"/>
    <mergeCell ref="V2692:W2692"/>
    <mergeCell ref="AP2692:AQ2692"/>
    <mergeCell ref="B2693:C2693"/>
    <mergeCell ref="V2693:W2693"/>
    <mergeCell ref="AP2693:AQ2693"/>
    <mergeCell ref="C2684:C2685"/>
    <mergeCell ref="W2684:W2685"/>
    <mergeCell ref="AQ2684:AQ2685"/>
    <mergeCell ref="C2686:C2687"/>
    <mergeCell ref="W2686:W2687"/>
    <mergeCell ref="AQ2686:AQ2687"/>
    <mergeCell ref="C2680:C2681"/>
    <mergeCell ref="W2680:W2681"/>
    <mergeCell ref="AQ2680:AQ2681"/>
    <mergeCell ref="C2682:C2683"/>
    <mergeCell ref="W2682:W2683"/>
    <mergeCell ref="AQ2682:AQ2683"/>
    <mergeCell ref="C2676:C2677"/>
    <mergeCell ref="W2676:W2677"/>
    <mergeCell ref="AQ2676:AQ2677"/>
    <mergeCell ref="C2678:C2679"/>
    <mergeCell ref="W2678:W2679"/>
    <mergeCell ref="AQ2678:AQ2679"/>
    <mergeCell ref="W2670:W2671"/>
    <mergeCell ref="AQ2670:AQ2671"/>
    <mergeCell ref="C2672:C2673"/>
    <mergeCell ref="W2672:W2673"/>
    <mergeCell ref="AQ2672:AQ2673"/>
    <mergeCell ref="C2674:C2675"/>
    <mergeCell ref="W2674:W2675"/>
    <mergeCell ref="AQ2674:AQ2675"/>
    <mergeCell ref="B2666:C2667"/>
    <mergeCell ref="V2666:W2667"/>
    <mergeCell ref="AP2666:AQ2667"/>
    <mergeCell ref="B2668:B2687"/>
    <mergeCell ref="C2668:C2669"/>
    <mergeCell ref="V2668:V2687"/>
    <mergeCell ref="W2668:W2669"/>
    <mergeCell ref="AP2668:AP2687"/>
    <mergeCell ref="AQ2668:AQ2669"/>
    <mergeCell ref="C2670:C2671"/>
    <mergeCell ref="B2664:C2664"/>
    <mergeCell ref="V2664:W2664"/>
    <mergeCell ref="AP2664:AQ2664"/>
    <mergeCell ref="B2665:C2665"/>
    <mergeCell ref="V2665:W2665"/>
    <mergeCell ref="AP2665:AQ2665"/>
    <mergeCell ref="C2656:C2657"/>
    <mergeCell ref="W2656:W2657"/>
    <mergeCell ref="AQ2656:AQ2657"/>
    <mergeCell ref="C2658:C2659"/>
    <mergeCell ref="W2658:W2659"/>
    <mergeCell ref="AQ2658:AQ2659"/>
    <mergeCell ref="C2652:C2653"/>
    <mergeCell ref="W2652:W2653"/>
    <mergeCell ref="AQ2652:AQ2653"/>
    <mergeCell ref="C2654:C2655"/>
    <mergeCell ref="W2654:W2655"/>
    <mergeCell ref="AQ2654:AQ2655"/>
    <mergeCell ref="C2648:C2649"/>
    <mergeCell ref="W2648:W2649"/>
    <mergeCell ref="AQ2648:AQ2649"/>
    <mergeCell ref="C2650:C2651"/>
    <mergeCell ref="W2650:W2651"/>
    <mergeCell ref="AQ2650:AQ2651"/>
    <mergeCell ref="W2642:W2643"/>
    <mergeCell ref="AQ2642:AQ2643"/>
    <mergeCell ref="C2644:C2645"/>
    <mergeCell ref="W2644:W2645"/>
    <mergeCell ref="AQ2644:AQ2645"/>
    <mergeCell ref="C2646:C2647"/>
    <mergeCell ref="W2646:W2647"/>
    <mergeCell ref="AQ2646:AQ2647"/>
    <mergeCell ref="B2638:C2639"/>
    <mergeCell ref="V2638:W2639"/>
    <mergeCell ref="AP2638:AQ2639"/>
    <mergeCell ref="B2640:B2659"/>
    <mergeCell ref="C2640:C2641"/>
    <mergeCell ref="V2640:V2659"/>
    <mergeCell ref="W2640:W2641"/>
    <mergeCell ref="AP2640:AP2659"/>
    <mergeCell ref="AQ2640:AQ2641"/>
    <mergeCell ref="C2642:C2643"/>
    <mergeCell ref="B2636:C2636"/>
    <mergeCell ref="V2636:W2636"/>
    <mergeCell ref="AP2636:AQ2636"/>
    <mergeCell ref="B2637:C2637"/>
    <mergeCell ref="V2637:W2637"/>
    <mergeCell ref="AP2637:AQ2637"/>
    <mergeCell ref="C2628:C2629"/>
    <mergeCell ref="W2628:W2629"/>
    <mergeCell ref="AQ2628:AQ2629"/>
    <mergeCell ref="C2630:C2631"/>
    <mergeCell ref="W2630:W2631"/>
    <mergeCell ref="AQ2630:AQ2631"/>
    <mergeCell ref="C2624:C2625"/>
    <mergeCell ref="W2624:W2625"/>
    <mergeCell ref="AQ2624:AQ2625"/>
    <mergeCell ref="C2626:C2627"/>
    <mergeCell ref="W2626:W2627"/>
    <mergeCell ref="AQ2626:AQ2627"/>
    <mergeCell ref="C2620:C2621"/>
    <mergeCell ref="W2620:W2621"/>
    <mergeCell ref="AQ2620:AQ2621"/>
    <mergeCell ref="C2622:C2623"/>
    <mergeCell ref="W2622:W2623"/>
    <mergeCell ref="AQ2622:AQ2623"/>
    <mergeCell ref="W2614:W2615"/>
    <mergeCell ref="AQ2614:AQ2615"/>
    <mergeCell ref="C2616:C2617"/>
    <mergeCell ref="W2616:W2617"/>
    <mergeCell ref="AQ2616:AQ2617"/>
    <mergeCell ref="C2618:C2619"/>
    <mergeCell ref="W2618:W2619"/>
    <mergeCell ref="AQ2618:AQ2619"/>
    <mergeCell ref="B2610:C2611"/>
    <mergeCell ref="V2610:W2611"/>
    <mergeCell ref="AP2610:AQ2611"/>
    <mergeCell ref="B2612:B2631"/>
    <mergeCell ref="C2612:C2613"/>
    <mergeCell ref="V2612:V2631"/>
    <mergeCell ref="W2612:W2613"/>
    <mergeCell ref="AP2612:AP2631"/>
    <mergeCell ref="AQ2612:AQ2613"/>
    <mergeCell ref="C2614:C2615"/>
    <mergeCell ref="B2608:C2608"/>
    <mergeCell ref="V2608:W2608"/>
    <mergeCell ref="AP2608:AQ2608"/>
    <mergeCell ref="B2609:C2609"/>
    <mergeCell ref="V2609:W2609"/>
    <mergeCell ref="AP2609:AQ2609"/>
    <mergeCell ref="C2600:C2601"/>
    <mergeCell ref="W2600:W2601"/>
    <mergeCell ref="AQ2600:AQ2601"/>
    <mergeCell ref="C2602:C2603"/>
    <mergeCell ref="W2602:W2603"/>
    <mergeCell ref="AQ2602:AQ2603"/>
    <mergeCell ref="C2596:C2597"/>
    <mergeCell ref="W2596:W2597"/>
    <mergeCell ref="AQ2596:AQ2597"/>
    <mergeCell ref="C2598:C2599"/>
    <mergeCell ref="W2598:W2599"/>
    <mergeCell ref="AQ2598:AQ2599"/>
    <mergeCell ref="C2592:C2593"/>
    <mergeCell ref="W2592:W2593"/>
    <mergeCell ref="AQ2592:AQ2593"/>
    <mergeCell ref="C2594:C2595"/>
    <mergeCell ref="W2594:W2595"/>
    <mergeCell ref="AQ2594:AQ2595"/>
    <mergeCell ref="W2586:W2587"/>
    <mergeCell ref="AQ2586:AQ2587"/>
    <mergeCell ref="C2588:C2589"/>
    <mergeCell ref="W2588:W2589"/>
    <mergeCell ref="AQ2588:AQ2589"/>
    <mergeCell ref="C2590:C2591"/>
    <mergeCell ref="W2590:W2591"/>
    <mergeCell ref="AQ2590:AQ2591"/>
    <mergeCell ref="B2582:C2583"/>
    <mergeCell ref="V2582:W2583"/>
    <mergeCell ref="AP2582:AQ2583"/>
    <mergeCell ref="B2584:B2603"/>
    <mergeCell ref="C2584:C2585"/>
    <mergeCell ref="V2584:V2603"/>
    <mergeCell ref="W2584:W2585"/>
    <mergeCell ref="AP2584:AP2603"/>
    <mergeCell ref="AQ2584:AQ2585"/>
    <mergeCell ref="C2586:C2587"/>
    <mergeCell ref="B2580:C2580"/>
    <mergeCell ref="V2580:W2580"/>
    <mergeCell ref="AP2580:AQ2580"/>
    <mergeCell ref="B2581:C2581"/>
    <mergeCell ref="V2581:W2581"/>
    <mergeCell ref="AP2581:AQ2581"/>
    <mergeCell ref="C2572:C2573"/>
    <mergeCell ref="W2572:W2573"/>
    <mergeCell ref="AQ2572:AQ2573"/>
    <mergeCell ref="C2574:C2575"/>
    <mergeCell ref="W2574:W2575"/>
    <mergeCell ref="AQ2574:AQ2575"/>
    <mergeCell ref="C2568:C2569"/>
    <mergeCell ref="W2568:W2569"/>
    <mergeCell ref="AQ2568:AQ2569"/>
    <mergeCell ref="C2570:C2571"/>
    <mergeCell ref="W2570:W2571"/>
    <mergeCell ref="AQ2570:AQ2571"/>
    <mergeCell ref="C2564:C2565"/>
    <mergeCell ref="W2564:W2565"/>
    <mergeCell ref="AQ2564:AQ2565"/>
    <mergeCell ref="C2566:C2567"/>
    <mergeCell ref="W2566:W2567"/>
    <mergeCell ref="AQ2566:AQ2567"/>
    <mergeCell ref="W2558:W2559"/>
    <mergeCell ref="AQ2558:AQ2559"/>
    <mergeCell ref="C2560:C2561"/>
    <mergeCell ref="W2560:W2561"/>
    <mergeCell ref="AQ2560:AQ2561"/>
    <mergeCell ref="C2562:C2563"/>
    <mergeCell ref="W2562:W2563"/>
    <mergeCell ref="AQ2562:AQ2563"/>
    <mergeCell ref="B2554:C2555"/>
    <mergeCell ref="V2554:W2555"/>
    <mergeCell ref="AP2554:AQ2555"/>
    <mergeCell ref="B2556:B2575"/>
    <mergeCell ref="C2556:C2557"/>
    <mergeCell ref="V2556:V2575"/>
    <mergeCell ref="W2556:W2557"/>
    <mergeCell ref="AP2556:AP2575"/>
    <mergeCell ref="AQ2556:AQ2557"/>
    <mergeCell ref="C2558:C2559"/>
    <mergeCell ref="B2552:C2552"/>
    <mergeCell ref="V2552:W2552"/>
    <mergeCell ref="AP2552:AQ2552"/>
    <mergeCell ref="B2553:C2553"/>
    <mergeCell ref="V2553:W2553"/>
    <mergeCell ref="AP2553:AQ2553"/>
    <mergeCell ref="C2544:C2545"/>
    <mergeCell ref="W2544:W2545"/>
    <mergeCell ref="AQ2544:AQ2545"/>
    <mergeCell ref="C2546:C2547"/>
    <mergeCell ref="W2546:W2547"/>
    <mergeCell ref="AQ2546:AQ2547"/>
    <mergeCell ref="C2540:C2541"/>
    <mergeCell ref="W2540:W2541"/>
    <mergeCell ref="AQ2540:AQ2541"/>
    <mergeCell ref="C2542:C2543"/>
    <mergeCell ref="W2542:W2543"/>
    <mergeCell ref="AQ2542:AQ2543"/>
    <mergeCell ref="C2536:C2537"/>
    <mergeCell ref="W2536:W2537"/>
    <mergeCell ref="AQ2536:AQ2537"/>
    <mergeCell ref="C2538:C2539"/>
    <mergeCell ref="W2538:W2539"/>
    <mergeCell ref="AQ2538:AQ2539"/>
    <mergeCell ref="W2530:W2531"/>
    <mergeCell ref="AQ2530:AQ2531"/>
    <mergeCell ref="C2532:C2533"/>
    <mergeCell ref="W2532:W2533"/>
    <mergeCell ref="AQ2532:AQ2533"/>
    <mergeCell ref="C2534:C2535"/>
    <mergeCell ref="W2534:W2535"/>
    <mergeCell ref="AQ2534:AQ2535"/>
    <mergeCell ref="B2526:C2527"/>
    <mergeCell ref="V2526:W2527"/>
    <mergeCell ref="AP2526:AQ2527"/>
    <mergeCell ref="B2528:B2547"/>
    <mergeCell ref="C2528:C2529"/>
    <mergeCell ref="V2528:V2547"/>
    <mergeCell ref="W2528:W2529"/>
    <mergeCell ref="AP2528:AP2547"/>
    <mergeCell ref="AQ2528:AQ2529"/>
    <mergeCell ref="C2530:C2531"/>
    <mergeCell ref="B2524:C2524"/>
    <mergeCell ref="V2524:W2524"/>
    <mergeCell ref="AP2524:AQ2524"/>
    <mergeCell ref="B2525:C2525"/>
    <mergeCell ref="V2525:W2525"/>
    <mergeCell ref="AP2525:AQ2525"/>
    <mergeCell ref="C2516:C2517"/>
    <mergeCell ref="W2516:W2517"/>
    <mergeCell ref="AQ2516:AQ2517"/>
    <mergeCell ref="C2518:C2519"/>
    <mergeCell ref="W2518:W2519"/>
    <mergeCell ref="AQ2518:AQ2519"/>
    <mergeCell ref="C2512:C2513"/>
    <mergeCell ref="W2512:W2513"/>
    <mergeCell ref="AQ2512:AQ2513"/>
    <mergeCell ref="C2514:C2515"/>
    <mergeCell ref="W2514:W2515"/>
    <mergeCell ref="AQ2514:AQ2515"/>
    <mergeCell ref="C2508:C2509"/>
    <mergeCell ref="W2508:W2509"/>
    <mergeCell ref="AQ2508:AQ2509"/>
    <mergeCell ref="C2510:C2511"/>
    <mergeCell ref="W2510:W2511"/>
    <mergeCell ref="AQ2510:AQ2511"/>
    <mergeCell ref="W2502:W2503"/>
    <mergeCell ref="AQ2502:AQ2503"/>
    <mergeCell ref="C2504:C2505"/>
    <mergeCell ref="W2504:W2505"/>
    <mergeCell ref="AQ2504:AQ2505"/>
    <mergeCell ref="C2506:C2507"/>
    <mergeCell ref="W2506:W2507"/>
    <mergeCell ref="AQ2506:AQ2507"/>
    <mergeCell ref="B2498:C2499"/>
    <mergeCell ref="V2498:W2499"/>
    <mergeCell ref="AP2498:AQ2499"/>
    <mergeCell ref="B2500:B2519"/>
    <mergeCell ref="C2500:C2501"/>
    <mergeCell ref="V2500:V2519"/>
    <mergeCell ref="W2500:W2501"/>
    <mergeCell ref="AP2500:AP2519"/>
    <mergeCell ref="AQ2500:AQ2501"/>
    <mergeCell ref="C2502:C2503"/>
    <mergeCell ref="B2496:C2496"/>
    <mergeCell ref="V2496:W2496"/>
    <mergeCell ref="AP2496:AQ2496"/>
    <mergeCell ref="B2497:C2497"/>
    <mergeCell ref="V2497:W2497"/>
    <mergeCell ref="AP2497:AQ2497"/>
    <mergeCell ref="C2488:C2489"/>
    <mergeCell ref="W2488:W2489"/>
    <mergeCell ref="AQ2488:AQ2489"/>
    <mergeCell ref="C2490:C2491"/>
    <mergeCell ref="W2490:W2491"/>
    <mergeCell ref="AQ2490:AQ2491"/>
    <mergeCell ref="C2484:C2485"/>
    <mergeCell ref="W2484:W2485"/>
    <mergeCell ref="AQ2484:AQ2485"/>
    <mergeCell ref="C2486:C2487"/>
    <mergeCell ref="W2486:W2487"/>
    <mergeCell ref="AQ2486:AQ2487"/>
    <mergeCell ref="C2480:C2481"/>
    <mergeCell ref="W2480:W2481"/>
    <mergeCell ref="AQ2480:AQ2481"/>
    <mergeCell ref="C2482:C2483"/>
    <mergeCell ref="W2482:W2483"/>
    <mergeCell ref="AQ2482:AQ2483"/>
    <mergeCell ref="W2474:W2475"/>
    <mergeCell ref="AQ2474:AQ2475"/>
    <mergeCell ref="C2476:C2477"/>
    <mergeCell ref="W2476:W2477"/>
    <mergeCell ref="AQ2476:AQ2477"/>
    <mergeCell ref="C2478:C2479"/>
    <mergeCell ref="W2478:W2479"/>
    <mergeCell ref="AQ2478:AQ2479"/>
    <mergeCell ref="B2470:C2471"/>
    <mergeCell ref="V2470:W2471"/>
    <mergeCell ref="AP2470:AQ2471"/>
    <mergeCell ref="B2472:B2491"/>
    <mergeCell ref="C2472:C2473"/>
    <mergeCell ref="V2472:V2491"/>
    <mergeCell ref="W2472:W2473"/>
    <mergeCell ref="AP2472:AP2491"/>
    <mergeCell ref="AQ2472:AQ2473"/>
    <mergeCell ref="C2474:C2475"/>
    <mergeCell ref="B2468:C2468"/>
    <mergeCell ref="V2468:W2468"/>
    <mergeCell ref="AP2468:AQ2468"/>
    <mergeCell ref="B2469:C2469"/>
    <mergeCell ref="V2469:W2469"/>
    <mergeCell ref="AP2469:AQ2469"/>
    <mergeCell ref="C2460:C2461"/>
    <mergeCell ref="W2460:W2461"/>
    <mergeCell ref="AQ2460:AQ2461"/>
    <mergeCell ref="C2462:C2463"/>
    <mergeCell ref="W2462:W2463"/>
    <mergeCell ref="AQ2462:AQ2463"/>
    <mergeCell ref="C2456:C2457"/>
    <mergeCell ref="W2456:W2457"/>
    <mergeCell ref="AQ2456:AQ2457"/>
    <mergeCell ref="C2458:C2459"/>
    <mergeCell ref="W2458:W2459"/>
    <mergeCell ref="AQ2458:AQ2459"/>
    <mergeCell ref="C2452:C2453"/>
    <mergeCell ref="W2452:W2453"/>
    <mergeCell ref="AQ2452:AQ2453"/>
    <mergeCell ref="C2454:C2455"/>
    <mergeCell ref="W2454:W2455"/>
    <mergeCell ref="AQ2454:AQ2455"/>
    <mergeCell ref="W2446:W2447"/>
    <mergeCell ref="AQ2446:AQ2447"/>
    <mergeCell ref="C2448:C2449"/>
    <mergeCell ref="W2448:W2449"/>
    <mergeCell ref="AQ2448:AQ2449"/>
    <mergeCell ref="C2450:C2451"/>
    <mergeCell ref="W2450:W2451"/>
    <mergeCell ref="AQ2450:AQ2451"/>
    <mergeCell ref="B2442:C2443"/>
    <mergeCell ref="V2442:W2443"/>
    <mergeCell ref="AP2442:AQ2443"/>
    <mergeCell ref="B2444:B2463"/>
    <mergeCell ref="C2444:C2445"/>
    <mergeCell ref="V2444:V2463"/>
    <mergeCell ref="W2444:W2445"/>
    <mergeCell ref="AP2444:AP2463"/>
    <mergeCell ref="AQ2444:AQ2445"/>
    <mergeCell ref="C2446:C2447"/>
    <mergeCell ref="B2440:C2440"/>
    <mergeCell ref="V2440:W2440"/>
    <mergeCell ref="AP2440:AQ2440"/>
    <mergeCell ref="B2441:C2441"/>
    <mergeCell ref="V2441:W2441"/>
    <mergeCell ref="AP2441:AQ2441"/>
    <mergeCell ref="C2432:C2433"/>
    <mergeCell ref="W2432:W2433"/>
    <mergeCell ref="AQ2432:AQ2433"/>
    <mergeCell ref="C2434:C2435"/>
    <mergeCell ref="W2434:W2435"/>
    <mergeCell ref="AQ2434:AQ2435"/>
    <mergeCell ref="C2428:C2429"/>
    <mergeCell ref="W2428:W2429"/>
    <mergeCell ref="AQ2428:AQ2429"/>
    <mergeCell ref="C2430:C2431"/>
    <mergeCell ref="W2430:W2431"/>
    <mergeCell ref="AQ2430:AQ2431"/>
    <mergeCell ref="C2424:C2425"/>
    <mergeCell ref="W2424:W2425"/>
    <mergeCell ref="AQ2424:AQ2425"/>
    <mergeCell ref="C2426:C2427"/>
    <mergeCell ref="W2426:W2427"/>
    <mergeCell ref="AQ2426:AQ2427"/>
    <mergeCell ref="W2418:W2419"/>
    <mergeCell ref="AQ2418:AQ2419"/>
    <mergeCell ref="C2420:C2421"/>
    <mergeCell ref="W2420:W2421"/>
    <mergeCell ref="AQ2420:AQ2421"/>
    <mergeCell ref="C2422:C2423"/>
    <mergeCell ref="W2422:W2423"/>
    <mergeCell ref="AQ2422:AQ2423"/>
    <mergeCell ref="B2414:C2415"/>
    <mergeCell ref="V2414:W2415"/>
    <mergeCell ref="AP2414:AQ2415"/>
    <mergeCell ref="B2416:B2435"/>
    <mergeCell ref="C2416:C2417"/>
    <mergeCell ref="V2416:V2435"/>
    <mergeCell ref="W2416:W2417"/>
    <mergeCell ref="AP2416:AP2435"/>
    <mergeCell ref="AQ2416:AQ2417"/>
    <mergeCell ref="C2418:C2419"/>
    <mergeCell ref="B2412:C2412"/>
    <mergeCell ref="V2412:W2412"/>
    <mergeCell ref="AP2412:AQ2412"/>
    <mergeCell ref="B2413:C2413"/>
    <mergeCell ref="V2413:W2413"/>
    <mergeCell ref="AP2413:AQ2413"/>
    <mergeCell ref="C2404:C2405"/>
    <mergeCell ref="W2404:W2405"/>
    <mergeCell ref="AQ2404:AQ2405"/>
    <mergeCell ref="C2406:C2407"/>
    <mergeCell ref="W2406:W2407"/>
    <mergeCell ref="AQ2406:AQ2407"/>
    <mergeCell ref="C2400:C2401"/>
    <mergeCell ref="W2400:W2401"/>
    <mergeCell ref="AQ2400:AQ2401"/>
    <mergeCell ref="C2402:C2403"/>
    <mergeCell ref="W2402:W2403"/>
    <mergeCell ref="AQ2402:AQ2403"/>
    <mergeCell ref="C2396:C2397"/>
    <mergeCell ref="W2396:W2397"/>
    <mergeCell ref="AQ2396:AQ2397"/>
    <mergeCell ref="C2398:C2399"/>
    <mergeCell ref="W2398:W2399"/>
    <mergeCell ref="AQ2398:AQ2399"/>
    <mergeCell ref="W2390:W2391"/>
    <mergeCell ref="AQ2390:AQ2391"/>
    <mergeCell ref="C2392:C2393"/>
    <mergeCell ref="W2392:W2393"/>
    <mergeCell ref="AQ2392:AQ2393"/>
    <mergeCell ref="C2394:C2395"/>
    <mergeCell ref="W2394:W2395"/>
    <mergeCell ref="AQ2394:AQ2395"/>
    <mergeCell ref="B2386:C2387"/>
    <mergeCell ref="V2386:W2387"/>
    <mergeCell ref="AP2386:AQ2387"/>
    <mergeCell ref="B2388:B2407"/>
    <mergeCell ref="C2388:C2389"/>
    <mergeCell ref="V2388:V2407"/>
    <mergeCell ref="W2388:W2389"/>
    <mergeCell ref="AP2388:AP2407"/>
    <mergeCell ref="AQ2388:AQ2389"/>
    <mergeCell ref="C2390:C2391"/>
    <mergeCell ref="B2384:C2384"/>
    <mergeCell ref="V2384:W2384"/>
    <mergeCell ref="AP2384:AQ2384"/>
    <mergeCell ref="B2385:C2385"/>
    <mergeCell ref="V2385:W2385"/>
    <mergeCell ref="AP2385:AQ2385"/>
    <mergeCell ref="C2376:C2377"/>
    <mergeCell ref="W2376:W2377"/>
    <mergeCell ref="AQ2376:AQ2377"/>
    <mergeCell ref="C2378:C2379"/>
    <mergeCell ref="W2378:W2379"/>
    <mergeCell ref="AQ2378:AQ2379"/>
    <mergeCell ref="C2372:C2373"/>
    <mergeCell ref="W2372:W2373"/>
    <mergeCell ref="AQ2372:AQ2373"/>
    <mergeCell ref="C2374:C2375"/>
    <mergeCell ref="W2374:W2375"/>
    <mergeCell ref="AQ2374:AQ2375"/>
    <mergeCell ref="C2368:C2369"/>
    <mergeCell ref="W2368:W2369"/>
    <mergeCell ref="AQ2368:AQ2369"/>
    <mergeCell ref="C2370:C2371"/>
    <mergeCell ref="W2370:W2371"/>
    <mergeCell ref="AQ2370:AQ2371"/>
    <mergeCell ref="W2362:W2363"/>
    <mergeCell ref="AQ2362:AQ2363"/>
    <mergeCell ref="C2364:C2365"/>
    <mergeCell ref="W2364:W2365"/>
    <mergeCell ref="AQ2364:AQ2365"/>
    <mergeCell ref="C2366:C2367"/>
    <mergeCell ref="W2366:W2367"/>
    <mergeCell ref="AQ2366:AQ2367"/>
    <mergeCell ref="B2358:C2359"/>
    <mergeCell ref="V2358:W2359"/>
    <mergeCell ref="AP2358:AQ2359"/>
    <mergeCell ref="B2360:B2379"/>
    <mergeCell ref="C2360:C2361"/>
    <mergeCell ref="V2360:V2379"/>
    <mergeCell ref="W2360:W2361"/>
    <mergeCell ref="AP2360:AP2379"/>
    <mergeCell ref="AQ2360:AQ2361"/>
    <mergeCell ref="C2362:C2363"/>
    <mergeCell ref="B2356:C2356"/>
    <mergeCell ref="V2356:W2356"/>
    <mergeCell ref="AP2356:AQ2356"/>
    <mergeCell ref="B2357:C2357"/>
    <mergeCell ref="V2357:W2357"/>
    <mergeCell ref="AP2357:AQ2357"/>
    <mergeCell ref="C2348:C2349"/>
    <mergeCell ref="W2348:W2349"/>
    <mergeCell ref="AQ2348:AQ2349"/>
    <mergeCell ref="C2350:C2351"/>
    <mergeCell ref="W2350:W2351"/>
    <mergeCell ref="AQ2350:AQ2351"/>
    <mergeCell ref="C2344:C2345"/>
    <mergeCell ref="W2344:W2345"/>
    <mergeCell ref="AQ2344:AQ2345"/>
    <mergeCell ref="C2346:C2347"/>
    <mergeCell ref="W2346:W2347"/>
    <mergeCell ref="AQ2346:AQ2347"/>
    <mergeCell ref="C2340:C2341"/>
    <mergeCell ref="W2340:W2341"/>
    <mergeCell ref="AQ2340:AQ2341"/>
    <mergeCell ref="C2342:C2343"/>
    <mergeCell ref="W2342:W2343"/>
    <mergeCell ref="AQ2342:AQ2343"/>
    <mergeCell ref="W2334:W2335"/>
    <mergeCell ref="AQ2334:AQ2335"/>
    <mergeCell ref="C2336:C2337"/>
    <mergeCell ref="W2336:W2337"/>
    <mergeCell ref="AQ2336:AQ2337"/>
    <mergeCell ref="C2338:C2339"/>
    <mergeCell ref="W2338:W2339"/>
    <mergeCell ref="AQ2338:AQ2339"/>
    <mergeCell ref="B2330:C2331"/>
    <mergeCell ref="V2330:W2331"/>
    <mergeCell ref="AP2330:AQ2331"/>
    <mergeCell ref="B2332:B2351"/>
    <mergeCell ref="C2332:C2333"/>
    <mergeCell ref="V2332:V2351"/>
    <mergeCell ref="W2332:W2333"/>
    <mergeCell ref="AP2332:AP2351"/>
    <mergeCell ref="AQ2332:AQ2333"/>
    <mergeCell ref="C2334:C2335"/>
    <mergeCell ref="B2328:C2328"/>
    <mergeCell ref="V2328:W2328"/>
    <mergeCell ref="AP2328:AQ2328"/>
    <mergeCell ref="B2329:C2329"/>
    <mergeCell ref="V2329:W2329"/>
    <mergeCell ref="AP2329:AQ2329"/>
    <mergeCell ref="C2320:C2321"/>
    <mergeCell ref="W2320:W2321"/>
    <mergeCell ref="AQ2320:AQ2321"/>
    <mergeCell ref="C2322:C2323"/>
    <mergeCell ref="W2322:W2323"/>
    <mergeCell ref="AQ2322:AQ2323"/>
    <mergeCell ref="C2316:C2317"/>
    <mergeCell ref="W2316:W2317"/>
    <mergeCell ref="AQ2316:AQ2317"/>
    <mergeCell ref="C2318:C2319"/>
    <mergeCell ref="W2318:W2319"/>
    <mergeCell ref="AQ2318:AQ2319"/>
    <mergeCell ref="C2312:C2313"/>
    <mergeCell ref="W2312:W2313"/>
    <mergeCell ref="AQ2312:AQ2313"/>
    <mergeCell ref="C2314:C2315"/>
    <mergeCell ref="W2314:W2315"/>
    <mergeCell ref="AQ2314:AQ2315"/>
    <mergeCell ref="W2306:W2307"/>
    <mergeCell ref="AQ2306:AQ2307"/>
    <mergeCell ref="C2308:C2309"/>
    <mergeCell ref="W2308:W2309"/>
    <mergeCell ref="AQ2308:AQ2309"/>
    <mergeCell ref="C2310:C2311"/>
    <mergeCell ref="W2310:W2311"/>
    <mergeCell ref="AQ2310:AQ2311"/>
    <mergeCell ref="B2302:C2303"/>
    <mergeCell ref="V2302:W2303"/>
    <mergeCell ref="AP2302:AQ2303"/>
    <mergeCell ref="B2304:B2323"/>
    <mergeCell ref="C2304:C2305"/>
    <mergeCell ref="V2304:V2323"/>
    <mergeCell ref="W2304:W2305"/>
    <mergeCell ref="AP2304:AP2323"/>
    <mergeCell ref="AQ2304:AQ2305"/>
    <mergeCell ref="C2306:C2307"/>
    <mergeCell ref="B2300:C2300"/>
    <mergeCell ref="V2300:W2300"/>
    <mergeCell ref="AP2300:AQ2300"/>
    <mergeCell ref="B2301:C2301"/>
    <mergeCell ref="V2301:W2301"/>
    <mergeCell ref="AP2301:AQ2301"/>
    <mergeCell ref="C2292:C2293"/>
    <mergeCell ref="W2292:W2293"/>
    <mergeCell ref="AQ2292:AQ2293"/>
    <mergeCell ref="C2294:C2295"/>
    <mergeCell ref="W2294:W2295"/>
    <mergeCell ref="AQ2294:AQ2295"/>
    <mergeCell ref="C2288:C2289"/>
    <mergeCell ref="W2288:W2289"/>
    <mergeCell ref="AQ2288:AQ2289"/>
    <mergeCell ref="C2290:C2291"/>
    <mergeCell ref="W2290:W2291"/>
    <mergeCell ref="AQ2290:AQ2291"/>
    <mergeCell ref="C2284:C2285"/>
    <mergeCell ref="W2284:W2285"/>
    <mergeCell ref="AQ2284:AQ2285"/>
    <mergeCell ref="C2286:C2287"/>
    <mergeCell ref="W2286:W2287"/>
    <mergeCell ref="AQ2286:AQ2287"/>
    <mergeCell ref="W2278:W2279"/>
    <mergeCell ref="AQ2278:AQ2279"/>
    <mergeCell ref="C2280:C2281"/>
    <mergeCell ref="W2280:W2281"/>
    <mergeCell ref="AQ2280:AQ2281"/>
    <mergeCell ref="C2282:C2283"/>
    <mergeCell ref="W2282:W2283"/>
    <mergeCell ref="AQ2282:AQ2283"/>
    <mergeCell ref="B2274:C2275"/>
    <mergeCell ref="V2274:W2275"/>
    <mergeCell ref="AP2274:AQ2275"/>
    <mergeCell ref="B2276:B2295"/>
    <mergeCell ref="C2276:C2277"/>
    <mergeCell ref="V2276:V2295"/>
    <mergeCell ref="W2276:W2277"/>
    <mergeCell ref="AP2276:AP2295"/>
    <mergeCell ref="AQ2276:AQ2277"/>
    <mergeCell ref="C2278:C2279"/>
    <mergeCell ref="B2272:C2272"/>
    <mergeCell ref="V2272:W2272"/>
    <mergeCell ref="AP2272:AQ2272"/>
    <mergeCell ref="B2273:C2273"/>
    <mergeCell ref="V2273:W2273"/>
    <mergeCell ref="AP2273:AQ2273"/>
    <mergeCell ref="C2264:C2265"/>
    <mergeCell ref="W2264:W2265"/>
    <mergeCell ref="AQ2264:AQ2265"/>
    <mergeCell ref="C2266:C2267"/>
    <mergeCell ref="W2266:W2267"/>
    <mergeCell ref="AQ2266:AQ2267"/>
    <mergeCell ref="C2260:C2261"/>
    <mergeCell ref="W2260:W2261"/>
    <mergeCell ref="AQ2260:AQ2261"/>
    <mergeCell ref="C2262:C2263"/>
    <mergeCell ref="W2262:W2263"/>
    <mergeCell ref="AQ2262:AQ2263"/>
    <mergeCell ref="C2256:C2257"/>
    <mergeCell ref="W2256:W2257"/>
    <mergeCell ref="AQ2256:AQ2257"/>
    <mergeCell ref="C2258:C2259"/>
    <mergeCell ref="W2258:W2259"/>
    <mergeCell ref="AQ2258:AQ2259"/>
    <mergeCell ref="W2250:W2251"/>
    <mergeCell ref="AQ2250:AQ2251"/>
    <mergeCell ref="C2252:C2253"/>
    <mergeCell ref="W2252:W2253"/>
    <mergeCell ref="AQ2252:AQ2253"/>
    <mergeCell ref="C2254:C2255"/>
    <mergeCell ref="W2254:W2255"/>
    <mergeCell ref="AQ2254:AQ2255"/>
    <mergeCell ref="B2246:C2247"/>
    <mergeCell ref="V2246:W2247"/>
    <mergeCell ref="AP2246:AQ2247"/>
    <mergeCell ref="B2248:B2267"/>
    <mergeCell ref="C2248:C2249"/>
    <mergeCell ref="V2248:V2267"/>
    <mergeCell ref="W2248:W2249"/>
    <mergeCell ref="AP2248:AP2267"/>
    <mergeCell ref="AQ2248:AQ2249"/>
    <mergeCell ref="C2250:C2251"/>
    <mergeCell ref="B2244:C2244"/>
    <mergeCell ref="V2244:W2244"/>
    <mergeCell ref="AP2244:AQ2244"/>
    <mergeCell ref="B2245:C2245"/>
    <mergeCell ref="V2245:W2245"/>
    <mergeCell ref="AP2245:AQ2245"/>
    <mergeCell ref="C2236:C2237"/>
    <mergeCell ref="W2236:W2237"/>
    <mergeCell ref="AQ2236:AQ2237"/>
    <mergeCell ref="C2238:C2239"/>
    <mergeCell ref="W2238:W2239"/>
    <mergeCell ref="AQ2238:AQ2239"/>
    <mergeCell ref="C2232:C2233"/>
    <mergeCell ref="W2232:W2233"/>
    <mergeCell ref="AQ2232:AQ2233"/>
    <mergeCell ref="C2234:C2235"/>
    <mergeCell ref="W2234:W2235"/>
    <mergeCell ref="AQ2234:AQ2235"/>
    <mergeCell ref="C2228:C2229"/>
    <mergeCell ref="W2228:W2229"/>
    <mergeCell ref="AQ2228:AQ2229"/>
    <mergeCell ref="C2230:C2231"/>
    <mergeCell ref="W2230:W2231"/>
    <mergeCell ref="AQ2230:AQ2231"/>
    <mergeCell ref="W2222:W2223"/>
    <mergeCell ref="AQ2222:AQ2223"/>
    <mergeCell ref="C2224:C2225"/>
    <mergeCell ref="W2224:W2225"/>
    <mergeCell ref="AQ2224:AQ2225"/>
    <mergeCell ref="C2226:C2227"/>
    <mergeCell ref="W2226:W2227"/>
    <mergeCell ref="AQ2226:AQ2227"/>
    <mergeCell ref="B2218:C2219"/>
    <mergeCell ref="V2218:W2219"/>
    <mergeCell ref="AP2218:AQ2219"/>
    <mergeCell ref="B2220:B2239"/>
    <mergeCell ref="C2220:C2221"/>
    <mergeCell ref="V2220:V2239"/>
    <mergeCell ref="W2220:W2221"/>
    <mergeCell ref="AP2220:AP2239"/>
    <mergeCell ref="AQ2220:AQ2221"/>
    <mergeCell ref="C2222:C2223"/>
    <mergeCell ref="B2216:C2216"/>
    <mergeCell ref="V2216:W2216"/>
    <mergeCell ref="AP2216:AQ2216"/>
    <mergeCell ref="B2217:C2217"/>
    <mergeCell ref="V2217:W2217"/>
    <mergeCell ref="AP2217:AQ2217"/>
    <mergeCell ref="C2208:C2209"/>
    <mergeCell ref="W2208:W2209"/>
    <mergeCell ref="AQ2208:AQ2209"/>
    <mergeCell ref="C2210:C2211"/>
    <mergeCell ref="W2210:W2211"/>
    <mergeCell ref="AQ2210:AQ2211"/>
    <mergeCell ref="C2204:C2205"/>
    <mergeCell ref="W2204:W2205"/>
    <mergeCell ref="AQ2204:AQ2205"/>
    <mergeCell ref="C2206:C2207"/>
    <mergeCell ref="W2206:W2207"/>
    <mergeCell ref="AQ2206:AQ2207"/>
    <mergeCell ref="C2200:C2201"/>
    <mergeCell ref="W2200:W2201"/>
    <mergeCell ref="AQ2200:AQ2201"/>
    <mergeCell ref="C2202:C2203"/>
    <mergeCell ref="W2202:W2203"/>
    <mergeCell ref="AQ2202:AQ2203"/>
    <mergeCell ref="W2194:W2195"/>
    <mergeCell ref="AQ2194:AQ2195"/>
    <mergeCell ref="C2196:C2197"/>
    <mergeCell ref="W2196:W2197"/>
    <mergeCell ref="AQ2196:AQ2197"/>
    <mergeCell ref="C2198:C2199"/>
    <mergeCell ref="W2198:W2199"/>
    <mergeCell ref="AQ2198:AQ2199"/>
    <mergeCell ref="B2190:C2191"/>
    <mergeCell ref="V2190:W2191"/>
    <mergeCell ref="AP2190:AQ2191"/>
    <mergeCell ref="B2192:B2211"/>
    <mergeCell ref="C2192:C2193"/>
    <mergeCell ref="V2192:V2211"/>
    <mergeCell ref="W2192:W2193"/>
    <mergeCell ref="AP2192:AP2211"/>
    <mergeCell ref="AQ2192:AQ2193"/>
    <mergeCell ref="C2194:C2195"/>
    <mergeCell ref="B2188:C2188"/>
    <mergeCell ref="V2188:W2188"/>
    <mergeCell ref="AP2188:AQ2188"/>
    <mergeCell ref="B2189:C2189"/>
    <mergeCell ref="V2189:W2189"/>
    <mergeCell ref="AP2189:AQ2189"/>
    <mergeCell ref="C2180:C2181"/>
    <mergeCell ref="W2180:W2181"/>
    <mergeCell ref="AQ2180:AQ2181"/>
    <mergeCell ref="C2182:C2183"/>
    <mergeCell ref="W2182:W2183"/>
    <mergeCell ref="AQ2182:AQ2183"/>
    <mergeCell ref="C2176:C2177"/>
    <mergeCell ref="W2176:W2177"/>
    <mergeCell ref="AQ2176:AQ2177"/>
    <mergeCell ref="C2178:C2179"/>
    <mergeCell ref="W2178:W2179"/>
    <mergeCell ref="AQ2178:AQ2179"/>
    <mergeCell ref="C2172:C2173"/>
    <mergeCell ref="W2172:W2173"/>
    <mergeCell ref="AQ2172:AQ2173"/>
    <mergeCell ref="C2174:C2175"/>
    <mergeCell ref="W2174:W2175"/>
    <mergeCell ref="AQ2174:AQ2175"/>
    <mergeCell ref="W2166:W2167"/>
    <mergeCell ref="AQ2166:AQ2167"/>
    <mergeCell ref="C2168:C2169"/>
    <mergeCell ref="W2168:W2169"/>
    <mergeCell ref="AQ2168:AQ2169"/>
    <mergeCell ref="C2170:C2171"/>
    <mergeCell ref="W2170:W2171"/>
    <mergeCell ref="AQ2170:AQ2171"/>
    <mergeCell ref="B2162:C2163"/>
    <mergeCell ref="V2162:W2163"/>
    <mergeCell ref="AP2162:AQ2163"/>
    <mergeCell ref="B2164:B2183"/>
    <mergeCell ref="C2164:C2165"/>
    <mergeCell ref="V2164:V2183"/>
    <mergeCell ref="W2164:W2165"/>
    <mergeCell ref="AP2164:AP2183"/>
    <mergeCell ref="AQ2164:AQ2165"/>
    <mergeCell ref="C2166:C2167"/>
    <mergeCell ref="B2160:C2160"/>
    <mergeCell ref="V2160:W2160"/>
    <mergeCell ref="AP2160:AQ2160"/>
    <mergeCell ref="B2161:C2161"/>
    <mergeCell ref="V2161:W2161"/>
    <mergeCell ref="AP2161:AQ2161"/>
    <mergeCell ref="C2152:C2153"/>
    <mergeCell ref="W2152:W2153"/>
    <mergeCell ref="AQ2152:AQ2153"/>
    <mergeCell ref="C2154:C2155"/>
    <mergeCell ref="W2154:W2155"/>
    <mergeCell ref="AQ2154:AQ2155"/>
    <mergeCell ref="C2148:C2149"/>
    <mergeCell ref="W2148:W2149"/>
    <mergeCell ref="AQ2148:AQ2149"/>
    <mergeCell ref="C2150:C2151"/>
    <mergeCell ref="W2150:W2151"/>
    <mergeCell ref="AQ2150:AQ2151"/>
    <mergeCell ref="C2144:C2145"/>
    <mergeCell ref="W2144:W2145"/>
    <mergeCell ref="AQ2144:AQ2145"/>
    <mergeCell ref="C2146:C2147"/>
    <mergeCell ref="W2146:W2147"/>
    <mergeCell ref="AQ2146:AQ2147"/>
    <mergeCell ref="W2138:W2139"/>
    <mergeCell ref="AQ2138:AQ2139"/>
    <mergeCell ref="C2140:C2141"/>
    <mergeCell ref="W2140:W2141"/>
    <mergeCell ref="AQ2140:AQ2141"/>
    <mergeCell ref="C2142:C2143"/>
    <mergeCell ref="W2142:W2143"/>
    <mergeCell ref="AQ2142:AQ2143"/>
    <mergeCell ref="B2134:C2135"/>
    <mergeCell ref="V2134:W2135"/>
    <mergeCell ref="AP2134:AQ2135"/>
    <mergeCell ref="B2136:B2155"/>
    <mergeCell ref="C2136:C2137"/>
    <mergeCell ref="V2136:V2155"/>
    <mergeCell ref="W2136:W2137"/>
    <mergeCell ref="AP2136:AP2155"/>
    <mergeCell ref="AQ2136:AQ2137"/>
    <mergeCell ref="C2138:C2139"/>
    <mergeCell ref="B2132:C2132"/>
    <mergeCell ref="V2132:W2132"/>
    <mergeCell ref="AP2132:AQ2132"/>
    <mergeCell ref="B2133:C2133"/>
    <mergeCell ref="V2133:W2133"/>
    <mergeCell ref="AP2133:AQ2133"/>
    <mergeCell ref="C2124:C2125"/>
    <mergeCell ref="W2124:W2125"/>
    <mergeCell ref="AQ2124:AQ2125"/>
    <mergeCell ref="C2126:C2127"/>
    <mergeCell ref="W2126:W2127"/>
    <mergeCell ref="AQ2126:AQ2127"/>
    <mergeCell ref="C2120:C2121"/>
    <mergeCell ref="W2120:W2121"/>
    <mergeCell ref="AQ2120:AQ2121"/>
    <mergeCell ref="C2122:C2123"/>
    <mergeCell ref="W2122:W2123"/>
    <mergeCell ref="AQ2122:AQ2123"/>
    <mergeCell ref="C2116:C2117"/>
    <mergeCell ref="W2116:W2117"/>
    <mergeCell ref="AQ2116:AQ2117"/>
    <mergeCell ref="C2118:C2119"/>
    <mergeCell ref="W2118:W2119"/>
    <mergeCell ref="AQ2118:AQ2119"/>
    <mergeCell ref="W2110:W2111"/>
    <mergeCell ref="AQ2110:AQ2111"/>
    <mergeCell ref="C2112:C2113"/>
    <mergeCell ref="W2112:W2113"/>
    <mergeCell ref="AQ2112:AQ2113"/>
    <mergeCell ref="C2114:C2115"/>
    <mergeCell ref="W2114:W2115"/>
    <mergeCell ref="AQ2114:AQ2115"/>
    <mergeCell ref="B2106:C2107"/>
    <mergeCell ref="V2106:W2107"/>
    <mergeCell ref="AP2106:AQ2107"/>
    <mergeCell ref="B2108:B2127"/>
    <mergeCell ref="C2108:C2109"/>
    <mergeCell ref="V2108:V2127"/>
    <mergeCell ref="W2108:W2109"/>
    <mergeCell ref="AP2108:AP2127"/>
    <mergeCell ref="AQ2108:AQ2109"/>
    <mergeCell ref="C2110:C2111"/>
    <mergeCell ref="B2104:C2104"/>
    <mergeCell ref="V2104:W2104"/>
    <mergeCell ref="AP2104:AQ2104"/>
    <mergeCell ref="B2105:C2105"/>
    <mergeCell ref="V2105:W2105"/>
    <mergeCell ref="AP2105:AQ2105"/>
    <mergeCell ref="C2096:C2097"/>
    <mergeCell ref="W2096:W2097"/>
    <mergeCell ref="AQ2096:AQ2097"/>
    <mergeCell ref="C2098:C2099"/>
    <mergeCell ref="W2098:W2099"/>
    <mergeCell ref="AQ2098:AQ2099"/>
    <mergeCell ref="C2092:C2093"/>
    <mergeCell ref="W2092:W2093"/>
    <mergeCell ref="AQ2092:AQ2093"/>
    <mergeCell ref="C2094:C2095"/>
    <mergeCell ref="W2094:W2095"/>
    <mergeCell ref="AQ2094:AQ2095"/>
    <mergeCell ref="C2088:C2089"/>
    <mergeCell ref="W2088:W2089"/>
    <mergeCell ref="AQ2088:AQ2089"/>
    <mergeCell ref="C2090:C2091"/>
    <mergeCell ref="W2090:W2091"/>
    <mergeCell ref="AQ2090:AQ2091"/>
    <mergeCell ref="W2082:W2083"/>
    <mergeCell ref="AQ2082:AQ2083"/>
    <mergeCell ref="C2084:C2085"/>
    <mergeCell ref="W2084:W2085"/>
    <mergeCell ref="AQ2084:AQ2085"/>
    <mergeCell ref="C2086:C2087"/>
    <mergeCell ref="W2086:W2087"/>
    <mergeCell ref="AQ2086:AQ2087"/>
    <mergeCell ref="B2078:C2079"/>
    <mergeCell ref="V2078:W2079"/>
    <mergeCell ref="AP2078:AQ2079"/>
    <mergeCell ref="B2080:B2099"/>
    <mergeCell ref="C2080:C2081"/>
    <mergeCell ref="V2080:V2099"/>
    <mergeCell ref="W2080:W2081"/>
    <mergeCell ref="AP2080:AP2099"/>
    <mergeCell ref="AQ2080:AQ2081"/>
    <mergeCell ref="C2082:C2083"/>
    <mergeCell ref="B2076:C2076"/>
    <mergeCell ref="V2076:W2076"/>
    <mergeCell ref="AP2076:AQ2076"/>
    <mergeCell ref="B2077:C2077"/>
    <mergeCell ref="V2077:W2077"/>
    <mergeCell ref="AP2077:AQ2077"/>
    <mergeCell ref="C2068:C2069"/>
    <mergeCell ref="W2068:W2069"/>
    <mergeCell ref="AQ2068:AQ2069"/>
    <mergeCell ref="C2070:C2071"/>
    <mergeCell ref="W2070:W2071"/>
    <mergeCell ref="AQ2070:AQ2071"/>
    <mergeCell ref="C2064:C2065"/>
    <mergeCell ref="W2064:W2065"/>
    <mergeCell ref="AQ2064:AQ2065"/>
    <mergeCell ref="C2066:C2067"/>
    <mergeCell ref="W2066:W2067"/>
    <mergeCell ref="AQ2066:AQ2067"/>
    <mergeCell ref="C2060:C2061"/>
    <mergeCell ref="W2060:W2061"/>
    <mergeCell ref="AQ2060:AQ2061"/>
    <mergeCell ref="C2062:C2063"/>
    <mergeCell ref="W2062:W2063"/>
    <mergeCell ref="AQ2062:AQ2063"/>
    <mergeCell ref="W2054:W2055"/>
    <mergeCell ref="AQ2054:AQ2055"/>
    <mergeCell ref="C2056:C2057"/>
    <mergeCell ref="W2056:W2057"/>
    <mergeCell ref="AQ2056:AQ2057"/>
    <mergeCell ref="C2058:C2059"/>
    <mergeCell ref="W2058:W2059"/>
    <mergeCell ref="AQ2058:AQ2059"/>
    <mergeCell ref="B2050:C2051"/>
    <mergeCell ref="V2050:W2051"/>
    <mergeCell ref="AP2050:AQ2051"/>
    <mergeCell ref="B2052:B2071"/>
    <mergeCell ref="C2052:C2053"/>
    <mergeCell ref="V2052:V2071"/>
    <mergeCell ref="W2052:W2053"/>
    <mergeCell ref="AP2052:AP2071"/>
    <mergeCell ref="AQ2052:AQ2053"/>
    <mergeCell ref="C2054:C2055"/>
    <mergeCell ref="B2048:C2048"/>
    <mergeCell ref="V2048:W2048"/>
    <mergeCell ref="AP2048:AQ2048"/>
    <mergeCell ref="B2049:C2049"/>
    <mergeCell ref="V2049:W2049"/>
    <mergeCell ref="AP2049:AQ2049"/>
    <mergeCell ref="C2040:C2041"/>
    <mergeCell ref="W2040:W2041"/>
    <mergeCell ref="AQ2040:AQ2041"/>
    <mergeCell ref="C2042:C2043"/>
    <mergeCell ref="W2042:W2043"/>
    <mergeCell ref="AQ2042:AQ2043"/>
    <mergeCell ref="C2036:C2037"/>
    <mergeCell ref="W2036:W2037"/>
    <mergeCell ref="AQ2036:AQ2037"/>
    <mergeCell ref="C2038:C2039"/>
    <mergeCell ref="W2038:W2039"/>
    <mergeCell ref="AQ2038:AQ2039"/>
    <mergeCell ref="C2032:C2033"/>
    <mergeCell ref="W2032:W2033"/>
    <mergeCell ref="AQ2032:AQ2033"/>
    <mergeCell ref="C2034:C2035"/>
    <mergeCell ref="W2034:W2035"/>
    <mergeCell ref="AQ2034:AQ2035"/>
    <mergeCell ref="W2026:W2027"/>
    <mergeCell ref="AQ2026:AQ2027"/>
    <mergeCell ref="C2028:C2029"/>
    <mergeCell ref="W2028:W2029"/>
    <mergeCell ref="AQ2028:AQ2029"/>
    <mergeCell ref="C2030:C2031"/>
    <mergeCell ref="W2030:W2031"/>
    <mergeCell ref="AQ2030:AQ2031"/>
    <mergeCell ref="B2022:C2023"/>
    <mergeCell ref="V2022:W2023"/>
    <mergeCell ref="AP2022:AQ2023"/>
    <mergeCell ref="B2024:B2043"/>
    <mergeCell ref="C2024:C2025"/>
    <mergeCell ref="V2024:V2043"/>
    <mergeCell ref="W2024:W2025"/>
    <mergeCell ref="AP2024:AP2043"/>
    <mergeCell ref="AQ2024:AQ2025"/>
    <mergeCell ref="C2026:C2027"/>
    <mergeCell ref="B2020:C2020"/>
    <mergeCell ref="V2020:W2020"/>
    <mergeCell ref="AP2020:AQ2020"/>
    <mergeCell ref="B2021:C2021"/>
    <mergeCell ref="V2021:W2021"/>
    <mergeCell ref="AP2021:AQ2021"/>
    <mergeCell ref="C2012:C2013"/>
    <mergeCell ref="W2012:W2013"/>
    <mergeCell ref="AQ2012:AQ2013"/>
    <mergeCell ref="C2014:C2015"/>
    <mergeCell ref="W2014:W2015"/>
    <mergeCell ref="AQ2014:AQ2015"/>
    <mergeCell ref="C2008:C2009"/>
    <mergeCell ref="W2008:W2009"/>
    <mergeCell ref="AQ2008:AQ2009"/>
    <mergeCell ref="C2010:C2011"/>
    <mergeCell ref="W2010:W2011"/>
    <mergeCell ref="AQ2010:AQ2011"/>
    <mergeCell ref="C2004:C2005"/>
    <mergeCell ref="W2004:W2005"/>
    <mergeCell ref="AQ2004:AQ2005"/>
    <mergeCell ref="C2006:C2007"/>
    <mergeCell ref="W2006:W2007"/>
    <mergeCell ref="AQ2006:AQ2007"/>
    <mergeCell ref="W1998:W1999"/>
    <mergeCell ref="AQ1998:AQ1999"/>
    <mergeCell ref="C2000:C2001"/>
    <mergeCell ref="W2000:W2001"/>
    <mergeCell ref="AQ2000:AQ2001"/>
    <mergeCell ref="C2002:C2003"/>
    <mergeCell ref="W2002:W2003"/>
    <mergeCell ref="AQ2002:AQ2003"/>
    <mergeCell ref="B1994:C1995"/>
    <mergeCell ref="V1994:W1995"/>
    <mergeCell ref="AP1994:AQ1995"/>
    <mergeCell ref="B1996:B2015"/>
    <mergeCell ref="C1996:C1997"/>
    <mergeCell ref="V1996:V2015"/>
    <mergeCell ref="W1996:W1997"/>
    <mergeCell ref="AP1996:AP2015"/>
    <mergeCell ref="AQ1996:AQ1997"/>
    <mergeCell ref="C1998:C1999"/>
    <mergeCell ref="B1992:C1992"/>
    <mergeCell ref="V1992:W1992"/>
    <mergeCell ref="AP1992:AQ1992"/>
    <mergeCell ref="B1993:C1993"/>
    <mergeCell ref="V1993:W1993"/>
    <mergeCell ref="AP1993:AQ1993"/>
    <mergeCell ref="C1984:C1985"/>
    <mergeCell ref="W1984:W1985"/>
    <mergeCell ref="AQ1984:AQ1985"/>
    <mergeCell ref="C1986:C1987"/>
    <mergeCell ref="W1986:W1987"/>
    <mergeCell ref="AQ1986:AQ1987"/>
    <mergeCell ref="C1980:C1981"/>
    <mergeCell ref="W1980:W1981"/>
    <mergeCell ref="AQ1980:AQ1981"/>
    <mergeCell ref="C1982:C1983"/>
    <mergeCell ref="W1982:W1983"/>
    <mergeCell ref="AQ1982:AQ1983"/>
    <mergeCell ref="C1976:C1977"/>
    <mergeCell ref="W1976:W1977"/>
    <mergeCell ref="AQ1976:AQ1977"/>
    <mergeCell ref="C1978:C1979"/>
    <mergeCell ref="W1978:W1979"/>
    <mergeCell ref="AQ1978:AQ1979"/>
    <mergeCell ref="W1970:W1971"/>
    <mergeCell ref="AQ1970:AQ1971"/>
    <mergeCell ref="C1972:C1973"/>
    <mergeCell ref="W1972:W1973"/>
    <mergeCell ref="AQ1972:AQ1973"/>
    <mergeCell ref="C1974:C1975"/>
    <mergeCell ref="W1974:W1975"/>
    <mergeCell ref="AQ1974:AQ1975"/>
    <mergeCell ref="B1966:C1967"/>
    <mergeCell ref="V1966:W1967"/>
    <mergeCell ref="AP1966:AQ1967"/>
    <mergeCell ref="B1968:B1987"/>
    <mergeCell ref="C1968:C1969"/>
    <mergeCell ref="V1968:V1987"/>
    <mergeCell ref="W1968:W1969"/>
    <mergeCell ref="AP1968:AP1987"/>
    <mergeCell ref="AQ1968:AQ1969"/>
    <mergeCell ref="C1970:C1971"/>
    <mergeCell ref="B1964:C1964"/>
    <mergeCell ref="V1964:W1964"/>
    <mergeCell ref="AP1964:AQ1964"/>
    <mergeCell ref="B1965:C1965"/>
    <mergeCell ref="V1965:W1965"/>
    <mergeCell ref="AP1965:AQ1965"/>
    <mergeCell ref="C1956:C1957"/>
    <mergeCell ref="W1956:W1957"/>
    <mergeCell ref="AQ1956:AQ1957"/>
    <mergeCell ref="C1958:C1959"/>
    <mergeCell ref="W1958:W1959"/>
    <mergeCell ref="AQ1958:AQ1959"/>
    <mergeCell ref="C1952:C1953"/>
    <mergeCell ref="W1952:W1953"/>
    <mergeCell ref="AQ1952:AQ1953"/>
    <mergeCell ref="C1954:C1955"/>
    <mergeCell ref="W1954:W1955"/>
    <mergeCell ref="AQ1954:AQ1955"/>
    <mergeCell ref="C1948:C1949"/>
    <mergeCell ref="W1948:W1949"/>
    <mergeCell ref="AQ1948:AQ1949"/>
    <mergeCell ref="C1950:C1951"/>
    <mergeCell ref="W1950:W1951"/>
    <mergeCell ref="AQ1950:AQ1951"/>
    <mergeCell ref="W1942:W1943"/>
    <mergeCell ref="AQ1942:AQ1943"/>
    <mergeCell ref="C1944:C1945"/>
    <mergeCell ref="W1944:W1945"/>
    <mergeCell ref="AQ1944:AQ1945"/>
    <mergeCell ref="C1946:C1947"/>
    <mergeCell ref="W1946:W1947"/>
    <mergeCell ref="AQ1946:AQ1947"/>
    <mergeCell ref="B1938:C1939"/>
    <mergeCell ref="V1938:W1939"/>
    <mergeCell ref="AP1938:AQ1939"/>
    <mergeCell ref="B1940:B1959"/>
    <mergeCell ref="C1940:C1941"/>
    <mergeCell ref="V1940:V1959"/>
    <mergeCell ref="W1940:W1941"/>
    <mergeCell ref="AP1940:AP1959"/>
    <mergeCell ref="AQ1940:AQ1941"/>
    <mergeCell ref="C1942:C1943"/>
    <mergeCell ref="B1936:C1936"/>
    <mergeCell ref="V1936:W1936"/>
    <mergeCell ref="AP1936:AQ1936"/>
    <mergeCell ref="B1937:C1937"/>
    <mergeCell ref="V1937:W1937"/>
    <mergeCell ref="AP1937:AQ1937"/>
    <mergeCell ref="C1928:C1929"/>
    <mergeCell ref="W1928:W1929"/>
    <mergeCell ref="AQ1928:AQ1929"/>
    <mergeCell ref="C1930:C1931"/>
    <mergeCell ref="W1930:W1931"/>
    <mergeCell ref="AQ1930:AQ1931"/>
    <mergeCell ref="C1924:C1925"/>
    <mergeCell ref="W1924:W1925"/>
    <mergeCell ref="AQ1924:AQ1925"/>
    <mergeCell ref="C1926:C1927"/>
    <mergeCell ref="W1926:W1927"/>
    <mergeCell ref="AQ1926:AQ1927"/>
    <mergeCell ref="C1920:C1921"/>
    <mergeCell ref="W1920:W1921"/>
    <mergeCell ref="AQ1920:AQ1921"/>
    <mergeCell ref="C1922:C1923"/>
    <mergeCell ref="W1922:W1923"/>
    <mergeCell ref="AQ1922:AQ1923"/>
    <mergeCell ref="W1914:W1915"/>
    <mergeCell ref="AQ1914:AQ1915"/>
    <mergeCell ref="C1916:C1917"/>
    <mergeCell ref="W1916:W1917"/>
    <mergeCell ref="AQ1916:AQ1917"/>
    <mergeCell ref="C1918:C1919"/>
    <mergeCell ref="W1918:W1919"/>
    <mergeCell ref="AQ1918:AQ1919"/>
    <mergeCell ref="B1910:C1911"/>
    <mergeCell ref="V1910:W1911"/>
    <mergeCell ref="AP1910:AQ1911"/>
    <mergeCell ref="B1912:B1931"/>
    <mergeCell ref="C1912:C1913"/>
    <mergeCell ref="V1912:V1931"/>
    <mergeCell ref="W1912:W1913"/>
    <mergeCell ref="AP1912:AP1931"/>
    <mergeCell ref="AQ1912:AQ1913"/>
    <mergeCell ref="C1914:C1915"/>
    <mergeCell ref="B1908:C1908"/>
    <mergeCell ref="V1908:W1908"/>
    <mergeCell ref="AP1908:AQ1908"/>
    <mergeCell ref="B1909:C1909"/>
    <mergeCell ref="V1909:W1909"/>
    <mergeCell ref="AP1909:AQ1909"/>
    <mergeCell ref="C1900:C1901"/>
    <mergeCell ref="W1900:W1901"/>
    <mergeCell ref="AQ1900:AQ1901"/>
    <mergeCell ref="C1902:C1903"/>
    <mergeCell ref="W1902:W1903"/>
    <mergeCell ref="AQ1902:AQ1903"/>
    <mergeCell ref="C1896:C1897"/>
    <mergeCell ref="W1896:W1897"/>
    <mergeCell ref="AQ1896:AQ1897"/>
    <mergeCell ref="C1898:C1899"/>
    <mergeCell ref="W1898:W1899"/>
    <mergeCell ref="AQ1898:AQ1899"/>
    <mergeCell ref="C1892:C1893"/>
    <mergeCell ref="W1892:W1893"/>
    <mergeCell ref="AQ1892:AQ1893"/>
    <mergeCell ref="C1894:C1895"/>
    <mergeCell ref="W1894:W1895"/>
    <mergeCell ref="AQ1894:AQ1895"/>
    <mergeCell ref="W1886:W1887"/>
    <mergeCell ref="AQ1886:AQ1887"/>
    <mergeCell ref="C1888:C1889"/>
    <mergeCell ref="W1888:W1889"/>
    <mergeCell ref="AQ1888:AQ1889"/>
    <mergeCell ref="C1890:C1891"/>
    <mergeCell ref="W1890:W1891"/>
    <mergeCell ref="AQ1890:AQ1891"/>
    <mergeCell ref="B1882:C1883"/>
    <mergeCell ref="V1882:W1883"/>
    <mergeCell ref="AP1882:AQ1883"/>
    <mergeCell ref="B1884:B1903"/>
    <mergeCell ref="C1884:C1885"/>
    <mergeCell ref="V1884:V1903"/>
    <mergeCell ref="W1884:W1885"/>
    <mergeCell ref="AP1884:AP1903"/>
    <mergeCell ref="AQ1884:AQ1885"/>
    <mergeCell ref="C1886:C1887"/>
    <mergeCell ref="B1880:C1880"/>
    <mergeCell ref="V1880:W1880"/>
    <mergeCell ref="AP1880:AQ1880"/>
    <mergeCell ref="B1881:C1881"/>
    <mergeCell ref="V1881:W1881"/>
    <mergeCell ref="AP1881:AQ1881"/>
    <mergeCell ref="C1872:C1873"/>
    <mergeCell ref="W1872:W1873"/>
    <mergeCell ref="AQ1872:AQ1873"/>
    <mergeCell ref="C1874:C1875"/>
    <mergeCell ref="W1874:W1875"/>
    <mergeCell ref="AQ1874:AQ1875"/>
    <mergeCell ref="C1868:C1869"/>
    <mergeCell ref="W1868:W1869"/>
    <mergeCell ref="AQ1868:AQ1869"/>
    <mergeCell ref="C1870:C1871"/>
    <mergeCell ref="W1870:W1871"/>
    <mergeCell ref="AQ1870:AQ1871"/>
    <mergeCell ref="C1864:C1865"/>
    <mergeCell ref="W1864:W1865"/>
    <mergeCell ref="AQ1864:AQ1865"/>
    <mergeCell ref="C1866:C1867"/>
    <mergeCell ref="W1866:W1867"/>
    <mergeCell ref="AQ1866:AQ1867"/>
    <mergeCell ref="W1858:W1859"/>
    <mergeCell ref="AQ1858:AQ1859"/>
    <mergeCell ref="C1860:C1861"/>
    <mergeCell ref="W1860:W1861"/>
    <mergeCell ref="AQ1860:AQ1861"/>
    <mergeCell ref="C1862:C1863"/>
    <mergeCell ref="W1862:W1863"/>
    <mergeCell ref="AQ1862:AQ1863"/>
    <mergeCell ref="B1854:C1855"/>
    <mergeCell ref="V1854:W1855"/>
    <mergeCell ref="AP1854:AQ1855"/>
    <mergeCell ref="B1856:B1875"/>
    <mergeCell ref="C1856:C1857"/>
    <mergeCell ref="V1856:V1875"/>
    <mergeCell ref="W1856:W1857"/>
    <mergeCell ref="AP1856:AP1875"/>
    <mergeCell ref="AQ1856:AQ1857"/>
    <mergeCell ref="C1858:C1859"/>
    <mergeCell ref="B1852:C1852"/>
    <mergeCell ref="V1852:W1852"/>
    <mergeCell ref="AP1852:AQ1852"/>
    <mergeCell ref="B1853:C1853"/>
    <mergeCell ref="V1853:W1853"/>
    <mergeCell ref="AP1853:AQ1853"/>
    <mergeCell ref="C1844:C1845"/>
    <mergeCell ref="W1844:W1845"/>
    <mergeCell ref="AQ1844:AQ1845"/>
    <mergeCell ref="C1846:C1847"/>
    <mergeCell ref="W1846:W1847"/>
    <mergeCell ref="AQ1846:AQ1847"/>
    <mergeCell ref="C1840:C1841"/>
    <mergeCell ref="W1840:W1841"/>
    <mergeCell ref="AQ1840:AQ1841"/>
    <mergeCell ref="C1842:C1843"/>
    <mergeCell ref="W1842:W1843"/>
    <mergeCell ref="AQ1842:AQ1843"/>
    <mergeCell ref="C1836:C1837"/>
    <mergeCell ref="W1836:W1837"/>
    <mergeCell ref="AQ1836:AQ1837"/>
    <mergeCell ref="C1838:C1839"/>
    <mergeCell ref="W1838:W1839"/>
    <mergeCell ref="AQ1838:AQ1839"/>
    <mergeCell ref="W1830:W1831"/>
    <mergeCell ref="AQ1830:AQ1831"/>
    <mergeCell ref="C1832:C1833"/>
    <mergeCell ref="W1832:W1833"/>
    <mergeCell ref="AQ1832:AQ1833"/>
    <mergeCell ref="C1834:C1835"/>
    <mergeCell ref="W1834:W1835"/>
    <mergeCell ref="AQ1834:AQ1835"/>
    <mergeCell ref="B1826:C1827"/>
    <mergeCell ref="V1826:W1827"/>
    <mergeCell ref="AP1826:AQ1827"/>
    <mergeCell ref="B1828:B1847"/>
    <mergeCell ref="C1828:C1829"/>
    <mergeCell ref="V1828:V1847"/>
    <mergeCell ref="W1828:W1829"/>
    <mergeCell ref="AP1828:AP1847"/>
    <mergeCell ref="AQ1828:AQ1829"/>
    <mergeCell ref="C1830:C1831"/>
    <mergeCell ref="B1824:C1824"/>
    <mergeCell ref="V1824:W1824"/>
    <mergeCell ref="AP1824:AQ1824"/>
    <mergeCell ref="B1825:C1825"/>
    <mergeCell ref="V1825:W1825"/>
    <mergeCell ref="AP1825:AQ1825"/>
    <mergeCell ref="C1816:C1817"/>
    <mergeCell ref="W1816:W1817"/>
    <mergeCell ref="AQ1816:AQ1817"/>
    <mergeCell ref="C1818:C1819"/>
    <mergeCell ref="W1818:W1819"/>
    <mergeCell ref="AQ1818:AQ1819"/>
    <mergeCell ref="C1812:C1813"/>
    <mergeCell ref="W1812:W1813"/>
    <mergeCell ref="AQ1812:AQ1813"/>
    <mergeCell ref="C1814:C1815"/>
    <mergeCell ref="W1814:W1815"/>
    <mergeCell ref="AQ1814:AQ1815"/>
    <mergeCell ref="C1808:C1809"/>
    <mergeCell ref="W1808:W1809"/>
    <mergeCell ref="AQ1808:AQ1809"/>
    <mergeCell ref="C1810:C1811"/>
    <mergeCell ref="W1810:W1811"/>
    <mergeCell ref="AQ1810:AQ1811"/>
    <mergeCell ref="W1802:W1803"/>
    <mergeCell ref="AQ1802:AQ1803"/>
    <mergeCell ref="C1804:C1805"/>
    <mergeCell ref="W1804:W1805"/>
    <mergeCell ref="AQ1804:AQ1805"/>
    <mergeCell ref="C1806:C1807"/>
    <mergeCell ref="W1806:W1807"/>
    <mergeCell ref="AQ1806:AQ1807"/>
    <mergeCell ref="B1798:C1799"/>
    <mergeCell ref="V1798:W1799"/>
    <mergeCell ref="AP1798:AQ1799"/>
    <mergeCell ref="B1800:B1819"/>
    <mergeCell ref="C1800:C1801"/>
    <mergeCell ref="V1800:V1819"/>
    <mergeCell ref="W1800:W1801"/>
    <mergeCell ref="AP1800:AP1819"/>
    <mergeCell ref="AQ1800:AQ1801"/>
    <mergeCell ref="C1802:C1803"/>
    <mergeCell ref="B1796:C1796"/>
    <mergeCell ref="V1796:W1796"/>
    <mergeCell ref="AP1796:AQ1796"/>
    <mergeCell ref="B1797:C1797"/>
    <mergeCell ref="V1797:W1797"/>
    <mergeCell ref="AP1797:AQ1797"/>
    <mergeCell ref="C1788:C1789"/>
    <mergeCell ref="W1788:W1789"/>
    <mergeCell ref="AQ1788:AQ1789"/>
    <mergeCell ref="C1790:C1791"/>
    <mergeCell ref="W1790:W1791"/>
    <mergeCell ref="AQ1790:AQ1791"/>
    <mergeCell ref="C1784:C1785"/>
    <mergeCell ref="W1784:W1785"/>
    <mergeCell ref="AQ1784:AQ1785"/>
    <mergeCell ref="C1786:C1787"/>
    <mergeCell ref="W1786:W1787"/>
    <mergeCell ref="AQ1786:AQ1787"/>
    <mergeCell ref="C1780:C1781"/>
    <mergeCell ref="W1780:W1781"/>
    <mergeCell ref="AQ1780:AQ1781"/>
    <mergeCell ref="C1782:C1783"/>
    <mergeCell ref="W1782:W1783"/>
    <mergeCell ref="AQ1782:AQ1783"/>
    <mergeCell ref="W1774:W1775"/>
    <mergeCell ref="AQ1774:AQ1775"/>
    <mergeCell ref="C1776:C1777"/>
    <mergeCell ref="W1776:W1777"/>
    <mergeCell ref="AQ1776:AQ1777"/>
    <mergeCell ref="C1778:C1779"/>
    <mergeCell ref="W1778:W1779"/>
    <mergeCell ref="AQ1778:AQ1779"/>
    <mergeCell ref="B1770:C1771"/>
    <mergeCell ref="V1770:W1771"/>
    <mergeCell ref="AP1770:AQ1771"/>
    <mergeCell ref="B1772:B1791"/>
    <mergeCell ref="C1772:C1773"/>
    <mergeCell ref="V1772:V1791"/>
    <mergeCell ref="W1772:W1773"/>
    <mergeCell ref="AP1772:AP1791"/>
    <mergeCell ref="AQ1772:AQ1773"/>
    <mergeCell ref="C1774:C1775"/>
    <mergeCell ref="B1768:C1768"/>
    <mergeCell ref="V1768:W1768"/>
    <mergeCell ref="AP1768:AQ1768"/>
    <mergeCell ref="B1769:C1769"/>
    <mergeCell ref="V1769:W1769"/>
    <mergeCell ref="AP1769:AQ1769"/>
    <mergeCell ref="C1760:C1761"/>
    <mergeCell ref="W1760:W1761"/>
    <mergeCell ref="AQ1760:AQ1761"/>
    <mergeCell ref="C1762:C1763"/>
    <mergeCell ref="W1762:W1763"/>
    <mergeCell ref="AQ1762:AQ1763"/>
    <mergeCell ref="C1756:C1757"/>
    <mergeCell ref="W1756:W1757"/>
    <mergeCell ref="AQ1756:AQ1757"/>
    <mergeCell ref="C1758:C1759"/>
    <mergeCell ref="W1758:W1759"/>
    <mergeCell ref="AQ1758:AQ1759"/>
    <mergeCell ref="C1752:C1753"/>
    <mergeCell ref="W1752:W1753"/>
    <mergeCell ref="AQ1752:AQ1753"/>
    <mergeCell ref="C1754:C1755"/>
    <mergeCell ref="W1754:W1755"/>
    <mergeCell ref="AQ1754:AQ1755"/>
    <mergeCell ref="W1746:W1747"/>
    <mergeCell ref="AQ1746:AQ1747"/>
    <mergeCell ref="C1748:C1749"/>
    <mergeCell ref="W1748:W1749"/>
    <mergeCell ref="AQ1748:AQ1749"/>
    <mergeCell ref="C1750:C1751"/>
    <mergeCell ref="W1750:W1751"/>
    <mergeCell ref="AQ1750:AQ1751"/>
    <mergeCell ref="B1742:C1743"/>
    <mergeCell ref="V1742:W1743"/>
    <mergeCell ref="AP1742:AQ1743"/>
    <mergeCell ref="B1744:B1763"/>
    <mergeCell ref="C1744:C1745"/>
    <mergeCell ref="V1744:V1763"/>
    <mergeCell ref="W1744:W1745"/>
    <mergeCell ref="AP1744:AP1763"/>
    <mergeCell ref="AQ1744:AQ1745"/>
    <mergeCell ref="C1746:C1747"/>
    <mergeCell ref="B1740:C1740"/>
    <mergeCell ref="V1740:W1740"/>
    <mergeCell ref="AP1740:AQ1740"/>
    <mergeCell ref="B1741:C1741"/>
    <mergeCell ref="V1741:W1741"/>
    <mergeCell ref="AP1741:AQ1741"/>
    <mergeCell ref="C1732:C1733"/>
    <mergeCell ref="W1732:W1733"/>
    <mergeCell ref="AQ1732:AQ1733"/>
    <mergeCell ref="C1734:C1735"/>
    <mergeCell ref="W1734:W1735"/>
    <mergeCell ref="AQ1734:AQ1735"/>
    <mergeCell ref="C1728:C1729"/>
    <mergeCell ref="W1728:W1729"/>
    <mergeCell ref="AQ1728:AQ1729"/>
    <mergeCell ref="C1730:C1731"/>
    <mergeCell ref="W1730:W1731"/>
    <mergeCell ref="AQ1730:AQ1731"/>
    <mergeCell ref="C1724:C1725"/>
    <mergeCell ref="W1724:W1725"/>
    <mergeCell ref="AQ1724:AQ1725"/>
    <mergeCell ref="C1726:C1727"/>
    <mergeCell ref="W1726:W1727"/>
    <mergeCell ref="AQ1726:AQ1727"/>
    <mergeCell ref="W1718:W1719"/>
    <mergeCell ref="AQ1718:AQ1719"/>
    <mergeCell ref="C1720:C1721"/>
    <mergeCell ref="W1720:W1721"/>
    <mergeCell ref="AQ1720:AQ1721"/>
    <mergeCell ref="C1722:C1723"/>
    <mergeCell ref="W1722:W1723"/>
    <mergeCell ref="AQ1722:AQ1723"/>
    <mergeCell ref="B1714:C1715"/>
    <mergeCell ref="V1714:W1715"/>
    <mergeCell ref="AP1714:AQ1715"/>
    <mergeCell ref="B1716:B1735"/>
    <mergeCell ref="C1716:C1717"/>
    <mergeCell ref="V1716:V1735"/>
    <mergeCell ref="W1716:W1717"/>
    <mergeCell ref="AP1716:AP1735"/>
    <mergeCell ref="AQ1716:AQ1717"/>
    <mergeCell ref="C1718:C1719"/>
    <mergeCell ref="B1712:C1712"/>
    <mergeCell ref="V1712:W1712"/>
    <mergeCell ref="AP1712:AQ1712"/>
    <mergeCell ref="B1713:C1713"/>
    <mergeCell ref="V1713:W1713"/>
    <mergeCell ref="AP1713:AQ1713"/>
    <mergeCell ref="C1704:C1705"/>
    <mergeCell ref="W1704:W1705"/>
    <mergeCell ref="AQ1704:AQ1705"/>
    <mergeCell ref="C1706:C1707"/>
    <mergeCell ref="W1706:W1707"/>
    <mergeCell ref="AQ1706:AQ1707"/>
    <mergeCell ref="C1700:C1701"/>
    <mergeCell ref="W1700:W1701"/>
    <mergeCell ref="AQ1700:AQ1701"/>
    <mergeCell ref="C1702:C1703"/>
    <mergeCell ref="W1702:W1703"/>
    <mergeCell ref="AQ1702:AQ1703"/>
    <mergeCell ref="C1696:C1697"/>
    <mergeCell ref="W1696:W1697"/>
    <mergeCell ref="AQ1696:AQ1697"/>
    <mergeCell ref="C1698:C1699"/>
    <mergeCell ref="W1698:W1699"/>
    <mergeCell ref="AQ1698:AQ1699"/>
    <mergeCell ref="W1690:W1691"/>
    <mergeCell ref="AQ1690:AQ1691"/>
    <mergeCell ref="C1692:C1693"/>
    <mergeCell ref="W1692:W1693"/>
    <mergeCell ref="AQ1692:AQ1693"/>
    <mergeCell ref="C1694:C1695"/>
    <mergeCell ref="W1694:W1695"/>
    <mergeCell ref="AQ1694:AQ1695"/>
    <mergeCell ref="B1686:C1687"/>
    <mergeCell ref="V1686:W1687"/>
    <mergeCell ref="AP1686:AQ1687"/>
    <mergeCell ref="B1688:B1707"/>
    <mergeCell ref="C1688:C1689"/>
    <mergeCell ref="V1688:V1707"/>
    <mergeCell ref="W1688:W1689"/>
    <mergeCell ref="AP1688:AP1707"/>
    <mergeCell ref="AQ1688:AQ1689"/>
    <mergeCell ref="C1690:C1691"/>
    <mergeCell ref="B1684:C1684"/>
    <mergeCell ref="V1684:W1684"/>
    <mergeCell ref="AP1684:AQ1684"/>
    <mergeCell ref="B1685:C1685"/>
    <mergeCell ref="V1685:W1685"/>
    <mergeCell ref="AP1685:AQ1685"/>
    <mergeCell ref="C1676:C1677"/>
    <mergeCell ref="W1676:W1677"/>
    <mergeCell ref="AQ1676:AQ1677"/>
    <mergeCell ref="C1678:C1679"/>
    <mergeCell ref="W1678:W1679"/>
    <mergeCell ref="AQ1678:AQ1679"/>
    <mergeCell ref="C1672:C1673"/>
    <mergeCell ref="W1672:W1673"/>
    <mergeCell ref="AQ1672:AQ1673"/>
    <mergeCell ref="C1674:C1675"/>
    <mergeCell ref="W1674:W1675"/>
    <mergeCell ref="AQ1674:AQ1675"/>
    <mergeCell ref="C1668:C1669"/>
    <mergeCell ref="W1668:W1669"/>
    <mergeCell ref="AQ1668:AQ1669"/>
    <mergeCell ref="C1670:C1671"/>
    <mergeCell ref="W1670:W1671"/>
    <mergeCell ref="AQ1670:AQ1671"/>
    <mergeCell ref="W1662:W1663"/>
    <mergeCell ref="AQ1662:AQ1663"/>
    <mergeCell ref="C1664:C1665"/>
    <mergeCell ref="W1664:W1665"/>
    <mergeCell ref="AQ1664:AQ1665"/>
    <mergeCell ref="C1666:C1667"/>
    <mergeCell ref="W1666:W1667"/>
    <mergeCell ref="AQ1666:AQ1667"/>
    <mergeCell ref="B1658:C1659"/>
    <mergeCell ref="V1658:W1659"/>
    <mergeCell ref="AP1658:AQ1659"/>
    <mergeCell ref="B1660:B1679"/>
    <mergeCell ref="C1660:C1661"/>
    <mergeCell ref="V1660:V1679"/>
    <mergeCell ref="W1660:W1661"/>
    <mergeCell ref="AP1660:AP1679"/>
    <mergeCell ref="AQ1660:AQ1661"/>
    <mergeCell ref="C1662:C1663"/>
    <mergeCell ref="B1656:C1656"/>
    <mergeCell ref="V1656:W1656"/>
    <mergeCell ref="AP1656:AQ1656"/>
    <mergeCell ref="B1657:C1657"/>
    <mergeCell ref="V1657:W1657"/>
    <mergeCell ref="AP1657:AQ1657"/>
    <mergeCell ref="C1648:C1649"/>
    <mergeCell ref="W1648:W1649"/>
    <mergeCell ref="AQ1648:AQ1649"/>
    <mergeCell ref="C1650:C1651"/>
    <mergeCell ref="W1650:W1651"/>
    <mergeCell ref="AQ1650:AQ1651"/>
    <mergeCell ref="C1644:C1645"/>
    <mergeCell ref="W1644:W1645"/>
    <mergeCell ref="AQ1644:AQ1645"/>
    <mergeCell ref="C1646:C1647"/>
    <mergeCell ref="W1646:W1647"/>
    <mergeCell ref="AQ1646:AQ1647"/>
    <mergeCell ref="C1640:C1641"/>
    <mergeCell ref="W1640:W1641"/>
    <mergeCell ref="AQ1640:AQ1641"/>
    <mergeCell ref="C1642:C1643"/>
    <mergeCell ref="W1642:W1643"/>
    <mergeCell ref="AQ1642:AQ1643"/>
    <mergeCell ref="W1634:W1635"/>
    <mergeCell ref="AQ1634:AQ1635"/>
    <mergeCell ref="C1636:C1637"/>
    <mergeCell ref="W1636:W1637"/>
    <mergeCell ref="AQ1636:AQ1637"/>
    <mergeCell ref="C1638:C1639"/>
    <mergeCell ref="W1638:W1639"/>
    <mergeCell ref="AQ1638:AQ1639"/>
    <mergeCell ref="B1630:C1631"/>
    <mergeCell ref="V1630:W1631"/>
    <mergeCell ref="AP1630:AQ1631"/>
    <mergeCell ref="B1632:B1651"/>
    <mergeCell ref="C1632:C1633"/>
    <mergeCell ref="V1632:V1651"/>
    <mergeCell ref="W1632:W1633"/>
    <mergeCell ref="AP1632:AP1651"/>
    <mergeCell ref="AQ1632:AQ1633"/>
    <mergeCell ref="C1634:C1635"/>
    <mergeCell ref="B1628:C1628"/>
    <mergeCell ref="V1628:W1628"/>
    <mergeCell ref="AP1628:AQ1628"/>
    <mergeCell ref="B1629:C1629"/>
    <mergeCell ref="V1629:W1629"/>
    <mergeCell ref="AP1629:AQ1629"/>
    <mergeCell ref="C1620:C1621"/>
    <mergeCell ref="W1620:W1621"/>
    <mergeCell ref="AQ1620:AQ1621"/>
    <mergeCell ref="C1622:C1623"/>
    <mergeCell ref="W1622:W1623"/>
    <mergeCell ref="AQ1622:AQ1623"/>
    <mergeCell ref="C1616:C1617"/>
    <mergeCell ref="W1616:W1617"/>
    <mergeCell ref="AQ1616:AQ1617"/>
    <mergeCell ref="C1618:C1619"/>
    <mergeCell ref="W1618:W1619"/>
    <mergeCell ref="AQ1618:AQ1619"/>
    <mergeCell ref="C1612:C1613"/>
    <mergeCell ref="W1612:W1613"/>
    <mergeCell ref="AQ1612:AQ1613"/>
    <mergeCell ref="C1614:C1615"/>
    <mergeCell ref="W1614:W1615"/>
    <mergeCell ref="AQ1614:AQ1615"/>
    <mergeCell ref="W1606:W1607"/>
    <mergeCell ref="AQ1606:AQ1607"/>
    <mergeCell ref="C1608:C1609"/>
    <mergeCell ref="W1608:W1609"/>
    <mergeCell ref="AQ1608:AQ1609"/>
    <mergeCell ref="C1610:C1611"/>
    <mergeCell ref="W1610:W1611"/>
    <mergeCell ref="AQ1610:AQ1611"/>
    <mergeCell ref="B1602:C1603"/>
    <mergeCell ref="V1602:W1603"/>
    <mergeCell ref="AP1602:AQ1603"/>
    <mergeCell ref="B1604:B1623"/>
    <mergeCell ref="C1604:C1605"/>
    <mergeCell ref="V1604:V1623"/>
    <mergeCell ref="W1604:W1605"/>
    <mergeCell ref="AP1604:AP1623"/>
    <mergeCell ref="AQ1604:AQ1605"/>
    <mergeCell ref="C1606:C1607"/>
    <mergeCell ref="B1600:C1600"/>
    <mergeCell ref="V1600:W1600"/>
    <mergeCell ref="AP1600:AQ1600"/>
    <mergeCell ref="B1601:C1601"/>
    <mergeCell ref="V1601:W1601"/>
    <mergeCell ref="AP1601:AQ1601"/>
    <mergeCell ref="C1592:C1593"/>
    <mergeCell ref="W1592:W1593"/>
    <mergeCell ref="AQ1592:AQ1593"/>
    <mergeCell ref="C1594:C1595"/>
    <mergeCell ref="W1594:W1595"/>
    <mergeCell ref="AQ1594:AQ1595"/>
    <mergeCell ref="C1588:C1589"/>
    <mergeCell ref="W1588:W1589"/>
    <mergeCell ref="AQ1588:AQ1589"/>
    <mergeCell ref="C1590:C1591"/>
    <mergeCell ref="W1590:W1591"/>
    <mergeCell ref="AQ1590:AQ1591"/>
    <mergeCell ref="C1584:C1585"/>
    <mergeCell ref="W1584:W1585"/>
    <mergeCell ref="AQ1584:AQ1585"/>
    <mergeCell ref="C1586:C1587"/>
    <mergeCell ref="W1586:W1587"/>
    <mergeCell ref="AQ1586:AQ1587"/>
    <mergeCell ref="W1578:W1579"/>
    <mergeCell ref="AQ1578:AQ1579"/>
    <mergeCell ref="C1580:C1581"/>
    <mergeCell ref="W1580:W1581"/>
    <mergeCell ref="AQ1580:AQ1581"/>
    <mergeCell ref="C1582:C1583"/>
    <mergeCell ref="W1582:W1583"/>
    <mergeCell ref="AQ1582:AQ1583"/>
    <mergeCell ref="B1574:C1575"/>
    <mergeCell ref="V1574:W1575"/>
    <mergeCell ref="AP1574:AQ1575"/>
    <mergeCell ref="B1576:B1595"/>
    <mergeCell ref="C1576:C1577"/>
    <mergeCell ref="V1576:V1595"/>
    <mergeCell ref="W1576:W1577"/>
    <mergeCell ref="AP1576:AP1595"/>
    <mergeCell ref="AQ1576:AQ1577"/>
    <mergeCell ref="C1578:C1579"/>
    <mergeCell ref="B1572:C1572"/>
    <mergeCell ref="V1572:W1572"/>
    <mergeCell ref="AP1572:AQ1572"/>
    <mergeCell ref="B1573:C1573"/>
    <mergeCell ref="V1573:W1573"/>
    <mergeCell ref="AP1573:AQ1573"/>
    <mergeCell ref="C1564:C1565"/>
    <mergeCell ref="W1564:W1565"/>
    <mergeCell ref="AQ1564:AQ1565"/>
    <mergeCell ref="C1566:C1567"/>
    <mergeCell ref="W1566:W1567"/>
    <mergeCell ref="AQ1566:AQ1567"/>
    <mergeCell ref="C1560:C1561"/>
    <mergeCell ref="W1560:W1561"/>
    <mergeCell ref="AQ1560:AQ1561"/>
    <mergeCell ref="C1562:C1563"/>
    <mergeCell ref="W1562:W1563"/>
    <mergeCell ref="AQ1562:AQ1563"/>
    <mergeCell ref="C1556:C1557"/>
    <mergeCell ref="W1556:W1557"/>
    <mergeCell ref="AQ1556:AQ1557"/>
    <mergeCell ref="C1558:C1559"/>
    <mergeCell ref="W1558:W1559"/>
    <mergeCell ref="AQ1558:AQ1559"/>
    <mergeCell ref="W1550:W1551"/>
    <mergeCell ref="AQ1550:AQ1551"/>
    <mergeCell ref="C1552:C1553"/>
    <mergeCell ref="W1552:W1553"/>
    <mergeCell ref="AQ1552:AQ1553"/>
    <mergeCell ref="C1554:C1555"/>
    <mergeCell ref="W1554:W1555"/>
    <mergeCell ref="AQ1554:AQ1555"/>
    <mergeCell ref="B1546:C1547"/>
    <mergeCell ref="V1546:W1547"/>
    <mergeCell ref="AP1546:AQ1547"/>
    <mergeCell ref="B1548:B1567"/>
    <mergeCell ref="C1548:C1549"/>
    <mergeCell ref="V1548:V1567"/>
    <mergeCell ref="W1548:W1549"/>
    <mergeCell ref="AP1548:AP1567"/>
    <mergeCell ref="AQ1548:AQ1549"/>
    <mergeCell ref="C1550:C1551"/>
    <mergeCell ref="B1544:C1544"/>
    <mergeCell ref="V1544:W1544"/>
    <mergeCell ref="AP1544:AQ1544"/>
    <mergeCell ref="B1545:C1545"/>
    <mergeCell ref="V1545:W1545"/>
    <mergeCell ref="AP1545:AQ1545"/>
    <mergeCell ref="C1536:C1537"/>
    <mergeCell ref="W1536:W1537"/>
    <mergeCell ref="AQ1536:AQ1537"/>
    <mergeCell ref="C1538:C1539"/>
    <mergeCell ref="W1538:W1539"/>
    <mergeCell ref="AQ1538:AQ1539"/>
    <mergeCell ref="C1532:C1533"/>
    <mergeCell ref="W1532:W1533"/>
    <mergeCell ref="AQ1532:AQ1533"/>
    <mergeCell ref="C1534:C1535"/>
    <mergeCell ref="W1534:W1535"/>
    <mergeCell ref="AQ1534:AQ1535"/>
    <mergeCell ref="C1528:C1529"/>
    <mergeCell ref="W1528:W1529"/>
    <mergeCell ref="AQ1528:AQ1529"/>
    <mergeCell ref="C1530:C1531"/>
    <mergeCell ref="W1530:W1531"/>
    <mergeCell ref="AQ1530:AQ1531"/>
    <mergeCell ref="W1522:W1523"/>
    <mergeCell ref="AQ1522:AQ1523"/>
    <mergeCell ref="C1524:C1525"/>
    <mergeCell ref="W1524:W1525"/>
    <mergeCell ref="AQ1524:AQ1525"/>
    <mergeCell ref="C1526:C1527"/>
    <mergeCell ref="W1526:W1527"/>
    <mergeCell ref="AQ1526:AQ1527"/>
    <mergeCell ref="B1518:C1519"/>
    <mergeCell ref="V1518:W1519"/>
    <mergeCell ref="AP1518:AQ1519"/>
    <mergeCell ref="B1520:B1539"/>
    <mergeCell ref="C1520:C1521"/>
    <mergeCell ref="V1520:V1539"/>
    <mergeCell ref="W1520:W1521"/>
    <mergeCell ref="AP1520:AP1539"/>
    <mergeCell ref="AQ1520:AQ1521"/>
    <mergeCell ref="C1522:C1523"/>
    <mergeCell ref="B1516:C1516"/>
    <mergeCell ref="V1516:W1516"/>
    <mergeCell ref="AP1516:AQ1516"/>
    <mergeCell ref="B1517:C1517"/>
    <mergeCell ref="V1517:W1517"/>
    <mergeCell ref="AP1517:AQ1517"/>
    <mergeCell ref="C1508:C1509"/>
    <mergeCell ref="W1508:W1509"/>
    <mergeCell ref="AQ1508:AQ1509"/>
    <mergeCell ref="C1510:C1511"/>
    <mergeCell ref="W1510:W1511"/>
    <mergeCell ref="AQ1510:AQ1511"/>
    <mergeCell ref="C1504:C1505"/>
    <mergeCell ref="W1504:W1505"/>
    <mergeCell ref="AQ1504:AQ1505"/>
    <mergeCell ref="C1506:C1507"/>
    <mergeCell ref="W1506:W1507"/>
    <mergeCell ref="AQ1506:AQ1507"/>
    <mergeCell ref="C1500:C1501"/>
    <mergeCell ref="W1500:W1501"/>
    <mergeCell ref="AQ1500:AQ1501"/>
    <mergeCell ref="C1502:C1503"/>
    <mergeCell ref="W1502:W1503"/>
    <mergeCell ref="AQ1502:AQ1503"/>
    <mergeCell ref="W1494:W1495"/>
    <mergeCell ref="AQ1494:AQ1495"/>
    <mergeCell ref="C1496:C1497"/>
    <mergeCell ref="W1496:W1497"/>
    <mergeCell ref="AQ1496:AQ1497"/>
    <mergeCell ref="C1498:C1499"/>
    <mergeCell ref="W1498:W1499"/>
    <mergeCell ref="AQ1498:AQ1499"/>
    <mergeCell ref="B1490:C1491"/>
    <mergeCell ref="V1490:W1491"/>
    <mergeCell ref="AP1490:AQ1491"/>
    <mergeCell ref="B1492:B1511"/>
    <mergeCell ref="C1492:C1493"/>
    <mergeCell ref="V1492:V1511"/>
    <mergeCell ref="W1492:W1493"/>
    <mergeCell ref="AP1492:AP1511"/>
    <mergeCell ref="AQ1492:AQ1493"/>
    <mergeCell ref="C1494:C1495"/>
    <mergeCell ref="B1488:C1488"/>
    <mergeCell ref="V1488:W1488"/>
    <mergeCell ref="AP1488:AQ1488"/>
    <mergeCell ref="B1489:C1489"/>
    <mergeCell ref="V1489:W1489"/>
    <mergeCell ref="AP1489:AQ1489"/>
    <mergeCell ref="C1480:C1481"/>
    <mergeCell ref="W1480:W1481"/>
    <mergeCell ref="AQ1480:AQ1481"/>
    <mergeCell ref="C1482:C1483"/>
    <mergeCell ref="W1482:W1483"/>
    <mergeCell ref="AQ1482:AQ1483"/>
    <mergeCell ref="C1476:C1477"/>
    <mergeCell ref="W1476:W1477"/>
    <mergeCell ref="AQ1476:AQ1477"/>
    <mergeCell ref="C1478:C1479"/>
    <mergeCell ref="W1478:W1479"/>
    <mergeCell ref="AQ1478:AQ1479"/>
    <mergeCell ref="C1472:C1473"/>
    <mergeCell ref="W1472:W1473"/>
    <mergeCell ref="AQ1472:AQ1473"/>
    <mergeCell ref="C1474:C1475"/>
    <mergeCell ref="W1474:W1475"/>
    <mergeCell ref="AQ1474:AQ1475"/>
    <mergeCell ref="W1466:W1467"/>
    <mergeCell ref="AQ1466:AQ1467"/>
    <mergeCell ref="C1468:C1469"/>
    <mergeCell ref="W1468:W1469"/>
    <mergeCell ref="AQ1468:AQ1469"/>
    <mergeCell ref="C1470:C1471"/>
    <mergeCell ref="W1470:W1471"/>
    <mergeCell ref="AQ1470:AQ1471"/>
    <mergeCell ref="B1462:C1463"/>
    <mergeCell ref="V1462:W1463"/>
    <mergeCell ref="AP1462:AQ1463"/>
    <mergeCell ref="B1464:B1483"/>
    <mergeCell ref="C1464:C1465"/>
    <mergeCell ref="V1464:V1483"/>
    <mergeCell ref="W1464:W1465"/>
    <mergeCell ref="AP1464:AP1483"/>
    <mergeCell ref="AQ1464:AQ1465"/>
    <mergeCell ref="C1466:C1467"/>
    <mergeCell ref="B1460:C1460"/>
    <mergeCell ref="V1460:W1460"/>
    <mergeCell ref="AP1460:AQ1460"/>
    <mergeCell ref="B1461:C1461"/>
    <mergeCell ref="V1461:W1461"/>
    <mergeCell ref="AP1461:AQ1461"/>
    <mergeCell ref="C1452:C1453"/>
    <mergeCell ref="W1452:W1453"/>
    <mergeCell ref="AQ1452:AQ1453"/>
    <mergeCell ref="C1454:C1455"/>
    <mergeCell ref="W1454:W1455"/>
    <mergeCell ref="AQ1454:AQ1455"/>
    <mergeCell ref="C1448:C1449"/>
    <mergeCell ref="W1448:W1449"/>
    <mergeCell ref="AQ1448:AQ1449"/>
    <mergeCell ref="C1450:C1451"/>
    <mergeCell ref="W1450:W1451"/>
    <mergeCell ref="AQ1450:AQ1451"/>
    <mergeCell ref="C1444:C1445"/>
    <mergeCell ref="W1444:W1445"/>
    <mergeCell ref="AQ1444:AQ1445"/>
    <mergeCell ref="C1446:C1447"/>
    <mergeCell ref="W1446:W1447"/>
    <mergeCell ref="AQ1446:AQ1447"/>
    <mergeCell ref="W1438:W1439"/>
    <mergeCell ref="AQ1438:AQ1439"/>
    <mergeCell ref="C1440:C1441"/>
    <mergeCell ref="W1440:W1441"/>
    <mergeCell ref="AQ1440:AQ1441"/>
    <mergeCell ref="C1442:C1443"/>
    <mergeCell ref="W1442:W1443"/>
    <mergeCell ref="AQ1442:AQ1443"/>
    <mergeCell ref="B1434:C1435"/>
    <mergeCell ref="V1434:W1435"/>
    <mergeCell ref="AP1434:AQ1435"/>
    <mergeCell ref="B1436:B1455"/>
    <mergeCell ref="C1436:C1437"/>
    <mergeCell ref="V1436:V1455"/>
    <mergeCell ref="W1436:W1437"/>
    <mergeCell ref="AP1436:AP1455"/>
    <mergeCell ref="AQ1436:AQ1437"/>
    <mergeCell ref="C1438:C1439"/>
    <mergeCell ref="B1432:C1432"/>
    <mergeCell ref="V1432:W1432"/>
    <mergeCell ref="AP1432:AQ1432"/>
    <mergeCell ref="B1433:C1433"/>
    <mergeCell ref="V1433:W1433"/>
    <mergeCell ref="AP1433:AQ1433"/>
    <mergeCell ref="C1424:C1425"/>
    <mergeCell ref="W1424:W1425"/>
    <mergeCell ref="AQ1424:AQ1425"/>
    <mergeCell ref="C1426:C1427"/>
    <mergeCell ref="W1426:W1427"/>
    <mergeCell ref="AQ1426:AQ1427"/>
    <mergeCell ref="C1420:C1421"/>
    <mergeCell ref="W1420:W1421"/>
    <mergeCell ref="AQ1420:AQ1421"/>
    <mergeCell ref="C1422:C1423"/>
    <mergeCell ref="W1422:W1423"/>
    <mergeCell ref="AQ1422:AQ1423"/>
    <mergeCell ref="C1416:C1417"/>
    <mergeCell ref="W1416:W1417"/>
    <mergeCell ref="AQ1416:AQ1417"/>
    <mergeCell ref="C1418:C1419"/>
    <mergeCell ref="W1418:W1419"/>
    <mergeCell ref="AQ1418:AQ1419"/>
    <mergeCell ref="W1410:W1411"/>
    <mergeCell ref="AQ1410:AQ1411"/>
    <mergeCell ref="C1412:C1413"/>
    <mergeCell ref="W1412:W1413"/>
    <mergeCell ref="AQ1412:AQ1413"/>
    <mergeCell ref="C1414:C1415"/>
    <mergeCell ref="W1414:W1415"/>
    <mergeCell ref="AQ1414:AQ1415"/>
    <mergeCell ref="B1406:C1407"/>
    <mergeCell ref="V1406:W1407"/>
    <mergeCell ref="AP1406:AQ1407"/>
    <mergeCell ref="B1408:B1427"/>
    <mergeCell ref="C1408:C1409"/>
    <mergeCell ref="V1408:V1427"/>
    <mergeCell ref="W1408:W1409"/>
    <mergeCell ref="AP1408:AP1427"/>
    <mergeCell ref="AQ1408:AQ1409"/>
    <mergeCell ref="C1410:C1411"/>
    <mergeCell ref="B1404:C1404"/>
    <mergeCell ref="V1404:W1404"/>
    <mergeCell ref="AP1404:AQ1404"/>
    <mergeCell ref="B1405:C1405"/>
    <mergeCell ref="V1405:W1405"/>
    <mergeCell ref="AP1405:AQ1405"/>
    <mergeCell ref="C1396:C1397"/>
    <mergeCell ref="W1396:W1397"/>
    <mergeCell ref="AQ1396:AQ1397"/>
    <mergeCell ref="C1398:C1399"/>
    <mergeCell ref="W1398:W1399"/>
    <mergeCell ref="AQ1398:AQ1399"/>
    <mergeCell ref="C1392:C1393"/>
    <mergeCell ref="W1392:W1393"/>
    <mergeCell ref="AQ1392:AQ1393"/>
    <mergeCell ref="C1394:C1395"/>
    <mergeCell ref="W1394:W1395"/>
    <mergeCell ref="AQ1394:AQ1395"/>
    <mergeCell ref="C1388:C1389"/>
    <mergeCell ref="W1388:W1389"/>
    <mergeCell ref="AQ1388:AQ1389"/>
    <mergeCell ref="C1390:C1391"/>
    <mergeCell ref="W1390:W1391"/>
    <mergeCell ref="AQ1390:AQ1391"/>
    <mergeCell ref="W1382:W1383"/>
    <mergeCell ref="AQ1382:AQ1383"/>
    <mergeCell ref="C1384:C1385"/>
    <mergeCell ref="W1384:W1385"/>
    <mergeCell ref="AQ1384:AQ1385"/>
    <mergeCell ref="C1386:C1387"/>
    <mergeCell ref="W1386:W1387"/>
    <mergeCell ref="AQ1386:AQ1387"/>
    <mergeCell ref="B1378:C1379"/>
    <mergeCell ref="V1378:W1379"/>
    <mergeCell ref="AP1378:AQ1379"/>
    <mergeCell ref="B1380:B1399"/>
    <mergeCell ref="C1380:C1381"/>
    <mergeCell ref="V1380:V1399"/>
    <mergeCell ref="W1380:W1381"/>
    <mergeCell ref="AP1380:AP1399"/>
    <mergeCell ref="AQ1380:AQ1381"/>
    <mergeCell ref="C1382:C1383"/>
    <mergeCell ref="B1376:C1376"/>
    <mergeCell ref="V1376:W1376"/>
    <mergeCell ref="AP1376:AQ1376"/>
    <mergeCell ref="B1377:C1377"/>
    <mergeCell ref="V1377:W1377"/>
    <mergeCell ref="AP1377:AQ1377"/>
    <mergeCell ref="C1368:C1369"/>
    <mergeCell ref="W1368:W1369"/>
    <mergeCell ref="AQ1368:AQ1369"/>
    <mergeCell ref="C1370:C1371"/>
    <mergeCell ref="W1370:W1371"/>
    <mergeCell ref="AQ1370:AQ1371"/>
    <mergeCell ref="C1364:C1365"/>
    <mergeCell ref="W1364:W1365"/>
    <mergeCell ref="AQ1364:AQ1365"/>
    <mergeCell ref="C1366:C1367"/>
    <mergeCell ref="W1366:W1367"/>
    <mergeCell ref="AQ1366:AQ1367"/>
    <mergeCell ref="C1360:C1361"/>
    <mergeCell ref="W1360:W1361"/>
    <mergeCell ref="AQ1360:AQ1361"/>
    <mergeCell ref="C1362:C1363"/>
    <mergeCell ref="W1362:W1363"/>
    <mergeCell ref="AQ1362:AQ1363"/>
    <mergeCell ref="W1354:W1355"/>
    <mergeCell ref="AQ1354:AQ1355"/>
    <mergeCell ref="C1356:C1357"/>
    <mergeCell ref="W1356:W1357"/>
    <mergeCell ref="AQ1356:AQ1357"/>
    <mergeCell ref="C1358:C1359"/>
    <mergeCell ref="W1358:W1359"/>
    <mergeCell ref="AQ1358:AQ1359"/>
    <mergeCell ref="B1350:C1351"/>
    <mergeCell ref="V1350:W1351"/>
    <mergeCell ref="AP1350:AQ1351"/>
    <mergeCell ref="B1352:B1371"/>
    <mergeCell ref="C1352:C1353"/>
    <mergeCell ref="V1352:V1371"/>
    <mergeCell ref="W1352:W1353"/>
    <mergeCell ref="AP1352:AP1371"/>
    <mergeCell ref="AQ1352:AQ1353"/>
    <mergeCell ref="C1354:C1355"/>
    <mergeCell ref="B1348:C1348"/>
    <mergeCell ref="V1348:W1348"/>
    <mergeCell ref="AP1348:AQ1348"/>
    <mergeCell ref="B1349:C1349"/>
    <mergeCell ref="V1349:W1349"/>
    <mergeCell ref="AP1349:AQ1349"/>
    <mergeCell ref="C1340:C1341"/>
    <mergeCell ref="W1340:W1341"/>
    <mergeCell ref="AQ1340:AQ1341"/>
    <mergeCell ref="C1342:C1343"/>
    <mergeCell ref="W1342:W1343"/>
    <mergeCell ref="AQ1342:AQ1343"/>
    <mergeCell ref="C1336:C1337"/>
    <mergeCell ref="W1336:W1337"/>
    <mergeCell ref="AQ1336:AQ1337"/>
    <mergeCell ref="C1338:C1339"/>
    <mergeCell ref="W1338:W1339"/>
    <mergeCell ref="AQ1338:AQ1339"/>
    <mergeCell ref="C1332:C1333"/>
    <mergeCell ref="W1332:W1333"/>
    <mergeCell ref="AQ1332:AQ1333"/>
    <mergeCell ref="C1334:C1335"/>
    <mergeCell ref="W1334:W1335"/>
    <mergeCell ref="AQ1334:AQ1335"/>
    <mergeCell ref="W1326:W1327"/>
    <mergeCell ref="AQ1326:AQ1327"/>
    <mergeCell ref="C1328:C1329"/>
    <mergeCell ref="W1328:W1329"/>
    <mergeCell ref="AQ1328:AQ1329"/>
    <mergeCell ref="C1330:C1331"/>
    <mergeCell ref="W1330:W1331"/>
    <mergeCell ref="AQ1330:AQ1331"/>
    <mergeCell ref="B1322:C1323"/>
    <mergeCell ref="V1322:W1323"/>
    <mergeCell ref="AP1322:AQ1323"/>
    <mergeCell ref="B1324:B1343"/>
    <mergeCell ref="C1324:C1325"/>
    <mergeCell ref="V1324:V1343"/>
    <mergeCell ref="W1324:W1325"/>
    <mergeCell ref="AP1324:AP1343"/>
    <mergeCell ref="AQ1324:AQ1325"/>
    <mergeCell ref="C1326:C1327"/>
    <mergeCell ref="B1320:C1320"/>
    <mergeCell ref="V1320:W1320"/>
    <mergeCell ref="AP1320:AQ1320"/>
    <mergeCell ref="B1321:C1321"/>
    <mergeCell ref="V1321:W1321"/>
    <mergeCell ref="AP1321:AQ1321"/>
    <mergeCell ref="C1312:C1313"/>
    <mergeCell ref="W1312:W1313"/>
    <mergeCell ref="AQ1312:AQ1313"/>
    <mergeCell ref="C1314:C1315"/>
    <mergeCell ref="W1314:W1315"/>
    <mergeCell ref="AQ1314:AQ1315"/>
    <mergeCell ref="C1308:C1309"/>
    <mergeCell ref="W1308:W1309"/>
    <mergeCell ref="AQ1308:AQ1309"/>
    <mergeCell ref="C1310:C1311"/>
    <mergeCell ref="W1310:W1311"/>
    <mergeCell ref="AQ1310:AQ1311"/>
    <mergeCell ref="C1304:C1305"/>
    <mergeCell ref="W1304:W1305"/>
    <mergeCell ref="AQ1304:AQ1305"/>
    <mergeCell ref="C1306:C1307"/>
    <mergeCell ref="W1306:W1307"/>
    <mergeCell ref="AQ1306:AQ1307"/>
    <mergeCell ref="W1298:W1299"/>
    <mergeCell ref="AQ1298:AQ1299"/>
    <mergeCell ref="C1300:C1301"/>
    <mergeCell ref="W1300:W1301"/>
    <mergeCell ref="AQ1300:AQ1301"/>
    <mergeCell ref="C1302:C1303"/>
    <mergeCell ref="W1302:W1303"/>
    <mergeCell ref="AQ1302:AQ1303"/>
    <mergeCell ref="B1294:C1295"/>
    <mergeCell ref="V1294:W1295"/>
    <mergeCell ref="AP1294:AQ1295"/>
    <mergeCell ref="B1296:B1315"/>
    <mergeCell ref="C1296:C1297"/>
    <mergeCell ref="V1296:V1315"/>
    <mergeCell ref="W1296:W1297"/>
    <mergeCell ref="AP1296:AP1315"/>
    <mergeCell ref="AQ1296:AQ1297"/>
    <mergeCell ref="C1298:C1299"/>
    <mergeCell ref="B1292:C1292"/>
    <mergeCell ref="V1292:W1292"/>
    <mergeCell ref="AP1292:AQ1292"/>
    <mergeCell ref="B1293:C1293"/>
    <mergeCell ref="V1293:W1293"/>
    <mergeCell ref="AP1293:AQ1293"/>
    <mergeCell ref="C1284:C1285"/>
    <mergeCell ref="W1284:W1285"/>
    <mergeCell ref="AQ1284:AQ1285"/>
    <mergeCell ref="C1286:C1287"/>
    <mergeCell ref="W1286:W1287"/>
    <mergeCell ref="AQ1286:AQ1287"/>
    <mergeCell ref="C1280:C1281"/>
    <mergeCell ref="W1280:W1281"/>
    <mergeCell ref="AQ1280:AQ1281"/>
    <mergeCell ref="C1282:C1283"/>
    <mergeCell ref="W1282:W1283"/>
    <mergeCell ref="AQ1282:AQ1283"/>
    <mergeCell ref="C1276:C1277"/>
    <mergeCell ref="W1276:W1277"/>
    <mergeCell ref="AQ1276:AQ1277"/>
    <mergeCell ref="C1278:C1279"/>
    <mergeCell ref="W1278:W1279"/>
    <mergeCell ref="AQ1278:AQ1279"/>
    <mergeCell ref="W1270:W1271"/>
    <mergeCell ref="AQ1270:AQ1271"/>
    <mergeCell ref="C1272:C1273"/>
    <mergeCell ref="W1272:W1273"/>
    <mergeCell ref="AQ1272:AQ1273"/>
    <mergeCell ref="C1274:C1275"/>
    <mergeCell ref="W1274:W1275"/>
    <mergeCell ref="AQ1274:AQ1275"/>
    <mergeCell ref="B1266:C1267"/>
    <mergeCell ref="V1266:W1267"/>
    <mergeCell ref="AP1266:AQ1267"/>
    <mergeCell ref="B1268:B1287"/>
    <mergeCell ref="C1268:C1269"/>
    <mergeCell ref="V1268:V1287"/>
    <mergeCell ref="W1268:W1269"/>
    <mergeCell ref="AP1268:AP1287"/>
    <mergeCell ref="AQ1268:AQ1269"/>
    <mergeCell ref="C1270:C1271"/>
    <mergeCell ref="B1264:C1264"/>
    <mergeCell ref="V1264:W1264"/>
    <mergeCell ref="AP1264:AQ1264"/>
    <mergeCell ref="B1265:C1265"/>
    <mergeCell ref="V1265:W1265"/>
    <mergeCell ref="AP1265:AQ1265"/>
    <mergeCell ref="C1256:C1257"/>
    <mergeCell ref="W1256:W1257"/>
    <mergeCell ref="AQ1256:AQ1257"/>
    <mergeCell ref="C1258:C1259"/>
    <mergeCell ref="W1258:W1259"/>
    <mergeCell ref="AQ1258:AQ1259"/>
    <mergeCell ref="C1252:C1253"/>
    <mergeCell ref="W1252:W1253"/>
    <mergeCell ref="AQ1252:AQ1253"/>
    <mergeCell ref="C1254:C1255"/>
    <mergeCell ref="W1254:W1255"/>
    <mergeCell ref="AQ1254:AQ1255"/>
    <mergeCell ref="C1248:C1249"/>
    <mergeCell ref="W1248:W1249"/>
    <mergeCell ref="AQ1248:AQ1249"/>
    <mergeCell ref="C1250:C1251"/>
    <mergeCell ref="W1250:W1251"/>
    <mergeCell ref="AQ1250:AQ1251"/>
    <mergeCell ref="W1242:W1243"/>
    <mergeCell ref="AQ1242:AQ1243"/>
    <mergeCell ref="C1244:C1245"/>
    <mergeCell ref="W1244:W1245"/>
    <mergeCell ref="AQ1244:AQ1245"/>
    <mergeCell ref="C1246:C1247"/>
    <mergeCell ref="W1246:W1247"/>
    <mergeCell ref="AQ1246:AQ1247"/>
    <mergeCell ref="B1238:C1239"/>
    <mergeCell ref="V1238:W1239"/>
    <mergeCell ref="AP1238:AQ1239"/>
    <mergeCell ref="B1240:B1259"/>
    <mergeCell ref="C1240:C1241"/>
    <mergeCell ref="V1240:V1259"/>
    <mergeCell ref="W1240:W1241"/>
    <mergeCell ref="AP1240:AP1259"/>
    <mergeCell ref="AQ1240:AQ1241"/>
    <mergeCell ref="C1242:C1243"/>
    <mergeCell ref="B1236:C1236"/>
    <mergeCell ref="V1236:W1236"/>
    <mergeCell ref="AP1236:AQ1236"/>
    <mergeCell ref="B1237:C1237"/>
    <mergeCell ref="V1237:W1237"/>
    <mergeCell ref="AP1237:AQ1237"/>
    <mergeCell ref="C1228:C1229"/>
    <mergeCell ref="W1228:W1229"/>
    <mergeCell ref="AQ1228:AQ1229"/>
    <mergeCell ref="C1230:C1231"/>
    <mergeCell ref="W1230:W1231"/>
    <mergeCell ref="AQ1230:AQ1231"/>
    <mergeCell ref="C1224:C1225"/>
    <mergeCell ref="W1224:W1225"/>
    <mergeCell ref="AQ1224:AQ1225"/>
    <mergeCell ref="C1226:C1227"/>
    <mergeCell ref="W1226:W1227"/>
    <mergeCell ref="AQ1226:AQ1227"/>
    <mergeCell ref="C1220:C1221"/>
    <mergeCell ref="W1220:W1221"/>
    <mergeCell ref="AQ1220:AQ1221"/>
    <mergeCell ref="C1222:C1223"/>
    <mergeCell ref="W1222:W1223"/>
    <mergeCell ref="AQ1222:AQ1223"/>
    <mergeCell ref="W1214:W1215"/>
    <mergeCell ref="AQ1214:AQ1215"/>
    <mergeCell ref="C1216:C1217"/>
    <mergeCell ref="W1216:W1217"/>
    <mergeCell ref="AQ1216:AQ1217"/>
    <mergeCell ref="C1218:C1219"/>
    <mergeCell ref="W1218:W1219"/>
    <mergeCell ref="AQ1218:AQ1219"/>
    <mergeCell ref="B1210:C1211"/>
    <mergeCell ref="V1210:W1211"/>
    <mergeCell ref="AP1210:AQ1211"/>
    <mergeCell ref="B1212:B1231"/>
    <mergeCell ref="C1212:C1213"/>
    <mergeCell ref="V1212:V1231"/>
    <mergeCell ref="W1212:W1213"/>
    <mergeCell ref="AP1212:AP1231"/>
    <mergeCell ref="AQ1212:AQ1213"/>
    <mergeCell ref="C1214:C1215"/>
    <mergeCell ref="B1208:C1208"/>
    <mergeCell ref="V1208:W1208"/>
    <mergeCell ref="AP1208:AQ1208"/>
    <mergeCell ref="B1209:C1209"/>
    <mergeCell ref="V1209:W1209"/>
    <mergeCell ref="AP1209:AQ1209"/>
    <mergeCell ref="C1200:C1201"/>
    <mergeCell ref="W1200:W1201"/>
    <mergeCell ref="AQ1200:AQ1201"/>
    <mergeCell ref="C1202:C1203"/>
    <mergeCell ref="W1202:W1203"/>
    <mergeCell ref="AQ1202:AQ1203"/>
    <mergeCell ref="C1196:C1197"/>
    <mergeCell ref="W1196:W1197"/>
    <mergeCell ref="AQ1196:AQ1197"/>
    <mergeCell ref="C1198:C1199"/>
    <mergeCell ref="W1198:W1199"/>
    <mergeCell ref="AQ1198:AQ1199"/>
    <mergeCell ref="C1192:C1193"/>
    <mergeCell ref="W1192:W1193"/>
    <mergeCell ref="AQ1192:AQ1193"/>
    <mergeCell ref="C1194:C1195"/>
    <mergeCell ref="W1194:W1195"/>
    <mergeCell ref="AQ1194:AQ1195"/>
    <mergeCell ref="W1186:W1187"/>
    <mergeCell ref="AQ1186:AQ1187"/>
    <mergeCell ref="C1188:C1189"/>
    <mergeCell ref="W1188:W1189"/>
    <mergeCell ref="AQ1188:AQ1189"/>
    <mergeCell ref="C1190:C1191"/>
    <mergeCell ref="W1190:W1191"/>
    <mergeCell ref="AQ1190:AQ1191"/>
    <mergeCell ref="B1182:C1183"/>
    <mergeCell ref="V1182:W1183"/>
    <mergeCell ref="AP1182:AQ1183"/>
    <mergeCell ref="B1184:B1203"/>
    <mergeCell ref="C1184:C1185"/>
    <mergeCell ref="V1184:V1203"/>
    <mergeCell ref="W1184:W1185"/>
    <mergeCell ref="AP1184:AP1203"/>
    <mergeCell ref="AQ1184:AQ1185"/>
    <mergeCell ref="C1186:C1187"/>
    <mergeCell ref="B1180:C1180"/>
    <mergeCell ref="V1180:W1180"/>
    <mergeCell ref="AP1180:AQ1180"/>
    <mergeCell ref="B1181:C1181"/>
    <mergeCell ref="V1181:W1181"/>
    <mergeCell ref="AP1181:AQ1181"/>
    <mergeCell ref="C1172:C1173"/>
    <mergeCell ref="W1172:W1173"/>
    <mergeCell ref="AQ1172:AQ1173"/>
    <mergeCell ref="C1174:C1175"/>
    <mergeCell ref="W1174:W1175"/>
    <mergeCell ref="AQ1174:AQ1175"/>
    <mergeCell ref="C1168:C1169"/>
    <mergeCell ref="W1168:W1169"/>
    <mergeCell ref="AQ1168:AQ1169"/>
    <mergeCell ref="C1170:C1171"/>
    <mergeCell ref="W1170:W1171"/>
    <mergeCell ref="AQ1170:AQ1171"/>
    <mergeCell ref="C1164:C1165"/>
    <mergeCell ref="W1164:W1165"/>
    <mergeCell ref="AQ1164:AQ1165"/>
    <mergeCell ref="C1166:C1167"/>
    <mergeCell ref="W1166:W1167"/>
    <mergeCell ref="AQ1166:AQ1167"/>
    <mergeCell ref="W1158:W1159"/>
    <mergeCell ref="AQ1158:AQ1159"/>
    <mergeCell ref="C1160:C1161"/>
    <mergeCell ref="W1160:W1161"/>
    <mergeCell ref="AQ1160:AQ1161"/>
    <mergeCell ref="C1162:C1163"/>
    <mergeCell ref="W1162:W1163"/>
    <mergeCell ref="AQ1162:AQ1163"/>
    <mergeCell ref="B1154:C1155"/>
    <mergeCell ref="V1154:W1155"/>
    <mergeCell ref="AP1154:AQ1155"/>
    <mergeCell ref="B1156:B1175"/>
    <mergeCell ref="C1156:C1157"/>
    <mergeCell ref="V1156:V1175"/>
    <mergeCell ref="W1156:W1157"/>
    <mergeCell ref="AP1156:AP1175"/>
    <mergeCell ref="AQ1156:AQ1157"/>
    <mergeCell ref="C1158:C1159"/>
    <mergeCell ref="B1152:C1152"/>
    <mergeCell ref="V1152:W1152"/>
    <mergeCell ref="AP1152:AQ1152"/>
    <mergeCell ref="B1153:C1153"/>
    <mergeCell ref="V1153:W1153"/>
    <mergeCell ref="AP1153:AQ1153"/>
    <mergeCell ref="C1144:C1145"/>
    <mergeCell ref="W1144:W1145"/>
    <mergeCell ref="AQ1144:AQ1145"/>
    <mergeCell ref="C1146:C1147"/>
    <mergeCell ref="W1146:W1147"/>
    <mergeCell ref="AQ1146:AQ1147"/>
    <mergeCell ref="C1140:C1141"/>
    <mergeCell ref="W1140:W1141"/>
    <mergeCell ref="AQ1140:AQ1141"/>
    <mergeCell ref="C1142:C1143"/>
    <mergeCell ref="W1142:W1143"/>
    <mergeCell ref="AQ1142:AQ1143"/>
    <mergeCell ref="C1136:C1137"/>
    <mergeCell ref="W1136:W1137"/>
    <mergeCell ref="AQ1136:AQ1137"/>
    <mergeCell ref="C1138:C1139"/>
    <mergeCell ref="W1138:W1139"/>
    <mergeCell ref="AQ1138:AQ1139"/>
    <mergeCell ref="W1130:W1131"/>
    <mergeCell ref="AQ1130:AQ1131"/>
    <mergeCell ref="C1132:C1133"/>
    <mergeCell ref="W1132:W1133"/>
    <mergeCell ref="AQ1132:AQ1133"/>
    <mergeCell ref="C1134:C1135"/>
    <mergeCell ref="W1134:W1135"/>
    <mergeCell ref="AQ1134:AQ1135"/>
    <mergeCell ref="B1126:C1127"/>
    <mergeCell ref="V1126:W1127"/>
    <mergeCell ref="AP1126:AQ1127"/>
    <mergeCell ref="B1128:B1147"/>
    <mergeCell ref="C1128:C1129"/>
    <mergeCell ref="V1128:V1147"/>
    <mergeCell ref="W1128:W1129"/>
    <mergeCell ref="AP1128:AP1147"/>
    <mergeCell ref="AQ1128:AQ1129"/>
    <mergeCell ref="C1130:C1131"/>
    <mergeCell ref="B1124:C1124"/>
    <mergeCell ref="V1124:W1124"/>
    <mergeCell ref="AP1124:AQ1124"/>
    <mergeCell ref="B1125:C1125"/>
    <mergeCell ref="V1125:W1125"/>
    <mergeCell ref="AP1125:AQ1125"/>
    <mergeCell ref="C1116:C1117"/>
    <mergeCell ref="W1116:W1117"/>
    <mergeCell ref="AQ1116:AQ1117"/>
    <mergeCell ref="C1118:C1119"/>
    <mergeCell ref="W1118:W1119"/>
    <mergeCell ref="AQ1118:AQ1119"/>
    <mergeCell ref="C1112:C1113"/>
    <mergeCell ref="W1112:W1113"/>
    <mergeCell ref="AQ1112:AQ1113"/>
    <mergeCell ref="C1114:C1115"/>
    <mergeCell ref="W1114:W1115"/>
    <mergeCell ref="AQ1114:AQ1115"/>
    <mergeCell ref="C1108:C1109"/>
    <mergeCell ref="W1108:W1109"/>
    <mergeCell ref="AQ1108:AQ1109"/>
    <mergeCell ref="C1110:C1111"/>
    <mergeCell ref="W1110:W1111"/>
    <mergeCell ref="AQ1110:AQ1111"/>
    <mergeCell ref="W1102:W1103"/>
    <mergeCell ref="AQ1102:AQ1103"/>
    <mergeCell ref="C1104:C1105"/>
    <mergeCell ref="W1104:W1105"/>
    <mergeCell ref="AQ1104:AQ1105"/>
    <mergeCell ref="C1106:C1107"/>
    <mergeCell ref="W1106:W1107"/>
    <mergeCell ref="AQ1106:AQ1107"/>
    <mergeCell ref="B1098:C1099"/>
    <mergeCell ref="V1098:W1099"/>
    <mergeCell ref="AP1098:AQ1099"/>
    <mergeCell ref="B1100:B1119"/>
    <mergeCell ref="C1100:C1101"/>
    <mergeCell ref="V1100:V1119"/>
    <mergeCell ref="W1100:W1101"/>
    <mergeCell ref="AP1100:AP1119"/>
    <mergeCell ref="AQ1100:AQ1101"/>
    <mergeCell ref="C1102:C1103"/>
    <mergeCell ref="B1096:C1096"/>
    <mergeCell ref="V1096:W1096"/>
    <mergeCell ref="AP1096:AQ1096"/>
    <mergeCell ref="B1097:C1097"/>
    <mergeCell ref="V1097:W1097"/>
    <mergeCell ref="AP1097:AQ1097"/>
    <mergeCell ref="C1088:C1089"/>
    <mergeCell ref="W1088:W1089"/>
    <mergeCell ref="AQ1088:AQ1089"/>
    <mergeCell ref="C1090:C1091"/>
    <mergeCell ref="W1090:W1091"/>
    <mergeCell ref="AQ1090:AQ1091"/>
    <mergeCell ref="C1084:C1085"/>
    <mergeCell ref="W1084:W1085"/>
    <mergeCell ref="AQ1084:AQ1085"/>
    <mergeCell ref="C1086:C1087"/>
    <mergeCell ref="W1086:W1087"/>
    <mergeCell ref="AQ1086:AQ1087"/>
    <mergeCell ref="C1080:C1081"/>
    <mergeCell ref="W1080:W1081"/>
    <mergeCell ref="AQ1080:AQ1081"/>
    <mergeCell ref="C1082:C1083"/>
    <mergeCell ref="W1082:W1083"/>
    <mergeCell ref="AQ1082:AQ1083"/>
    <mergeCell ref="W1074:W1075"/>
    <mergeCell ref="AQ1074:AQ1075"/>
    <mergeCell ref="C1076:C1077"/>
    <mergeCell ref="W1076:W1077"/>
    <mergeCell ref="AQ1076:AQ1077"/>
    <mergeCell ref="C1078:C1079"/>
    <mergeCell ref="W1078:W1079"/>
    <mergeCell ref="AQ1078:AQ1079"/>
    <mergeCell ref="B1070:C1071"/>
    <mergeCell ref="V1070:W1071"/>
    <mergeCell ref="AP1070:AQ1071"/>
    <mergeCell ref="B1072:B1091"/>
    <mergeCell ref="C1072:C1073"/>
    <mergeCell ref="V1072:V1091"/>
    <mergeCell ref="W1072:W1073"/>
    <mergeCell ref="AP1072:AP1091"/>
    <mergeCell ref="AQ1072:AQ1073"/>
    <mergeCell ref="C1074:C1075"/>
    <mergeCell ref="B1068:C1068"/>
    <mergeCell ref="V1068:W1068"/>
    <mergeCell ref="AP1068:AQ1068"/>
    <mergeCell ref="B1069:C1069"/>
    <mergeCell ref="V1069:W1069"/>
    <mergeCell ref="AP1069:AQ1069"/>
    <mergeCell ref="C1060:C1061"/>
    <mergeCell ref="W1060:W1061"/>
    <mergeCell ref="AQ1060:AQ1061"/>
    <mergeCell ref="C1062:C1063"/>
    <mergeCell ref="W1062:W1063"/>
    <mergeCell ref="AQ1062:AQ1063"/>
    <mergeCell ref="C1056:C1057"/>
    <mergeCell ref="W1056:W1057"/>
    <mergeCell ref="AQ1056:AQ1057"/>
    <mergeCell ref="C1058:C1059"/>
    <mergeCell ref="W1058:W1059"/>
    <mergeCell ref="AQ1058:AQ1059"/>
    <mergeCell ref="C1052:C1053"/>
    <mergeCell ref="W1052:W1053"/>
    <mergeCell ref="AQ1052:AQ1053"/>
    <mergeCell ref="C1054:C1055"/>
    <mergeCell ref="W1054:W1055"/>
    <mergeCell ref="AQ1054:AQ1055"/>
    <mergeCell ref="W1046:W1047"/>
    <mergeCell ref="AQ1046:AQ1047"/>
    <mergeCell ref="C1048:C1049"/>
    <mergeCell ref="W1048:W1049"/>
    <mergeCell ref="AQ1048:AQ1049"/>
    <mergeCell ref="C1050:C1051"/>
    <mergeCell ref="W1050:W1051"/>
    <mergeCell ref="AQ1050:AQ1051"/>
    <mergeCell ref="B1042:C1043"/>
    <mergeCell ref="V1042:W1043"/>
    <mergeCell ref="AP1042:AQ1043"/>
    <mergeCell ref="B1044:B1063"/>
    <mergeCell ref="C1044:C1045"/>
    <mergeCell ref="V1044:V1063"/>
    <mergeCell ref="W1044:W1045"/>
    <mergeCell ref="AP1044:AP1063"/>
    <mergeCell ref="AQ1044:AQ1045"/>
    <mergeCell ref="C1046:C1047"/>
    <mergeCell ref="B1040:C1040"/>
    <mergeCell ref="V1040:W1040"/>
    <mergeCell ref="AP1040:AQ1040"/>
    <mergeCell ref="B1041:C1041"/>
    <mergeCell ref="V1041:W1041"/>
    <mergeCell ref="AP1041:AQ1041"/>
    <mergeCell ref="C1032:C1033"/>
    <mergeCell ref="W1032:W1033"/>
    <mergeCell ref="AQ1032:AQ1033"/>
    <mergeCell ref="C1034:C1035"/>
    <mergeCell ref="W1034:W1035"/>
    <mergeCell ref="AQ1034:AQ1035"/>
    <mergeCell ref="C1028:C1029"/>
    <mergeCell ref="W1028:W1029"/>
    <mergeCell ref="AQ1028:AQ1029"/>
    <mergeCell ref="C1030:C1031"/>
    <mergeCell ref="W1030:W1031"/>
    <mergeCell ref="AQ1030:AQ1031"/>
    <mergeCell ref="C1024:C1025"/>
    <mergeCell ref="W1024:W1025"/>
    <mergeCell ref="AQ1024:AQ1025"/>
    <mergeCell ref="C1026:C1027"/>
    <mergeCell ref="W1026:W1027"/>
    <mergeCell ref="AQ1026:AQ1027"/>
    <mergeCell ref="W1018:W1019"/>
    <mergeCell ref="AQ1018:AQ1019"/>
    <mergeCell ref="C1020:C1021"/>
    <mergeCell ref="W1020:W1021"/>
    <mergeCell ref="AQ1020:AQ1021"/>
    <mergeCell ref="C1022:C1023"/>
    <mergeCell ref="W1022:W1023"/>
    <mergeCell ref="AQ1022:AQ1023"/>
    <mergeCell ref="B1014:C1015"/>
    <mergeCell ref="V1014:W1015"/>
    <mergeCell ref="AP1014:AQ1015"/>
    <mergeCell ref="B1016:B1035"/>
    <mergeCell ref="C1016:C1017"/>
    <mergeCell ref="V1016:V1035"/>
    <mergeCell ref="W1016:W1017"/>
    <mergeCell ref="AP1016:AP1035"/>
    <mergeCell ref="AQ1016:AQ1017"/>
    <mergeCell ref="C1018:C1019"/>
    <mergeCell ref="B1012:C1012"/>
    <mergeCell ref="V1012:W1012"/>
    <mergeCell ref="AP1012:AQ1012"/>
    <mergeCell ref="B1013:C1013"/>
    <mergeCell ref="V1013:W1013"/>
    <mergeCell ref="AP1013:AQ1013"/>
    <mergeCell ref="C1004:C1005"/>
    <mergeCell ref="W1004:W1005"/>
    <mergeCell ref="AQ1004:AQ1005"/>
    <mergeCell ref="C1006:C1007"/>
    <mergeCell ref="W1006:W1007"/>
    <mergeCell ref="AQ1006:AQ1007"/>
    <mergeCell ref="C1000:C1001"/>
    <mergeCell ref="W1000:W1001"/>
    <mergeCell ref="AQ1000:AQ1001"/>
    <mergeCell ref="C1002:C1003"/>
    <mergeCell ref="W1002:W1003"/>
    <mergeCell ref="AQ1002:AQ1003"/>
    <mergeCell ref="C996:C997"/>
    <mergeCell ref="W996:W997"/>
    <mergeCell ref="AQ996:AQ997"/>
    <mergeCell ref="C998:C999"/>
    <mergeCell ref="W998:W999"/>
    <mergeCell ref="AQ998:AQ999"/>
    <mergeCell ref="W990:W991"/>
    <mergeCell ref="AQ990:AQ991"/>
    <mergeCell ref="C992:C993"/>
    <mergeCell ref="W992:W993"/>
    <mergeCell ref="AQ992:AQ993"/>
    <mergeCell ref="C994:C995"/>
    <mergeCell ref="W994:W995"/>
    <mergeCell ref="AQ994:AQ995"/>
    <mergeCell ref="B986:C987"/>
    <mergeCell ref="V986:W987"/>
    <mergeCell ref="AP986:AQ987"/>
    <mergeCell ref="B988:B1007"/>
    <mergeCell ref="C988:C989"/>
    <mergeCell ref="V988:V1007"/>
    <mergeCell ref="W988:W989"/>
    <mergeCell ref="AP988:AP1007"/>
    <mergeCell ref="AQ988:AQ989"/>
    <mergeCell ref="C990:C991"/>
    <mergeCell ref="B984:C984"/>
    <mergeCell ref="V984:W984"/>
    <mergeCell ref="AP984:AQ984"/>
    <mergeCell ref="B985:C985"/>
    <mergeCell ref="V985:W985"/>
    <mergeCell ref="AP985:AQ985"/>
    <mergeCell ref="C976:C977"/>
    <mergeCell ref="W976:W977"/>
    <mergeCell ref="AQ976:AQ977"/>
    <mergeCell ref="C978:C979"/>
    <mergeCell ref="W978:W979"/>
    <mergeCell ref="AQ978:AQ979"/>
    <mergeCell ref="C972:C973"/>
    <mergeCell ref="W972:W973"/>
    <mergeCell ref="AQ972:AQ973"/>
    <mergeCell ref="C974:C975"/>
    <mergeCell ref="W974:W975"/>
    <mergeCell ref="AQ974:AQ975"/>
    <mergeCell ref="C968:C969"/>
    <mergeCell ref="W968:W969"/>
    <mergeCell ref="AQ968:AQ969"/>
    <mergeCell ref="C970:C971"/>
    <mergeCell ref="W970:W971"/>
    <mergeCell ref="AQ970:AQ971"/>
    <mergeCell ref="W962:W963"/>
    <mergeCell ref="AQ962:AQ963"/>
    <mergeCell ref="C964:C965"/>
    <mergeCell ref="W964:W965"/>
    <mergeCell ref="AQ964:AQ965"/>
    <mergeCell ref="C966:C967"/>
    <mergeCell ref="W966:W967"/>
    <mergeCell ref="AQ966:AQ967"/>
    <mergeCell ref="B958:C959"/>
    <mergeCell ref="V958:W959"/>
    <mergeCell ref="AP958:AQ959"/>
    <mergeCell ref="B960:B979"/>
    <mergeCell ref="C960:C961"/>
    <mergeCell ref="V960:V979"/>
    <mergeCell ref="W960:W961"/>
    <mergeCell ref="AP960:AP979"/>
    <mergeCell ref="AQ960:AQ961"/>
    <mergeCell ref="C962:C963"/>
    <mergeCell ref="B956:C956"/>
    <mergeCell ref="V956:W956"/>
    <mergeCell ref="AP956:AQ956"/>
    <mergeCell ref="B957:C957"/>
    <mergeCell ref="V957:W957"/>
    <mergeCell ref="AP957:AQ957"/>
    <mergeCell ref="C948:C949"/>
    <mergeCell ref="W948:W949"/>
    <mergeCell ref="AQ948:AQ949"/>
    <mergeCell ref="C950:C951"/>
    <mergeCell ref="W950:W951"/>
    <mergeCell ref="AQ950:AQ951"/>
    <mergeCell ref="C944:C945"/>
    <mergeCell ref="W944:W945"/>
    <mergeCell ref="AQ944:AQ945"/>
    <mergeCell ref="C946:C947"/>
    <mergeCell ref="W946:W947"/>
    <mergeCell ref="AQ946:AQ947"/>
    <mergeCell ref="C940:C941"/>
    <mergeCell ref="W940:W941"/>
    <mergeCell ref="AQ940:AQ941"/>
    <mergeCell ref="C942:C943"/>
    <mergeCell ref="W942:W943"/>
    <mergeCell ref="AQ942:AQ943"/>
    <mergeCell ref="W934:W935"/>
    <mergeCell ref="AQ934:AQ935"/>
    <mergeCell ref="C936:C937"/>
    <mergeCell ref="W936:W937"/>
    <mergeCell ref="AQ936:AQ937"/>
    <mergeCell ref="C938:C939"/>
    <mergeCell ref="W938:W939"/>
    <mergeCell ref="AQ938:AQ939"/>
    <mergeCell ref="B930:C931"/>
    <mergeCell ref="V930:W931"/>
    <mergeCell ref="AP930:AQ931"/>
    <mergeCell ref="B932:B951"/>
    <mergeCell ref="C932:C933"/>
    <mergeCell ref="V932:V951"/>
    <mergeCell ref="W932:W933"/>
    <mergeCell ref="AP932:AP951"/>
    <mergeCell ref="AQ932:AQ933"/>
    <mergeCell ref="C934:C935"/>
    <mergeCell ref="B928:C928"/>
    <mergeCell ref="V928:W928"/>
    <mergeCell ref="AP928:AQ928"/>
    <mergeCell ref="B929:C929"/>
    <mergeCell ref="V929:W929"/>
    <mergeCell ref="AP929:AQ929"/>
    <mergeCell ref="C920:C921"/>
    <mergeCell ref="W920:W921"/>
    <mergeCell ref="AQ920:AQ921"/>
    <mergeCell ref="C922:C923"/>
    <mergeCell ref="W922:W923"/>
    <mergeCell ref="AQ922:AQ923"/>
    <mergeCell ref="C916:C917"/>
    <mergeCell ref="W916:W917"/>
    <mergeCell ref="AQ916:AQ917"/>
    <mergeCell ref="C918:C919"/>
    <mergeCell ref="W918:W919"/>
    <mergeCell ref="AQ918:AQ919"/>
    <mergeCell ref="C912:C913"/>
    <mergeCell ref="W912:W913"/>
    <mergeCell ref="AQ912:AQ913"/>
    <mergeCell ref="C914:C915"/>
    <mergeCell ref="W914:W915"/>
    <mergeCell ref="AQ914:AQ915"/>
    <mergeCell ref="W906:W907"/>
    <mergeCell ref="AQ906:AQ907"/>
    <mergeCell ref="C908:C909"/>
    <mergeCell ref="W908:W909"/>
    <mergeCell ref="AQ908:AQ909"/>
    <mergeCell ref="C910:C911"/>
    <mergeCell ref="W910:W911"/>
    <mergeCell ref="AQ910:AQ911"/>
    <mergeCell ref="B902:C903"/>
    <mergeCell ref="V902:W903"/>
    <mergeCell ref="AP902:AQ903"/>
    <mergeCell ref="B904:B923"/>
    <mergeCell ref="C904:C905"/>
    <mergeCell ref="V904:V923"/>
    <mergeCell ref="W904:W905"/>
    <mergeCell ref="AP904:AP923"/>
    <mergeCell ref="AQ904:AQ905"/>
    <mergeCell ref="C906:C907"/>
    <mergeCell ref="B900:C900"/>
    <mergeCell ref="V900:W900"/>
    <mergeCell ref="AP900:AQ900"/>
    <mergeCell ref="B901:C901"/>
    <mergeCell ref="V901:W901"/>
    <mergeCell ref="AP901:AQ901"/>
    <mergeCell ref="C892:C893"/>
    <mergeCell ref="W892:W893"/>
    <mergeCell ref="AQ892:AQ893"/>
    <mergeCell ref="C894:C895"/>
    <mergeCell ref="W894:W895"/>
    <mergeCell ref="AQ894:AQ895"/>
    <mergeCell ref="C888:C889"/>
    <mergeCell ref="W888:W889"/>
    <mergeCell ref="AQ888:AQ889"/>
    <mergeCell ref="C890:C891"/>
    <mergeCell ref="W890:W891"/>
    <mergeCell ref="AQ890:AQ891"/>
    <mergeCell ref="C884:C885"/>
    <mergeCell ref="W884:W885"/>
    <mergeCell ref="AQ884:AQ885"/>
    <mergeCell ref="C886:C887"/>
    <mergeCell ref="W886:W887"/>
    <mergeCell ref="AQ886:AQ887"/>
    <mergeCell ref="W878:W879"/>
    <mergeCell ref="AQ878:AQ879"/>
    <mergeCell ref="C880:C881"/>
    <mergeCell ref="W880:W881"/>
    <mergeCell ref="AQ880:AQ881"/>
    <mergeCell ref="C882:C883"/>
    <mergeCell ref="W882:W883"/>
    <mergeCell ref="AQ882:AQ883"/>
    <mergeCell ref="B874:C875"/>
    <mergeCell ref="V874:W875"/>
    <mergeCell ref="AP874:AQ875"/>
    <mergeCell ref="B876:B895"/>
    <mergeCell ref="C876:C877"/>
    <mergeCell ref="V876:V895"/>
    <mergeCell ref="W876:W877"/>
    <mergeCell ref="AP876:AP895"/>
    <mergeCell ref="AQ876:AQ877"/>
    <mergeCell ref="C878:C879"/>
    <mergeCell ref="B872:C872"/>
    <mergeCell ref="V872:W872"/>
    <mergeCell ref="AP872:AQ872"/>
    <mergeCell ref="B873:C873"/>
    <mergeCell ref="V873:W873"/>
    <mergeCell ref="AP873:AQ873"/>
    <mergeCell ref="C864:C865"/>
    <mergeCell ref="W864:W865"/>
    <mergeCell ref="AQ864:AQ865"/>
    <mergeCell ref="C866:C867"/>
    <mergeCell ref="W866:W867"/>
    <mergeCell ref="AQ866:AQ867"/>
    <mergeCell ref="C860:C861"/>
    <mergeCell ref="W860:W861"/>
    <mergeCell ref="AQ860:AQ861"/>
    <mergeCell ref="C862:C863"/>
    <mergeCell ref="W862:W863"/>
    <mergeCell ref="AQ862:AQ863"/>
    <mergeCell ref="C856:C857"/>
    <mergeCell ref="W856:W857"/>
    <mergeCell ref="AQ856:AQ857"/>
    <mergeCell ref="C858:C859"/>
    <mergeCell ref="W858:W859"/>
    <mergeCell ref="AQ858:AQ859"/>
    <mergeCell ref="W850:W851"/>
    <mergeCell ref="AQ850:AQ851"/>
    <mergeCell ref="C852:C853"/>
    <mergeCell ref="W852:W853"/>
    <mergeCell ref="AQ852:AQ853"/>
    <mergeCell ref="C854:C855"/>
    <mergeCell ref="W854:W855"/>
    <mergeCell ref="AQ854:AQ855"/>
    <mergeCell ref="B846:C847"/>
    <mergeCell ref="V846:W847"/>
    <mergeCell ref="AP846:AQ847"/>
    <mergeCell ref="B848:B867"/>
    <mergeCell ref="C848:C849"/>
    <mergeCell ref="V848:V867"/>
    <mergeCell ref="W848:W849"/>
    <mergeCell ref="AP848:AP867"/>
    <mergeCell ref="AQ848:AQ849"/>
    <mergeCell ref="C850:C851"/>
    <mergeCell ref="B844:C844"/>
    <mergeCell ref="V844:W844"/>
    <mergeCell ref="AP844:AQ844"/>
    <mergeCell ref="B845:C845"/>
    <mergeCell ref="V845:W845"/>
    <mergeCell ref="AP845:AQ845"/>
    <mergeCell ref="C836:C837"/>
    <mergeCell ref="W836:W837"/>
    <mergeCell ref="AQ836:AQ837"/>
    <mergeCell ref="C838:C839"/>
    <mergeCell ref="W838:W839"/>
    <mergeCell ref="AQ838:AQ839"/>
    <mergeCell ref="C832:C833"/>
    <mergeCell ref="W832:W833"/>
    <mergeCell ref="AQ832:AQ833"/>
    <mergeCell ref="C834:C835"/>
    <mergeCell ref="W834:W835"/>
    <mergeCell ref="AQ834:AQ835"/>
    <mergeCell ref="C828:C829"/>
    <mergeCell ref="W828:W829"/>
    <mergeCell ref="AQ828:AQ829"/>
    <mergeCell ref="C830:C831"/>
    <mergeCell ref="W830:W831"/>
    <mergeCell ref="AQ830:AQ831"/>
    <mergeCell ref="W822:W823"/>
    <mergeCell ref="AQ822:AQ823"/>
    <mergeCell ref="C824:C825"/>
    <mergeCell ref="W824:W825"/>
    <mergeCell ref="AQ824:AQ825"/>
    <mergeCell ref="C826:C827"/>
    <mergeCell ref="W826:W827"/>
    <mergeCell ref="AQ826:AQ827"/>
    <mergeCell ref="B818:C819"/>
    <mergeCell ref="V818:W819"/>
    <mergeCell ref="AP818:AQ819"/>
    <mergeCell ref="B820:B839"/>
    <mergeCell ref="C820:C821"/>
    <mergeCell ref="V820:V839"/>
    <mergeCell ref="W820:W821"/>
    <mergeCell ref="AP820:AP839"/>
    <mergeCell ref="AQ820:AQ821"/>
    <mergeCell ref="C822:C823"/>
    <mergeCell ref="B816:C816"/>
    <mergeCell ref="V816:W816"/>
    <mergeCell ref="AP816:AQ816"/>
    <mergeCell ref="B817:C817"/>
    <mergeCell ref="V817:W817"/>
    <mergeCell ref="AP817:AQ817"/>
    <mergeCell ref="C808:C809"/>
    <mergeCell ref="W808:W809"/>
    <mergeCell ref="AQ808:AQ809"/>
    <mergeCell ref="C810:C811"/>
    <mergeCell ref="W810:W811"/>
    <mergeCell ref="AQ810:AQ811"/>
    <mergeCell ref="C804:C805"/>
    <mergeCell ref="W804:W805"/>
    <mergeCell ref="AQ804:AQ805"/>
    <mergeCell ref="C806:C807"/>
    <mergeCell ref="W806:W807"/>
    <mergeCell ref="AQ806:AQ807"/>
    <mergeCell ref="C800:C801"/>
    <mergeCell ref="W800:W801"/>
    <mergeCell ref="AQ800:AQ801"/>
    <mergeCell ref="C802:C803"/>
    <mergeCell ref="W802:W803"/>
    <mergeCell ref="AQ802:AQ803"/>
    <mergeCell ref="W794:W795"/>
    <mergeCell ref="AQ794:AQ795"/>
    <mergeCell ref="C796:C797"/>
    <mergeCell ref="W796:W797"/>
    <mergeCell ref="AQ796:AQ797"/>
    <mergeCell ref="C798:C799"/>
    <mergeCell ref="W798:W799"/>
    <mergeCell ref="AQ798:AQ799"/>
    <mergeCell ref="B790:C791"/>
    <mergeCell ref="V790:W791"/>
    <mergeCell ref="AP790:AQ791"/>
    <mergeCell ref="B792:B811"/>
    <mergeCell ref="C792:C793"/>
    <mergeCell ref="V792:V811"/>
    <mergeCell ref="W792:W793"/>
    <mergeCell ref="AP792:AP811"/>
    <mergeCell ref="AQ792:AQ793"/>
    <mergeCell ref="C794:C795"/>
    <mergeCell ref="B788:C788"/>
    <mergeCell ref="V788:W788"/>
    <mergeCell ref="AP788:AQ788"/>
    <mergeCell ref="B789:C789"/>
    <mergeCell ref="V789:W789"/>
    <mergeCell ref="AP789:AQ789"/>
    <mergeCell ref="C780:C781"/>
    <mergeCell ref="W780:W781"/>
    <mergeCell ref="AQ780:AQ781"/>
    <mergeCell ref="C782:C783"/>
    <mergeCell ref="W782:W783"/>
    <mergeCell ref="AQ782:AQ783"/>
    <mergeCell ref="C776:C777"/>
    <mergeCell ref="W776:W777"/>
    <mergeCell ref="AQ776:AQ777"/>
    <mergeCell ref="C778:C779"/>
    <mergeCell ref="W778:W779"/>
    <mergeCell ref="AQ778:AQ779"/>
    <mergeCell ref="C772:C773"/>
    <mergeCell ref="W772:W773"/>
    <mergeCell ref="AQ772:AQ773"/>
    <mergeCell ref="C774:C775"/>
    <mergeCell ref="W774:W775"/>
    <mergeCell ref="AQ774:AQ775"/>
    <mergeCell ref="W766:W767"/>
    <mergeCell ref="AQ766:AQ767"/>
    <mergeCell ref="C768:C769"/>
    <mergeCell ref="W768:W769"/>
    <mergeCell ref="AQ768:AQ769"/>
    <mergeCell ref="C770:C771"/>
    <mergeCell ref="W770:W771"/>
    <mergeCell ref="AQ770:AQ771"/>
    <mergeCell ref="B762:C763"/>
    <mergeCell ref="V762:W763"/>
    <mergeCell ref="AP762:AQ763"/>
    <mergeCell ref="B764:B783"/>
    <mergeCell ref="C764:C765"/>
    <mergeCell ref="V764:V783"/>
    <mergeCell ref="W764:W765"/>
    <mergeCell ref="AP764:AP783"/>
    <mergeCell ref="AQ764:AQ765"/>
    <mergeCell ref="C766:C767"/>
    <mergeCell ref="B760:C760"/>
    <mergeCell ref="V760:W760"/>
    <mergeCell ref="AP760:AQ760"/>
    <mergeCell ref="B761:C761"/>
    <mergeCell ref="V761:W761"/>
    <mergeCell ref="AP761:AQ761"/>
    <mergeCell ref="C752:C753"/>
    <mergeCell ref="W752:W753"/>
    <mergeCell ref="AQ752:AQ753"/>
    <mergeCell ref="C754:C755"/>
    <mergeCell ref="W754:W755"/>
    <mergeCell ref="AQ754:AQ755"/>
    <mergeCell ref="C748:C749"/>
    <mergeCell ref="W748:W749"/>
    <mergeCell ref="AQ748:AQ749"/>
    <mergeCell ref="C750:C751"/>
    <mergeCell ref="W750:W751"/>
    <mergeCell ref="AQ750:AQ751"/>
    <mergeCell ref="C744:C745"/>
    <mergeCell ref="W744:W745"/>
    <mergeCell ref="AQ744:AQ745"/>
    <mergeCell ref="C746:C747"/>
    <mergeCell ref="W746:W747"/>
    <mergeCell ref="AQ746:AQ747"/>
    <mergeCell ref="W738:W739"/>
    <mergeCell ref="AQ738:AQ739"/>
    <mergeCell ref="C740:C741"/>
    <mergeCell ref="W740:W741"/>
    <mergeCell ref="AQ740:AQ741"/>
    <mergeCell ref="C742:C743"/>
    <mergeCell ref="W742:W743"/>
    <mergeCell ref="AQ742:AQ743"/>
    <mergeCell ref="B734:C735"/>
    <mergeCell ref="V734:W735"/>
    <mergeCell ref="AP734:AQ735"/>
    <mergeCell ref="B736:B755"/>
    <mergeCell ref="C736:C737"/>
    <mergeCell ref="V736:V755"/>
    <mergeCell ref="W736:W737"/>
    <mergeCell ref="AP736:AP755"/>
    <mergeCell ref="AQ736:AQ737"/>
    <mergeCell ref="C738:C739"/>
    <mergeCell ref="B732:C732"/>
    <mergeCell ref="V732:W732"/>
    <mergeCell ref="AP732:AQ732"/>
    <mergeCell ref="B733:C733"/>
    <mergeCell ref="V733:W733"/>
    <mergeCell ref="AP733:AQ733"/>
    <mergeCell ref="C724:C725"/>
    <mergeCell ref="W724:W725"/>
    <mergeCell ref="AQ724:AQ725"/>
    <mergeCell ref="C726:C727"/>
    <mergeCell ref="W726:W727"/>
    <mergeCell ref="AQ726:AQ727"/>
    <mergeCell ref="C720:C721"/>
    <mergeCell ref="W720:W721"/>
    <mergeCell ref="AQ720:AQ721"/>
    <mergeCell ref="C722:C723"/>
    <mergeCell ref="W722:W723"/>
    <mergeCell ref="AQ722:AQ723"/>
    <mergeCell ref="C716:C717"/>
    <mergeCell ref="W716:W717"/>
    <mergeCell ref="AQ716:AQ717"/>
    <mergeCell ref="C718:C719"/>
    <mergeCell ref="W718:W719"/>
    <mergeCell ref="AQ718:AQ719"/>
    <mergeCell ref="W710:W711"/>
    <mergeCell ref="AQ710:AQ711"/>
    <mergeCell ref="C712:C713"/>
    <mergeCell ref="W712:W713"/>
    <mergeCell ref="AQ712:AQ713"/>
    <mergeCell ref="C714:C715"/>
    <mergeCell ref="W714:W715"/>
    <mergeCell ref="AQ714:AQ715"/>
    <mergeCell ref="B706:C707"/>
    <mergeCell ref="V706:W707"/>
    <mergeCell ref="AP706:AQ707"/>
    <mergeCell ref="B708:B727"/>
    <mergeCell ref="C708:C709"/>
    <mergeCell ref="V708:V727"/>
    <mergeCell ref="W708:W709"/>
    <mergeCell ref="AP708:AP727"/>
    <mergeCell ref="AQ708:AQ709"/>
    <mergeCell ref="C710:C711"/>
    <mergeCell ref="B704:C704"/>
    <mergeCell ref="V704:W704"/>
    <mergeCell ref="AP704:AQ704"/>
    <mergeCell ref="B705:C705"/>
    <mergeCell ref="V705:W705"/>
    <mergeCell ref="AP705:AQ705"/>
    <mergeCell ref="C696:C697"/>
    <mergeCell ref="W696:W697"/>
    <mergeCell ref="AQ696:AQ697"/>
    <mergeCell ref="C698:C699"/>
    <mergeCell ref="W698:W699"/>
    <mergeCell ref="AQ698:AQ699"/>
    <mergeCell ref="C692:C693"/>
    <mergeCell ref="W692:W693"/>
    <mergeCell ref="AQ692:AQ693"/>
    <mergeCell ref="C694:C695"/>
    <mergeCell ref="W694:W695"/>
    <mergeCell ref="AQ694:AQ695"/>
    <mergeCell ref="C688:C689"/>
    <mergeCell ref="W688:W689"/>
    <mergeCell ref="AQ688:AQ689"/>
    <mergeCell ref="C690:C691"/>
    <mergeCell ref="W690:W691"/>
    <mergeCell ref="AQ690:AQ691"/>
    <mergeCell ref="W682:W683"/>
    <mergeCell ref="AQ682:AQ683"/>
    <mergeCell ref="C684:C685"/>
    <mergeCell ref="W684:W685"/>
    <mergeCell ref="AQ684:AQ685"/>
    <mergeCell ref="C686:C687"/>
    <mergeCell ref="W686:W687"/>
    <mergeCell ref="AQ686:AQ687"/>
    <mergeCell ref="B678:C679"/>
    <mergeCell ref="V678:W679"/>
    <mergeCell ref="AP678:AQ679"/>
    <mergeCell ref="B680:B699"/>
    <mergeCell ref="C680:C681"/>
    <mergeCell ref="V680:V699"/>
    <mergeCell ref="W680:W681"/>
    <mergeCell ref="AP680:AP699"/>
    <mergeCell ref="AQ680:AQ681"/>
    <mergeCell ref="C682:C683"/>
    <mergeCell ref="B676:C676"/>
    <mergeCell ref="V676:W676"/>
    <mergeCell ref="AP676:AQ676"/>
    <mergeCell ref="B677:C677"/>
    <mergeCell ref="V677:W677"/>
    <mergeCell ref="AP677:AQ677"/>
    <mergeCell ref="C668:C669"/>
    <mergeCell ref="W668:W669"/>
    <mergeCell ref="AQ668:AQ669"/>
    <mergeCell ref="C670:C671"/>
    <mergeCell ref="W670:W671"/>
    <mergeCell ref="AQ670:AQ671"/>
    <mergeCell ref="C664:C665"/>
    <mergeCell ref="W664:W665"/>
    <mergeCell ref="AQ664:AQ665"/>
    <mergeCell ref="C666:C667"/>
    <mergeCell ref="W666:W667"/>
    <mergeCell ref="AQ666:AQ667"/>
    <mergeCell ref="C660:C661"/>
    <mergeCell ref="W660:W661"/>
    <mergeCell ref="AQ660:AQ661"/>
    <mergeCell ref="C662:C663"/>
    <mergeCell ref="W662:W663"/>
    <mergeCell ref="AQ662:AQ663"/>
    <mergeCell ref="W654:W655"/>
    <mergeCell ref="AQ654:AQ655"/>
    <mergeCell ref="C656:C657"/>
    <mergeCell ref="W656:W657"/>
    <mergeCell ref="AQ656:AQ657"/>
    <mergeCell ref="C658:C659"/>
    <mergeCell ref="W658:W659"/>
    <mergeCell ref="AQ658:AQ659"/>
    <mergeCell ref="B650:C651"/>
    <mergeCell ref="V650:W651"/>
    <mergeCell ref="AP650:AQ651"/>
    <mergeCell ref="B652:B671"/>
    <mergeCell ref="C652:C653"/>
    <mergeCell ref="V652:V671"/>
    <mergeCell ref="W652:W653"/>
    <mergeCell ref="AP652:AP671"/>
    <mergeCell ref="AQ652:AQ653"/>
    <mergeCell ref="C654:C655"/>
    <mergeCell ref="B648:C648"/>
    <mergeCell ref="V648:W648"/>
    <mergeCell ref="AP648:AQ648"/>
    <mergeCell ref="B649:C649"/>
    <mergeCell ref="V649:W649"/>
    <mergeCell ref="AP649:AQ649"/>
    <mergeCell ref="C640:C641"/>
    <mergeCell ref="W640:W641"/>
    <mergeCell ref="AQ640:AQ641"/>
    <mergeCell ref="C642:C643"/>
    <mergeCell ref="W642:W643"/>
    <mergeCell ref="AQ642:AQ643"/>
    <mergeCell ref="C636:C637"/>
    <mergeCell ref="W636:W637"/>
    <mergeCell ref="AQ636:AQ637"/>
    <mergeCell ref="C638:C639"/>
    <mergeCell ref="W638:W639"/>
    <mergeCell ref="AQ638:AQ639"/>
    <mergeCell ref="C632:C633"/>
    <mergeCell ref="W632:W633"/>
    <mergeCell ref="AQ632:AQ633"/>
    <mergeCell ref="C634:C635"/>
    <mergeCell ref="W634:W635"/>
    <mergeCell ref="AQ634:AQ635"/>
    <mergeCell ref="W626:W627"/>
    <mergeCell ref="AQ626:AQ627"/>
    <mergeCell ref="C628:C629"/>
    <mergeCell ref="W628:W629"/>
    <mergeCell ref="AQ628:AQ629"/>
    <mergeCell ref="C630:C631"/>
    <mergeCell ref="W630:W631"/>
    <mergeCell ref="AQ630:AQ631"/>
    <mergeCell ref="B622:C623"/>
    <mergeCell ref="V622:W623"/>
    <mergeCell ref="AP622:AQ623"/>
    <mergeCell ref="B624:B643"/>
    <mergeCell ref="C624:C625"/>
    <mergeCell ref="V624:V643"/>
    <mergeCell ref="W624:W625"/>
    <mergeCell ref="AP624:AP643"/>
    <mergeCell ref="AQ624:AQ625"/>
    <mergeCell ref="C626:C627"/>
    <mergeCell ref="B620:C620"/>
    <mergeCell ref="V620:W620"/>
    <mergeCell ref="AP620:AQ620"/>
    <mergeCell ref="B621:C621"/>
    <mergeCell ref="V621:W621"/>
    <mergeCell ref="AP621:AQ621"/>
    <mergeCell ref="C612:C613"/>
    <mergeCell ref="W612:W613"/>
    <mergeCell ref="AQ612:AQ613"/>
    <mergeCell ref="C614:C615"/>
    <mergeCell ref="W614:W615"/>
    <mergeCell ref="AQ614:AQ615"/>
    <mergeCell ref="C608:C609"/>
    <mergeCell ref="W608:W609"/>
    <mergeCell ref="AQ608:AQ609"/>
    <mergeCell ref="C610:C611"/>
    <mergeCell ref="W610:W611"/>
    <mergeCell ref="AQ610:AQ611"/>
    <mergeCell ref="C604:C605"/>
    <mergeCell ref="W604:W605"/>
    <mergeCell ref="AQ604:AQ605"/>
    <mergeCell ref="C606:C607"/>
    <mergeCell ref="W606:W607"/>
    <mergeCell ref="AQ606:AQ607"/>
    <mergeCell ref="W598:W599"/>
    <mergeCell ref="AQ598:AQ599"/>
    <mergeCell ref="C600:C601"/>
    <mergeCell ref="W600:W601"/>
    <mergeCell ref="AQ600:AQ601"/>
    <mergeCell ref="C602:C603"/>
    <mergeCell ref="W602:W603"/>
    <mergeCell ref="AQ602:AQ603"/>
    <mergeCell ref="B594:C595"/>
    <mergeCell ref="V594:W595"/>
    <mergeCell ref="AP594:AQ595"/>
    <mergeCell ref="B596:B615"/>
    <mergeCell ref="C596:C597"/>
    <mergeCell ref="V596:V615"/>
    <mergeCell ref="W596:W597"/>
    <mergeCell ref="AP596:AP615"/>
    <mergeCell ref="AQ596:AQ597"/>
    <mergeCell ref="C598:C599"/>
    <mergeCell ref="B592:C592"/>
    <mergeCell ref="V592:W592"/>
    <mergeCell ref="AP592:AQ592"/>
    <mergeCell ref="B593:C593"/>
    <mergeCell ref="V593:W593"/>
    <mergeCell ref="AP593:AQ593"/>
    <mergeCell ref="C584:C585"/>
    <mergeCell ref="W584:W585"/>
    <mergeCell ref="AQ584:AQ585"/>
    <mergeCell ref="C586:C587"/>
    <mergeCell ref="W586:W587"/>
    <mergeCell ref="AQ586:AQ587"/>
    <mergeCell ref="C580:C581"/>
    <mergeCell ref="W580:W581"/>
    <mergeCell ref="AQ580:AQ581"/>
    <mergeCell ref="C582:C583"/>
    <mergeCell ref="W582:W583"/>
    <mergeCell ref="AQ582:AQ583"/>
    <mergeCell ref="C576:C577"/>
    <mergeCell ref="W576:W577"/>
    <mergeCell ref="AQ576:AQ577"/>
    <mergeCell ref="C578:C579"/>
    <mergeCell ref="W578:W579"/>
    <mergeCell ref="AQ578:AQ579"/>
    <mergeCell ref="W570:W571"/>
    <mergeCell ref="AQ570:AQ571"/>
    <mergeCell ref="C572:C573"/>
    <mergeCell ref="W572:W573"/>
    <mergeCell ref="AQ572:AQ573"/>
    <mergeCell ref="C574:C575"/>
    <mergeCell ref="W574:W575"/>
    <mergeCell ref="AQ574:AQ575"/>
    <mergeCell ref="B566:C567"/>
    <mergeCell ref="V566:W567"/>
    <mergeCell ref="AP566:AQ567"/>
    <mergeCell ref="B568:B587"/>
    <mergeCell ref="C568:C569"/>
    <mergeCell ref="V568:V587"/>
    <mergeCell ref="W568:W569"/>
    <mergeCell ref="AP568:AP587"/>
    <mergeCell ref="AQ568:AQ569"/>
    <mergeCell ref="C570:C571"/>
    <mergeCell ref="B564:C564"/>
    <mergeCell ref="V564:W564"/>
    <mergeCell ref="AP564:AQ564"/>
    <mergeCell ref="B565:C565"/>
    <mergeCell ref="V565:W565"/>
    <mergeCell ref="AP565:AQ565"/>
    <mergeCell ref="C556:C557"/>
    <mergeCell ref="W556:W557"/>
    <mergeCell ref="AQ556:AQ557"/>
    <mergeCell ref="C558:C559"/>
    <mergeCell ref="W558:W559"/>
    <mergeCell ref="AQ558:AQ559"/>
    <mergeCell ref="C552:C553"/>
    <mergeCell ref="W552:W553"/>
    <mergeCell ref="AQ552:AQ553"/>
    <mergeCell ref="C554:C555"/>
    <mergeCell ref="W554:W555"/>
    <mergeCell ref="AQ554:AQ555"/>
    <mergeCell ref="C548:C549"/>
    <mergeCell ref="W548:W549"/>
    <mergeCell ref="AQ548:AQ549"/>
    <mergeCell ref="C550:C551"/>
    <mergeCell ref="W550:W551"/>
    <mergeCell ref="AQ550:AQ551"/>
    <mergeCell ref="W542:W543"/>
    <mergeCell ref="AQ542:AQ543"/>
    <mergeCell ref="C544:C545"/>
    <mergeCell ref="W544:W545"/>
    <mergeCell ref="AQ544:AQ545"/>
    <mergeCell ref="C546:C547"/>
    <mergeCell ref="W546:W547"/>
    <mergeCell ref="AQ546:AQ547"/>
    <mergeCell ref="B538:C539"/>
    <mergeCell ref="V538:W539"/>
    <mergeCell ref="AP538:AQ539"/>
    <mergeCell ref="B540:B559"/>
    <mergeCell ref="C540:C541"/>
    <mergeCell ref="V540:V559"/>
    <mergeCell ref="W540:W541"/>
    <mergeCell ref="AP540:AP559"/>
    <mergeCell ref="AQ540:AQ541"/>
    <mergeCell ref="C542:C543"/>
    <mergeCell ref="B536:C536"/>
    <mergeCell ref="V536:W536"/>
    <mergeCell ref="AP536:AQ536"/>
    <mergeCell ref="B537:C537"/>
    <mergeCell ref="V537:W537"/>
    <mergeCell ref="AP537:AQ537"/>
    <mergeCell ref="C528:C529"/>
    <mergeCell ref="W528:W529"/>
    <mergeCell ref="AQ528:AQ529"/>
    <mergeCell ref="C530:C531"/>
    <mergeCell ref="W530:W531"/>
    <mergeCell ref="AQ530:AQ531"/>
    <mergeCell ref="C524:C525"/>
    <mergeCell ref="W524:W525"/>
    <mergeCell ref="AQ524:AQ525"/>
    <mergeCell ref="C526:C527"/>
    <mergeCell ref="W526:W527"/>
    <mergeCell ref="AQ526:AQ527"/>
    <mergeCell ref="C520:C521"/>
    <mergeCell ref="W520:W521"/>
    <mergeCell ref="AQ520:AQ521"/>
    <mergeCell ref="C522:C523"/>
    <mergeCell ref="W522:W523"/>
    <mergeCell ref="AQ522:AQ523"/>
    <mergeCell ref="W514:W515"/>
    <mergeCell ref="AQ514:AQ515"/>
    <mergeCell ref="C516:C517"/>
    <mergeCell ref="W516:W517"/>
    <mergeCell ref="AQ516:AQ517"/>
    <mergeCell ref="C518:C519"/>
    <mergeCell ref="W518:W519"/>
    <mergeCell ref="AQ518:AQ519"/>
    <mergeCell ref="B510:C511"/>
    <mergeCell ref="V510:W511"/>
    <mergeCell ref="AP510:AQ511"/>
    <mergeCell ref="B512:B531"/>
    <mergeCell ref="C512:C513"/>
    <mergeCell ref="V512:V531"/>
    <mergeCell ref="W512:W513"/>
    <mergeCell ref="AP512:AP531"/>
    <mergeCell ref="AQ512:AQ513"/>
    <mergeCell ref="C514:C515"/>
    <mergeCell ref="B508:C508"/>
    <mergeCell ref="V508:W508"/>
    <mergeCell ref="AP508:AQ508"/>
    <mergeCell ref="B509:C509"/>
    <mergeCell ref="V509:W509"/>
    <mergeCell ref="AP509:AQ509"/>
    <mergeCell ref="C500:C501"/>
    <mergeCell ref="W500:W501"/>
    <mergeCell ref="AQ500:AQ501"/>
    <mergeCell ref="C502:C503"/>
    <mergeCell ref="W502:W503"/>
    <mergeCell ref="AQ502:AQ503"/>
    <mergeCell ref="C496:C497"/>
    <mergeCell ref="W496:W497"/>
    <mergeCell ref="AQ496:AQ497"/>
    <mergeCell ref="C498:C499"/>
    <mergeCell ref="W498:W499"/>
    <mergeCell ref="AQ498:AQ499"/>
    <mergeCell ref="C492:C493"/>
    <mergeCell ref="W492:W493"/>
    <mergeCell ref="AQ492:AQ493"/>
    <mergeCell ref="C494:C495"/>
    <mergeCell ref="W494:W495"/>
    <mergeCell ref="AQ494:AQ495"/>
    <mergeCell ref="W486:W487"/>
    <mergeCell ref="AQ486:AQ487"/>
    <mergeCell ref="C488:C489"/>
    <mergeCell ref="W488:W489"/>
    <mergeCell ref="AQ488:AQ489"/>
    <mergeCell ref="C490:C491"/>
    <mergeCell ref="W490:W491"/>
    <mergeCell ref="AQ490:AQ491"/>
    <mergeCell ref="B482:C483"/>
    <mergeCell ref="V482:W483"/>
    <mergeCell ref="AP482:AQ483"/>
    <mergeCell ref="B484:B503"/>
    <mergeCell ref="C484:C485"/>
    <mergeCell ref="V484:V503"/>
    <mergeCell ref="W484:W485"/>
    <mergeCell ref="AP484:AP503"/>
    <mergeCell ref="AQ484:AQ485"/>
    <mergeCell ref="C486:C487"/>
    <mergeCell ref="B480:C480"/>
    <mergeCell ref="V480:W480"/>
    <mergeCell ref="AP480:AQ480"/>
    <mergeCell ref="B481:C481"/>
    <mergeCell ref="V481:W481"/>
    <mergeCell ref="AP481:AQ481"/>
    <mergeCell ref="C472:C473"/>
    <mergeCell ref="W472:W473"/>
    <mergeCell ref="AQ472:AQ473"/>
    <mergeCell ref="C474:C475"/>
    <mergeCell ref="W474:W475"/>
    <mergeCell ref="AQ474:AQ475"/>
    <mergeCell ref="C468:C469"/>
    <mergeCell ref="W468:W469"/>
    <mergeCell ref="AQ468:AQ469"/>
    <mergeCell ref="C470:C471"/>
    <mergeCell ref="W470:W471"/>
    <mergeCell ref="AQ470:AQ471"/>
    <mergeCell ref="C464:C465"/>
    <mergeCell ref="W464:W465"/>
    <mergeCell ref="AQ464:AQ465"/>
    <mergeCell ref="C466:C467"/>
    <mergeCell ref="W466:W467"/>
    <mergeCell ref="AQ466:AQ467"/>
    <mergeCell ref="W458:W459"/>
    <mergeCell ref="AQ458:AQ459"/>
    <mergeCell ref="C460:C461"/>
    <mergeCell ref="W460:W461"/>
    <mergeCell ref="AQ460:AQ461"/>
    <mergeCell ref="C462:C463"/>
    <mergeCell ref="W462:W463"/>
    <mergeCell ref="AQ462:AQ463"/>
    <mergeCell ref="B454:C455"/>
    <mergeCell ref="V454:W455"/>
    <mergeCell ref="AP454:AQ455"/>
    <mergeCell ref="B456:B475"/>
    <mergeCell ref="C456:C457"/>
    <mergeCell ref="V456:V475"/>
    <mergeCell ref="W456:W457"/>
    <mergeCell ref="AP456:AP475"/>
    <mergeCell ref="AQ456:AQ457"/>
    <mergeCell ref="C458:C459"/>
    <mergeCell ref="B452:C452"/>
    <mergeCell ref="V452:W452"/>
    <mergeCell ref="AP452:AQ452"/>
    <mergeCell ref="B453:C453"/>
    <mergeCell ref="V453:W453"/>
    <mergeCell ref="AP453:AQ453"/>
    <mergeCell ref="C444:C445"/>
    <mergeCell ref="W444:W445"/>
    <mergeCell ref="AQ444:AQ445"/>
    <mergeCell ref="C446:C447"/>
    <mergeCell ref="W446:W447"/>
    <mergeCell ref="AQ446:AQ447"/>
    <mergeCell ref="C440:C441"/>
    <mergeCell ref="W440:W441"/>
    <mergeCell ref="AQ440:AQ441"/>
    <mergeCell ref="C442:C443"/>
    <mergeCell ref="W442:W443"/>
    <mergeCell ref="AQ442:AQ443"/>
    <mergeCell ref="C436:C437"/>
    <mergeCell ref="W436:W437"/>
    <mergeCell ref="AQ436:AQ437"/>
    <mergeCell ref="C438:C439"/>
    <mergeCell ref="W438:W439"/>
    <mergeCell ref="AQ438:AQ439"/>
    <mergeCell ref="W430:W431"/>
    <mergeCell ref="AQ430:AQ431"/>
    <mergeCell ref="C432:C433"/>
    <mergeCell ref="W432:W433"/>
    <mergeCell ref="AQ432:AQ433"/>
    <mergeCell ref="C434:C435"/>
    <mergeCell ref="W434:W435"/>
    <mergeCell ref="AQ434:AQ435"/>
    <mergeCell ref="B426:C427"/>
    <mergeCell ref="V426:W427"/>
    <mergeCell ref="AP426:AQ427"/>
    <mergeCell ref="B428:B447"/>
    <mergeCell ref="C428:C429"/>
    <mergeCell ref="V428:V447"/>
    <mergeCell ref="W428:W429"/>
    <mergeCell ref="AP428:AP447"/>
    <mergeCell ref="AQ428:AQ429"/>
    <mergeCell ref="C430:C431"/>
    <mergeCell ref="B424:C424"/>
    <mergeCell ref="V424:W424"/>
    <mergeCell ref="AP424:AQ424"/>
    <mergeCell ref="B425:C425"/>
    <mergeCell ref="V425:W425"/>
    <mergeCell ref="AP425:AQ425"/>
    <mergeCell ref="C416:C417"/>
    <mergeCell ref="W416:W417"/>
    <mergeCell ref="AQ416:AQ417"/>
    <mergeCell ref="C418:C419"/>
    <mergeCell ref="W418:W419"/>
    <mergeCell ref="AQ418:AQ419"/>
    <mergeCell ref="C412:C413"/>
    <mergeCell ref="W412:W413"/>
    <mergeCell ref="AQ412:AQ413"/>
    <mergeCell ref="C414:C415"/>
    <mergeCell ref="W414:W415"/>
    <mergeCell ref="AQ414:AQ415"/>
    <mergeCell ref="C408:C409"/>
    <mergeCell ref="W408:W409"/>
    <mergeCell ref="AQ408:AQ409"/>
    <mergeCell ref="C410:C411"/>
    <mergeCell ref="W410:W411"/>
    <mergeCell ref="AQ410:AQ411"/>
    <mergeCell ref="W402:W403"/>
    <mergeCell ref="AQ402:AQ403"/>
    <mergeCell ref="C404:C405"/>
    <mergeCell ref="W404:W405"/>
    <mergeCell ref="AQ404:AQ405"/>
    <mergeCell ref="C406:C407"/>
    <mergeCell ref="W406:W407"/>
    <mergeCell ref="AQ406:AQ407"/>
    <mergeCell ref="B398:C399"/>
    <mergeCell ref="V398:W399"/>
    <mergeCell ref="AP398:AQ399"/>
    <mergeCell ref="B400:B419"/>
    <mergeCell ref="C400:C401"/>
    <mergeCell ref="V400:V419"/>
    <mergeCell ref="W400:W401"/>
    <mergeCell ref="AP400:AP419"/>
    <mergeCell ref="AQ400:AQ401"/>
    <mergeCell ref="C402:C403"/>
    <mergeCell ref="B396:C396"/>
    <mergeCell ref="V396:W396"/>
    <mergeCell ref="AP396:AQ396"/>
    <mergeCell ref="B397:C397"/>
    <mergeCell ref="V397:W397"/>
    <mergeCell ref="AP397:AQ397"/>
    <mergeCell ref="C388:C389"/>
    <mergeCell ref="W388:W389"/>
    <mergeCell ref="AQ388:AQ389"/>
    <mergeCell ref="C390:C391"/>
    <mergeCell ref="W390:W391"/>
    <mergeCell ref="AQ390:AQ391"/>
    <mergeCell ref="C384:C385"/>
    <mergeCell ref="W384:W385"/>
    <mergeCell ref="AQ384:AQ385"/>
    <mergeCell ref="C386:C387"/>
    <mergeCell ref="W386:W387"/>
    <mergeCell ref="AQ386:AQ387"/>
    <mergeCell ref="C380:C381"/>
    <mergeCell ref="W380:W381"/>
    <mergeCell ref="AQ380:AQ381"/>
    <mergeCell ref="C382:C383"/>
    <mergeCell ref="W382:W383"/>
    <mergeCell ref="AQ382:AQ383"/>
    <mergeCell ref="W374:W375"/>
    <mergeCell ref="AQ374:AQ375"/>
    <mergeCell ref="C376:C377"/>
    <mergeCell ref="W376:W377"/>
    <mergeCell ref="AQ376:AQ377"/>
    <mergeCell ref="C378:C379"/>
    <mergeCell ref="W378:W379"/>
    <mergeCell ref="AQ378:AQ379"/>
    <mergeCell ref="B370:C371"/>
    <mergeCell ref="V370:W371"/>
    <mergeCell ref="AP370:AQ371"/>
    <mergeCell ref="B372:B391"/>
    <mergeCell ref="C372:C373"/>
    <mergeCell ref="V372:V391"/>
    <mergeCell ref="W372:W373"/>
    <mergeCell ref="AP372:AP391"/>
    <mergeCell ref="AQ372:AQ373"/>
    <mergeCell ref="C374:C375"/>
    <mergeCell ref="B368:C368"/>
    <mergeCell ref="V368:W368"/>
    <mergeCell ref="AP368:AQ368"/>
    <mergeCell ref="B369:C369"/>
    <mergeCell ref="V369:W369"/>
    <mergeCell ref="AP369:AQ369"/>
    <mergeCell ref="C360:C361"/>
    <mergeCell ref="W360:W361"/>
    <mergeCell ref="AQ360:AQ361"/>
    <mergeCell ref="C362:C363"/>
    <mergeCell ref="W362:W363"/>
    <mergeCell ref="AQ362:AQ363"/>
    <mergeCell ref="C356:C357"/>
    <mergeCell ref="W356:W357"/>
    <mergeCell ref="AQ356:AQ357"/>
    <mergeCell ref="C358:C359"/>
    <mergeCell ref="W358:W359"/>
    <mergeCell ref="AQ358:AQ359"/>
    <mergeCell ref="C352:C353"/>
    <mergeCell ref="W352:W353"/>
    <mergeCell ref="AQ352:AQ353"/>
    <mergeCell ref="C354:C355"/>
    <mergeCell ref="W354:W355"/>
    <mergeCell ref="AQ354:AQ355"/>
    <mergeCell ref="W346:W347"/>
    <mergeCell ref="AQ346:AQ347"/>
    <mergeCell ref="C348:C349"/>
    <mergeCell ref="W348:W349"/>
    <mergeCell ref="AQ348:AQ349"/>
    <mergeCell ref="C350:C351"/>
    <mergeCell ref="W350:W351"/>
    <mergeCell ref="AQ350:AQ351"/>
    <mergeCell ref="B342:C343"/>
    <mergeCell ref="V342:W343"/>
    <mergeCell ref="AP342:AQ343"/>
    <mergeCell ref="B344:B363"/>
    <mergeCell ref="C344:C345"/>
    <mergeCell ref="V344:V363"/>
    <mergeCell ref="W344:W345"/>
    <mergeCell ref="AP344:AP363"/>
    <mergeCell ref="AQ344:AQ345"/>
    <mergeCell ref="C346:C347"/>
    <mergeCell ref="B340:C340"/>
    <mergeCell ref="V340:W340"/>
    <mergeCell ref="AP340:AQ340"/>
    <mergeCell ref="B341:C341"/>
    <mergeCell ref="V341:W341"/>
    <mergeCell ref="AP341:AQ341"/>
    <mergeCell ref="C332:C333"/>
    <mergeCell ref="W332:W333"/>
    <mergeCell ref="AQ332:AQ333"/>
    <mergeCell ref="C334:C335"/>
    <mergeCell ref="W334:W335"/>
    <mergeCell ref="AQ334:AQ335"/>
    <mergeCell ref="C328:C329"/>
    <mergeCell ref="W328:W329"/>
    <mergeCell ref="AQ328:AQ329"/>
    <mergeCell ref="C330:C331"/>
    <mergeCell ref="W330:W331"/>
    <mergeCell ref="AQ330:AQ331"/>
    <mergeCell ref="C324:C325"/>
    <mergeCell ref="W324:W325"/>
    <mergeCell ref="AQ324:AQ325"/>
    <mergeCell ref="C326:C327"/>
    <mergeCell ref="W326:W327"/>
    <mergeCell ref="AQ326:AQ327"/>
    <mergeCell ref="W318:W319"/>
    <mergeCell ref="AQ318:AQ319"/>
    <mergeCell ref="C320:C321"/>
    <mergeCell ref="W320:W321"/>
    <mergeCell ref="AQ320:AQ321"/>
    <mergeCell ref="C322:C323"/>
    <mergeCell ref="W322:W323"/>
    <mergeCell ref="AQ322:AQ323"/>
    <mergeCell ref="B314:C315"/>
    <mergeCell ref="V314:W315"/>
    <mergeCell ref="AP314:AQ315"/>
    <mergeCell ref="B316:B335"/>
    <mergeCell ref="C316:C317"/>
    <mergeCell ref="V316:V335"/>
    <mergeCell ref="W316:W317"/>
    <mergeCell ref="AP316:AP335"/>
    <mergeCell ref="AQ316:AQ317"/>
    <mergeCell ref="C318:C319"/>
    <mergeCell ref="B312:C312"/>
    <mergeCell ref="V312:W312"/>
    <mergeCell ref="AP312:AQ312"/>
    <mergeCell ref="B313:C313"/>
    <mergeCell ref="V313:W313"/>
    <mergeCell ref="AP313:AQ313"/>
    <mergeCell ref="C304:C305"/>
    <mergeCell ref="W304:W305"/>
    <mergeCell ref="AQ304:AQ305"/>
    <mergeCell ref="C306:C307"/>
    <mergeCell ref="W306:W307"/>
    <mergeCell ref="AQ306:AQ307"/>
    <mergeCell ref="C300:C301"/>
    <mergeCell ref="W300:W301"/>
    <mergeCell ref="AQ300:AQ301"/>
    <mergeCell ref="C302:C303"/>
    <mergeCell ref="W302:W303"/>
    <mergeCell ref="AQ302:AQ303"/>
    <mergeCell ref="C296:C297"/>
    <mergeCell ref="W296:W297"/>
    <mergeCell ref="AQ296:AQ297"/>
    <mergeCell ref="C298:C299"/>
    <mergeCell ref="W298:W299"/>
    <mergeCell ref="AQ298:AQ299"/>
    <mergeCell ref="W290:W291"/>
    <mergeCell ref="AQ290:AQ291"/>
    <mergeCell ref="C292:C293"/>
    <mergeCell ref="W292:W293"/>
    <mergeCell ref="AQ292:AQ293"/>
    <mergeCell ref="C294:C295"/>
    <mergeCell ref="W294:W295"/>
    <mergeCell ref="AQ294:AQ295"/>
    <mergeCell ref="B286:C287"/>
    <mergeCell ref="V286:W287"/>
    <mergeCell ref="AP286:AQ287"/>
    <mergeCell ref="B288:B307"/>
    <mergeCell ref="C288:C289"/>
    <mergeCell ref="V288:V307"/>
    <mergeCell ref="W288:W289"/>
    <mergeCell ref="AP288:AP307"/>
    <mergeCell ref="AQ288:AQ289"/>
    <mergeCell ref="C290:C291"/>
    <mergeCell ref="B284:C284"/>
    <mergeCell ref="V284:W284"/>
    <mergeCell ref="AP284:AQ284"/>
    <mergeCell ref="B285:C285"/>
    <mergeCell ref="V285:W285"/>
    <mergeCell ref="AP285:AQ285"/>
    <mergeCell ref="C276:C277"/>
    <mergeCell ref="W276:W277"/>
    <mergeCell ref="AQ276:AQ277"/>
    <mergeCell ref="C278:C279"/>
    <mergeCell ref="W278:W279"/>
    <mergeCell ref="AQ278:AQ279"/>
    <mergeCell ref="C272:C273"/>
    <mergeCell ref="W272:W273"/>
    <mergeCell ref="AQ272:AQ273"/>
    <mergeCell ref="C274:C275"/>
    <mergeCell ref="W274:W275"/>
    <mergeCell ref="AQ274:AQ275"/>
    <mergeCell ref="C268:C269"/>
    <mergeCell ref="W268:W269"/>
    <mergeCell ref="AQ268:AQ269"/>
    <mergeCell ref="C270:C271"/>
    <mergeCell ref="W270:W271"/>
    <mergeCell ref="AQ270:AQ271"/>
    <mergeCell ref="W262:W263"/>
    <mergeCell ref="AQ262:AQ263"/>
    <mergeCell ref="C264:C265"/>
    <mergeCell ref="W264:W265"/>
    <mergeCell ref="AQ264:AQ265"/>
    <mergeCell ref="C266:C267"/>
    <mergeCell ref="W266:W267"/>
    <mergeCell ref="AQ266:AQ267"/>
    <mergeCell ref="B258:C259"/>
    <mergeCell ref="V258:W259"/>
    <mergeCell ref="AP258:AQ259"/>
    <mergeCell ref="B260:B279"/>
    <mergeCell ref="C260:C261"/>
    <mergeCell ref="V260:V279"/>
    <mergeCell ref="W260:W261"/>
    <mergeCell ref="AP260:AP279"/>
    <mergeCell ref="AQ260:AQ261"/>
    <mergeCell ref="C262:C263"/>
    <mergeCell ref="B256:C256"/>
    <mergeCell ref="V256:W256"/>
    <mergeCell ref="AP256:AQ256"/>
    <mergeCell ref="B257:C257"/>
    <mergeCell ref="V257:W257"/>
    <mergeCell ref="AP257:AQ257"/>
    <mergeCell ref="C248:C249"/>
    <mergeCell ref="W248:W249"/>
    <mergeCell ref="AQ248:AQ249"/>
    <mergeCell ref="C250:C251"/>
    <mergeCell ref="W250:W251"/>
    <mergeCell ref="AQ250:AQ251"/>
    <mergeCell ref="C244:C245"/>
    <mergeCell ref="W244:W245"/>
    <mergeCell ref="AQ244:AQ245"/>
    <mergeCell ref="C246:C247"/>
    <mergeCell ref="W246:W247"/>
    <mergeCell ref="AQ246:AQ247"/>
    <mergeCell ref="C240:C241"/>
    <mergeCell ref="W240:W241"/>
    <mergeCell ref="AQ240:AQ241"/>
    <mergeCell ref="C242:C243"/>
    <mergeCell ref="W242:W243"/>
    <mergeCell ref="AQ242:AQ243"/>
    <mergeCell ref="W234:W235"/>
    <mergeCell ref="AQ234:AQ235"/>
    <mergeCell ref="C236:C237"/>
    <mergeCell ref="W236:W237"/>
    <mergeCell ref="AQ236:AQ237"/>
    <mergeCell ref="C238:C239"/>
    <mergeCell ref="W238:W239"/>
    <mergeCell ref="AQ238:AQ239"/>
    <mergeCell ref="B230:C231"/>
    <mergeCell ref="V230:W231"/>
    <mergeCell ref="AP230:AQ231"/>
    <mergeCell ref="B232:B251"/>
    <mergeCell ref="C232:C233"/>
    <mergeCell ref="V232:V251"/>
    <mergeCell ref="W232:W233"/>
    <mergeCell ref="AP232:AP251"/>
    <mergeCell ref="AQ232:AQ233"/>
    <mergeCell ref="C234:C235"/>
    <mergeCell ref="B228:C228"/>
    <mergeCell ref="V228:W228"/>
    <mergeCell ref="AP228:AQ228"/>
    <mergeCell ref="B229:C229"/>
    <mergeCell ref="V229:W229"/>
    <mergeCell ref="AP229:AQ229"/>
    <mergeCell ref="C220:C221"/>
    <mergeCell ref="W220:W221"/>
    <mergeCell ref="AQ220:AQ221"/>
    <mergeCell ref="C222:C223"/>
    <mergeCell ref="W222:W223"/>
    <mergeCell ref="AQ222:AQ223"/>
    <mergeCell ref="C216:C217"/>
    <mergeCell ref="W216:W217"/>
    <mergeCell ref="AQ216:AQ217"/>
    <mergeCell ref="C218:C219"/>
    <mergeCell ref="W218:W219"/>
    <mergeCell ref="AQ218:AQ219"/>
    <mergeCell ref="C212:C213"/>
    <mergeCell ref="W212:W213"/>
    <mergeCell ref="AQ212:AQ213"/>
    <mergeCell ref="C214:C215"/>
    <mergeCell ref="W214:W215"/>
    <mergeCell ref="AQ214:AQ215"/>
    <mergeCell ref="W206:W207"/>
    <mergeCell ref="AQ206:AQ207"/>
    <mergeCell ref="C208:C209"/>
    <mergeCell ref="W208:W209"/>
    <mergeCell ref="AQ208:AQ209"/>
    <mergeCell ref="C210:C211"/>
    <mergeCell ref="W210:W211"/>
    <mergeCell ref="AQ210:AQ211"/>
    <mergeCell ref="B202:C203"/>
    <mergeCell ref="V202:W203"/>
    <mergeCell ref="AP202:AQ203"/>
    <mergeCell ref="B204:B223"/>
    <mergeCell ref="C204:C205"/>
    <mergeCell ref="V204:V223"/>
    <mergeCell ref="W204:W205"/>
    <mergeCell ref="AP204:AP223"/>
    <mergeCell ref="AQ204:AQ205"/>
    <mergeCell ref="C206:C207"/>
    <mergeCell ref="B200:C200"/>
    <mergeCell ref="V200:W200"/>
    <mergeCell ref="AP200:AQ200"/>
    <mergeCell ref="B201:C201"/>
    <mergeCell ref="V201:W201"/>
    <mergeCell ref="AP201:AQ201"/>
    <mergeCell ref="C192:C193"/>
    <mergeCell ref="W192:W193"/>
    <mergeCell ref="AQ192:AQ193"/>
    <mergeCell ref="C194:C195"/>
    <mergeCell ref="W194:W195"/>
    <mergeCell ref="AQ194:AQ195"/>
    <mergeCell ref="C188:C189"/>
    <mergeCell ref="W188:W189"/>
    <mergeCell ref="AQ188:AQ189"/>
    <mergeCell ref="C190:C191"/>
    <mergeCell ref="W190:W191"/>
    <mergeCell ref="AQ190:AQ191"/>
    <mergeCell ref="C184:C185"/>
    <mergeCell ref="W184:W185"/>
    <mergeCell ref="AQ184:AQ185"/>
    <mergeCell ref="C186:C187"/>
    <mergeCell ref="W186:W187"/>
    <mergeCell ref="AQ186:AQ187"/>
    <mergeCell ref="W178:W179"/>
    <mergeCell ref="AQ178:AQ179"/>
    <mergeCell ref="C180:C181"/>
    <mergeCell ref="W180:W181"/>
    <mergeCell ref="AQ180:AQ181"/>
    <mergeCell ref="C182:C183"/>
    <mergeCell ref="W182:W183"/>
    <mergeCell ref="AQ182:AQ183"/>
    <mergeCell ref="B174:C175"/>
    <mergeCell ref="V174:W175"/>
    <mergeCell ref="AP174:AQ175"/>
    <mergeCell ref="B176:B195"/>
    <mergeCell ref="C176:C177"/>
    <mergeCell ref="V176:V195"/>
    <mergeCell ref="W176:W177"/>
    <mergeCell ref="AP176:AP195"/>
    <mergeCell ref="AQ176:AQ177"/>
    <mergeCell ref="C178:C179"/>
    <mergeCell ref="B172:C172"/>
    <mergeCell ref="V172:W172"/>
    <mergeCell ref="AP172:AQ172"/>
    <mergeCell ref="B173:C173"/>
    <mergeCell ref="V173:W173"/>
    <mergeCell ref="AP173:AQ173"/>
    <mergeCell ref="C164:C165"/>
    <mergeCell ref="W164:W165"/>
    <mergeCell ref="AQ164:AQ165"/>
    <mergeCell ref="C166:C167"/>
    <mergeCell ref="W166:W167"/>
    <mergeCell ref="AQ166:AQ167"/>
    <mergeCell ref="C160:C161"/>
    <mergeCell ref="W160:W161"/>
    <mergeCell ref="AQ160:AQ161"/>
    <mergeCell ref="C162:C163"/>
    <mergeCell ref="W162:W163"/>
    <mergeCell ref="AQ162:AQ163"/>
    <mergeCell ref="C156:C157"/>
    <mergeCell ref="W156:W157"/>
    <mergeCell ref="AQ156:AQ157"/>
    <mergeCell ref="C158:C159"/>
    <mergeCell ref="W158:W159"/>
    <mergeCell ref="AQ158:AQ159"/>
    <mergeCell ref="W150:W151"/>
    <mergeCell ref="AQ150:AQ151"/>
    <mergeCell ref="C152:C153"/>
    <mergeCell ref="W152:W153"/>
    <mergeCell ref="AQ152:AQ153"/>
    <mergeCell ref="C154:C155"/>
    <mergeCell ref="W154:W155"/>
    <mergeCell ref="AQ154:AQ155"/>
    <mergeCell ref="B146:C147"/>
    <mergeCell ref="V146:W147"/>
    <mergeCell ref="AP146:AQ147"/>
    <mergeCell ref="B148:B167"/>
    <mergeCell ref="C148:C149"/>
    <mergeCell ref="V148:V167"/>
    <mergeCell ref="W148:W149"/>
    <mergeCell ref="AP148:AP167"/>
    <mergeCell ref="AQ148:AQ149"/>
    <mergeCell ref="C150:C151"/>
    <mergeCell ref="B144:C144"/>
    <mergeCell ref="V144:W144"/>
    <mergeCell ref="AP144:AQ144"/>
    <mergeCell ref="B145:C145"/>
    <mergeCell ref="V145:W145"/>
    <mergeCell ref="AP145:AQ145"/>
    <mergeCell ref="C136:C137"/>
    <mergeCell ref="W136:W137"/>
    <mergeCell ref="AQ136:AQ137"/>
    <mergeCell ref="C138:C139"/>
    <mergeCell ref="W138:W139"/>
    <mergeCell ref="AQ138:AQ139"/>
    <mergeCell ref="C132:C133"/>
    <mergeCell ref="W132:W133"/>
    <mergeCell ref="AQ132:AQ133"/>
    <mergeCell ref="C134:C135"/>
    <mergeCell ref="W134:W135"/>
    <mergeCell ref="AQ134:AQ135"/>
    <mergeCell ref="C128:C129"/>
    <mergeCell ref="W128:W129"/>
    <mergeCell ref="AQ128:AQ129"/>
    <mergeCell ref="C130:C131"/>
    <mergeCell ref="W130:W131"/>
    <mergeCell ref="AQ130:AQ131"/>
    <mergeCell ref="W122:W123"/>
    <mergeCell ref="AQ122:AQ123"/>
    <mergeCell ref="C124:C125"/>
    <mergeCell ref="W124:W125"/>
    <mergeCell ref="AQ124:AQ125"/>
    <mergeCell ref="C126:C127"/>
    <mergeCell ref="W126:W127"/>
    <mergeCell ref="AQ126:AQ127"/>
    <mergeCell ref="B118:C119"/>
    <mergeCell ref="V118:W119"/>
    <mergeCell ref="AP118:AQ119"/>
    <mergeCell ref="B120:B139"/>
    <mergeCell ref="C120:C121"/>
    <mergeCell ref="V120:V139"/>
    <mergeCell ref="W120:W121"/>
    <mergeCell ref="AP120:AP139"/>
    <mergeCell ref="AQ120:AQ121"/>
    <mergeCell ref="C122:C123"/>
    <mergeCell ref="B116:C116"/>
    <mergeCell ref="V116:W116"/>
    <mergeCell ref="AP116:AQ116"/>
    <mergeCell ref="B117:C117"/>
    <mergeCell ref="V117:W117"/>
    <mergeCell ref="AP117:AQ117"/>
    <mergeCell ref="C108:C109"/>
    <mergeCell ref="W108:W109"/>
    <mergeCell ref="AQ108:AQ109"/>
    <mergeCell ref="C110:C111"/>
    <mergeCell ref="W110:W111"/>
    <mergeCell ref="AQ110:AQ111"/>
    <mergeCell ref="C104:C105"/>
    <mergeCell ref="W104:W105"/>
    <mergeCell ref="AQ104:AQ105"/>
    <mergeCell ref="C106:C107"/>
    <mergeCell ref="W106:W107"/>
    <mergeCell ref="AQ106:AQ107"/>
    <mergeCell ref="C100:C101"/>
    <mergeCell ref="W100:W101"/>
    <mergeCell ref="AQ100:AQ101"/>
    <mergeCell ref="C102:C103"/>
    <mergeCell ref="W102:W103"/>
    <mergeCell ref="AQ102:AQ103"/>
    <mergeCell ref="W94:W95"/>
    <mergeCell ref="AQ94:AQ95"/>
    <mergeCell ref="C96:C97"/>
    <mergeCell ref="W96:W97"/>
    <mergeCell ref="AQ96:AQ97"/>
    <mergeCell ref="C98:C99"/>
    <mergeCell ref="W98:W99"/>
    <mergeCell ref="AQ98:AQ99"/>
    <mergeCell ref="B90:C91"/>
    <mergeCell ref="V90:W91"/>
    <mergeCell ref="AP90:AQ91"/>
    <mergeCell ref="B92:B111"/>
    <mergeCell ref="C92:C93"/>
    <mergeCell ref="V92:V111"/>
    <mergeCell ref="W92:W93"/>
    <mergeCell ref="AP92:AP111"/>
    <mergeCell ref="AQ92:AQ93"/>
    <mergeCell ref="C94:C95"/>
    <mergeCell ref="B88:C88"/>
    <mergeCell ref="V88:W88"/>
    <mergeCell ref="AP88:AQ88"/>
    <mergeCell ref="B89:C89"/>
    <mergeCell ref="V89:W89"/>
    <mergeCell ref="AP89:AQ89"/>
    <mergeCell ref="C80:C81"/>
    <mergeCell ref="W80:W81"/>
    <mergeCell ref="AQ80:AQ81"/>
    <mergeCell ref="C82:C83"/>
    <mergeCell ref="W82:W83"/>
    <mergeCell ref="AQ82:AQ83"/>
    <mergeCell ref="C76:C77"/>
    <mergeCell ref="W76:W77"/>
    <mergeCell ref="AQ76:AQ77"/>
    <mergeCell ref="C78:C79"/>
    <mergeCell ref="W78:W79"/>
    <mergeCell ref="AQ78:AQ79"/>
    <mergeCell ref="C72:C73"/>
    <mergeCell ref="W72:W73"/>
    <mergeCell ref="AQ72:AQ73"/>
    <mergeCell ref="C74:C75"/>
    <mergeCell ref="W74:W75"/>
    <mergeCell ref="AQ74:AQ75"/>
    <mergeCell ref="W66:W67"/>
    <mergeCell ref="AQ66:AQ67"/>
    <mergeCell ref="C68:C69"/>
    <mergeCell ref="W68:W69"/>
    <mergeCell ref="AQ68:AQ69"/>
    <mergeCell ref="C70:C71"/>
    <mergeCell ref="W70:W71"/>
    <mergeCell ref="AQ70:AQ71"/>
    <mergeCell ref="B62:C63"/>
    <mergeCell ref="V62:W63"/>
    <mergeCell ref="AP62:AQ63"/>
    <mergeCell ref="B64:B83"/>
    <mergeCell ref="C64:C65"/>
    <mergeCell ref="V64:V83"/>
    <mergeCell ref="W64:W65"/>
    <mergeCell ref="AP64:AP83"/>
    <mergeCell ref="AQ64:AQ65"/>
    <mergeCell ref="C66:C67"/>
    <mergeCell ref="B60:C60"/>
    <mergeCell ref="V60:W60"/>
    <mergeCell ref="AP60:AQ60"/>
    <mergeCell ref="B61:C61"/>
    <mergeCell ref="V61:W61"/>
    <mergeCell ref="AP61:AQ61"/>
    <mergeCell ref="C52:C53"/>
    <mergeCell ref="W52:W53"/>
    <mergeCell ref="AQ52:AQ53"/>
    <mergeCell ref="C54:C55"/>
    <mergeCell ref="W54:W55"/>
    <mergeCell ref="AQ54:AQ55"/>
    <mergeCell ref="C48:C49"/>
    <mergeCell ref="W48:W49"/>
    <mergeCell ref="AQ48:AQ49"/>
    <mergeCell ref="C50:C51"/>
    <mergeCell ref="W50:W51"/>
    <mergeCell ref="AQ50:AQ51"/>
    <mergeCell ref="C44:C45"/>
    <mergeCell ref="W44:W45"/>
    <mergeCell ref="AQ44:AQ45"/>
    <mergeCell ref="C46:C47"/>
    <mergeCell ref="W46:W47"/>
    <mergeCell ref="AQ46:AQ47"/>
    <mergeCell ref="W38:W39"/>
    <mergeCell ref="AQ38:AQ39"/>
    <mergeCell ref="C40:C41"/>
    <mergeCell ref="W40:W41"/>
    <mergeCell ref="AQ40:AQ41"/>
    <mergeCell ref="C42:C43"/>
    <mergeCell ref="W42:W43"/>
    <mergeCell ref="AQ42:AQ43"/>
    <mergeCell ref="B34:C35"/>
    <mergeCell ref="V34:W35"/>
    <mergeCell ref="AP34:AQ35"/>
    <mergeCell ref="B36:B55"/>
    <mergeCell ref="C36:C37"/>
    <mergeCell ref="V36:V55"/>
    <mergeCell ref="W36:W37"/>
    <mergeCell ref="AP36:AP55"/>
    <mergeCell ref="AQ36:AQ37"/>
    <mergeCell ref="C38:C39"/>
    <mergeCell ref="B32:C32"/>
    <mergeCell ref="V32:W32"/>
    <mergeCell ref="AP32:AQ32"/>
    <mergeCell ref="B33:C33"/>
    <mergeCell ref="V33:W33"/>
    <mergeCell ref="AP33:AQ33"/>
    <mergeCell ref="C24:C25"/>
    <mergeCell ref="W24:W25"/>
    <mergeCell ref="AQ24:AQ25"/>
    <mergeCell ref="C26:C27"/>
    <mergeCell ref="W26:W27"/>
    <mergeCell ref="AQ26:AQ27"/>
    <mergeCell ref="C20:C21"/>
    <mergeCell ref="W20:W21"/>
    <mergeCell ref="AQ20:AQ21"/>
    <mergeCell ref="C22:C23"/>
    <mergeCell ref="W22:W23"/>
    <mergeCell ref="AQ22:AQ23"/>
    <mergeCell ref="B4:C4"/>
    <mergeCell ref="V4:W4"/>
    <mergeCell ref="AP4:AQ4"/>
    <mergeCell ref="B5:C5"/>
    <mergeCell ref="V5:W5"/>
    <mergeCell ref="AP5:AQ5"/>
    <mergeCell ref="C16:C17"/>
    <mergeCell ref="W16:W17"/>
    <mergeCell ref="AQ16:AQ17"/>
    <mergeCell ref="C18:C19"/>
    <mergeCell ref="W18:W19"/>
    <mergeCell ref="AQ18:AQ19"/>
    <mergeCell ref="W10:W11"/>
    <mergeCell ref="AQ10:AQ11"/>
    <mergeCell ref="C12:C13"/>
    <mergeCell ref="W12:W13"/>
    <mergeCell ref="AQ12:AQ13"/>
    <mergeCell ref="C14:C15"/>
    <mergeCell ref="W14:W15"/>
    <mergeCell ref="AQ14:AQ15"/>
    <mergeCell ref="B6:C7"/>
    <mergeCell ref="V6:W7"/>
    <mergeCell ref="AP6:AQ7"/>
    <mergeCell ref="B8:B27"/>
    <mergeCell ref="C8:C9"/>
    <mergeCell ref="V8:V27"/>
    <mergeCell ref="W8:W9"/>
    <mergeCell ref="AP8:AP27"/>
    <mergeCell ref="AQ8:AQ9"/>
    <mergeCell ref="C10:C11"/>
  </mergeCells>
  <phoneticPr fontId="1"/>
  <conditionalFormatting sqref="E63:G63">
    <cfRule type="dataBar" priority="53">
      <dataBar>
        <cfvo type="num" val="0"/>
        <cfvo type="num" val="1"/>
        <color rgb="FFFFA9A9"/>
      </dataBar>
      <extLst>
        <ext xmlns:x14="http://schemas.microsoft.com/office/spreadsheetml/2009/9/main" uri="{B025F937-C7B1-47D3-B67F-A62EFF666E3E}">
          <x14:id>{662C1A4D-0DBA-4535-B1E7-2CC129018C7D}</x14:id>
        </ext>
      </extLst>
    </cfRule>
  </conditionalFormatting>
  <conditionalFormatting sqref="E65:G65">
    <cfRule type="dataBar" priority="54">
      <dataBar>
        <cfvo type="num" val="0"/>
        <cfvo type="num" val="1"/>
        <color rgb="FFFFA9A9"/>
      </dataBar>
      <extLst>
        <ext xmlns:x14="http://schemas.microsoft.com/office/spreadsheetml/2009/9/main" uri="{B025F937-C7B1-47D3-B67F-A62EFF666E3E}">
          <x14:id>{14AD6D3D-61F0-45E2-875B-0EBE1C504A71}</x14:id>
        </ext>
      </extLst>
    </cfRule>
  </conditionalFormatting>
  <conditionalFormatting sqref="E67:G67">
    <cfRule type="dataBar" priority="55">
      <dataBar>
        <cfvo type="num" val="0"/>
        <cfvo type="num" val="1"/>
        <color rgb="FFFFA9A9"/>
      </dataBar>
      <extLst>
        <ext xmlns:x14="http://schemas.microsoft.com/office/spreadsheetml/2009/9/main" uri="{B025F937-C7B1-47D3-B67F-A62EFF666E3E}">
          <x14:id>{9A01A972-72B8-4BED-BDDF-DD529753C41D}</x14:id>
        </ext>
      </extLst>
    </cfRule>
  </conditionalFormatting>
  <conditionalFormatting sqref="E69:G69">
    <cfRule type="dataBar" priority="56">
      <dataBar>
        <cfvo type="num" val="0"/>
        <cfvo type="num" val="1"/>
        <color rgb="FFFFA9A9"/>
      </dataBar>
      <extLst>
        <ext xmlns:x14="http://schemas.microsoft.com/office/spreadsheetml/2009/9/main" uri="{B025F937-C7B1-47D3-B67F-A62EFF666E3E}">
          <x14:id>{045C67B4-3CCC-4446-811F-95E1EA05603C}</x14:id>
        </ext>
      </extLst>
    </cfRule>
  </conditionalFormatting>
  <conditionalFormatting sqref="E71:G71">
    <cfRule type="dataBar" priority="57">
      <dataBar>
        <cfvo type="num" val="0"/>
        <cfvo type="num" val="1"/>
        <color rgb="FFFFA9A9"/>
      </dataBar>
      <extLst>
        <ext xmlns:x14="http://schemas.microsoft.com/office/spreadsheetml/2009/9/main" uri="{B025F937-C7B1-47D3-B67F-A62EFF666E3E}">
          <x14:id>{3787B915-783E-4C02-8D81-EAABD02BEB74}</x14:id>
        </ext>
      </extLst>
    </cfRule>
  </conditionalFormatting>
  <conditionalFormatting sqref="E73:G73">
    <cfRule type="dataBar" priority="58">
      <dataBar>
        <cfvo type="num" val="0"/>
        <cfvo type="num" val="1"/>
        <color rgb="FFFFA9A9"/>
      </dataBar>
      <extLst>
        <ext xmlns:x14="http://schemas.microsoft.com/office/spreadsheetml/2009/9/main" uri="{B025F937-C7B1-47D3-B67F-A62EFF666E3E}">
          <x14:id>{3514D84F-F08E-4CD8-A324-BF8E1BF01AA7}</x14:id>
        </ext>
      </extLst>
    </cfRule>
  </conditionalFormatting>
  <conditionalFormatting sqref="E75:G75">
    <cfRule type="dataBar" priority="59">
      <dataBar>
        <cfvo type="num" val="0"/>
        <cfvo type="num" val="1"/>
        <color rgb="FFFFA9A9"/>
      </dataBar>
      <extLst>
        <ext xmlns:x14="http://schemas.microsoft.com/office/spreadsheetml/2009/9/main" uri="{B025F937-C7B1-47D3-B67F-A62EFF666E3E}">
          <x14:id>{E287CA87-6392-47CA-922B-E4653BC2AF10}</x14:id>
        </ext>
      </extLst>
    </cfRule>
  </conditionalFormatting>
  <conditionalFormatting sqref="E77:G77">
    <cfRule type="dataBar" priority="60">
      <dataBar>
        <cfvo type="num" val="0"/>
        <cfvo type="num" val="1"/>
        <color rgb="FFFFA9A9"/>
      </dataBar>
      <extLst>
        <ext xmlns:x14="http://schemas.microsoft.com/office/spreadsheetml/2009/9/main" uri="{B025F937-C7B1-47D3-B67F-A62EFF666E3E}">
          <x14:id>{52EF6F8F-FB36-41F8-B3E5-79BFB900F6B7}</x14:id>
        </ext>
      </extLst>
    </cfRule>
  </conditionalFormatting>
  <conditionalFormatting sqref="E79:G79">
    <cfRule type="dataBar" priority="61">
      <dataBar>
        <cfvo type="num" val="0"/>
        <cfvo type="num" val="1"/>
        <color rgb="FFFFA9A9"/>
      </dataBar>
      <extLst>
        <ext xmlns:x14="http://schemas.microsoft.com/office/spreadsheetml/2009/9/main" uri="{B025F937-C7B1-47D3-B67F-A62EFF666E3E}">
          <x14:id>{9E44BB3F-2C76-4B5F-96D5-82C55C18290E}</x14:id>
        </ext>
      </extLst>
    </cfRule>
  </conditionalFormatting>
  <conditionalFormatting sqref="E81:G81">
    <cfRule type="dataBar" priority="62">
      <dataBar>
        <cfvo type="num" val="0"/>
        <cfvo type="num" val="1"/>
        <color rgb="FFFFA9A9"/>
      </dataBar>
      <extLst>
        <ext xmlns:x14="http://schemas.microsoft.com/office/spreadsheetml/2009/9/main" uri="{B025F937-C7B1-47D3-B67F-A62EFF666E3E}">
          <x14:id>{F517AFD5-47CF-4A95-B7E2-41187766959E}</x14:id>
        </ext>
      </extLst>
    </cfRule>
  </conditionalFormatting>
  <conditionalFormatting sqref="E83:G83">
    <cfRule type="dataBar" priority="63">
      <dataBar>
        <cfvo type="num" val="0"/>
        <cfvo type="num" val="1"/>
        <color rgb="FFFFA9A9"/>
      </dataBar>
      <extLst>
        <ext xmlns:x14="http://schemas.microsoft.com/office/spreadsheetml/2009/9/main" uri="{B025F937-C7B1-47D3-B67F-A62EFF666E3E}">
          <x14:id>{310831A7-7559-4046-B787-8B86E063BC30}</x14:id>
        </ext>
      </extLst>
    </cfRule>
  </conditionalFormatting>
  <conditionalFormatting sqref="E119:G119">
    <cfRule type="dataBar" priority="100">
      <dataBar>
        <cfvo type="num" val="0"/>
        <cfvo type="num" val="1"/>
        <color rgb="FFFFA9A9"/>
      </dataBar>
      <extLst>
        <ext xmlns:x14="http://schemas.microsoft.com/office/spreadsheetml/2009/9/main" uri="{B025F937-C7B1-47D3-B67F-A62EFF666E3E}">
          <x14:id>{0F996C47-0620-4C45-B154-7FF716E49714}</x14:id>
        </ext>
      </extLst>
    </cfRule>
  </conditionalFormatting>
  <conditionalFormatting sqref="E121:G121">
    <cfRule type="dataBar" priority="101">
      <dataBar>
        <cfvo type="num" val="0"/>
        <cfvo type="num" val="1"/>
        <color rgb="FFFFA9A9"/>
      </dataBar>
      <extLst>
        <ext xmlns:x14="http://schemas.microsoft.com/office/spreadsheetml/2009/9/main" uri="{B025F937-C7B1-47D3-B67F-A62EFF666E3E}">
          <x14:id>{91459672-FB55-4B5F-8DDA-FC9ED0185CAF}</x14:id>
        </ext>
      </extLst>
    </cfRule>
  </conditionalFormatting>
  <conditionalFormatting sqref="E123:G123">
    <cfRule type="dataBar" priority="102">
      <dataBar>
        <cfvo type="num" val="0"/>
        <cfvo type="num" val="1"/>
        <color rgb="FFFFA9A9"/>
      </dataBar>
      <extLst>
        <ext xmlns:x14="http://schemas.microsoft.com/office/spreadsheetml/2009/9/main" uri="{B025F937-C7B1-47D3-B67F-A62EFF666E3E}">
          <x14:id>{C7E12DA3-6424-4597-BD9A-4E2A99458E09}</x14:id>
        </ext>
      </extLst>
    </cfRule>
  </conditionalFormatting>
  <conditionalFormatting sqref="E125:G125">
    <cfRule type="dataBar" priority="103">
      <dataBar>
        <cfvo type="num" val="0"/>
        <cfvo type="num" val="1"/>
        <color rgb="FFFFA9A9"/>
      </dataBar>
      <extLst>
        <ext xmlns:x14="http://schemas.microsoft.com/office/spreadsheetml/2009/9/main" uri="{B025F937-C7B1-47D3-B67F-A62EFF666E3E}">
          <x14:id>{693C2623-A751-4A1A-982D-7954892C02E7}</x14:id>
        </ext>
      </extLst>
    </cfRule>
  </conditionalFormatting>
  <conditionalFormatting sqref="E127:G127">
    <cfRule type="dataBar" priority="104">
      <dataBar>
        <cfvo type="num" val="0"/>
        <cfvo type="num" val="1"/>
        <color rgb="FFFFA9A9"/>
      </dataBar>
      <extLst>
        <ext xmlns:x14="http://schemas.microsoft.com/office/spreadsheetml/2009/9/main" uri="{B025F937-C7B1-47D3-B67F-A62EFF666E3E}">
          <x14:id>{80D88936-FA09-44A7-B326-BCEE6DF9EA26}</x14:id>
        </ext>
      </extLst>
    </cfRule>
  </conditionalFormatting>
  <conditionalFormatting sqref="E129:G129">
    <cfRule type="dataBar" priority="105">
      <dataBar>
        <cfvo type="num" val="0"/>
        <cfvo type="num" val="1"/>
        <color rgb="FFFFA9A9"/>
      </dataBar>
      <extLst>
        <ext xmlns:x14="http://schemas.microsoft.com/office/spreadsheetml/2009/9/main" uri="{B025F937-C7B1-47D3-B67F-A62EFF666E3E}">
          <x14:id>{01FD9A10-E9BB-4EDD-B1C7-63800AB968C6}</x14:id>
        </ext>
      </extLst>
    </cfRule>
  </conditionalFormatting>
  <conditionalFormatting sqref="E131:G131">
    <cfRule type="dataBar" priority="106">
      <dataBar>
        <cfvo type="num" val="0"/>
        <cfvo type="num" val="1"/>
        <color rgb="FFFFA9A9"/>
      </dataBar>
      <extLst>
        <ext xmlns:x14="http://schemas.microsoft.com/office/spreadsheetml/2009/9/main" uri="{B025F937-C7B1-47D3-B67F-A62EFF666E3E}">
          <x14:id>{B123B1C3-3A0C-4820-86D4-AEB3372DD1FE}</x14:id>
        </ext>
      </extLst>
    </cfRule>
  </conditionalFormatting>
  <conditionalFormatting sqref="E133:G133">
    <cfRule type="dataBar" priority="107">
      <dataBar>
        <cfvo type="num" val="0"/>
        <cfvo type="num" val="1"/>
        <color rgb="FFFFA9A9"/>
      </dataBar>
      <extLst>
        <ext xmlns:x14="http://schemas.microsoft.com/office/spreadsheetml/2009/9/main" uri="{B025F937-C7B1-47D3-B67F-A62EFF666E3E}">
          <x14:id>{D7ECAF99-6EC1-46F4-B636-1A9E91635293}</x14:id>
        </ext>
      </extLst>
    </cfRule>
  </conditionalFormatting>
  <conditionalFormatting sqref="E135:G135">
    <cfRule type="dataBar" priority="108">
      <dataBar>
        <cfvo type="num" val="0"/>
        <cfvo type="num" val="1"/>
        <color rgb="FFFFA9A9"/>
      </dataBar>
      <extLst>
        <ext xmlns:x14="http://schemas.microsoft.com/office/spreadsheetml/2009/9/main" uri="{B025F937-C7B1-47D3-B67F-A62EFF666E3E}">
          <x14:id>{3F80E81B-3AEE-4A21-9A5C-BE7A3876D699}</x14:id>
        </ext>
      </extLst>
    </cfRule>
  </conditionalFormatting>
  <conditionalFormatting sqref="E137:G137">
    <cfRule type="dataBar" priority="109">
      <dataBar>
        <cfvo type="num" val="0"/>
        <cfvo type="num" val="1"/>
        <color rgb="FFFFA9A9"/>
      </dataBar>
      <extLst>
        <ext xmlns:x14="http://schemas.microsoft.com/office/spreadsheetml/2009/9/main" uri="{B025F937-C7B1-47D3-B67F-A62EFF666E3E}">
          <x14:id>{D55E27BE-29E8-45CC-BEA6-4ECAC73BCB56}</x14:id>
        </ext>
      </extLst>
    </cfRule>
  </conditionalFormatting>
  <conditionalFormatting sqref="E139:G139">
    <cfRule type="dataBar" priority="110">
      <dataBar>
        <cfvo type="num" val="0"/>
        <cfvo type="num" val="1"/>
        <color rgb="FFFFA9A9"/>
      </dataBar>
      <extLst>
        <ext xmlns:x14="http://schemas.microsoft.com/office/spreadsheetml/2009/9/main" uri="{B025F937-C7B1-47D3-B67F-A62EFF666E3E}">
          <x14:id>{EC9564C4-F0A4-42B5-A730-4AE33C8BFD38}</x14:id>
        </ext>
      </extLst>
    </cfRule>
  </conditionalFormatting>
  <conditionalFormatting sqref="E259:G259">
    <cfRule type="dataBar" priority="224">
      <dataBar>
        <cfvo type="num" val="0"/>
        <cfvo type="num" val="1"/>
        <color rgb="FFFFA9A9"/>
      </dataBar>
      <extLst>
        <ext xmlns:x14="http://schemas.microsoft.com/office/spreadsheetml/2009/9/main" uri="{B025F937-C7B1-47D3-B67F-A62EFF666E3E}">
          <x14:id>{71F3F6E2-3574-4692-A6D2-60E912F18322}</x14:id>
        </ext>
      </extLst>
    </cfRule>
  </conditionalFormatting>
  <conditionalFormatting sqref="E261:G261">
    <cfRule type="dataBar" priority="225">
      <dataBar>
        <cfvo type="num" val="0"/>
        <cfvo type="num" val="1"/>
        <color rgb="FFFFA9A9"/>
      </dataBar>
      <extLst>
        <ext xmlns:x14="http://schemas.microsoft.com/office/spreadsheetml/2009/9/main" uri="{B025F937-C7B1-47D3-B67F-A62EFF666E3E}">
          <x14:id>{C6EF2306-09DE-472F-AB4E-718A82FF2B27}</x14:id>
        </ext>
      </extLst>
    </cfRule>
  </conditionalFormatting>
  <conditionalFormatting sqref="E263:G263">
    <cfRule type="dataBar" priority="226">
      <dataBar>
        <cfvo type="num" val="0"/>
        <cfvo type="num" val="1"/>
        <color rgb="FFFFA9A9"/>
      </dataBar>
      <extLst>
        <ext xmlns:x14="http://schemas.microsoft.com/office/spreadsheetml/2009/9/main" uri="{B025F937-C7B1-47D3-B67F-A62EFF666E3E}">
          <x14:id>{F474CF1A-B7CD-4712-B106-813874088F7C}</x14:id>
        </ext>
      </extLst>
    </cfRule>
  </conditionalFormatting>
  <conditionalFormatting sqref="E265:G265">
    <cfRule type="dataBar" priority="227">
      <dataBar>
        <cfvo type="num" val="0"/>
        <cfvo type="num" val="1"/>
        <color rgb="FFFFA9A9"/>
      </dataBar>
      <extLst>
        <ext xmlns:x14="http://schemas.microsoft.com/office/spreadsheetml/2009/9/main" uri="{B025F937-C7B1-47D3-B67F-A62EFF666E3E}">
          <x14:id>{E3EE1272-90F4-4922-8BC6-FBC93BFD3A10}</x14:id>
        </ext>
      </extLst>
    </cfRule>
  </conditionalFormatting>
  <conditionalFormatting sqref="E267:G267">
    <cfRule type="dataBar" priority="228">
      <dataBar>
        <cfvo type="num" val="0"/>
        <cfvo type="num" val="1"/>
        <color rgb="FFFFA9A9"/>
      </dataBar>
      <extLst>
        <ext xmlns:x14="http://schemas.microsoft.com/office/spreadsheetml/2009/9/main" uri="{B025F937-C7B1-47D3-B67F-A62EFF666E3E}">
          <x14:id>{FCE135E3-2632-447B-A225-D6617EF5545D}</x14:id>
        </ext>
      </extLst>
    </cfRule>
  </conditionalFormatting>
  <conditionalFormatting sqref="E269:G269">
    <cfRule type="dataBar" priority="229">
      <dataBar>
        <cfvo type="num" val="0"/>
        <cfvo type="num" val="1"/>
        <color rgb="FFFFA9A9"/>
      </dataBar>
      <extLst>
        <ext xmlns:x14="http://schemas.microsoft.com/office/spreadsheetml/2009/9/main" uri="{B025F937-C7B1-47D3-B67F-A62EFF666E3E}">
          <x14:id>{548A8749-0DE3-49FF-83D9-860600349CFD}</x14:id>
        </ext>
      </extLst>
    </cfRule>
  </conditionalFormatting>
  <conditionalFormatting sqref="E271:G271">
    <cfRule type="dataBar" priority="230">
      <dataBar>
        <cfvo type="num" val="0"/>
        <cfvo type="num" val="1"/>
        <color rgb="FFFFA9A9"/>
      </dataBar>
      <extLst>
        <ext xmlns:x14="http://schemas.microsoft.com/office/spreadsheetml/2009/9/main" uri="{B025F937-C7B1-47D3-B67F-A62EFF666E3E}">
          <x14:id>{2731F699-FE78-42A8-BE98-B695EF47F8F4}</x14:id>
        </ext>
      </extLst>
    </cfRule>
  </conditionalFormatting>
  <conditionalFormatting sqref="E273:G273">
    <cfRule type="dataBar" priority="231">
      <dataBar>
        <cfvo type="num" val="0"/>
        <cfvo type="num" val="1"/>
        <color rgb="FFFFA9A9"/>
      </dataBar>
      <extLst>
        <ext xmlns:x14="http://schemas.microsoft.com/office/spreadsheetml/2009/9/main" uri="{B025F937-C7B1-47D3-B67F-A62EFF666E3E}">
          <x14:id>{FE1958B3-E250-4591-9B03-2E3246AC64D2}</x14:id>
        </ext>
      </extLst>
    </cfRule>
  </conditionalFormatting>
  <conditionalFormatting sqref="E275:G275">
    <cfRule type="dataBar" priority="232">
      <dataBar>
        <cfvo type="num" val="0"/>
        <cfvo type="num" val="1"/>
        <color rgb="FFFFA9A9"/>
      </dataBar>
      <extLst>
        <ext xmlns:x14="http://schemas.microsoft.com/office/spreadsheetml/2009/9/main" uri="{B025F937-C7B1-47D3-B67F-A62EFF666E3E}">
          <x14:id>{BB2ED837-EEE4-4819-918B-228BE90C303D}</x14:id>
        </ext>
      </extLst>
    </cfRule>
  </conditionalFormatting>
  <conditionalFormatting sqref="E277:G277">
    <cfRule type="dataBar" priority="233">
      <dataBar>
        <cfvo type="num" val="0"/>
        <cfvo type="num" val="1"/>
        <color rgb="FFFFA9A9"/>
      </dataBar>
      <extLst>
        <ext xmlns:x14="http://schemas.microsoft.com/office/spreadsheetml/2009/9/main" uri="{B025F937-C7B1-47D3-B67F-A62EFF666E3E}">
          <x14:id>{234A62AC-AF98-4EA3-B3F6-1FC4A34EF2C7}</x14:id>
        </ext>
      </extLst>
    </cfRule>
  </conditionalFormatting>
  <conditionalFormatting sqref="E279:G279">
    <cfRule type="dataBar" priority="234">
      <dataBar>
        <cfvo type="num" val="0"/>
        <cfvo type="num" val="1"/>
        <color rgb="FFFFA9A9"/>
      </dataBar>
      <extLst>
        <ext xmlns:x14="http://schemas.microsoft.com/office/spreadsheetml/2009/9/main" uri="{B025F937-C7B1-47D3-B67F-A62EFF666E3E}">
          <x14:id>{3E501D55-A306-4C5B-BC5E-63E4A14061E7}</x14:id>
        </ext>
      </extLst>
    </cfRule>
  </conditionalFormatting>
  <conditionalFormatting sqref="E1239:G1239">
    <cfRule type="dataBar" priority="1115">
      <dataBar>
        <cfvo type="num" val="0"/>
        <cfvo type="num" val="1"/>
        <color rgb="FFFFA9A9"/>
      </dataBar>
      <extLst>
        <ext xmlns:x14="http://schemas.microsoft.com/office/spreadsheetml/2009/9/main" uri="{B025F937-C7B1-47D3-B67F-A62EFF666E3E}">
          <x14:id>{B35957E7-032B-43E8-8D67-4B88B8F6F9B2}</x14:id>
        </ext>
      </extLst>
    </cfRule>
  </conditionalFormatting>
  <conditionalFormatting sqref="E1241:G1241">
    <cfRule type="dataBar" priority="1116">
      <dataBar>
        <cfvo type="num" val="0"/>
        <cfvo type="num" val="1"/>
        <color rgb="FFFFA9A9"/>
      </dataBar>
      <extLst>
        <ext xmlns:x14="http://schemas.microsoft.com/office/spreadsheetml/2009/9/main" uri="{B025F937-C7B1-47D3-B67F-A62EFF666E3E}">
          <x14:id>{DB0B2841-705E-42F9-A5B7-A4A25CF1E2DF}</x14:id>
        </ext>
      </extLst>
    </cfRule>
  </conditionalFormatting>
  <conditionalFormatting sqref="E1243:G1243">
    <cfRule type="dataBar" priority="1117">
      <dataBar>
        <cfvo type="num" val="0"/>
        <cfvo type="num" val="1"/>
        <color rgb="FFFFA9A9"/>
      </dataBar>
      <extLst>
        <ext xmlns:x14="http://schemas.microsoft.com/office/spreadsheetml/2009/9/main" uri="{B025F937-C7B1-47D3-B67F-A62EFF666E3E}">
          <x14:id>{CE9B3859-7D32-4EF4-9396-9D48080D50F2}</x14:id>
        </ext>
      </extLst>
    </cfRule>
  </conditionalFormatting>
  <conditionalFormatting sqref="E1245:G1245">
    <cfRule type="dataBar" priority="1118">
      <dataBar>
        <cfvo type="num" val="0"/>
        <cfvo type="num" val="1"/>
        <color rgb="FFFFA9A9"/>
      </dataBar>
      <extLst>
        <ext xmlns:x14="http://schemas.microsoft.com/office/spreadsheetml/2009/9/main" uri="{B025F937-C7B1-47D3-B67F-A62EFF666E3E}">
          <x14:id>{5F238D1B-7E93-4884-9D46-9BBC16640C4F}</x14:id>
        </ext>
      </extLst>
    </cfRule>
  </conditionalFormatting>
  <conditionalFormatting sqref="E1247:G1247">
    <cfRule type="dataBar" priority="1119">
      <dataBar>
        <cfvo type="num" val="0"/>
        <cfvo type="num" val="1"/>
        <color rgb="FFFFA9A9"/>
      </dataBar>
      <extLst>
        <ext xmlns:x14="http://schemas.microsoft.com/office/spreadsheetml/2009/9/main" uri="{B025F937-C7B1-47D3-B67F-A62EFF666E3E}">
          <x14:id>{979DD926-A1E3-44EB-908C-89BCF244F8DC}</x14:id>
        </ext>
      </extLst>
    </cfRule>
  </conditionalFormatting>
  <conditionalFormatting sqref="E1249:G1249">
    <cfRule type="dataBar" priority="1120">
      <dataBar>
        <cfvo type="num" val="0"/>
        <cfvo type="num" val="1"/>
        <color rgb="FFFFA9A9"/>
      </dataBar>
      <extLst>
        <ext xmlns:x14="http://schemas.microsoft.com/office/spreadsheetml/2009/9/main" uri="{B025F937-C7B1-47D3-B67F-A62EFF666E3E}">
          <x14:id>{4A4372A4-A5E9-428E-81A9-31DA698D24A3}</x14:id>
        </ext>
      </extLst>
    </cfRule>
  </conditionalFormatting>
  <conditionalFormatting sqref="E1251:G1251">
    <cfRule type="dataBar" priority="1121">
      <dataBar>
        <cfvo type="num" val="0"/>
        <cfvo type="num" val="1"/>
        <color rgb="FFFFA9A9"/>
      </dataBar>
      <extLst>
        <ext xmlns:x14="http://schemas.microsoft.com/office/spreadsheetml/2009/9/main" uri="{B025F937-C7B1-47D3-B67F-A62EFF666E3E}">
          <x14:id>{9D8047D7-7636-46C2-8243-C9433502457D}</x14:id>
        </ext>
      </extLst>
    </cfRule>
  </conditionalFormatting>
  <conditionalFormatting sqref="E1255:G1255">
    <cfRule type="dataBar" priority="1122">
      <dataBar>
        <cfvo type="num" val="0"/>
        <cfvo type="num" val="1"/>
        <color rgb="FFFFA9A9"/>
      </dataBar>
      <extLst>
        <ext xmlns:x14="http://schemas.microsoft.com/office/spreadsheetml/2009/9/main" uri="{B025F937-C7B1-47D3-B67F-A62EFF666E3E}">
          <x14:id>{27E84ADB-B4B2-4B10-BAC6-0518755E7AB0}</x14:id>
        </ext>
      </extLst>
    </cfRule>
  </conditionalFormatting>
  <conditionalFormatting sqref="E1257:G1257">
    <cfRule type="dataBar" priority="1123">
      <dataBar>
        <cfvo type="num" val="0"/>
        <cfvo type="num" val="1"/>
        <color rgb="FFFFA9A9"/>
      </dataBar>
      <extLst>
        <ext xmlns:x14="http://schemas.microsoft.com/office/spreadsheetml/2009/9/main" uri="{B025F937-C7B1-47D3-B67F-A62EFF666E3E}">
          <x14:id>{CFF5245C-58FE-4E5F-8EDF-48D547285202}</x14:id>
        </ext>
      </extLst>
    </cfRule>
  </conditionalFormatting>
  <conditionalFormatting sqref="E1259:G1259">
    <cfRule type="dataBar" priority="1124">
      <dataBar>
        <cfvo type="num" val="0"/>
        <cfvo type="num" val="1"/>
        <color rgb="FFFFA9A9"/>
      </dataBar>
      <extLst>
        <ext xmlns:x14="http://schemas.microsoft.com/office/spreadsheetml/2009/9/main" uri="{B025F937-C7B1-47D3-B67F-A62EFF666E3E}">
          <x14:id>{4870B779-C1CF-46B1-9660-18A90AA5CE8C}</x14:id>
        </ext>
      </extLst>
    </cfRule>
  </conditionalFormatting>
  <conditionalFormatting sqref="E1883:G1883">
    <cfRule type="dataBar" priority="1699">
      <dataBar>
        <cfvo type="num" val="0"/>
        <cfvo type="num" val="1"/>
        <color rgb="FFFFA9A9"/>
      </dataBar>
      <extLst>
        <ext xmlns:x14="http://schemas.microsoft.com/office/spreadsheetml/2009/9/main" uri="{B025F937-C7B1-47D3-B67F-A62EFF666E3E}">
          <x14:id>{4AC12CF4-855E-48B0-85A2-1AC1C481327E}</x14:id>
        </ext>
      </extLst>
    </cfRule>
  </conditionalFormatting>
  <conditionalFormatting sqref="E1885:G1885">
    <cfRule type="dataBar" priority="1700">
      <dataBar>
        <cfvo type="num" val="0"/>
        <cfvo type="num" val="1"/>
        <color rgb="FFFFA9A9"/>
      </dataBar>
      <extLst>
        <ext xmlns:x14="http://schemas.microsoft.com/office/spreadsheetml/2009/9/main" uri="{B025F937-C7B1-47D3-B67F-A62EFF666E3E}">
          <x14:id>{8B3B5C7D-FADF-4135-A9CE-B396D5D62DB0}</x14:id>
        </ext>
      </extLst>
    </cfRule>
  </conditionalFormatting>
  <conditionalFormatting sqref="E1887:G1887">
    <cfRule type="dataBar" priority="1701">
      <dataBar>
        <cfvo type="num" val="0"/>
        <cfvo type="num" val="1"/>
        <color rgb="FFFFA9A9"/>
      </dataBar>
      <extLst>
        <ext xmlns:x14="http://schemas.microsoft.com/office/spreadsheetml/2009/9/main" uri="{B025F937-C7B1-47D3-B67F-A62EFF666E3E}">
          <x14:id>{3A85B5B9-75F2-4F54-A3B1-ADC92D5407C4}</x14:id>
        </ext>
      </extLst>
    </cfRule>
  </conditionalFormatting>
  <conditionalFormatting sqref="E1889:G1889">
    <cfRule type="dataBar" priority="1702">
      <dataBar>
        <cfvo type="num" val="0"/>
        <cfvo type="num" val="1"/>
        <color rgb="FFFFA9A9"/>
      </dataBar>
      <extLst>
        <ext xmlns:x14="http://schemas.microsoft.com/office/spreadsheetml/2009/9/main" uri="{B025F937-C7B1-47D3-B67F-A62EFF666E3E}">
          <x14:id>{38EE4CE4-F84C-4F1B-9A91-C4FB841A280C}</x14:id>
        </ext>
      </extLst>
    </cfRule>
  </conditionalFormatting>
  <conditionalFormatting sqref="E1891:G1891">
    <cfRule type="dataBar" priority="1703">
      <dataBar>
        <cfvo type="num" val="0"/>
        <cfvo type="num" val="1"/>
        <color rgb="FFFFA9A9"/>
      </dataBar>
      <extLst>
        <ext xmlns:x14="http://schemas.microsoft.com/office/spreadsheetml/2009/9/main" uri="{B025F937-C7B1-47D3-B67F-A62EFF666E3E}">
          <x14:id>{A2F26BCC-80B3-4912-A0A3-1356193912FF}</x14:id>
        </ext>
      </extLst>
    </cfRule>
  </conditionalFormatting>
  <conditionalFormatting sqref="E1893:G1893">
    <cfRule type="dataBar" priority="1704">
      <dataBar>
        <cfvo type="num" val="0"/>
        <cfvo type="num" val="1"/>
        <color rgb="FFFFA9A9"/>
      </dataBar>
      <extLst>
        <ext xmlns:x14="http://schemas.microsoft.com/office/spreadsheetml/2009/9/main" uri="{B025F937-C7B1-47D3-B67F-A62EFF666E3E}">
          <x14:id>{1D4604F9-09D9-4CFB-93C9-FD86449FC67E}</x14:id>
        </ext>
      </extLst>
    </cfRule>
  </conditionalFormatting>
  <conditionalFormatting sqref="E1895:G1895">
    <cfRule type="dataBar" priority="1705">
      <dataBar>
        <cfvo type="num" val="0"/>
        <cfvo type="num" val="1"/>
        <color rgb="FFFFA9A9"/>
      </dataBar>
      <extLst>
        <ext xmlns:x14="http://schemas.microsoft.com/office/spreadsheetml/2009/9/main" uri="{B025F937-C7B1-47D3-B67F-A62EFF666E3E}">
          <x14:id>{08CC1478-8042-46EA-9FE1-D60F5B77D694}</x14:id>
        </ext>
      </extLst>
    </cfRule>
  </conditionalFormatting>
  <conditionalFormatting sqref="E1897:G1897">
    <cfRule type="dataBar" priority="1706">
      <dataBar>
        <cfvo type="num" val="0"/>
        <cfvo type="num" val="1"/>
        <color rgb="FFFFA9A9"/>
      </dataBar>
      <extLst>
        <ext xmlns:x14="http://schemas.microsoft.com/office/spreadsheetml/2009/9/main" uri="{B025F937-C7B1-47D3-B67F-A62EFF666E3E}">
          <x14:id>{7F204215-6A66-4C0F-9CAA-ED7F4E587D44}</x14:id>
        </ext>
      </extLst>
    </cfRule>
  </conditionalFormatting>
  <conditionalFormatting sqref="E1899:G1899">
    <cfRule type="dataBar" priority="1707">
      <dataBar>
        <cfvo type="num" val="0"/>
        <cfvo type="num" val="1"/>
        <color rgb="FFFFA9A9"/>
      </dataBar>
      <extLst>
        <ext xmlns:x14="http://schemas.microsoft.com/office/spreadsheetml/2009/9/main" uri="{B025F937-C7B1-47D3-B67F-A62EFF666E3E}">
          <x14:id>{F696E317-C896-42FA-B20F-AB9C2D13FC89}</x14:id>
        </ext>
      </extLst>
    </cfRule>
  </conditionalFormatting>
  <conditionalFormatting sqref="E1901:G1901">
    <cfRule type="dataBar" priority="1708">
      <dataBar>
        <cfvo type="num" val="0"/>
        <cfvo type="num" val="1"/>
        <color rgb="FFFFA9A9"/>
      </dataBar>
      <extLst>
        <ext xmlns:x14="http://schemas.microsoft.com/office/spreadsheetml/2009/9/main" uri="{B025F937-C7B1-47D3-B67F-A62EFF666E3E}">
          <x14:id>{613D0707-A3A3-4F26-AC60-745F9CB959D3}</x14:id>
        </ext>
      </extLst>
    </cfRule>
  </conditionalFormatting>
  <conditionalFormatting sqref="E1903:G1903">
    <cfRule type="dataBar" priority="1709">
      <dataBar>
        <cfvo type="num" val="0"/>
        <cfvo type="num" val="1"/>
        <color rgb="FFFFA9A9"/>
      </dataBar>
      <extLst>
        <ext xmlns:x14="http://schemas.microsoft.com/office/spreadsheetml/2009/9/main" uri="{B025F937-C7B1-47D3-B67F-A62EFF666E3E}">
          <x14:id>{4B320DCD-5254-4312-8F37-6AFC7BAB4DB5}</x14:id>
        </ext>
      </extLst>
    </cfRule>
  </conditionalFormatting>
  <conditionalFormatting sqref="E2471:G2471">
    <cfRule type="dataBar" priority="2241">
      <dataBar>
        <cfvo type="num" val="0"/>
        <cfvo type="num" val="1"/>
        <color rgb="FFFFA9A9"/>
      </dataBar>
      <extLst>
        <ext xmlns:x14="http://schemas.microsoft.com/office/spreadsheetml/2009/9/main" uri="{B025F937-C7B1-47D3-B67F-A62EFF666E3E}">
          <x14:id>{118A0FE1-31FC-4B5B-8687-385F011255D8}</x14:id>
        </ext>
      </extLst>
    </cfRule>
  </conditionalFormatting>
  <conditionalFormatting sqref="E2473:G2473">
    <cfRule type="dataBar" priority="2242">
      <dataBar>
        <cfvo type="num" val="0"/>
        <cfvo type="num" val="1"/>
        <color rgb="FFFFA9A9"/>
      </dataBar>
      <extLst>
        <ext xmlns:x14="http://schemas.microsoft.com/office/spreadsheetml/2009/9/main" uri="{B025F937-C7B1-47D3-B67F-A62EFF666E3E}">
          <x14:id>{232B13B7-F430-46D0-A3E4-0D217FB6E463}</x14:id>
        </ext>
      </extLst>
    </cfRule>
  </conditionalFormatting>
  <conditionalFormatting sqref="E2475:G2475">
    <cfRule type="dataBar" priority="2243">
      <dataBar>
        <cfvo type="num" val="0"/>
        <cfvo type="num" val="1"/>
        <color rgb="FFFFA9A9"/>
      </dataBar>
      <extLst>
        <ext xmlns:x14="http://schemas.microsoft.com/office/spreadsheetml/2009/9/main" uri="{B025F937-C7B1-47D3-B67F-A62EFF666E3E}">
          <x14:id>{CFE01B19-BC1A-4FEC-8388-785A503E5D18}</x14:id>
        </ext>
      </extLst>
    </cfRule>
  </conditionalFormatting>
  <conditionalFormatting sqref="E2477:G2477">
    <cfRule type="dataBar" priority="2244">
      <dataBar>
        <cfvo type="num" val="0"/>
        <cfvo type="num" val="1"/>
        <color rgb="FFFFA9A9"/>
      </dataBar>
      <extLst>
        <ext xmlns:x14="http://schemas.microsoft.com/office/spreadsheetml/2009/9/main" uri="{B025F937-C7B1-47D3-B67F-A62EFF666E3E}">
          <x14:id>{D734AD6B-BD18-43B3-A1D5-0E0FE4C538C2}</x14:id>
        </ext>
      </extLst>
    </cfRule>
  </conditionalFormatting>
  <conditionalFormatting sqref="E2479:G2479">
    <cfRule type="dataBar" priority="2245">
      <dataBar>
        <cfvo type="num" val="0"/>
        <cfvo type="num" val="1"/>
        <color rgb="FFFFA9A9"/>
      </dataBar>
      <extLst>
        <ext xmlns:x14="http://schemas.microsoft.com/office/spreadsheetml/2009/9/main" uri="{B025F937-C7B1-47D3-B67F-A62EFF666E3E}">
          <x14:id>{000F0B6D-19BE-4307-A05E-77AA1A8F0793}</x14:id>
        </ext>
      </extLst>
    </cfRule>
  </conditionalFormatting>
  <conditionalFormatting sqref="E2481:G2481">
    <cfRule type="dataBar" priority="2246">
      <dataBar>
        <cfvo type="num" val="0"/>
        <cfvo type="num" val="1"/>
        <color rgb="FFFFA9A9"/>
      </dataBar>
      <extLst>
        <ext xmlns:x14="http://schemas.microsoft.com/office/spreadsheetml/2009/9/main" uri="{B025F937-C7B1-47D3-B67F-A62EFF666E3E}">
          <x14:id>{6382E52F-A38E-495B-BA38-5C53F99A594F}</x14:id>
        </ext>
      </extLst>
    </cfRule>
  </conditionalFormatting>
  <conditionalFormatting sqref="E2483:G2483">
    <cfRule type="dataBar" priority="2247">
      <dataBar>
        <cfvo type="num" val="0"/>
        <cfvo type="num" val="1"/>
        <color rgb="FFFFA9A9"/>
      </dataBar>
      <extLst>
        <ext xmlns:x14="http://schemas.microsoft.com/office/spreadsheetml/2009/9/main" uri="{B025F937-C7B1-47D3-B67F-A62EFF666E3E}">
          <x14:id>{84315C01-DA44-411B-B1B2-382756541CF2}</x14:id>
        </ext>
      </extLst>
    </cfRule>
  </conditionalFormatting>
  <conditionalFormatting sqref="E2485:G2485">
    <cfRule type="dataBar" priority="2248">
      <dataBar>
        <cfvo type="num" val="0"/>
        <cfvo type="num" val="1"/>
        <color rgb="FFFFA9A9"/>
      </dataBar>
      <extLst>
        <ext xmlns:x14="http://schemas.microsoft.com/office/spreadsheetml/2009/9/main" uri="{B025F937-C7B1-47D3-B67F-A62EFF666E3E}">
          <x14:id>{2C4BE651-4B9C-49EE-8437-1155CC1F30C5}</x14:id>
        </ext>
      </extLst>
    </cfRule>
  </conditionalFormatting>
  <conditionalFormatting sqref="E2487:G2487">
    <cfRule type="dataBar" priority="2249">
      <dataBar>
        <cfvo type="num" val="0"/>
        <cfvo type="num" val="1"/>
        <color rgb="FFFFA9A9"/>
      </dataBar>
      <extLst>
        <ext xmlns:x14="http://schemas.microsoft.com/office/spreadsheetml/2009/9/main" uri="{B025F937-C7B1-47D3-B67F-A62EFF666E3E}">
          <x14:id>{34324A73-CACF-478F-AB2E-246AB3506F80}</x14:id>
        </ext>
      </extLst>
    </cfRule>
  </conditionalFormatting>
  <conditionalFormatting sqref="E2489:G2489">
    <cfRule type="dataBar" priority="2250">
      <dataBar>
        <cfvo type="num" val="0"/>
        <cfvo type="num" val="1"/>
        <color rgb="FFFFA9A9"/>
      </dataBar>
      <extLst>
        <ext xmlns:x14="http://schemas.microsoft.com/office/spreadsheetml/2009/9/main" uri="{B025F937-C7B1-47D3-B67F-A62EFF666E3E}">
          <x14:id>{D643124E-03F3-477D-87C2-62588ED406D7}</x14:id>
        </ext>
      </extLst>
    </cfRule>
  </conditionalFormatting>
  <conditionalFormatting sqref="E2491:G2491">
    <cfRule type="dataBar" priority="2251">
      <dataBar>
        <cfvo type="num" val="0"/>
        <cfvo type="num" val="1"/>
        <color rgb="FFFFA9A9"/>
      </dataBar>
      <extLst>
        <ext xmlns:x14="http://schemas.microsoft.com/office/spreadsheetml/2009/9/main" uri="{B025F937-C7B1-47D3-B67F-A62EFF666E3E}">
          <x14:id>{E916DF8D-C702-449B-B2D6-FF8530466A95}</x14:id>
        </ext>
      </extLst>
    </cfRule>
  </conditionalFormatting>
  <conditionalFormatting sqref="E7:H7">
    <cfRule type="dataBar" priority="1">
      <dataBar>
        <cfvo type="num" val="0"/>
        <cfvo type="num" val="1"/>
        <color rgb="FFFFA9A9"/>
      </dataBar>
      <extLst>
        <ext xmlns:x14="http://schemas.microsoft.com/office/spreadsheetml/2009/9/main" uri="{B025F937-C7B1-47D3-B67F-A62EFF666E3E}">
          <x14:id>{A4D5E535-FC50-4597-87B3-AA565F198EF9}</x14:id>
        </ext>
      </extLst>
    </cfRule>
  </conditionalFormatting>
  <conditionalFormatting sqref="E9:H9">
    <cfRule type="dataBar" priority="2">
      <dataBar>
        <cfvo type="num" val="0"/>
        <cfvo type="num" val="1"/>
        <color rgb="FFFFA9A9"/>
      </dataBar>
      <extLst>
        <ext xmlns:x14="http://schemas.microsoft.com/office/spreadsheetml/2009/9/main" uri="{B025F937-C7B1-47D3-B67F-A62EFF666E3E}">
          <x14:id>{E3FF1725-7064-4BA9-8E4A-D6AD2050C8E6}</x14:id>
        </ext>
      </extLst>
    </cfRule>
  </conditionalFormatting>
  <conditionalFormatting sqref="E11:H11">
    <cfRule type="dataBar" priority="3">
      <dataBar>
        <cfvo type="num" val="0"/>
        <cfvo type="num" val="1"/>
        <color rgb="FFFFA9A9"/>
      </dataBar>
      <extLst>
        <ext xmlns:x14="http://schemas.microsoft.com/office/spreadsheetml/2009/9/main" uri="{B025F937-C7B1-47D3-B67F-A62EFF666E3E}">
          <x14:id>{95EDDA68-575A-4AAC-9D43-3A4247A39240}</x14:id>
        </ext>
      </extLst>
    </cfRule>
  </conditionalFormatting>
  <conditionalFormatting sqref="E13:H13">
    <cfRule type="dataBar" priority="4">
      <dataBar>
        <cfvo type="num" val="0"/>
        <cfvo type="num" val="1"/>
        <color rgb="FFFFA9A9"/>
      </dataBar>
      <extLst>
        <ext xmlns:x14="http://schemas.microsoft.com/office/spreadsheetml/2009/9/main" uri="{B025F937-C7B1-47D3-B67F-A62EFF666E3E}">
          <x14:id>{5BB6DE61-36FA-450D-9766-CB364FBD3EA5}</x14:id>
        </ext>
      </extLst>
    </cfRule>
  </conditionalFormatting>
  <conditionalFormatting sqref="E15:H15">
    <cfRule type="dataBar" priority="5">
      <dataBar>
        <cfvo type="num" val="0"/>
        <cfvo type="num" val="1"/>
        <color rgb="FFFFA9A9"/>
      </dataBar>
      <extLst>
        <ext xmlns:x14="http://schemas.microsoft.com/office/spreadsheetml/2009/9/main" uri="{B025F937-C7B1-47D3-B67F-A62EFF666E3E}">
          <x14:id>{9D793651-D047-4AB8-9AE7-AF9A45464A2D}</x14:id>
        </ext>
      </extLst>
    </cfRule>
  </conditionalFormatting>
  <conditionalFormatting sqref="E17:H17">
    <cfRule type="dataBar" priority="6">
      <dataBar>
        <cfvo type="num" val="0"/>
        <cfvo type="num" val="1"/>
        <color rgb="FFFFA9A9"/>
      </dataBar>
      <extLst>
        <ext xmlns:x14="http://schemas.microsoft.com/office/spreadsheetml/2009/9/main" uri="{B025F937-C7B1-47D3-B67F-A62EFF666E3E}">
          <x14:id>{837DF5F0-9278-4706-8326-1A20A3AD1F0A}</x14:id>
        </ext>
      </extLst>
    </cfRule>
  </conditionalFormatting>
  <conditionalFormatting sqref="E19:H19">
    <cfRule type="dataBar" priority="7">
      <dataBar>
        <cfvo type="num" val="0"/>
        <cfvo type="num" val="1"/>
        <color rgb="FFFFA9A9"/>
      </dataBar>
      <extLst>
        <ext xmlns:x14="http://schemas.microsoft.com/office/spreadsheetml/2009/9/main" uri="{B025F937-C7B1-47D3-B67F-A62EFF666E3E}">
          <x14:id>{EAE456A3-37A8-48D3-A07A-33EC66A12B65}</x14:id>
        </ext>
      </extLst>
    </cfRule>
  </conditionalFormatting>
  <conditionalFormatting sqref="E21:H21">
    <cfRule type="dataBar" priority="8">
      <dataBar>
        <cfvo type="num" val="0"/>
        <cfvo type="num" val="1"/>
        <color rgb="FFFFA9A9"/>
      </dataBar>
      <extLst>
        <ext xmlns:x14="http://schemas.microsoft.com/office/spreadsheetml/2009/9/main" uri="{B025F937-C7B1-47D3-B67F-A62EFF666E3E}">
          <x14:id>{D89AD443-51A6-4DD3-93D5-AB095D184C94}</x14:id>
        </ext>
      </extLst>
    </cfRule>
  </conditionalFormatting>
  <conditionalFormatting sqref="E23:H23">
    <cfRule type="dataBar" priority="9">
      <dataBar>
        <cfvo type="num" val="0"/>
        <cfvo type="num" val="1"/>
        <color rgb="FFFFA9A9"/>
      </dataBar>
      <extLst>
        <ext xmlns:x14="http://schemas.microsoft.com/office/spreadsheetml/2009/9/main" uri="{B025F937-C7B1-47D3-B67F-A62EFF666E3E}">
          <x14:id>{79B1A950-D632-476E-967C-D8D56279F3AC}</x14:id>
        </ext>
      </extLst>
    </cfRule>
  </conditionalFormatting>
  <conditionalFormatting sqref="E25:H25">
    <cfRule type="dataBar" priority="10">
      <dataBar>
        <cfvo type="num" val="0"/>
        <cfvo type="num" val="1"/>
        <color rgb="FFFFA9A9"/>
      </dataBar>
      <extLst>
        <ext xmlns:x14="http://schemas.microsoft.com/office/spreadsheetml/2009/9/main" uri="{B025F937-C7B1-47D3-B67F-A62EFF666E3E}">
          <x14:id>{6BA1E577-091B-479F-972C-90D98C762352}</x14:id>
        </ext>
      </extLst>
    </cfRule>
  </conditionalFormatting>
  <conditionalFormatting sqref="E27:H27">
    <cfRule type="dataBar" priority="11">
      <dataBar>
        <cfvo type="num" val="0"/>
        <cfvo type="num" val="1"/>
        <color rgb="FFFFA9A9"/>
      </dataBar>
      <extLst>
        <ext xmlns:x14="http://schemas.microsoft.com/office/spreadsheetml/2009/9/main" uri="{B025F937-C7B1-47D3-B67F-A62EFF666E3E}">
          <x14:id>{DB576847-417F-4711-B07D-62693BA30320}</x14:id>
        </ext>
      </extLst>
    </cfRule>
  </conditionalFormatting>
  <conditionalFormatting sqref="E1575:H1575">
    <cfRule type="dataBar" priority="1413">
      <dataBar>
        <cfvo type="num" val="0"/>
        <cfvo type="num" val="1"/>
        <color rgb="FFFFA9A9"/>
      </dataBar>
      <extLst>
        <ext xmlns:x14="http://schemas.microsoft.com/office/spreadsheetml/2009/9/main" uri="{B025F937-C7B1-47D3-B67F-A62EFF666E3E}">
          <x14:id>{F46DC980-FAFA-4412-B043-5ACDEC637FFE}</x14:id>
        </ext>
      </extLst>
    </cfRule>
  </conditionalFormatting>
  <conditionalFormatting sqref="E1577:H1577">
    <cfRule type="dataBar" priority="1414">
      <dataBar>
        <cfvo type="num" val="0"/>
        <cfvo type="num" val="1"/>
        <color rgb="FFFFA9A9"/>
      </dataBar>
      <extLst>
        <ext xmlns:x14="http://schemas.microsoft.com/office/spreadsheetml/2009/9/main" uri="{B025F937-C7B1-47D3-B67F-A62EFF666E3E}">
          <x14:id>{9F7B50CC-1437-492D-969C-3F19F0F1B2FB}</x14:id>
        </ext>
      </extLst>
    </cfRule>
  </conditionalFormatting>
  <conditionalFormatting sqref="E1579:H1579">
    <cfRule type="dataBar" priority="1415">
      <dataBar>
        <cfvo type="num" val="0"/>
        <cfvo type="num" val="1"/>
        <color rgb="FFFFA9A9"/>
      </dataBar>
      <extLst>
        <ext xmlns:x14="http://schemas.microsoft.com/office/spreadsheetml/2009/9/main" uri="{B025F937-C7B1-47D3-B67F-A62EFF666E3E}">
          <x14:id>{0DCD3E34-481D-43CE-84CF-74A2A581A088}</x14:id>
        </ext>
      </extLst>
    </cfRule>
  </conditionalFormatting>
  <conditionalFormatting sqref="E1581:H1581">
    <cfRule type="dataBar" priority="1416">
      <dataBar>
        <cfvo type="num" val="0"/>
        <cfvo type="num" val="1"/>
        <color rgb="FFFFA9A9"/>
      </dataBar>
      <extLst>
        <ext xmlns:x14="http://schemas.microsoft.com/office/spreadsheetml/2009/9/main" uri="{B025F937-C7B1-47D3-B67F-A62EFF666E3E}">
          <x14:id>{FB9F0D88-4DD3-4AFA-8F25-28F1A6830C9E}</x14:id>
        </ext>
      </extLst>
    </cfRule>
  </conditionalFormatting>
  <conditionalFormatting sqref="E1583:H1583">
    <cfRule type="dataBar" priority="1417">
      <dataBar>
        <cfvo type="num" val="0"/>
        <cfvo type="num" val="1"/>
        <color rgb="FFFFA9A9"/>
      </dataBar>
      <extLst>
        <ext xmlns:x14="http://schemas.microsoft.com/office/spreadsheetml/2009/9/main" uri="{B025F937-C7B1-47D3-B67F-A62EFF666E3E}">
          <x14:id>{EC6446DA-FCE0-4D1A-A715-40941174E5EC}</x14:id>
        </ext>
      </extLst>
    </cfRule>
  </conditionalFormatting>
  <conditionalFormatting sqref="E1585:H1585">
    <cfRule type="dataBar" priority="1418">
      <dataBar>
        <cfvo type="num" val="0"/>
        <cfvo type="num" val="1"/>
        <color rgb="FFFFA9A9"/>
      </dataBar>
      <extLst>
        <ext xmlns:x14="http://schemas.microsoft.com/office/spreadsheetml/2009/9/main" uri="{B025F937-C7B1-47D3-B67F-A62EFF666E3E}">
          <x14:id>{A0AA4F60-71C9-442F-9ED1-51E46E58960B}</x14:id>
        </ext>
      </extLst>
    </cfRule>
  </conditionalFormatting>
  <conditionalFormatting sqref="E1587:H1587">
    <cfRule type="dataBar" priority="1419">
      <dataBar>
        <cfvo type="num" val="0"/>
        <cfvo type="num" val="1"/>
        <color rgb="FFFFA9A9"/>
      </dataBar>
      <extLst>
        <ext xmlns:x14="http://schemas.microsoft.com/office/spreadsheetml/2009/9/main" uri="{B025F937-C7B1-47D3-B67F-A62EFF666E3E}">
          <x14:id>{0323B96F-8E30-43B0-BCCE-D389D2A596BA}</x14:id>
        </ext>
      </extLst>
    </cfRule>
  </conditionalFormatting>
  <conditionalFormatting sqref="E1589:H1589">
    <cfRule type="dataBar" priority="1420">
      <dataBar>
        <cfvo type="num" val="0"/>
        <cfvo type="num" val="1"/>
        <color rgb="FFFFA9A9"/>
      </dataBar>
      <extLst>
        <ext xmlns:x14="http://schemas.microsoft.com/office/spreadsheetml/2009/9/main" uri="{B025F937-C7B1-47D3-B67F-A62EFF666E3E}">
          <x14:id>{5F36BCC2-EA8D-469A-831C-DDA772BDB35D}</x14:id>
        </ext>
      </extLst>
    </cfRule>
  </conditionalFormatting>
  <conditionalFormatting sqref="E1591:H1591">
    <cfRule type="dataBar" priority="1421">
      <dataBar>
        <cfvo type="num" val="0"/>
        <cfvo type="num" val="1"/>
        <color rgb="FFFFA9A9"/>
      </dataBar>
      <extLst>
        <ext xmlns:x14="http://schemas.microsoft.com/office/spreadsheetml/2009/9/main" uri="{B025F937-C7B1-47D3-B67F-A62EFF666E3E}">
          <x14:id>{0B0B2E70-A9BE-460D-A482-4A8678D48EC1}</x14:id>
        </ext>
      </extLst>
    </cfRule>
  </conditionalFormatting>
  <conditionalFormatting sqref="E1593:H1593">
    <cfRule type="dataBar" priority="1422">
      <dataBar>
        <cfvo type="num" val="0"/>
        <cfvo type="num" val="1"/>
        <color rgb="FFFFA9A9"/>
      </dataBar>
      <extLst>
        <ext xmlns:x14="http://schemas.microsoft.com/office/spreadsheetml/2009/9/main" uri="{B025F937-C7B1-47D3-B67F-A62EFF666E3E}">
          <x14:id>{B6E5A012-433C-4CE1-91E3-884A412BED37}</x14:id>
        </ext>
      </extLst>
    </cfRule>
  </conditionalFormatting>
  <conditionalFormatting sqref="E1595:H1595">
    <cfRule type="dataBar" priority="1423">
      <dataBar>
        <cfvo type="num" val="0"/>
        <cfvo type="num" val="1"/>
        <color rgb="FFFFA9A9"/>
      </dataBar>
      <extLst>
        <ext xmlns:x14="http://schemas.microsoft.com/office/spreadsheetml/2009/9/main" uri="{B025F937-C7B1-47D3-B67F-A62EFF666E3E}">
          <x14:id>{D905BD99-FB38-447D-8C40-39B86954B26F}</x14:id>
        </ext>
      </extLst>
    </cfRule>
  </conditionalFormatting>
  <conditionalFormatting sqref="E1967:H1967">
    <cfRule type="dataBar" priority="1774">
      <dataBar>
        <cfvo type="num" val="0"/>
        <cfvo type="num" val="1"/>
        <color rgb="FFFFA9A9"/>
      </dataBar>
      <extLst>
        <ext xmlns:x14="http://schemas.microsoft.com/office/spreadsheetml/2009/9/main" uri="{B025F937-C7B1-47D3-B67F-A62EFF666E3E}">
          <x14:id>{0F95F4E9-6650-4879-930D-611608147441}</x14:id>
        </ext>
      </extLst>
    </cfRule>
  </conditionalFormatting>
  <conditionalFormatting sqref="E1969:H1969">
    <cfRule type="dataBar" priority="1775">
      <dataBar>
        <cfvo type="num" val="0"/>
        <cfvo type="num" val="1"/>
        <color rgb="FFFFA9A9"/>
      </dataBar>
      <extLst>
        <ext xmlns:x14="http://schemas.microsoft.com/office/spreadsheetml/2009/9/main" uri="{B025F937-C7B1-47D3-B67F-A62EFF666E3E}">
          <x14:id>{31EB6D06-DF9A-422C-B157-D04D58641209}</x14:id>
        </ext>
      </extLst>
    </cfRule>
  </conditionalFormatting>
  <conditionalFormatting sqref="E1971:H1971">
    <cfRule type="dataBar" priority="1776">
      <dataBar>
        <cfvo type="num" val="0"/>
        <cfvo type="num" val="1"/>
        <color rgb="FFFFA9A9"/>
      </dataBar>
      <extLst>
        <ext xmlns:x14="http://schemas.microsoft.com/office/spreadsheetml/2009/9/main" uri="{B025F937-C7B1-47D3-B67F-A62EFF666E3E}">
          <x14:id>{1CB99073-8577-46E5-815A-92F153B55F59}</x14:id>
        </ext>
      </extLst>
    </cfRule>
  </conditionalFormatting>
  <conditionalFormatting sqref="E1973:H1973">
    <cfRule type="dataBar" priority="1777">
      <dataBar>
        <cfvo type="num" val="0"/>
        <cfvo type="num" val="1"/>
        <color rgb="FFFFA9A9"/>
      </dataBar>
      <extLst>
        <ext xmlns:x14="http://schemas.microsoft.com/office/spreadsheetml/2009/9/main" uri="{B025F937-C7B1-47D3-B67F-A62EFF666E3E}">
          <x14:id>{E7ABEB33-4097-40C9-B043-BC4C67D08683}</x14:id>
        </ext>
      </extLst>
    </cfRule>
  </conditionalFormatting>
  <conditionalFormatting sqref="E1975:H1975">
    <cfRule type="dataBar" priority="1778">
      <dataBar>
        <cfvo type="num" val="0"/>
        <cfvo type="num" val="1"/>
        <color rgb="FFFFA9A9"/>
      </dataBar>
      <extLst>
        <ext xmlns:x14="http://schemas.microsoft.com/office/spreadsheetml/2009/9/main" uri="{B025F937-C7B1-47D3-B67F-A62EFF666E3E}">
          <x14:id>{ACA257C5-1587-4D36-BA84-95B5CB3A45DD}</x14:id>
        </ext>
      </extLst>
    </cfRule>
  </conditionalFormatting>
  <conditionalFormatting sqref="E1977:H1977">
    <cfRule type="dataBar" priority="1779">
      <dataBar>
        <cfvo type="num" val="0"/>
        <cfvo type="num" val="1"/>
        <color rgb="FFFFA9A9"/>
      </dataBar>
      <extLst>
        <ext xmlns:x14="http://schemas.microsoft.com/office/spreadsheetml/2009/9/main" uri="{B025F937-C7B1-47D3-B67F-A62EFF666E3E}">
          <x14:id>{966483BB-588C-41E7-87FB-88F92515A40F}</x14:id>
        </ext>
      </extLst>
    </cfRule>
  </conditionalFormatting>
  <conditionalFormatting sqref="E1979:H1979">
    <cfRule type="dataBar" priority="1780">
      <dataBar>
        <cfvo type="num" val="0"/>
        <cfvo type="num" val="1"/>
        <color rgb="FFFFA9A9"/>
      </dataBar>
      <extLst>
        <ext xmlns:x14="http://schemas.microsoft.com/office/spreadsheetml/2009/9/main" uri="{B025F937-C7B1-47D3-B67F-A62EFF666E3E}">
          <x14:id>{F8FDD35B-E05B-46B6-9A3A-2DC13C6A87E2}</x14:id>
        </ext>
      </extLst>
    </cfRule>
  </conditionalFormatting>
  <conditionalFormatting sqref="E1981:H1981">
    <cfRule type="dataBar" priority="1781">
      <dataBar>
        <cfvo type="num" val="0"/>
        <cfvo type="num" val="1"/>
        <color rgb="FFFFA9A9"/>
      </dataBar>
      <extLst>
        <ext xmlns:x14="http://schemas.microsoft.com/office/spreadsheetml/2009/9/main" uri="{B025F937-C7B1-47D3-B67F-A62EFF666E3E}">
          <x14:id>{D8A392A7-DCFE-4937-A9ED-8ED92EA6ECF3}</x14:id>
        </ext>
      </extLst>
    </cfRule>
  </conditionalFormatting>
  <conditionalFormatting sqref="E1983:H1983">
    <cfRule type="dataBar" priority="1782">
      <dataBar>
        <cfvo type="num" val="0"/>
        <cfvo type="num" val="1"/>
        <color rgb="FFFFA9A9"/>
      </dataBar>
      <extLst>
        <ext xmlns:x14="http://schemas.microsoft.com/office/spreadsheetml/2009/9/main" uri="{B025F937-C7B1-47D3-B67F-A62EFF666E3E}">
          <x14:id>{2686F1CB-8496-4C8E-9577-67FBA00F4099}</x14:id>
        </ext>
      </extLst>
    </cfRule>
  </conditionalFormatting>
  <conditionalFormatting sqref="E1985:H1985">
    <cfRule type="dataBar" priority="1783">
      <dataBar>
        <cfvo type="num" val="0"/>
        <cfvo type="num" val="1"/>
        <color rgb="FFFFA9A9"/>
      </dataBar>
      <extLst>
        <ext xmlns:x14="http://schemas.microsoft.com/office/spreadsheetml/2009/9/main" uri="{B025F937-C7B1-47D3-B67F-A62EFF666E3E}">
          <x14:id>{B1C80080-0085-4097-B25B-3637D98947F7}</x14:id>
        </ext>
      </extLst>
    </cfRule>
  </conditionalFormatting>
  <conditionalFormatting sqref="E1987:H1987">
    <cfRule type="dataBar" priority="1784">
      <dataBar>
        <cfvo type="num" val="0"/>
        <cfvo type="num" val="1"/>
        <color rgb="FFFFA9A9"/>
      </dataBar>
      <extLst>
        <ext xmlns:x14="http://schemas.microsoft.com/office/spreadsheetml/2009/9/main" uri="{B025F937-C7B1-47D3-B67F-A62EFF666E3E}">
          <x14:id>{851E549D-2F5C-4114-A735-0B526FFA39F3}</x14:id>
        </ext>
      </extLst>
    </cfRule>
  </conditionalFormatting>
  <conditionalFormatting sqref="E2387:H2387">
    <cfRule type="dataBar" priority="2163">
      <dataBar>
        <cfvo type="num" val="0"/>
        <cfvo type="num" val="1"/>
        <color rgb="FFFFA9A9"/>
      </dataBar>
      <extLst>
        <ext xmlns:x14="http://schemas.microsoft.com/office/spreadsheetml/2009/9/main" uri="{B025F937-C7B1-47D3-B67F-A62EFF666E3E}">
          <x14:id>{43E77C12-5D77-425B-8290-72A006E79F2A}</x14:id>
        </ext>
      </extLst>
    </cfRule>
  </conditionalFormatting>
  <conditionalFormatting sqref="E2389:H2389">
    <cfRule type="dataBar" priority="2164">
      <dataBar>
        <cfvo type="num" val="0"/>
        <cfvo type="num" val="1"/>
        <color rgb="FFFFA9A9"/>
      </dataBar>
      <extLst>
        <ext xmlns:x14="http://schemas.microsoft.com/office/spreadsheetml/2009/9/main" uri="{B025F937-C7B1-47D3-B67F-A62EFF666E3E}">
          <x14:id>{9B7F5035-230A-416C-89B5-40208EDDE1FD}</x14:id>
        </ext>
      </extLst>
    </cfRule>
  </conditionalFormatting>
  <conditionalFormatting sqref="E2391:H2391">
    <cfRule type="dataBar" priority="2165">
      <dataBar>
        <cfvo type="num" val="0"/>
        <cfvo type="num" val="1"/>
        <color rgb="FFFFA9A9"/>
      </dataBar>
      <extLst>
        <ext xmlns:x14="http://schemas.microsoft.com/office/spreadsheetml/2009/9/main" uri="{B025F937-C7B1-47D3-B67F-A62EFF666E3E}">
          <x14:id>{64CDD830-0C52-4FE3-B9C7-B9C0A8159C31}</x14:id>
        </ext>
      </extLst>
    </cfRule>
  </conditionalFormatting>
  <conditionalFormatting sqref="E2393:H2393">
    <cfRule type="dataBar" priority="2166">
      <dataBar>
        <cfvo type="num" val="0"/>
        <cfvo type="num" val="1"/>
        <color rgb="FFFFA9A9"/>
      </dataBar>
      <extLst>
        <ext xmlns:x14="http://schemas.microsoft.com/office/spreadsheetml/2009/9/main" uri="{B025F937-C7B1-47D3-B67F-A62EFF666E3E}">
          <x14:id>{7BF36131-185B-4570-AB77-9A1A552A8BC5}</x14:id>
        </ext>
      </extLst>
    </cfRule>
  </conditionalFormatting>
  <conditionalFormatting sqref="E2395:H2395">
    <cfRule type="dataBar" priority="2167">
      <dataBar>
        <cfvo type="num" val="0"/>
        <cfvo type="num" val="1"/>
        <color rgb="FFFFA9A9"/>
      </dataBar>
      <extLst>
        <ext xmlns:x14="http://schemas.microsoft.com/office/spreadsheetml/2009/9/main" uri="{B025F937-C7B1-47D3-B67F-A62EFF666E3E}">
          <x14:id>{C4B27868-91F9-4FBE-9C48-A0DBAD39DD8F}</x14:id>
        </ext>
      </extLst>
    </cfRule>
  </conditionalFormatting>
  <conditionalFormatting sqref="E2397:H2397">
    <cfRule type="dataBar" priority="2168">
      <dataBar>
        <cfvo type="num" val="0"/>
        <cfvo type="num" val="1"/>
        <color rgb="FFFFA9A9"/>
      </dataBar>
      <extLst>
        <ext xmlns:x14="http://schemas.microsoft.com/office/spreadsheetml/2009/9/main" uri="{B025F937-C7B1-47D3-B67F-A62EFF666E3E}">
          <x14:id>{D3C387F0-714A-45B2-8A68-B085F5FB2568}</x14:id>
        </ext>
      </extLst>
    </cfRule>
  </conditionalFormatting>
  <conditionalFormatting sqref="E2399:H2399">
    <cfRule type="dataBar" priority="2169">
      <dataBar>
        <cfvo type="num" val="0"/>
        <cfvo type="num" val="1"/>
        <color rgb="FFFFA9A9"/>
      </dataBar>
      <extLst>
        <ext xmlns:x14="http://schemas.microsoft.com/office/spreadsheetml/2009/9/main" uri="{B025F937-C7B1-47D3-B67F-A62EFF666E3E}">
          <x14:id>{9F3E15FB-7933-4147-BD32-6AAC452EB447}</x14:id>
        </ext>
      </extLst>
    </cfRule>
  </conditionalFormatting>
  <conditionalFormatting sqref="E2401:H2401">
    <cfRule type="dataBar" priority="2170">
      <dataBar>
        <cfvo type="num" val="0"/>
        <cfvo type="num" val="1"/>
        <color rgb="FFFFA9A9"/>
      </dataBar>
      <extLst>
        <ext xmlns:x14="http://schemas.microsoft.com/office/spreadsheetml/2009/9/main" uri="{B025F937-C7B1-47D3-B67F-A62EFF666E3E}">
          <x14:id>{927C5256-FD12-435C-B294-7D72EE57EB5E}</x14:id>
        </ext>
      </extLst>
    </cfRule>
  </conditionalFormatting>
  <conditionalFormatting sqref="E2403:H2403">
    <cfRule type="dataBar" priority="2171">
      <dataBar>
        <cfvo type="num" val="0"/>
        <cfvo type="num" val="1"/>
        <color rgb="FFFFA9A9"/>
      </dataBar>
      <extLst>
        <ext xmlns:x14="http://schemas.microsoft.com/office/spreadsheetml/2009/9/main" uri="{B025F937-C7B1-47D3-B67F-A62EFF666E3E}">
          <x14:id>{FADAA741-1541-4675-94AE-0FDC56F2A4AE}</x14:id>
        </ext>
      </extLst>
    </cfRule>
  </conditionalFormatting>
  <conditionalFormatting sqref="E2405:H2405">
    <cfRule type="dataBar" priority="2172">
      <dataBar>
        <cfvo type="num" val="0"/>
        <cfvo type="num" val="1"/>
        <color rgb="FFFFA9A9"/>
      </dataBar>
      <extLst>
        <ext xmlns:x14="http://schemas.microsoft.com/office/spreadsheetml/2009/9/main" uri="{B025F937-C7B1-47D3-B67F-A62EFF666E3E}">
          <x14:id>{E107A333-7574-465F-AD36-FC7992618751}</x14:id>
        </ext>
      </extLst>
    </cfRule>
  </conditionalFormatting>
  <conditionalFormatting sqref="E2407:H2407">
    <cfRule type="dataBar" priority="2173">
      <dataBar>
        <cfvo type="num" val="0"/>
        <cfvo type="num" val="1"/>
        <color rgb="FFFFA9A9"/>
      </dataBar>
      <extLst>
        <ext xmlns:x14="http://schemas.microsoft.com/office/spreadsheetml/2009/9/main" uri="{B025F937-C7B1-47D3-B67F-A62EFF666E3E}">
          <x14:id>{23D735D2-4D6A-4FDA-BCBC-0A0252590831}</x14:id>
        </ext>
      </extLst>
    </cfRule>
  </conditionalFormatting>
  <conditionalFormatting sqref="E2499:H2499">
    <cfRule type="dataBar" priority="2267">
      <dataBar>
        <cfvo type="num" val="0"/>
        <cfvo type="num" val="1"/>
        <color rgb="FFFFA9A9"/>
      </dataBar>
      <extLst>
        <ext xmlns:x14="http://schemas.microsoft.com/office/spreadsheetml/2009/9/main" uri="{B025F937-C7B1-47D3-B67F-A62EFF666E3E}">
          <x14:id>{6330A9D0-A4F4-40C6-B529-4E3810FBBEF0}</x14:id>
        </ext>
      </extLst>
    </cfRule>
  </conditionalFormatting>
  <conditionalFormatting sqref="E2501:H2501">
    <cfRule type="dataBar" priority="2268">
      <dataBar>
        <cfvo type="num" val="0"/>
        <cfvo type="num" val="1"/>
        <color rgb="FFFFA9A9"/>
      </dataBar>
      <extLst>
        <ext xmlns:x14="http://schemas.microsoft.com/office/spreadsheetml/2009/9/main" uri="{B025F937-C7B1-47D3-B67F-A62EFF666E3E}">
          <x14:id>{3A39D9F1-39FF-4AF6-ABB0-8BF3902DF5CE}</x14:id>
        </ext>
      </extLst>
    </cfRule>
  </conditionalFormatting>
  <conditionalFormatting sqref="E2503:H2503">
    <cfRule type="dataBar" priority="2269">
      <dataBar>
        <cfvo type="num" val="0"/>
        <cfvo type="num" val="1"/>
        <color rgb="FFFFA9A9"/>
      </dataBar>
      <extLst>
        <ext xmlns:x14="http://schemas.microsoft.com/office/spreadsheetml/2009/9/main" uri="{B025F937-C7B1-47D3-B67F-A62EFF666E3E}">
          <x14:id>{FD59085D-704A-49DF-9912-69FE96D809D1}</x14:id>
        </ext>
      </extLst>
    </cfRule>
  </conditionalFormatting>
  <conditionalFormatting sqref="E2505:H2505">
    <cfRule type="dataBar" priority="2270">
      <dataBar>
        <cfvo type="num" val="0"/>
        <cfvo type="num" val="1"/>
        <color rgb="FFFFA9A9"/>
      </dataBar>
      <extLst>
        <ext xmlns:x14="http://schemas.microsoft.com/office/spreadsheetml/2009/9/main" uri="{B025F937-C7B1-47D3-B67F-A62EFF666E3E}">
          <x14:id>{C8239689-0E59-4EE4-9E8B-FDBA6183255B}</x14:id>
        </ext>
      </extLst>
    </cfRule>
  </conditionalFormatting>
  <conditionalFormatting sqref="E2507:H2507">
    <cfRule type="dataBar" priority="2271">
      <dataBar>
        <cfvo type="num" val="0"/>
        <cfvo type="num" val="1"/>
        <color rgb="FFFFA9A9"/>
      </dataBar>
      <extLst>
        <ext xmlns:x14="http://schemas.microsoft.com/office/spreadsheetml/2009/9/main" uri="{B025F937-C7B1-47D3-B67F-A62EFF666E3E}">
          <x14:id>{0B6ADAB7-181C-4F86-89BD-03C88E1F4D27}</x14:id>
        </ext>
      </extLst>
    </cfRule>
  </conditionalFormatting>
  <conditionalFormatting sqref="E2509:H2509">
    <cfRule type="dataBar" priority="2272">
      <dataBar>
        <cfvo type="num" val="0"/>
        <cfvo type="num" val="1"/>
        <color rgb="FFFFA9A9"/>
      </dataBar>
      <extLst>
        <ext xmlns:x14="http://schemas.microsoft.com/office/spreadsheetml/2009/9/main" uri="{B025F937-C7B1-47D3-B67F-A62EFF666E3E}">
          <x14:id>{C8740528-BAEC-4FE3-ADD6-26DF78D7B19C}</x14:id>
        </ext>
      </extLst>
    </cfRule>
  </conditionalFormatting>
  <conditionalFormatting sqref="E2511:H2511">
    <cfRule type="dataBar" priority="2273">
      <dataBar>
        <cfvo type="num" val="0"/>
        <cfvo type="num" val="1"/>
        <color rgb="FFFFA9A9"/>
      </dataBar>
      <extLst>
        <ext xmlns:x14="http://schemas.microsoft.com/office/spreadsheetml/2009/9/main" uri="{B025F937-C7B1-47D3-B67F-A62EFF666E3E}">
          <x14:id>{ABEEBA73-9E9C-4CED-AAEC-0BDE5B7A55A2}</x14:id>
        </ext>
      </extLst>
    </cfRule>
  </conditionalFormatting>
  <conditionalFormatting sqref="E2513:H2513">
    <cfRule type="dataBar" priority="2274">
      <dataBar>
        <cfvo type="num" val="0"/>
        <cfvo type="num" val="1"/>
        <color rgb="FFFFA9A9"/>
      </dataBar>
      <extLst>
        <ext xmlns:x14="http://schemas.microsoft.com/office/spreadsheetml/2009/9/main" uri="{B025F937-C7B1-47D3-B67F-A62EFF666E3E}">
          <x14:id>{9E8C08D3-AF55-43A3-B9C4-BC743FA7C6F5}</x14:id>
        </ext>
      </extLst>
    </cfRule>
  </conditionalFormatting>
  <conditionalFormatting sqref="E2515:H2515">
    <cfRule type="dataBar" priority="2275">
      <dataBar>
        <cfvo type="num" val="0"/>
        <cfvo type="num" val="1"/>
        <color rgb="FFFFA9A9"/>
      </dataBar>
      <extLst>
        <ext xmlns:x14="http://schemas.microsoft.com/office/spreadsheetml/2009/9/main" uri="{B025F937-C7B1-47D3-B67F-A62EFF666E3E}">
          <x14:id>{F32F6376-3AD5-4B87-BB29-AF3929AE56E7}</x14:id>
        </ext>
      </extLst>
    </cfRule>
  </conditionalFormatting>
  <conditionalFormatting sqref="E2517:H2517">
    <cfRule type="dataBar" priority="2276">
      <dataBar>
        <cfvo type="num" val="0"/>
        <cfvo type="num" val="1"/>
        <color rgb="FFFFA9A9"/>
      </dataBar>
      <extLst>
        <ext xmlns:x14="http://schemas.microsoft.com/office/spreadsheetml/2009/9/main" uri="{B025F937-C7B1-47D3-B67F-A62EFF666E3E}">
          <x14:id>{FC739BD1-0D1E-4A64-A87A-CB047C165E12}</x14:id>
        </ext>
      </extLst>
    </cfRule>
  </conditionalFormatting>
  <conditionalFormatting sqref="E2519:H2519">
    <cfRule type="dataBar" priority="2277">
      <dataBar>
        <cfvo type="num" val="0"/>
        <cfvo type="num" val="1"/>
        <color rgb="FFFFA9A9"/>
      </dataBar>
      <extLst>
        <ext xmlns:x14="http://schemas.microsoft.com/office/spreadsheetml/2009/9/main" uri="{B025F937-C7B1-47D3-B67F-A62EFF666E3E}">
          <x14:id>{7D6C95EA-3EFD-4A5E-BBE9-50E18CFBE35F}</x14:id>
        </ext>
      </extLst>
    </cfRule>
  </conditionalFormatting>
  <conditionalFormatting sqref="E2611:H2611">
    <cfRule type="dataBar" priority="2371">
      <dataBar>
        <cfvo type="num" val="0"/>
        <cfvo type="num" val="1"/>
        <color rgb="FFFFA9A9"/>
      </dataBar>
      <extLst>
        <ext xmlns:x14="http://schemas.microsoft.com/office/spreadsheetml/2009/9/main" uri="{B025F937-C7B1-47D3-B67F-A62EFF666E3E}">
          <x14:id>{4EE29B12-04F8-4CDE-9621-523A75F4EE3D}</x14:id>
        </ext>
      </extLst>
    </cfRule>
  </conditionalFormatting>
  <conditionalFormatting sqref="E2613:H2613">
    <cfRule type="dataBar" priority="2372">
      <dataBar>
        <cfvo type="num" val="0"/>
        <cfvo type="num" val="1"/>
        <color rgb="FFFFA9A9"/>
      </dataBar>
      <extLst>
        <ext xmlns:x14="http://schemas.microsoft.com/office/spreadsheetml/2009/9/main" uri="{B025F937-C7B1-47D3-B67F-A62EFF666E3E}">
          <x14:id>{C606B45E-75C9-44F0-A61A-B54ED6376814}</x14:id>
        </ext>
      </extLst>
    </cfRule>
  </conditionalFormatting>
  <conditionalFormatting sqref="E2615:H2615">
    <cfRule type="dataBar" priority="2373">
      <dataBar>
        <cfvo type="num" val="0"/>
        <cfvo type="num" val="1"/>
        <color rgb="FFFFA9A9"/>
      </dataBar>
      <extLst>
        <ext xmlns:x14="http://schemas.microsoft.com/office/spreadsheetml/2009/9/main" uri="{B025F937-C7B1-47D3-B67F-A62EFF666E3E}">
          <x14:id>{A9024AEC-34F2-4AF0-9DCB-B99D50497435}</x14:id>
        </ext>
      </extLst>
    </cfRule>
  </conditionalFormatting>
  <conditionalFormatting sqref="E2617:H2617">
    <cfRule type="dataBar" priority="2374">
      <dataBar>
        <cfvo type="num" val="0"/>
        <cfvo type="num" val="1"/>
        <color rgb="FFFFA9A9"/>
      </dataBar>
      <extLst>
        <ext xmlns:x14="http://schemas.microsoft.com/office/spreadsheetml/2009/9/main" uri="{B025F937-C7B1-47D3-B67F-A62EFF666E3E}">
          <x14:id>{7C142E18-DC7C-4FE2-BEBB-055212F58BFF}</x14:id>
        </ext>
      </extLst>
    </cfRule>
  </conditionalFormatting>
  <conditionalFormatting sqref="E2619:H2619">
    <cfRule type="dataBar" priority="2375">
      <dataBar>
        <cfvo type="num" val="0"/>
        <cfvo type="num" val="1"/>
        <color rgb="FFFFA9A9"/>
      </dataBar>
      <extLst>
        <ext xmlns:x14="http://schemas.microsoft.com/office/spreadsheetml/2009/9/main" uri="{B025F937-C7B1-47D3-B67F-A62EFF666E3E}">
          <x14:id>{FE55EC3D-59B8-4664-9414-CC26F0E5311E}</x14:id>
        </ext>
      </extLst>
    </cfRule>
  </conditionalFormatting>
  <conditionalFormatting sqref="E2621:H2621">
    <cfRule type="dataBar" priority="2376">
      <dataBar>
        <cfvo type="num" val="0"/>
        <cfvo type="num" val="1"/>
        <color rgb="FFFFA9A9"/>
      </dataBar>
      <extLst>
        <ext xmlns:x14="http://schemas.microsoft.com/office/spreadsheetml/2009/9/main" uri="{B025F937-C7B1-47D3-B67F-A62EFF666E3E}">
          <x14:id>{E180A3C5-70D3-4443-9253-14FF601FBDAF}</x14:id>
        </ext>
      </extLst>
    </cfRule>
  </conditionalFormatting>
  <conditionalFormatting sqref="E2623:H2623">
    <cfRule type="dataBar" priority="2377">
      <dataBar>
        <cfvo type="num" val="0"/>
        <cfvo type="num" val="1"/>
        <color rgb="FFFFA9A9"/>
      </dataBar>
      <extLst>
        <ext xmlns:x14="http://schemas.microsoft.com/office/spreadsheetml/2009/9/main" uri="{B025F937-C7B1-47D3-B67F-A62EFF666E3E}">
          <x14:id>{1BE91639-789D-4C17-AEAD-57528626517C}</x14:id>
        </ext>
      </extLst>
    </cfRule>
  </conditionalFormatting>
  <conditionalFormatting sqref="E2625:H2625">
    <cfRule type="dataBar" priority="2378">
      <dataBar>
        <cfvo type="num" val="0"/>
        <cfvo type="num" val="1"/>
        <color rgb="FFFFA9A9"/>
      </dataBar>
      <extLst>
        <ext xmlns:x14="http://schemas.microsoft.com/office/spreadsheetml/2009/9/main" uri="{B025F937-C7B1-47D3-B67F-A62EFF666E3E}">
          <x14:id>{2128A139-F0CB-4E85-B536-25D4FE6EDC98}</x14:id>
        </ext>
      </extLst>
    </cfRule>
  </conditionalFormatting>
  <conditionalFormatting sqref="E2627:H2627">
    <cfRule type="dataBar" priority="2379">
      <dataBar>
        <cfvo type="num" val="0"/>
        <cfvo type="num" val="1"/>
        <color rgb="FFFFA9A9"/>
      </dataBar>
      <extLst>
        <ext xmlns:x14="http://schemas.microsoft.com/office/spreadsheetml/2009/9/main" uri="{B025F937-C7B1-47D3-B67F-A62EFF666E3E}">
          <x14:id>{EA579392-DD97-419A-98A0-3B1B2BD11208}</x14:id>
        </ext>
      </extLst>
    </cfRule>
  </conditionalFormatting>
  <conditionalFormatting sqref="E2629:H2629">
    <cfRule type="dataBar" priority="2380">
      <dataBar>
        <cfvo type="num" val="0"/>
        <cfvo type="num" val="1"/>
        <color rgb="FFFFA9A9"/>
      </dataBar>
      <extLst>
        <ext xmlns:x14="http://schemas.microsoft.com/office/spreadsheetml/2009/9/main" uri="{B025F937-C7B1-47D3-B67F-A62EFF666E3E}">
          <x14:id>{4B07C396-2577-4577-9ECD-B5C6A2F4B611}</x14:id>
        </ext>
      </extLst>
    </cfRule>
  </conditionalFormatting>
  <conditionalFormatting sqref="E2631:H2631">
    <cfRule type="dataBar" priority="2381">
      <dataBar>
        <cfvo type="num" val="0"/>
        <cfvo type="num" val="1"/>
        <color rgb="FFFFA9A9"/>
      </dataBar>
      <extLst>
        <ext xmlns:x14="http://schemas.microsoft.com/office/spreadsheetml/2009/9/main" uri="{B025F937-C7B1-47D3-B67F-A62EFF666E3E}">
          <x14:id>{9C8A4AC1-AFE1-4B65-9A98-58CE7E9241FA}</x14:id>
        </ext>
      </extLst>
    </cfRule>
  </conditionalFormatting>
  <conditionalFormatting sqref="E2695:H2695">
    <cfRule type="dataBar" priority="2449">
      <dataBar>
        <cfvo type="num" val="0"/>
        <cfvo type="num" val="1"/>
        <color rgb="FFFFA9A9"/>
      </dataBar>
      <extLst>
        <ext xmlns:x14="http://schemas.microsoft.com/office/spreadsheetml/2009/9/main" uri="{B025F937-C7B1-47D3-B67F-A62EFF666E3E}">
          <x14:id>{F0575121-FD69-45B0-87BC-27419DAC0C21}</x14:id>
        </ext>
      </extLst>
    </cfRule>
  </conditionalFormatting>
  <conditionalFormatting sqref="E2697:H2697">
    <cfRule type="dataBar" priority="2450">
      <dataBar>
        <cfvo type="num" val="0"/>
        <cfvo type="num" val="1"/>
        <color rgb="FFFFA9A9"/>
      </dataBar>
      <extLst>
        <ext xmlns:x14="http://schemas.microsoft.com/office/spreadsheetml/2009/9/main" uri="{B025F937-C7B1-47D3-B67F-A62EFF666E3E}">
          <x14:id>{E0662302-F915-4643-8826-273B0D79B782}</x14:id>
        </ext>
      </extLst>
    </cfRule>
  </conditionalFormatting>
  <conditionalFormatting sqref="E2699:H2699">
    <cfRule type="dataBar" priority="2451">
      <dataBar>
        <cfvo type="num" val="0"/>
        <cfvo type="num" val="1"/>
        <color rgb="FFFFA9A9"/>
      </dataBar>
      <extLst>
        <ext xmlns:x14="http://schemas.microsoft.com/office/spreadsheetml/2009/9/main" uri="{B025F937-C7B1-47D3-B67F-A62EFF666E3E}">
          <x14:id>{701BF634-5D17-4EEB-AF5F-1B2E9D1FB2D2}</x14:id>
        </ext>
      </extLst>
    </cfRule>
  </conditionalFormatting>
  <conditionalFormatting sqref="E2701:H2701">
    <cfRule type="dataBar" priority="2452">
      <dataBar>
        <cfvo type="num" val="0"/>
        <cfvo type="num" val="1"/>
        <color rgb="FFFFA9A9"/>
      </dataBar>
      <extLst>
        <ext xmlns:x14="http://schemas.microsoft.com/office/spreadsheetml/2009/9/main" uri="{B025F937-C7B1-47D3-B67F-A62EFF666E3E}">
          <x14:id>{2F5AFEA2-A1CE-4561-8C05-9A04A1906D40}</x14:id>
        </ext>
      </extLst>
    </cfRule>
  </conditionalFormatting>
  <conditionalFormatting sqref="E2703:H2703">
    <cfRule type="dataBar" priority="2453">
      <dataBar>
        <cfvo type="num" val="0"/>
        <cfvo type="num" val="1"/>
        <color rgb="FFFFA9A9"/>
      </dataBar>
      <extLst>
        <ext xmlns:x14="http://schemas.microsoft.com/office/spreadsheetml/2009/9/main" uri="{B025F937-C7B1-47D3-B67F-A62EFF666E3E}">
          <x14:id>{8CF3E8F0-167D-4FB3-896B-BE9B70CCF63F}</x14:id>
        </ext>
      </extLst>
    </cfRule>
  </conditionalFormatting>
  <conditionalFormatting sqref="E2705:H2705">
    <cfRule type="dataBar" priority="2454">
      <dataBar>
        <cfvo type="num" val="0"/>
        <cfvo type="num" val="1"/>
        <color rgb="FFFFA9A9"/>
      </dataBar>
      <extLst>
        <ext xmlns:x14="http://schemas.microsoft.com/office/spreadsheetml/2009/9/main" uri="{B025F937-C7B1-47D3-B67F-A62EFF666E3E}">
          <x14:id>{4F0D651E-10E5-45DA-A317-D850D2630B0E}</x14:id>
        </ext>
      </extLst>
    </cfRule>
  </conditionalFormatting>
  <conditionalFormatting sqref="E2707:H2707">
    <cfRule type="dataBar" priority="2455">
      <dataBar>
        <cfvo type="num" val="0"/>
        <cfvo type="num" val="1"/>
        <color rgb="FFFFA9A9"/>
      </dataBar>
      <extLst>
        <ext xmlns:x14="http://schemas.microsoft.com/office/spreadsheetml/2009/9/main" uri="{B025F937-C7B1-47D3-B67F-A62EFF666E3E}">
          <x14:id>{6E4E03D1-4A8A-4B26-8D50-BC275046F2E1}</x14:id>
        </ext>
      </extLst>
    </cfRule>
  </conditionalFormatting>
  <conditionalFormatting sqref="E2709:H2709">
    <cfRule type="dataBar" priority="2456">
      <dataBar>
        <cfvo type="num" val="0"/>
        <cfvo type="num" val="1"/>
        <color rgb="FFFFA9A9"/>
      </dataBar>
      <extLst>
        <ext xmlns:x14="http://schemas.microsoft.com/office/spreadsheetml/2009/9/main" uri="{B025F937-C7B1-47D3-B67F-A62EFF666E3E}">
          <x14:id>{F872A2AA-BE4B-4CED-951E-8EFA16A215CD}</x14:id>
        </ext>
      </extLst>
    </cfRule>
  </conditionalFormatting>
  <conditionalFormatting sqref="E2711:H2711">
    <cfRule type="dataBar" priority="2457">
      <dataBar>
        <cfvo type="num" val="0"/>
        <cfvo type="num" val="1"/>
        <color rgb="FFFFA9A9"/>
      </dataBar>
      <extLst>
        <ext xmlns:x14="http://schemas.microsoft.com/office/spreadsheetml/2009/9/main" uri="{B025F937-C7B1-47D3-B67F-A62EFF666E3E}">
          <x14:id>{9545E718-E0DF-4536-807C-9C12B35972A5}</x14:id>
        </ext>
      </extLst>
    </cfRule>
  </conditionalFormatting>
  <conditionalFormatting sqref="E2713:H2713">
    <cfRule type="dataBar" priority="2458">
      <dataBar>
        <cfvo type="num" val="0"/>
        <cfvo type="num" val="1"/>
        <color rgb="FFFFA9A9"/>
      </dataBar>
      <extLst>
        <ext xmlns:x14="http://schemas.microsoft.com/office/spreadsheetml/2009/9/main" uri="{B025F937-C7B1-47D3-B67F-A62EFF666E3E}">
          <x14:id>{15F84B74-1B89-465B-B282-4780505433D6}</x14:id>
        </ext>
      </extLst>
    </cfRule>
  </conditionalFormatting>
  <conditionalFormatting sqref="E2715:H2715">
    <cfRule type="dataBar" priority="2459">
      <dataBar>
        <cfvo type="num" val="0"/>
        <cfvo type="num" val="1"/>
        <color rgb="FFFFA9A9"/>
      </dataBar>
      <extLst>
        <ext xmlns:x14="http://schemas.microsoft.com/office/spreadsheetml/2009/9/main" uri="{B025F937-C7B1-47D3-B67F-A62EFF666E3E}">
          <x14:id>{A339E3DD-D3E0-4A7E-BC06-CA90B13DE0EA}</x14:id>
        </ext>
      </extLst>
    </cfRule>
  </conditionalFormatting>
  <conditionalFormatting sqref="E315:I315">
    <cfRule type="dataBar" priority="276">
      <dataBar>
        <cfvo type="num" val="0"/>
        <cfvo type="num" val="1"/>
        <color rgb="FFFFA9A9"/>
      </dataBar>
      <extLst>
        <ext xmlns:x14="http://schemas.microsoft.com/office/spreadsheetml/2009/9/main" uri="{B025F937-C7B1-47D3-B67F-A62EFF666E3E}">
          <x14:id>{F55D25F0-F070-412C-8A2C-9F1067910AE6}</x14:id>
        </ext>
      </extLst>
    </cfRule>
  </conditionalFormatting>
  <conditionalFormatting sqref="E317:I317">
    <cfRule type="dataBar" priority="277">
      <dataBar>
        <cfvo type="num" val="0"/>
        <cfvo type="num" val="1"/>
        <color rgb="FFFFA9A9"/>
      </dataBar>
      <extLst>
        <ext xmlns:x14="http://schemas.microsoft.com/office/spreadsheetml/2009/9/main" uri="{B025F937-C7B1-47D3-B67F-A62EFF666E3E}">
          <x14:id>{F79B7356-2424-4576-BEBC-7F0BA27790CA}</x14:id>
        </ext>
      </extLst>
    </cfRule>
  </conditionalFormatting>
  <conditionalFormatting sqref="E319:I319">
    <cfRule type="dataBar" priority="278">
      <dataBar>
        <cfvo type="num" val="0"/>
        <cfvo type="num" val="1"/>
        <color rgb="FFFFA9A9"/>
      </dataBar>
      <extLst>
        <ext xmlns:x14="http://schemas.microsoft.com/office/spreadsheetml/2009/9/main" uri="{B025F937-C7B1-47D3-B67F-A62EFF666E3E}">
          <x14:id>{CBFCA3A9-64FE-46D4-B8AB-7C8DD7EDD3B3}</x14:id>
        </ext>
      </extLst>
    </cfRule>
  </conditionalFormatting>
  <conditionalFormatting sqref="E321:I321">
    <cfRule type="dataBar" priority="279">
      <dataBar>
        <cfvo type="num" val="0"/>
        <cfvo type="num" val="1"/>
        <color rgb="FFFFA9A9"/>
      </dataBar>
      <extLst>
        <ext xmlns:x14="http://schemas.microsoft.com/office/spreadsheetml/2009/9/main" uri="{B025F937-C7B1-47D3-B67F-A62EFF666E3E}">
          <x14:id>{8E3F4652-7188-4B78-8234-9A158D8C6709}</x14:id>
        </ext>
      </extLst>
    </cfRule>
  </conditionalFormatting>
  <conditionalFormatting sqref="E323:I323">
    <cfRule type="dataBar" priority="280">
      <dataBar>
        <cfvo type="num" val="0"/>
        <cfvo type="num" val="1"/>
        <color rgb="FFFFA9A9"/>
      </dataBar>
      <extLst>
        <ext xmlns:x14="http://schemas.microsoft.com/office/spreadsheetml/2009/9/main" uri="{B025F937-C7B1-47D3-B67F-A62EFF666E3E}">
          <x14:id>{034AEE32-4916-4DC8-8ECB-FAB39DBEE0C7}</x14:id>
        </ext>
      </extLst>
    </cfRule>
  </conditionalFormatting>
  <conditionalFormatting sqref="E325:I325">
    <cfRule type="dataBar" priority="281">
      <dataBar>
        <cfvo type="num" val="0"/>
        <cfvo type="num" val="1"/>
        <color rgb="FFFFA9A9"/>
      </dataBar>
      <extLst>
        <ext xmlns:x14="http://schemas.microsoft.com/office/spreadsheetml/2009/9/main" uri="{B025F937-C7B1-47D3-B67F-A62EFF666E3E}">
          <x14:id>{499B18AD-13AD-42E2-9B7D-6CFFC30802B1}</x14:id>
        </ext>
      </extLst>
    </cfRule>
  </conditionalFormatting>
  <conditionalFormatting sqref="E327:I327">
    <cfRule type="dataBar" priority="282">
      <dataBar>
        <cfvo type="num" val="0"/>
        <cfvo type="num" val="1"/>
        <color rgb="FFFFA9A9"/>
      </dataBar>
      <extLst>
        <ext xmlns:x14="http://schemas.microsoft.com/office/spreadsheetml/2009/9/main" uri="{B025F937-C7B1-47D3-B67F-A62EFF666E3E}">
          <x14:id>{A46464FD-C259-4AE4-A6C8-7A18852D5D5A}</x14:id>
        </ext>
      </extLst>
    </cfRule>
  </conditionalFormatting>
  <conditionalFormatting sqref="E329:I329">
    <cfRule type="dataBar" priority="283">
      <dataBar>
        <cfvo type="num" val="0"/>
        <cfvo type="num" val="1"/>
        <color rgb="FFFFA9A9"/>
      </dataBar>
      <extLst>
        <ext xmlns:x14="http://schemas.microsoft.com/office/spreadsheetml/2009/9/main" uri="{B025F937-C7B1-47D3-B67F-A62EFF666E3E}">
          <x14:id>{AB57EEFE-25A5-4F96-AF2D-EE10FE36CC9C}</x14:id>
        </ext>
      </extLst>
    </cfRule>
  </conditionalFormatting>
  <conditionalFormatting sqref="E331:I331">
    <cfRule type="dataBar" priority="284">
      <dataBar>
        <cfvo type="num" val="0"/>
        <cfvo type="num" val="1"/>
        <color rgb="FFFFA9A9"/>
      </dataBar>
      <extLst>
        <ext xmlns:x14="http://schemas.microsoft.com/office/spreadsheetml/2009/9/main" uri="{B025F937-C7B1-47D3-B67F-A62EFF666E3E}">
          <x14:id>{E350A66A-6BAC-449D-8D4C-3E4DBD251669}</x14:id>
        </ext>
      </extLst>
    </cfRule>
  </conditionalFormatting>
  <conditionalFormatting sqref="E333:I333">
    <cfRule type="dataBar" priority="285">
      <dataBar>
        <cfvo type="num" val="0"/>
        <cfvo type="num" val="1"/>
        <color rgb="FFFFA9A9"/>
      </dataBar>
      <extLst>
        <ext xmlns:x14="http://schemas.microsoft.com/office/spreadsheetml/2009/9/main" uri="{B025F937-C7B1-47D3-B67F-A62EFF666E3E}">
          <x14:id>{354F4EA6-6B8E-4A7C-ADF1-969A13D2553B}</x14:id>
        </ext>
      </extLst>
    </cfRule>
  </conditionalFormatting>
  <conditionalFormatting sqref="E335:I335">
    <cfRule type="dataBar" priority="286">
      <dataBar>
        <cfvo type="num" val="0"/>
        <cfvo type="num" val="1"/>
        <color rgb="FFFFA9A9"/>
      </dataBar>
      <extLst>
        <ext xmlns:x14="http://schemas.microsoft.com/office/spreadsheetml/2009/9/main" uri="{B025F937-C7B1-47D3-B67F-A62EFF666E3E}">
          <x14:id>{EA4E6259-49D4-415E-8BD3-FBE3D5534683}</x14:id>
        </ext>
      </extLst>
    </cfRule>
  </conditionalFormatting>
  <conditionalFormatting sqref="E343:I343">
    <cfRule type="dataBar" priority="302">
      <dataBar>
        <cfvo type="num" val="0"/>
        <cfvo type="num" val="1"/>
        <color rgb="FFFFA9A9"/>
      </dataBar>
      <extLst>
        <ext xmlns:x14="http://schemas.microsoft.com/office/spreadsheetml/2009/9/main" uri="{B025F937-C7B1-47D3-B67F-A62EFF666E3E}">
          <x14:id>{5F12312F-8032-419A-BF8B-1D576ABE110B}</x14:id>
        </ext>
      </extLst>
    </cfRule>
  </conditionalFormatting>
  <conditionalFormatting sqref="E345:I345">
    <cfRule type="dataBar" priority="303">
      <dataBar>
        <cfvo type="num" val="0"/>
        <cfvo type="num" val="1"/>
        <color rgb="FFFFA9A9"/>
      </dataBar>
      <extLst>
        <ext xmlns:x14="http://schemas.microsoft.com/office/spreadsheetml/2009/9/main" uri="{B025F937-C7B1-47D3-B67F-A62EFF666E3E}">
          <x14:id>{C9A14BF8-EA18-4823-8BC2-000277AED41B}</x14:id>
        </ext>
      </extLst>
    </cfRule>
  </conditionalFormatting>
  <conditionalFormatting sqref="E347:I347">
    <cfRule type="dataBar" priority="304">
      <dataBar>
        <cfvo type="num" val="0"/>
        <cfvo type="num" val="1"/>
        <color rgb="FFFFA9A9"/>
      </dataBar>
      <extLst>
        <ext xmlns:x14="http://schemas.microsoft.com/office/spreadsheetml/2009/9/main" uri="{B025F937-C7B1-47D3-B67F-A62EFF666E3E}">
          <x14:id>{DEDACD36-952B-4519-974A-3540DBFCC11E}</x14:id>
        </ext>
      </extLst>
    </cfRule>
  </conditionalFormatting>
  <conditionalFormatting sqref="E349:I349">
    <cfRule type="dataBar" priority="305">
      <dataBar>
        <cfvo type="num" val="0"/>
        <cfvo type="num" val="1"/>
        <color rgb="FFFFA9A9"/>
      </dataBar>
      <extLst>
        <ext xmlns:x14="http://schemas.microsoft.com/office/spreadsheetml/2009/9/main" uri="{B025F937-C7B1-47D3-B67F-A62EFF666E3E}">
          <x14:id>{CEB41DFF-8B5C-4F0E-8490-39E9F0223F51}</x14:id>
        </ext>
      </extLst>
    </cfRule>
  </conditionalFormatting>
  <conditionalFormatting sqref="E351:I351">
    <cfRule type="dataBar" priority="306">
      <dataBar>
        <cfvo type="num" val="0"/>
        <cfvo type="num" val="1"/>
        <color rgb="FFFFA9A9"/>
      </dataBar>
      <extLst>
        <ext xmlns:x14="http://schemas.microsoft.com/office/spreadsheetml/2009/9/main" uri="{B025F937-C7B1-47D3-B67F-A62EFF666E3E}">
          <x14:id>{3A3ED709-0235-49F2-A91A-5918D56476A2}</x14:id>
        </ext>
      </extLst>
    </cfRule>
  </conditionalFormatting>
  <conditionalFormatting sqref="E353:I353">
    <cfRule type="dataBar" priority="307">
      <dataBar>
        <cfvo type="num" val="0"/>
        <cfvo type="num" val="1"/>
        <color rgb="FFFFA9A9"/>
      </dataBar>
      <extLst>
        <ext xmlns:x14="http://schemas.microsoft.com/office/spreadsheetml/2009/9/main" uri="{B025F937-C7B1-47D3-B67F-A62EFF666E3E}">
          <x14:id>{B7A4C8F2-E957-4F8D-8491-630513825863}</x14:id>
        </ext>
      </extLst>
    </cfRule>
  </conditionalFormatting>
  <conditionalFormatting sqref="E355:I355">
    <cfRule type="dataBar" priority="308">
      <dataBar>
        <cfvo type="num" val="0"/>
        <cfvo type="num" val="1"/>
        <color rgb="FFFFA9A9"/>
      </dataBar>
      <extLst>
        <ext xmlns:x14="http://schemas.microsoft.com/office/spreadsheetml/2009/9/main" uri="{B025F937-C7B1-47D3-B67F-A62EFF666E3E}">
          <x14:id>{AAA8C0D9-EB97-4C50-8E78-707DEFA0456E}</x14:id>
        </ext>
      </extLst>
    </cfRule>
  </conditionalFormatting>
  <conditionalFormatting sqref="E357:I357">
    <cfRule type="dataBar" priority="309">
      <dataBar>
        <cfvo type="num" val="0"/>
        <cfvo type="num" val="1"/>
        <color rgb="FFFFA9A9"/>
      </dataBar>
      <extLst>
        <ext xmlns:x14="http://schemas.microsoft.com/office/spreadsheetml/2009/9/main" uri="{B025F937-C7B1-47D3-B67F-A62EFF666E3E}">
          <x14:id>{CB6DF3DB-23DC-472B-A2CA-93D1437A18B4}</x14:id>
        </ext>
      </extLst>
    </cfRule>
  </conditionalFormatting>
  <conditionalFormatting sqref="E359:I359">
    <cfRule type="dataBar" priority="310">
      <dataBar>
        <cfvo type="num" val="0"/>
        <cfvo type="num" val="1"/>
        <color rgb="FFFFA9A9"/>
      </dataBar>
      <extLst>
        <ext xmlns:x14="http://schemas.microsoft.com/office/spreadsheetml/2009/9/main" uri="{B025F937-C7B1-47D3-B67F-A62EFF666E3E}">
          <x14:id>{13613A7A-07E2-410D-ADD8-4C070FD978C2}</x14:id>
        </ext>
      </extLst>
    </cfRule>
  </conditionalFormatting>
  <conditionalFormatting sqref="E361:I361">
    <cfRule type="dataBar" priority="311">
      <dataBar>
        <cfvo type="num" val="0"/>
        <cfvo type="num" val="1"/>
        <color rgb="FFFFA9A9"/>
      </dataBar>
      <extLst>
        <ext xmlns:x14="http://schemas.microsoft.com/office/spreadsheetml/2009/9/main" uri="{B025F937-C7B1-47D3-B67F-A62EFF666E3E}">
          <x14:id>{912FE1EB-B258-47E3-851C-3339F8ED9190}</x14:id>
        </ext>
      </extLst>
    </cfRule>
  </conditionalFormatting>
  <conditionalFormatting sqref="E363:I363">
    <cfRule type="dataBar" priority="312">
      <dataBar>
        <cfvo type="num" val="0"/>
        <cfvo type="num" val="1"/>
        <color rgb="FFFFA9A9"/>
      </dataBar>
      <extLst>
        <ext xmlns:x14="http://schemas.microsoft.com/office/spreadsheetml/2009/9/main" uri="{B025F937-C7B1-47D3-B67F-A62EFF666E3E}">
          <x14:id>{38F4A8ED-7C43-48B9-B99F-F8A12DE022C8}</x14:id>
        </ext>
      </extLst>
    </cfRule>
  </conditionalFormatting>
  <conditionalFormatting sqref="E371:I371">
    <cfRule type="dataBar" priority="328">
      <dataBar>
        <cfvo type="num" val="0"/>
        <cfvo type="num" val="1"/>
        <color rgb="FFFFA9A9"/>
      </dataBar>
      <extLst>
        <ext xmlns:x14="http://schemas.microsoft.com/office/spreadsheetml/2009/9/main" uri="{B025F937-C7B1-47D3-B67F-A62EFF666E3E}">
          <x14:id>{4A8F1331-976D-4D1B-87FB-8C2D7A34E6EE}</x14:id>
        </ext>
      </extLst>
    </cfRule>
  </conditionalFormatting>
  <conditionalFormatting sqref="E373:I373">
    <cfRule type="dataBar" priority="329">
      <dataBar>
        <cfvo type="num" val="0"/>
        <cfvo type="num" val="1"/>
        <color rgb="FFFFA9A9"/>
      </dataBar>
      <extLst>
        <ext xmlns:x14="http://schemas.microsoft.com/office/spreadsheetml/2009/9/main" uri="{B025F937-C7B1-47D3-B67F-A62EFF666E3E}">
          <x14:id>{CAC2D6DC-4AA1-4533-B613-336053C080D7}</x14:id>
        </ext>
      </extLst>
    </cfRule>
  </conditionalFormatting>
  <conditionalFormatting sqref="E375:I375">
    <cfRule type="dataBar" priority="330">
      <dataBar>
        <cfvo type="num" val="0"/>
        <cfvo type="num" val="1"/>
        <color rgb="FFFFA9A9"/>
      </dataBar>
      <extLst>
        <ext xmlns:x14="http://schemas.microsoft.com/office/spreadsheetml/2009/9/main" uri="{B025F937-C7B1-47D3-B67F-A62EFF666E3E}">
          <x14:id>{65C16B9E-1862-4D89-9D8D-04B4F600BFE0}</x14:id>
        </ext>
      </extLst>
    </cfRule>
  </conditionalFormatting>
  <conditionalFormatting sqref="E377:I377">
    <cfRule type="dataBar" priority="331">
      <dataBar>
        <cfvo type="num" val="0"/>
        <cfvo type="num" val="1"/>
        <color rgb="FFFFA9A9"/>
      </dataBar>
      <extLst>
        <ext xmlns:x14="http://schemas.microsoft.com/office/spreadsheetml/2009/9/main" uri="{B025F937-C7B1-47D3-B67F-A62EFF666E3E}">
          <x14:id>{81605D0B-3DDC-46C6-8437-7DA429DBA616}</x14:id>
        </ext>
      </extLst>
    </cfRule>
  </conditionalFormatting>
  <conditionalFormatting sqref="E379:I379">
    <cfRule type="dataBar" priority="332">
      <dataBar>
        <cfvo type="num" val="0"/>
        <cfvo type="num" val="1"/>
        <color rgb="FFFFA9A9"/>
      </dataBar>
      <extLst>
        <ext xmlns:x14="http://schemas.microsoft.com/office/spreadsheetml/2009/9/main" uri="{B025F937-C7B1-47D3-B67F-A62EFF666E3E}">
          <x14:id>{B50E0116-409A-4131-A78F-D9FCBB228B3E}</x14:id>
        </ext>
      </extLst>
    </cfRule>
  </conditionalFormatting>
  <conditionalFormatting sqref="E381:I381">
    <cfRule type="dataBar" priority="333">
      <dataBar>
        <cfvo type="num" val="0"/>
        <cfvo type="num" val="1"/>
        <color rgb="FFFFA9A9"/>
      </dataBar>
      <extLst>
        <ext xmlns:x14="http://schemas.microsoft.com/office/spreadsheetml/2009/9/main" uri="{B025F937-C7B1-47D3-B67F-A62EFF666E3E}">
          <x14:id>{FE4F2607-6C6F-44E2-A245-70B8966F8AFA}</x14:id>
        </ext>
      </extLst>
    </cfRule>
  </conditionalFormatting>
  <conditionalFormatting sqref="E383:I383">
    <cfRule type="dataBar" priority="334">
      <dataBar>
        <cfvo type="num" val="0"/>
        <cfvo type="num" val="1"/>
        <color rgb="FFFFA9A9"/>
      </dataBar>
      <extLst>
        <ext xmlns:x14="http://schemas.microsoft.com/office/spreadsheetml/2009/9/main" uri="{B025F937-C7B1-47D3-B67F-A62EFF666E3E}">
          <x14:id>{2CE9AB25-3E66-4384-A26F-B68FB47A3ECD}</x14:id>
        </ext>
      </extLst>
    </cfRule>
  </conditionalFormatting>
  <conditionalFormatting sqref="E385:I385">
    <cfRule type="dataBar" priority="335">
      <dataBar>
        <cfvo type="num" val="0"/>
        <cfvo type="num" val="1"/>
        <color rgb="FFFFA9A9"/>
      </dataBar>
      <extLst>
        <ext xmlns:x14="http://schemas.microsoft.com/office/spreadsheetml/2009/9/main" uri="{B025F937-C7B1-47D3-B67F-A62EFF666E3E}">
          <x14:id>{0DF12820-ADBE-4E7D-82ED-989DB9E39C6B}</x14:id>
        </ext>
      </extLst>
    </cfRule>
  </conditionalFormatting>
  <conditionalFormatting sqref="E387:I387">
    <cfRule type="dataBar" priority="336">
      <dataBar>
        <cfvo type="num" val="0"/>
        <cfvo type="num" val="1"/>
        <color rgb="FFFFA9A9"/>
      </dataBar>
      <extLst>
        <ext xmlns:x14="http://schemas.microsoft.com/office/spreadsheetml/2009/9/main" uri="{B025F937-C7B1-47D3-B67F-A62EFF666E3E}">
          <x14:id>{0A13FD30-F1E9-4035-9581-0FA66A4BFDC3}</x14:id>
        </ext>
      </extLst>
    </cfRule>
  </conditionalFormatting>
  <conditionalFormatting sqref="E389:I389">
    <cfRule type="dataBar" priority="337">
      <dataBar>
        <cfvo type="num" val="0"/>
        <cfvo type="num" val="1"/>
        <color rgb="FFFFA9A9"/>
      </dataBar>
      <extLst>
        <ext xmlns:x14="http://schemas.microsoft.com/office/spreadsheetml/2009/9/main" uri="{B025F937-C7B1-47D3-B67F-A62EFF666E3E}">
          <x14:id>{85D49575-3463-4945-AB7A-B2CF347788A9}</x14:id>
        </ext>
      </extLst>
    </cfRule>
  </conditionalFormatting>
  <conditionalFormatting sqref="E391:I391">
    <cfRule type="dataBar" priority="338">
      <dataBar>
        <cfvo type="num" val="0"/>
        <cfvo type="num" val="1"/>
        <color rgb="FFFFA9A9"/>
      </dataBar>
      <extLst>
        <ext xmlns:x14="http://schemas.microsoft.com/office/spreadsheetml/2009/9/main" uri="{B025F937-C7B1-47D3-B67F-A62EFF666E3E}">
          <x14:id>{37A4CEF2-CD57-4DA1-ACB7-1CBAAFDC3951}</x14:id>
        </ext>
      </extLst>
    </cfRule>
  </conditionalFormatting>
  <conditionalFormatting sqref="E399:I399">
    <cfRule type="dataBar" priority="354">
      <dataBar>
        <cfvo type="num" val="0"/>
        <cfvo type="num" val="1"/>
        <color rgb="FFFFA9A9"/>
      </dataBar>
      <extLst>
        <ext xmlns:x14="http://schemas.microsoft.com/office/spreadsheetml/2009/9/main" uri="{B025F937-C7B1-47D3-B67F-A62EFF666E3E}">
          <x14:id>{30B3EE57-753A-4F4B-B507-39BA7B40ECCF}</x14:id>
        </ext>
      </extLst>
    </cfRule>
  </conditionalFormatting>
  <conditionalFormatting sqref="E401:I401">
    <cfRule type="dataBar" priority="355">
      <dataBar>
        <cfvo type="num" val="0"/>
        <cfvo type="num" val="1"/>
        <color rgb="FFFFA9A9"/>
      </dataBar>
      <extLst>
        <ext xmlns:x14="http://schemas.microsoft.com/office/spreadsheetml/2009/9/main" uri="{B025F937-C7B1-47D3-B67F-A62EFF666E3E}">
          <x14:id>{1E8DF51C-AF2C-457C-BBDB-627A8DEBDBD2}</x14:id>
        </ext>
      </extLst>
    </cfRule>
  </conditionalFormatting>
  <conditionalFormatting sqref="E403:I403">
    <cfRule type="dataBar" priority="356">
      <dataBar>
        <cfvo type="num" val="0"/>
        <cfvo type="num" val="1"/>
        <color rgb="FFFFA9A9"/>
      </dataBar>
      <extLst>
        <ext xmlns:x14="http://schemas.microsoft.com/office/spreadsheetml/2009/9/main" uri="{B025F937-C7B1-47D3-B67F-A62EFF666E3E}">
          <x14:id>{4CE90319-4375-42C3-B676-4176F67F15A6}</x14:id>
        </ext>
      </extLst>
    </cfRule>
  </conditionalFormatting>
  <conditionalFormatting sqref="E405:I405">
    <cfRule type="dataBar" priority="357">
      <dataBar>
        <cfvo type="num" val="0"/>
        <cfvo type="num" val="1"/>
        <color rgb="FFFFA9A9"/>
      </dataBar>
      <extLst>
        <ext xmlns:x14="http://schemas.microsoft.com/office/spreadsheetml/2009/9/main" uri="{B025F937-C7B1-47D3-B67F-A62EFF666E3E}">
          <x14:id>{180F7620-9CB7-4CF2-B235-CE7304961CE0}</x14:id>
        </ext>
      </extLst>
    </cfRule>
  </conditionalFormatting>
  <conditionalFormatting sqref="E407:I407">
    <cfRule type="dataBar" priority="358">
      <dataBar>
        <cfvo type="num" val="0"/>
        <cfvo type="num" val="1"/>
        <color rgb="FFFFA9A9"/>
      </dataBar>
      <extLst>
        <ext xmlns:x14="http://schemas.microsoft.com/office/spreadsheetml/2009/9/main" uri="{B025F937-C7B1-47D3-B67F-A62EFF666E3E}">
          <x14:id>{F50BE6B9-BA32-4A00-91D8-56694F7C97AC}</x14:id>
        </ext>
      </extLst>
    </cfRule>
  </conditionalFormatting>
  <conditionalFormatting sqref="E409:I409">
    <cfRule type="dataBar" priority="359">
      <dataBar>
        <cfvo type="num" val="0"/>
        <cfvo type="num" val="1"/>
        <color rgb="FFFFA9A9"/>
      </dataBar>
      <extLst>
        <ext xmlns:x14="http://schemas.microsoft.com/office/spreadsheetml/2009/9/main" uri="{B025F937-C7B1-47D3-B67F-A62EFF666E3E}">
          <x14:id>{BDD7821F-EC58-46BA-9C4B-C2BFCF272640}</x14:id>
        </ext>
      </extLst>
    </cfRule>
  </conditionalFormatting>
  <conditionalFormatting sqref="E411:I411">
    <cfRule type="dataBar" priority="360">
      <dataBar>
        <cfvo type="num" val="0"/>
        <cfvo type="num" val="1"/>
        <color rgb="FFFFA9A9"/>
      </dataBar>
      <extLst>
        <ext xmlns:x14="http://schemas.microsoft.com/office/spreadsheetml/2009/9/main" uri="{B025F937-C7B1-47D3-B67F-A62EFF666E3E}">
          <x14:id>{D6781EE5-D471-40CC-828F-967D1F77A252}</x14:id>
        </ext>
      </extLst>
    </cfRule>
  </conditionalFormatting>
  <conditionalFormatting sqref="E413:I413">
    <cfRule type="dataBar" priority="361">
      <dataBar>
        <cfvo type="num" val="0"/>
        <cfvo type="num" val="1"/>
        <color rgb="FFFFA9A9"/>
      </dataBar>
      <extLst>
        <ext xmlns:x14="http://schemas.microsoft.com/office/spreadsheetml/2009/9/main" uri="{B025F937-C7B1-47D3-B67F-A62EFF666E3E}">
          <x14:id>{5D0F38EB-66A5-4BD1-94B4-B8748F4840D3}</x14:id>
        </ext>
      </extLst>
    </cfRule>
  </conditionalFormatting>
  <conditionalFormatting sqref="E415:I415">
    <cfRule type="dataBar" priority="362">
      <dataBar>
        <cfvo type="num" val="0"/>
        <cfvo type="num" val="1"/>
        <color rgb="FFFFA9A9"/>
      </dataBar>
      <extLst>
        <ext xmlns:x14="http://schemas.microsoft.com/office/spreadsheetml/2009/9/main" uri="{B025F937-C7B1-47D3-B67F-A62EFF666E3E}">
          <x14:id>{9981A583-0787-44F8-B2B8-0756C897FF6D}</x14:id>
        </ext>
      </extLst>
    </cfRule>
  </conditionalFormatting>
  <conditionalFormatting sqref="E417:I417">
    <cfRule type="dataBar" priority="363">
      <dataBar>
        <cfvo type="num" val="0"/>
        <cfvo type="num" val="1"/>
        <color rgb="FFFFA9A9"/>
      </dataBar>
      <extLst>
        <ext xmlns:x14="http://schemas.microsoft.com/office/spreadsheetml/2009/9/main" uri="{B025F937-C7B1-47D3-B67F-A62EFF666E3E}">
          <x14:id>{ADC55BD2-F3EA-4A3E-8E59-A17670BF644A}</x14:id>
        </ext>
      </extLst>
    </cfRule>
  </conditionalFormatting>
  <conditionalFormatting sqref="E419:I419">
    <cfRule type="dataBar" priority="364">
      <dataBar>
        <cfvo type="num" val="0"/>
        <cfvo type="num" val="1"/>
        <color rgb="FFFFA9A9"/>
      </dataBar>
      <extLst>
        <ext xmlns:x14="http://schemas.microsoft.com/office/spreadsheetml/2009/9/main" uri="{B025F937-C7B1-47D3-B67F-A62EFF666E3E}">
          <x14:id>{92CFA0BF-A978-40F6-9DB1-F64AEFD31D17}</x14:id>
        </ext>
      </extLst>
    </cfRule>
  </conditionalFormatting>
  <conditionalFormatting sqref="E427:I427">
    <cfRule type="dataBar" priority="380">
      <dataBar>
        <cfvo type="num" val="0"/>
        <cfvo type="num" val="1"/>
        <color rgb="FFFFA9A9"/>
      </dataBar>
      <extLst>
        <ext xmlns:x14="http://schemas.microsoft.com/office/spreadsheetml/2009/9/main" uri="{B025F937-C7B1-47D3-B67F-A62EFF666E3E}">
          <x14:id>{31653964-601F-4383-AEED-009ECE480FE4}</x14:id>
        </ext>
      </extLst>
    </cfRule>
  </conditionalFormatting>
  <conditionalFormatting sqref="E429:I429">
    <cfRule type="dataBar" priority="381">
      <dataBar>
        <cfvo type="num" val="0"/>
        <cfvo type="num" val="1"/>
        <color rgb="FFFFA9A9"/>
      </dataBar>
      <extLst>
        <ext xmlns:x14="http://schemas.microsoft.com/office/spreadsheetml/2009/9/main" uri="{B025F937-C7B1-47D3-B67F-A62EFF666E3E}">
          <x14:id>{BADC85B3-20AF-41F5-813D-D50BABCF6736}</x14:id>
        </ext>
      </extLst>
    </cfRule>
  </conditionalFormatting>
  <conditionalFormatting sqref="E431:I431">
    <cfRule type="dataBar" priority="382">
      <dataBar>
        <cfvo type="num" val="0"/>
        <cfvo type="num" val="1"/>
        <color rgb="FFFFA9A9"/>
      </dataBar>
      <extLst>
        <ext xmlns:x14="http://schemas.microsoft.com/office/spreadsheetml/2009/9/main" uri="{B025F937-C7B1-47D3-B67F-A62EFF666E3E}">
          <x14:id>{2DD86B41-54E3-4BCE-BA8D-6922203D2BBD}</x14:id>
        </ext>
      </extLst>
    </cfRule>
  </conditionalFormatting>
  <conditionalFormatting sqref="E433:I433">
    <cfRule type="dataBar" priority="383">
      <dataBar>
        <cfvo type="num" val="0"/>
        <cfvo type="num" val="1"/>
        <color rgb="FFFFA9A9"/>
      </dataBar>
      <extLst>
        <ext xmlns:x14="http://schemas.microsoft.com/office/spreadsheetml/2009/9/main" uri="{B025F937-C7B1-47D3-B67F-A62EFF666E3E}">
          <x14:id>{E605BE56-2A2C-42C7-9CD1-D7EEF72695E6}</x14:id>
        </ext>
      </extLst>
    </cfRule>
  </conditionalFormatting>
  <conditionalFormatting sqref="E435:I435">
    <cfRule type="dataBar" priority="384">
      <dataBar>
        <cfvo type="num" val="0"/>
        <cfvo type="num" val="1"/>
        <color rgb="FFFFA9A9"/>
      </dataBar>
      <extLst>
        <ext xmlns:x14="http://schemas.microsoft.com/office/spreadsheetml/2009/9/main" uri="{B025F937-C7B1-47D3-B67F-A62EFF666E3E}">
          <x14:id>{DA6942BC-8BF7-4136-99B7-CF230FBACE8B}</x14:id>
        </ext>
      </extLst>
    </cfRule>
  </conditionalFormatting>
  <conditionalFormatting sqref="E437:I437">
    <cfRule type="dataBar" priority="385">
      <dataBar>
        <cfvo type="num" val="0"/>
        <cfvo type="num" val="1"/>
        <color rgb="FFFFA9A9"/>
      </dataBar>
      <extLst>
        <ext xmlns:x14="http://schemas.microsoft.com/office/spreadsheetml/2009/9/main" uri="{B025F937-C7B1-47D3-B67F-A62EFF666E3E}">
          <x14:id>{67F4303F-63AA-4030-8A28-907E71D6DB86}</x14:id>
        </ext>
      </extLst>
    </cfRule>
  </conditionalFormatting>
  <conditionalFormatting sqref="E439:I439">
    <cfRule type="dataBar" priority="386">
      <dataBar>
        <cfvo type="num" val="0"/>
        <cfvo type="num" val="1"/>
        <color rgb="FFFFA9A9"/>
      </dataBar>
      <extLst>
        <ext xmlns:x14="http://schemas.microsoft.com/office/spreadsheetml/2009/9/main" uri="{B025F937-C7B1-47D3-B67F-A62EFF666E3E}">
          <x14:id>{12BC295D-D205-4CCC-8D94-3F083CF8214B}</x14:id>
        </ext>
      </extLst>
    </cfRule>
  </conditionalFormatting>
  <conditionalFormatting sqref="E441:I441">
    <cfRule type="dataBar" priority="387">
      <dataBar>
        <cfvo type="num" val="0"/>
        <cfvo type="num" val="1"/>
        <color rgb="FFFFA9A9"/>
      </dataBar>
      <extLst>
        <ext xmlns:x14="http://schemas.microsoft.com/office/spreadsheetml/2009/9/main" uri="{B025F937-C7B1-47D3-B67F-A62EFF666E3E}">
          <x14:id>{B94952A1-102A-4983-BF1D-EB385C0AD898}</x14:id>
        </ext>
      </extLst>
    </cfRule>
  </conditionalFormatting>
  <conditionalFormatting sqref="E443:I443">
    <cfRule type="dataBar" priority="388">
      <dataBar>
        <cfvo type="num" val="0"/>
        <cfvo type="num" val="1"/>
        <color rgb="FFFFA9A9"/>
      </dataBar>
      <extLst>
        <ext xmlns:x14="http://schemas.microsoft.com/office/spreadsheetml/2009/9/main" uri="{B025F937-C7B1-47D3-B67F-A62EFF666E3E}">
          <x14:id>{1686B9BF-5A12-430E-9861-E60611AEE212}</x14:id>
        </ext>
      </extLst>
    </cfRule>
  </conditionalFormatting>
  <conditionalFormatting sqref="E445:I445">
    <cfRule type="dataBar" priority="389">
      <dataBar>
        <cfvo type="num" val="0"/>
        <cfvo type="num" val="1"/>
        <color rgb="FFFFA9A9"/>
      </dataBar>
      <extLst>
        <ext xmlns:x14="http://schemas.microsoft.com/office/spreadsheetml/2009/9/main" uri="{B025F937-C7B1-47D3-B67F-A62EFF666E3E}">
          <x14:id>{1FC525BE-3C8E-4F93-BD3F-5EF50B363993}</x14:id>
        </ext>
      </extLst>
    </cfRule>
  </conditionalFormatting>
  <conditionalFormatting sqref="E447:I447">
    <cfRule type="dataBar" priority="390">
      <dataBar>
        <cfvo type="num" val="0"/>
        <cfvo type="num" val="1"/>
        <color rgb="FFFFA9A9"/>
      </dataBar>
      <extLst>
        <ext xmlns:x14="http://schemas.microsoft.com/office/spreadsheetml/2009/9/main" uri="{B025F937-C7B1-47D3-B67F-A62EFF666E3E}">
          <x14:id>{9061CA5A-D097-447F-BB62-50CF3B34038B}</x14:id>
        </ext>
      </extLst>
    </cfRule>
  </conditionalFormatting>
  <conditionalFormatting sqref="E455:I455">
    <cfRule type="dataBar" priority="406">
      <dataBar>
        <cfvo type="num" val="0"/>
        <cfvo type="num" val="1"/>
        <color rgb="FFFFA9A9"/>
      </dataBar>
      <extLst>
        <ext xmlns:x14="http://schemas.microsoft.com/office/spreadsheetml/2009/9/main" uri="{B025F937-C7B1-47D3-B67F-A62EFF666E3E}">
          <x14:id>{0B90CCA2-150A-4FD6-8B52-09A47322B562}</x14:id>
        </ext>
      </extLst>
    </cfRule>
  </conditionalFormatting>
  <conditionalFormatting sqref="E457:I457">
    <cfRule type="dataBar" priority="407">
      <dataBar>
        <cfvo type="num" val="0"/>
        <cfvo type="num" val="1"/>
        <color rgb="FFFFA9A9"/>
      </dataBar>
      <extLst>
        <ext xmlns:x14="http://schemas.microsoft.com/office/spreadsheetml/2009/9/main" uri="{B025F937-C7B1-47D3-B67F-A62EFF666E3E}">
          <x14:id>{4FC646E1-CB99-4B48-8A4B-E2751AA6C032}</x14:id>
        </ext>
      </extLst>
    </cfRule>
  </conditionalFormatting>
  <conditionalFormatting sqref="E459:I459">
    <cfRule type="dataBar" priority="408">
      <dataBar>
        <cfvo type="num" val="0"/>
        <cfvo type="num" val="1"/>
        <color rgb="FFFFA9A9"/>
      </dataBar>
      <extLst>
        <ext xmlns:x14="http://schemas.microsoft.com/office/spreadsheetml/2009/9/main" uri="{B025F937-C7B1-47D3-B67F-A62EFF666E3E}">
          <x14:id>{A5B05F59-50C3-4AFB-9D08-B970D4D124E4}</x14:id>
        </ext>
      </extLst>
    </cfRule>
  </conditionalFormatting>
  <conditionalFormatting sqref="E461:I461">
    <cfRule type="dataBar" priority="409">
      <dataBar>
        <cfvo type="num" val="0"/>
        <cfvo type="num" val="1"/>
        <color rgb="FFFFA9A9"/>
      </dataBar>
      <extLst>
        <ext xmlns:x14="http://schemas.microsoft.com/office/spreadsheetml/2009/9/main" uri="{B025F937-C7B1-47D3-B67F-A62EFF666E3E}">
          <x14:id>{B48904BA-8138-42E7-9373-F91C870E773D}</x14:id>
        </ext>
      </extLst>
    </cfRule>
  </conditionalFormatting>
  <conditionalFormatting sqref="E463:I463">
    <cfRule type="dataBar" priority="410">
      <dataBar>
        <cfvo type="num" val="0"/>
        <cfvo type="num" val="1"/>
        <color rgb="FFFFA9A9"/>
      </dataBar>
      <extLst>
        <ext xmlns:x14="http://schemas.microsoft.com/office/spreadsheetml/2009/9/main" uri="{B025F937-C7B1-47D3-B67F-A62EFF666E3E}">
          <x14:id>{2B28939B-FCD8-4526-B1AA-A83063D3A777}</x14:id>
        </ext>
      </extLst>
    </cfRule>
  </conditionalFormatting>
  <conditionalFormatting sqref="E465:I465">
    <cfRule type="dataBar" priority="411">
      <dataBar>
        <cfvo type="num" val="0"/>
        <cfvo type="num" val="1"/>
        <color rgb="FFFFA9A9"/>
      </dataBar>
      <extLst>
        <ext xmlns:x14="http://schemas.microsoft.com/office/spreadsheetml/2009/9/main" uri="{B025F937-C7B1-47D3-B67F-A62EFF666E3E}">
          <x14:id>{2BFB0C98-38FD-4B17-B64C-836EF567EBE9}</x14:id>
        </ext>
      </extLst>
    </cfRule>
  </conditionalFormatting>
  <conditionalFormatting sqref="E467:I467">
    <cfRule type="dataBar" priority="412">
      <dataBar>
        <cfvo type="num" val="0"/>
        <cfvo type="num" val="1"/>
        <color rgb="FFFFA9A9"/>
      </dataBar>
      <extLst>
        <ext xmlns:x14="http://schemas.microsoft.com/office/spreadsheetml/2009/9/main" uri="{B025F937-C7B1-47D3-B67F-A62EFF666E3E}">
          <x14:id>{68D12909-296B-4B65-ABD3-F949DBD5FBE8}</x14:id>
        </ext>
      </extLst>
    </cfRule>
  </conditionalFormatting>
  <conditionalFormatting sqref="E469:I469">
    <cfRule type="dataBar" priority="413">
      <dataBar>
        <cfvo type="num" val="0"/>
        <cfvo type="num" val="1"/>
        <color rgb="FFFFA9A9"/>
      </dataBar>
      <extLst>
        <ext xmlns:x14="http://schemas.microsoft.com/office/spreadsheetml/2009/9/main" uri="{B025F937-C7B1-47D3-B67F-A62EFF666E3E}">
          <x14:id>{79F0A9C4-BBC9-47C2-94E4-1BE5DF81FC31}</x14:id>
        </ext>
      </extLst>
    </cfRule>
  </conditionalFormatting>
  <conditionalFormatting sqref="E471:I471">
    <cfRule type="dataBar" priority="414">
      <dataBar>
        <cfvo type="num" val="0"/>
        <cfvo type="num" val="1"/>
        <color rgb="FFFFA9A9"/>
      </dataBar>
      <extLst>
        <ext xmlns:x14="http://schemas.microsoft.com/office/spreadsheetml/2009/9/main" uri="{B025F937-C7B1-47D3-B67F-A62EFF666E3E}">
          <x14:id>{6F7E0982-EB6F-41B0-B1A0-A3CFE7FD4D18}</x14:id>
        </ext>
      </extLst>
    </cfRule>
  </conditionalFormatting>
  <conditionalFormatting sqref="E473:I473">
    <cfRule type="dataBar" priority="415">
      <dataBar>
        <cfvo type="num" val="0"/>
        <cfvo type="num" val="1"/>
        <color rgb="FFFFA9A9"/>
      </dataBar>
      <extLst>
        <ext xmlns:x14="http://schemas.microsoft.com/office/spreadsheetml/2009/9/main" uri="{B025F937-C7B1-47D3-B67F-A62EFF666E3E}">
          <x14:id>{5AA6812D-3892-4B1C-9204-9E407CDF9B9F}</x14:id>
        </ext>
      </extLst>
    </cfRule>
  </conditionalFormatting>
  <conditionalFormatting sqref="E475:I475">
    <cfRule type="dataBar" priority="416">
      <dataBar>
        <cfvo type="num" val="0"/>
        <cfvo type="num" val="1"/>
        <color rgb="FFFFA9A9"/>
      </dataBar>
      <extLst>
        <ext xmlns:x14="http://schemas.microsoft.com/office/spreadsheetml/2009/9/main" uri="{B025F937-C7B1-47D3-B67F-A62EFF666E3E}">
          <x14:id>{10ED3AE1-987B-4E84-A816-7131160C384B}</x14:id>
        </ext>
      </extLst>
    </cfRule>
  </conditionalFormatting>
  <conditionalFormatting sqref="E483:I483">
    <cfRule type="dataBar" priority="432">
      <dataBar>
        <cfvo type="num" val="0"/>
        <cfvo type="num" val="1"/>
        <color rgb="FFFFA9A9"/>
      </dataBar>
      <extLst>
        <ext xmlns:x14="http://schemas.microsoft.com/office/spreadsheetml/2009/9/main" uri="{B025F937-C7B1-47D3-B67F-A62EFF666E3E}">
          <x14:id>{2699EE95-2E3F-493B-8E0B-80A56850058A}</x14:id>
        </ext>
      </extLst>
    </cfRule>
  </conditionalFormatting>
  <conditionalFormatting sqref="E485:I485">
    <cfRule type="dataBar" priority="433">
      <dataBar>
        <cfvo type="num" val="0"/>
        <cfvo type="num" val="1"/>
        <color rgb="FFFFA9A9"/>
      </dataBar>
      <extLst>
        <ext xmlns:x14="http://schemas.microsoft.com/office/spreadsheetml/2009/9/main" uri="{B025F937-C7B1-47D3-B67F-A62EFF666E3E}">
          <x14:id>{96117480-0797-4551-8306-5513C633E29F}</x14:id>
        </ext>
      </extLst>
    </cfRule>
  </conditionalFormatting>
  <conditionalFormatting sqref="E487:I487">
    <cfRule type="dataBar" priority="434">
      <dataBar>
        <cfvo type="num" val="0"/>
        <cfvo type="num" val="1"/>
        <color rgb="FFFFA9A9"/>
      </dataBar>
      <extLst>
        <ext xmlns:x14="http://schemas.microsoft.com/office/spreadsheetml/2009/9/main" uri="{B025F937-C7B1-47D3-B67F-A62EFF666E3E}">
          <x14:id>{1E5F2B9A-1370-48CA-B7EC-AA1C61244560}</x14:id>
        </ext>
      </extLst>
    </cfRule>
  </conditionalFormatting>
  <conditionalFormatting sqref="E489:I489">
    <cfRule type="dataBar" priority="435">
      <dataBar>
        <cfvo type="num" val="0"/>
        <cfvo type="num" val="1"/>
        <color rgb="FFFFA9A9"/>
      </dataBar>
      <extLst>
        <ext xmlns:x14="http://schemas.microsoft.com/office/spreadsheetml/2009/9/main" uri="{B025F937-C7B1-47D3-B67F-A62EFF666E3E}">
          <x14:id>{06A9705F-D427-449E-B356-65D490B77396}</x14:id>
        </ext>
      </extLst>
    </cfRule>
  </conditionalFormatting>
  <conditionalFormatting sqref="E491:I491">
    <cfRule type="dataBar" priority="436">
      <dataBar>
        <cfvo type="num" val="0"/>
        <cfvo type="num" val="1"/>
        <color rgb="FFFFA9A9"/>
      </dataBar>
      <extLst>
        <ext xmlns:x14="http://schemas.microsoft.com/office/spreadsheetml/2009/9/main" uri="{B025F937-C7B1-47D3-B67F-A62EFF666E3E}">
          <x14:id>{A126052F-1D72-42EE-AE8F-09E872624896}</x14:id>
        </ext>
      </extLst>
    </cfRule>
  </conditionalFormatting>
  <conditionalFormatting sqref="E493:I493">
    <cfRule type="dataBar" priority="437">
      <dataBar>
        <cfvo type="num" val="0"/>
        <cfvo type="num" val="1"/>
        <color rgb="FFFFA9A9"/>
      </dataBar>
      <extLst>
        <ext xmlns:x14="http://schemas.microsoft.com/office/spreadsheetml/2009/9/main" uri="{B025F937-C7B1-47D3-B67F-A62EFF666E3E}">
          <x14:id>{480DC3C3-7DA4-423C-BA6C-BC1411FE1B91}</x14:id>
        </ext>
      </extLst>
    </cfRule>
  </conditionalFormatting>
  <conditionalFormatting sqref="E495:I495">
    <cfRule type="dataBar" priority="438">
      <dataBar>
        <cfvo type="num" val="0"/>
        <cfvo type="num" val="1"/>
        <color rgb="FFFFA9A9"/>
      </dataBar>
      <extLst>
        <ext xmlns:x14="http://schemas.microsoft.com/office/spreadsheetml/2009/9/main" uri="{B025F937-C7B1-47D3-B67F-A62EFF666E3E}">
          <x14:id>{804CC76B-6F29-4000-B67A-FD810A71C6F1}</x14:id>
        </ext>
      </extLst>
    </cfRule>
  </conditionalFormatting>
  <conditionalFormatting sqref="E497:I497">
    <cfRule type="dataBar" priority="439">
      <dataBar>
        <cfvo type="num" val="0"/>
        <cfvo type="num" val="1"/>
        <color rgb="FFFFA9A9"/>
      </dataBar>
      <extLst>
        <ext xmlns:x14="http://schemas.microsoft.com/office/spreadsheetml/2009/9/main" uri="{B025F937-C7B1-47D3-B67F-A62EFF666E3E}">
          <x14:id>{432617CD-9647-430B-BD2A-3046D5E24D23}</x14:id>
        </ext>
      </extLst>
    </cfRule>
  </conditionalFormatting>
  <conditionalFormatting sqref="E499:I499">
    <cfRule type="dataBar" priority="440">
      <dataBar>
        <cfvo type="num" val="0"/>
        <cfvo type="num" val="1"/>
        <color rgb="FFFFA9A9"/>
      </dataBar>
      <extLst>
        <ext xmlns:x14="http://schemas.microsoft.com/office/spreadsheetml/2009/9/main" uri="{B025F937-C7B1-47D3-B67F-A62EFF666E3E}">
          <x14:id>{2FDE1EF1-4036-4EC0-ACA6-141ACC3C4849}</x14:id>
        </ext>
      </extLst>
    </cfRule>
  </conditionalFormatting>
  <conditionalFormatting sqref="E501:I501">
    <cfRule type="dataBar" priority="441">
      <dataBar>
        <cfvo type="num" val="0"/>
        <cfvo type="num" val="1"/>
        <color rgb="FFFFA9A9"/>
      </dataBar>
      <extLst>
        <ext xmlns:x14="http://schemas.microsoft.com/office/spreadsheetml/2009/9/main" uri="{B025F937-C7B1-47D3-B67F-A62EFF666E3E}">
          <x14:id>{417CAD79-00B9-42E0-9F78-5983D816545D}</x14:id>
        </ext>
      </extLst>
    </cfRule>
  </conditionalFormatting>
  <conditionalFormatting sqref="E503:I503">
    <cfRule type="dataBar" priority="442">
      <dataBar>
        <cfvo type="num" val="0"/>
        <cfvo type="num" val="1"/>
        <color rgb="FFFFA9A9"/>
      </dataBar>
      <extLst>
        <ext xmlns:x14="http://schemas.microsoft.com/office/spreadsheetml/2009/9/main" uri="{B025F937-C7B1-47D3-B67F-A62EFF666E3E}">
          <x14:id>{7A98ECF4-D2AA-4670-B4BF-0978894B751E}</x14:id>
        </ext>
      </extLst>
    </cfRule>
  </conditionalFormatting>
  <conditionalFormatting sqref="E511:I511">
    <cfRule type="dataBar" priority="458">
      <dataBar>
        <cfvo type="num" val="0"/>
        <cfvo type="num" val="1"/>
        <color rgb="FFFFA9A9"/>
      </dataBar>
      <extLst>
        <ext xmlns:x14="http://schemas.microsoft.com/office/spreadsheetml/2009/9/main" uri="{B025F937-C7B1-47D3-B67F-A62EFF666E3E}">
          <x14:id>{3BCE5830-00EF-4797-826B-3AE77F47506E}</x14:id>
        </ext>
      </extLst>
    </cfRule>
  </conditionalFormatting>
  <conditionalFormatting sqref="E513:I513">
    <cfRule type="dataBar" priority="459">
      <dataBar>
        <cfvo type="num" val="0"/>
        <cfvo type="num" val="1"/>
        <color rgb="FFFFA9A9"/>
      </dataBar>
      <extLst>
        <ext xmlns:x14="http://schemas.microsoft.com/office/spreadsheetml/2009/9/main" uri="{B025F937-C7B1-47D3-B67F-A62EFF666E3E}">
          <x14:id>{897C6D74-222A-485F-9E05-2C41B65F4298}</x14:id>
        </ext>
      </extLst>
    </cfRule>
  </conditionalFormatting>
  <conditionalFormatting sqref="E515:I515">
    <cfRule type="dataBar" priority="460">
      <dataBar>
        <cfvo type="num" val="0"/>
        <cfvo type="num" val="1"/>
        <color rgb="FFFFA9A9"/>
      </dataBar>
      <extLst>
        <ext xmlns:x14="http://schemas.microsoft.com/office/spreadsheetml/2009/9/main" uri="{B025F937-C7B1-47D3-B67F-A62EFF666E3E}">
          <x14:id>{1215EE99-E34D-4BC6-8898-3F81E95AF5F0}</x14:id>
        </ext>
      </extLst>
    </cfRule>
  </conditionalFormatting>
  <conditionalFormatting sqref="E517:I517">
    <cfRule type="dataBar" priority="461">
      <dataBar>
        <cfvo type="num" val="0"/>
        <cfvo type="num" val="1"/>
        <color rgb="FFFFA9A9"/>
      </dataBar>
      <extLst>
        <ext xmlns:x14="http://schemas.microsoft.com/office/spreadsheetml/2009/9/main" uri="{B025F937-C7B1-47D3-B67F-A62EFF666E3E}">
          <x14:id>{B80E0950-98DF-4E87-93E5-7525F64E24EA}</x14:id>
        </ext>
      </extLst>
    </cfRule>
  </conditionalFormatting>
  <conditionalFormatting sqref="E519:I519">
    <cfRule type="dataBar" priority="462">
      <dataBar>
        <cfvo type="num" val="0"/>
        <cfvo type="num" val="1"/>
        <color rgb="FFFFA9A9"/>
      </dataBar>
      <extLst>
        <ext xmlns:x14="http://schemas.microsoft.com/office/spreadsheetml/2009/9/main" uri="{B025F937-C7B1-47D3-B67F-A62EFF666E3E}">
          <x14:id>{63190B36-98EB-4254-A64A-41DB0E8763EF}</x14:id>
        </ext>
      </extLst>
    </cfRule>
  </conditionalFormatting>
  <conditionalFormatting sqref="E521:I521">
    <cfRule type="dataBar" priority="463">
      <dataBar>
        <cfvo type="num" val="0"/>
        <cfvo type="num" val="1"/>
        <color rgb="FFFFA9A9"/>
      </dataBar>
      <extLst>
        <ext xmlns:x14="http://schemas.microsoft.com/office/spreadsheetml/2009/9/main" uri="{B025F937-C7B1-47D3-B67F-A62EFF666E3E}">
          <x14:id>{4DE37B04-C187-4752-AE40-7CB491216D55}</x14:id>
        </ext>
      </extLst>
    </cfRule>
  </conditionalFormatting>
  <conditionalFormatting sqref="E523:I523">
    <cfRule type="dataBar" priority="464">
      <dataBar>
        <cfvo type="num" val="0"/>
        <cfvo type="num" val="1"/>
        <color rgb="FFFFA9A9"/>
      </dataBar>
      <extLst>
        <ext xmlns:x14="http://schemas.microsoft.com/office/spreadsheetml/2009/9/main" uri="{B025F937-C7B1-47D3-B67F-A62EFF666E3E}">
          <x14:id>{D0FCA26A-034A-4BA5-AC3C-8F83CE411ACF}</x14:id>
        </ext>
      </extLst>
    </cfRule>
  </conditionalFormatting>
  <conditionalFormatting sqref="E525:I525">
    <cfRule type="dataBar" priority="465">
      <dataBar>
        <cfvo type="num" val="0"/>
        <cfvo type="num" val="1"/>
        <color rgb="FFFFA9A9"/>
      </dataBar>
      <extLst>
        <ext xmlns:x14="http://schemas.microsoft.com/office/spreadsheetml/2009/9/main" uri="{B025F937-C7B1-47D3-B67F-A62EFF666E3E}">
          <x14:id>{AB47B3BF-CC42-4BD3-9150-BDA7385D1B82}</x14:id>
        </ext>
      </extLst>
    </cfRule>
  </conditionalFormatting>
  <conditionalFormatting sqref="E527:I527">
    <cfRule type="dataBar" priority="466">
      <dataBar>
        <cfvo type="num" val="0"/>
        <cfvo type="num" val="1"/>
        <color rgb="FFFFA9A9"/>
      </dataBar>
      <extLst>
        <ext xmlns:x14="http://schemas.microsoft.com/office/spreadsheetml/2009/9/main" uri="{B025F937-C7B1-47D3-B67F-A62EFF666E3E}">
          <x14:id>{72F611D9-50D4-4845-BE00-6439924A8270}</x14:id>
        </ext>
      </extLst>
    </cfRule>
  </conditionalFormatting>
  <conditionalFormatting sqref="E529:I529">
    <cfRule type="dataBar" priority="467">
      <dataBar>
        <cfvo type="num" val="0"/>
        <cfvo type="num" val="1"/>
        <color rgb="FFFFA9A9"/>
      </dataBar>
      <extLst>
        <ext xmlns:x14="http://schemas.microsoft.com/office/spreadsheetml/2009/9/main" uri="{B025F937-C7B1-47D3-B67F-A62EFF666E3E}">
          <x14:id>{CE1EB498-589E-46FC-B820-3F2403D383D1}</x14:id>
        </ext>
      </extLst>
    </cfRule>
  </conditionalFormatting>
  <conditionalFormatting sqref="E531:I531">
    <cfRule type="dataBar" priority="468">
      <dataBar>
        <cfvo type="num" val="0"/>
        <cfvo type="num" val="1"/>
        <color rgb="FFFFA9A9"/>
      </dataBar>
      <extLst>
        <ext xmlns:x14="http://schemas.microsoft.com/office/spreadsheetml/2009/9/main" uri="{B025F937-C7B1-47D3-B67F-A62EFF666E3E}">
          <x14:id>{B1343C90-902D-4EB2-9F6E-967FA488B754}</x14:id>
        </ext>
      </extLst>
    </cfRule>
  </conditionalFormatting>
  <conditionalFormatting sqref="E623:I623">
    <cfRule type="dataBar" priority="547">
      <dataBar>
        <cfvo type="num" val="0"/>
        <cfvo type="num" val="1"/>
        <color rgb="FFFFA9A9"/>
      </dataBar>
      <extLst>
        <ext xmlns:x14="http://schemas.microsoft.com/office/spreadsheetml/2009/9/main" uri="{B025F937-C7B1-47D3-B67F-A62EFF666E3E}">
          <x14:id>{34166809-E405-430E-BC79-632ABEA9F7D8}</x14:id>
        </ext>
      </extLst>
    </cfRule>
  </conditionalFormatting>
  <conditionalFormatting sqref="E625:I625">
    <cfRule type="dataBar" priority="548">
      <dataBar>
        <cfvo type="num" val="0"/>
        <cfvo type="num" val="1"/>
        <color rgb="FFFFA9A9"/>
      </dataBar>
      <extLst>
        <ext xmlns:x14="http://schemas.microsoft.com/office/spreadsheetml/2009/9/main" uri="{B025F937-C7B1-47D3-B67F-A62EFF666E3E}">
          <x14:id>{31DCC2DC-CDF0-4869-9C72-C6B4E87893FD}</x14:id>
        </ext>
      </extLst>
    </cfRule>
  </conditionalFormatting>
  <conditionalFormatting sqref="E627:I627">
    <cfRule type="dataBar" priority="549">
      <dataBar>
        <cfvo type="num" val="0"/>
        <cfvo type="num" val="1"/>
        <color rgb="FFFFA9A9"/>
      </dataBar>
      <extLst>
        <ext xmlns:x14="http://schemas.microsoft.com/office/spreadsheetml/2009/9/main" uri="{B025F937-C7B1-47D3-B67F-A62EFF666E3E}">
          <x14:id>{8E69CBCE-F295-4C5B-B07C-FB5FB228CBBC}</x14:id>
        </ext>
      </extLst>
    </cfRule>
  </conditionalFormatting>
  <conditionalFormatting sqref="E629:I629">
    <cfRule type="dataBar" priority="550">
      <dataBar>
        <cfvo type="num" val="0"/>
        <cfvo type="num" val="1"/>
        <color rgb="FFFFA9A9"/>
      </dataBar>
      <extLst>
        <ext xmlns:x14="http://schemas.microsoft.com/office/spreadsheetml/2009/9/main" uri="{B025F937-C7B1-47D3-B67F-A62EFF666E3E}">
          <x14:id>{19AF4F25-D7C9-4524-8796-6979CFF355EA}</x14:id>
        </ext>
      </extLst>
    </cfRule>
  </conditionalFormatting>
  <conditionalFormatting sqref="E631:I631">
    <cfRule type="dataBar" priority="551">
      <dataBar>
        <cfvo type="num" val="0"/>
        <cfvo type="num" val="1"/>
        <color rgb="FFFFA9A9"/>
      </dataBar>
      <extLst>
        <ext xmlns:x14="http://schemas.microsoft.com/office/spreadsheetml/2009/9/main" uri="{B025F937-C7B1-47D3-B67F-A62EFF666E3E}">
          <x14:id>{BBAA25E7-E19E-4BBD-BD57-E908A12683F9}</x14:id>
        </ext>
      </extLst>
    </cfRule>
  </conditionalFormatting>
  <conditionalFormatting sqref="E633:I633">
    <cfRule type="dataBar" priority="552">
      <dataBar>
        <cfvo type="num" val="0"/>
        <cfvo type="num" val="1"/>
        <color rgb="FFFFA9A9"/>
      </dataBar>
      <extLst>
        <ext xmlns:x14="http://schemas.microsoft.com/office/spreadsheetml/2009/9/main" uri="{B025F937-C7B1-47D3-B67F-A62EFF666E3E}">
          <x14:id>{621AA751-275E-4F77-AF49-AEDE93836C4E}</x14:id>
        </ext>
      </extLst>
    </cfRule>
  </conditionalFormatting>
  <conditionalFormatting sqref="E635:I635">
    <cfRule type="dataBar" priority="553">
      <dataBar>
        <cfvo type="num" val="0"/>
        <cfvo type="num" val="1"/>
        <color rgb="FFFFA9A9"/>
      </dataBar>
      <extLst>
        <ext xmlns:x14="http://schemas.microsoft.com/office/spreadsheetml/2009/9/main" uri="{B025F937-C7B1-47D3-B67F-A62EFF666E3E}">
          <x14:id>{89567085-CD35-468D-B22D-22131607CB1C}</x14:id>
        </ext>
      </extLst>
    </cfRule>
  </conditionalFormatting>
  <conditionalFormatting sqref="E637:I637">
    <cfRule type="dataBar" priority="554">
      <dataBar>
        <cfvo type="num" val="0"/>
        <cfvo type="num" val="1"/>
        <color rgb="FFFFA9A9"/>
      </dataBar>
      <extLst>
        <ext xmlns:x14="http://schemas.microsoft.com/office/spreadsheetml/2009/9/main" uri="{B025F937-C7B1-47D3-B67F-A62EFF666E3E}">
          <x14:id>{797CDDF0-8830-4731-9D62-FAC2F3107DB0}</x14:id>
        </ext>
      </extLst>
    </cfRule>
  </conditionalFormatting>
  <conditionalFormatting sqref="E639:I639">
    <cfRule type="dataBar" priority="555">
      <dataBar>
        <cfvo type="num" val="0"/>
        <cfvo type="num" val="1"/>
        <color rgb="FFFFA9A9"/>
      </dataBar>
      <extLst>
        <ext xmlns:x14="http://schemas.microsoft.com/office/spreadsheetml/2009/9/main" uri="{B025F937-C7B1-47D3-B67F-A62EFF666E3E}">
          <x14:id>{DFADD00A-667B-49CD-AED2-13D6926DE424}</x14:id>
        </ext>
      </extLst>
    </cfRule>
  </conditionalFormatting>
  <conditionalFormatting sqref="E641:I641">
    <cfRule type="dataBar" priority="556">
      <dataBar>
        <cfvo type="num" val="0"/>
        <cfvo type="num" val="1"/>
        <color rgb="FFFFA9A9"/>
      </dataBar>
      <extLst>
        <ext xmlns:x14="http://schemas.microsoft.com/office/spreadsheetml/2009/9/main" uri="{B025F937-C7B1-47D3-B67F-A62EFF666E3E}">
          <x14:id>{4177EA81-3CB3-47E9-9AFA-A7F6731AE1C4}</x14:id>
        </ext>
      </extLst>
    </cfRule>
  </conditionalFormatting>
  <conditionalFormatting sqref="E643:I643">
    <cfRule type="dataBar" priority="557">
      <dataBar>
        <cfvo type="num" val="0"/>
        <cfvo type="num" val="1"/>
        <color rgb="FFFFA9A9"/>
      </dataBar>
      <extLst>
        <ext xmlns:x14="http://schemas.microsoft.com/office/spreadsheetml/2009/9/main" uri="{B025F937-C7B1-47D3-B67F-A62EFF666E3E}">
          <x14:id>{061C9147-8AF8-4848-8D8C-C61AC5E92E7F}</x14:id>
        </ext>
      </extLst>
    </cfRule>
  </conditionalFormatting>
  <conditionalFormatting sqref="E651:I651">
    <cfRule type="dataBar" priority="573">
      <dataBar>
        <cfvo type="num" val="0"/>
        <cfvo type="num" val="1"/>
        <color rgb="FFFFA9A9"/>
      </dataBar>
      <extLst>
        <ext xmlns:x14="http://schemas.microsoft.com/office/spreadsheetml/2009/9/main" uri="{B025F937-C7B1-47D3-B67F-A62EFF666E3E}">
          <x14:id>{AA8527E2-9AE8-4E99-969B-D716F95EDE5C}</x14:id>
        </ext>
      </extLst>
    </cfRule>
  </conditionalFormatting>
  <conditionalFormatting sqref="E653:I653">
    <cfRule type="dataBar" priority="574">
      <dataBar>
        <cfvo type="num" val="0"/>
        <cfvo type="num" val="1"/>
        <color rgb="FFFFA9A9"/>
      </dataBar>
      <extLst>
        <ext xmlns:x14="http://schemas.microsoft.com/office/spreadsheetml/2009/9/main" uri="{B025F937-C7B1-47D3-B67F-A62EFF666E3E}">
          <x14:id>{E189DB7A-AD3E-451B-B65E-B5CF691708A0}</x14:id>
        </ext>
      </extLst>
    </cfRule>
  </conditionalFormatting>
  <conditionalFormatting sqref="E655:I655">
    <cfRule type="dataBar" priority="575">
      <dataBar>
        <cfvo type="num" val="0"/>
        <cfvo type="num" val="1"/>
        <color rgb="FFFFA9A9"/>
      </dataBar>
      <extLst>
        <ext xmlns:x14="http://schemas.microsoft.com/office/spreadsheetml/2009/9/main" uri="{B025F937-C7B1-47D3-B67F-A62EFF666E3E}">
          <x14:id>{AB5B8377-1C6B-4FBA-9D69-BF8DC001F735}</x14:id>
        </ext>
      </extLst>
    </cfRule>
  </conditionalFormatting>
  <conditionalFormatting sqref="E657:I657">
    <cfRule type="dataBar" priority="576">
      <dataBar>
        <cfvo type="num" val="0"/>
        <cfvo type="num" val="1"/>
        <color rgb="FFFFA9A9"/>
      </dataBar>
      <extLst>
        <ext xmlns:x14="http://schemas.microsoft.com/office/spreadsheetml/2009/9/main" uri="{B025F937-C7B1-47D3-B67F-A62EFF666E3E}">
          <x14:id>{042C9FE2-601E-4D4B-A7B4-70D7A01BF611}</x14:id>
        </ext>
      </extLst>
    </cfRule>
  </conditionalFormatting>
  <conditionalFormatting sqref="E659:I659">
    <cfRule type="dataBar" priority="577">
      <dataBar>
        <cfvo type="num" val="0"/>
        <cfvo type="num" val="1"/>
        <color rgb="FFFFA9A9"/>
      </dataBar>
      <extLst>
        <ext xmlns:x14="http://schemas.microsoft.com/office/spreadsheetml/2009/9/main" uri="{B025F937-C7B1-47D3-B67F-A62EFF666E3E}">
          <x14:id>{87176445-89D1-4D9A-B8EB-3B8A01911A97}</x14:id>
        </ext>
      </extLst>
    </cfRule>
  </conditionalFormatting>
  <conditionalFormatting sqref="E661:I661">
    <cfRule type="dataBar" priority="578">
      <dataBar>
        <cfvo type="num" val="0"/>
        <cfvo type="num" val="1"/>
        <color rgb="FFFFA9A9"/>
      </dataBar>
      <extLst>
        <ext xmlns:x14="http://schemas.microsoft.com/office/spreadsheetml/2009/9/main" uri="{B025F937-C7B1-47D3-B67F-A62EFF666E3E}">
          <x14:id>{803C68DB-0030-4CFF-90E8-C10D6CA4F3A6}</x14:id>
        </ext>
      </extLst>
    </cfRule>
  </conditionalFormatting>
  <conditionalFormatting sqref="E663:I663">
    <cfRule type="dataBar" priority="579">
      <dataBar>
        <cfvo type="num" val="0"/>
        <cfvo type="num" val="1"/>
        <color rgb="FFFFA9A9"/>
      </dataBar>
      <extLst>
        <ext xmlns:x14="http://schemas.microsoft.com/office/spreadsheetml/2009/9/main" uri="{B025F937-C7B1-47D3-B67F-A62EFF666E3E}">
          <x14:id>{2187DDA6-CF25-437A-9E90-6AAF0592DF7D}</x14:id>
        </ext>
      </extLst>
    </cfRule>
  </conditionalFormatting>
  <conditionalFormatting sqref="E665:I665">
    <cfRule type="dataBar" priority="580">
      <dataBar>
        <cfvo type="num" val="0"/>
        <cfvo type="num" val="1"/>
        <color rgb="FFFFA9A9"/>
      </dataBar>
      <extLst>
        <ext xmlns:x14="http://schemas.microsoft.com/office/spreadsheetml/2009/9/main" uri="{B025F937-C7B1-47D3-B67F-A62EFF666E3E}">
          <x14:id>{343DDE1A-7F6D-4A67-9D59-E72AF816C75B}</x14:id>
        </ext>
      </extLst>
    </cfRule>
  </conditionalFormatting>
  <conditionalFormatting sqref="E667:I667">
    <cfRule type="dataBar" priority="581">
      <dataBar>
        <cfvo type="num" val="0"/>
        <cfvo type="num" val="1"/>
        <color rgb="FFFFA9A9"/>
      </dataBar>
      <extLst>
        <ext xmlns:x14="http://schemas.microsoft.com/office/spreadsheetml/2009/9/main" uri="{B025F937-C7B1-47D3-B67F-A62EFF666E3E}">
          <x14:id>{2926B1A8-2161-47E1-8D0B-65B11255E696}</x14:id>
        </ext>
      </extLst>
    </cfRule>
  </conditionalFormatting>
  <conditionalFormatting sqref="E669:I669">
    <cfRule type="dataBar" priority="582">
      <dataBar>
        <cfvo type="num" val="0"/>
        <cfvo type="num" val="1"/>
        <color rgb="FFFFA9A9"/>
      </dataBar>
      <extLst>
        <ext xmlns:x14="http://schemas.microsoft.com/office/spreadsheetml/2009/9/main" uri="{B025F937-C7B1-47D3-B67F-A62EFF666E3E}">
          <x14:id>{29378732-7C08-4286-92C4-993A6C214260}</x14:id>
        </ext>
      </extLst>
    </cfRule>
  </conditionalFormatting>
  <conditionalFormatting sqref="E671:I671">
    <cfRule type="dataBar" priority="583">
      <dataBar>
        <cfvo type="num" val="0"/>
        <cfvo type="num" val="1"/>
        <color rgb="FFFFA9A9"/>
      </dataBar>
      <extLst>
        <ext xmlns:x14="http://schemas.microsoft.com/office/spreadsheetml/2009/9/main" uri="{B025F937-C7B1-47D3-B67F-A62EFF666E3E}">
          <x14:id>{40505238-3D18-486A-A877-BFCE38AD2047}</x14:id>
        </ext>
      </extLst>
    </cfRule>
  </conditionalFormatting>
  <conditionalFormatting sqref="E679:I679">
    <cfRule type="dataBar" priority="599">
      <dataBar>
        <cfvo type="num" val="0"/>
        <cfvo type="num" val="1"/>
        <color rgb="FFFFA9A9"/>
      </dataBar>
      <extLst>
        <ext xmlns:x14="http://schemas.microsoft.com/office/spreadsheetml/2009/9/main" uri="{B025F937-C7B1-47D3-B67F-A62EFF666E3E}">
          <x14:id>{29DA7FCB-7A56-40B3-8C56-0105FC7AD479}</x14:id>
        </ext>
      </extLst>
    </cfRule>
  </conditionalFormatting>
  <conditionalFormatting sqref="E681:I681">
    <cfRule type="dataBar" priority="600">
      <dataBar>
        <cfvo type="num" val="0"/>
        <cfvo type="num" val="1"/>
        <color rgb="FFFFA9A9"/>
      </dataBar>
      <extLst>
        <ext xmlns:x14="http://schemas.microsoft.com/office/spreadsheetml/2009/9/main" uri="{B025F937-C7B1-47D3-B67F-A62EFF666E3E}">
          <x14:id>{66E90659-19F8-420A-9E3A-296A4D203AB2}</x14:id>
        </ext>
      </extLst>
    </cfRule>
  </conditionalFormatting>
  <conditionalFormatting sqref="E683:I683">
    <cfRule type="dataBar" priority="601">
      <dataBar>
        <cfvo type="num" val="0"/>
        <cfvo type="num" val="1"/>
        <color rgb="FFFFA9A9"/>
      </dataBar>
      <extLst>
        <ext xmlns:x14="http://schemas.microsoft.com/office/spreadsheetml/2009/9/main" uri="{B025F937-C7B1-47D3-B67F-A62EFF666E3E}">
          <x14:id>{94313CB1-B7A7-444D-B404-B835CAF6289F}</x14:id>
        </ext>
      </extLst>
    </cfRule>
  </conditionalFormatting>
  <conditionalFormatting sqref="E685:I685">
    <cfRule type="dataBar" priority="602">
      <dataBar>
        <cfvo type="num" val="0"/>
        <cfvo type="num" val="1"/>
        <color rgb="FFFFA9A9"/>
      </dataBar>
      <extLst>
        <ext xmlns:x14="http://schemas.microsoft.com/office/spreadsheetml/2009/9/main" uri="{B025F937-C7B1-47D3-B67F-A62EFF666E3E}">
          <x14:id>{A6AB082C-5F02-40B4-8259-E4158C86E116}</x14:id>
        </ext>
      </extLst>
    </cfRule>
  </conditionalFormatting>
  <conditionalFormatting sqref="E687:I687">
    <cfRule type="dataBar" priority="603">
      <dataBar>
        <cfvo type="num" val="0"/>
        <cfvo type="num" val="1"/>
        <color rgb="FFFFA9A9"/>
      </dataBar>
      <extLst>
        <ext xmlns:x14="http://schemas.microsoft.com/office/spreadsheetml/2009/9/main" uri="{B025F937-C7B1-47D3-B67F-A62EFF666E3E}">
          <x14:id>{4B82AE41-3541-4FD5-A2BD-91761EBB18FD}</x14:id>
        </ext>
      </extLst>
    </cfRule>
  </conditionalFormatting>
  <conditionalFormatting sqref="E689:I689">
    <cfRule type="dataBar" priority="604">
      <dataBar>
        <cfvo type="num" val="0"/>
        <cfvo type="num" val="1"/>
        <color rgb="FFFFA9A9"/>
      </dataBar>
      <extLst>
        <ext xmlns:x14="http://schemas.microsoft.com/office/spreadsheetml/2009/9/main" uri="{B025F937-C7B1-47D3-B67F-A62EFF666E3E}">
          <x14:id>{02296FEE-23A2-4805-9894-F60EEF6CB3FE}</x14:id>
        </ext>
      </extLst>
    </cfRule>
  </conditionalFormatting>
  <conditionalFormatting sqref="E691:I691">
    <cfRule type="dataBar" priority="605">
      <dataBar>
        <cfvo type="num" val="0"/>
        <cfvo type="num" val="1"/>
        <color rgb="FFFFA9A9"/>
      </dataBar>
      <extLst>
        <ext xmlns:x14="http://schemas.microsoft.com/office/spreadsheetml/2009/9/main" uri="{B025F937-C7B1-47D3-B67F-A62EFF666E3E}">
          <x14:id>{8D1CEF1C-6286-4FCB-98FE-9B04CA96C43E}</x14:id>
        </ext>
      </extLst>
    </cfRule>
  </conditionalFormatting>
  <conditionalFormatting sqref="E693:I693">
    <cfRule type="dataBar" priority="606">
      <dataBar>
        <cfvo type="num" val="0"/>
        <cfvo type="num" val="1"/>
        <color rgb="FFFFA9A9"/>
      </dataBar>
      <extLst>
        <ext xmlns:x14="http://schemas.microsoft.com/office/spreadsheetml/2009/9/main" uri="{B025F937-C7B1-47D3-B67F-A62EFF666E3E}">
          <x14:id>{A4464BEE-3321-4D23-8822-EE069A0AFD5A}</x14:id>
        </ext>
      </extLst>
    </cfRule>
  </conditionalFormatting>
  <conditionalFormatting sqref="E695:I695">
    <cfRule type="dataBar" priority="607">
      <dataBar>
        <cfvo type="num" val="0"/>
        <cfvo type="num" val="1"/>
        <color rgb="FFFFA9A9"/>
      </dataBar>
      <extLst>
        <ext xmlns:x14="http://schemas.microsoft.com/office/spreadsheetml/2009/9/main" uri="{B025F937-C7B1-47D3-B67F-A62EFF666E3E}">
          <x14:id>{3897945E-3135-4C23-A543-1FD1DCADE63C}</x14:id>
        </ext>
      </extLst>
    </cfRule>
  </conditionalFormatting>
  <conditionalFormatting sqref="E697:I697">
    <cfRule type="dataBar" priority="608">
      <dataBar>
        <cfvo type="num" val="0"/>
        <cfvo type="num" val="1"/>
        <color rgb="FFFFA9A9"/>
      </dataBar>
      <extLst>
        <ext xmlns:x14="http://schemas.microsoft.com/office/spreadsheetml/2009/9/main" uri="{B025F937-C7B1-47D3-B67F-A62EFF666E3E}">
          <x14:id>{D9C3E988-08E0-4D50-92B5-6DC076CE4978}</x14:id>
        </ext>
      </extLst>
    </cfRule>
  </conditionalFormatting>
  <conditionalFormatting sqref="E699:I699">
    <cfRule type="dataBar" priority="609">
      <dataBar>
        <cfvo type="num" val="0"/>
        <cfvo type="num" val="1"/>
        <color rgb="FFFFA9A9"/>
      </dataBar>
      <extLst>
        <ext xmlns:x14="http://schemas.microsoft.com/office/spreadsheetml/2009/9/main" uri="{B025F937-C7B1-47D3-B67F-A62EFF666E3E}">
          <x14:id>{D964081E-4034-423A-AFB3-6F2057926B19}</x14:id>
        </ext>
      </extLst>
    </cfRule>
  </conditionalFormatting>
  <conditionalFormatting sqref="E707:I707">
    <cfRule type="dataBar" priority="625">
      <dataBar>
        <cfvo type="num" val="0"/>
        <cfvo type="num" val="1"/>
        <color rgb="FFFFA9A9"/>
      </dataBar>
      <extLst>
        <ext xmlns:x14="http://schemas.microsoft.com/office/spreadsheetml/2009/9/main" uri="{B025F937-C7B1-47D3-B67F-A62EFF666E3E}">
          <x14:id>{D45BADD9-5CE7-47BC-A65A-F460DD2850AD}</x14:id>
        </ext>
      </extLst>
    </cfRule>
  </conditionalFormatting>
  <conditionalFormatting sqref="E709:I709">
    <cfRule type="dataBar" priority="626">
      <dataBar>
        <cfvo type="num" val="0"/>
        <cfvo type="num" val="1"/>
        <color rgb="FFFFA9A9"/>
      </dataBar>
      <extLst>
        <ext xmlns:x14="http://schemas.microsoft.com/office/spreadsheetml/2009/9/main" uri="{B025F937-C7B1-47D3-B67F-A62EFF666E3E}">
          <x14:id>{3955EC54-9694-4742-A08F-D1709568D00D}</x14:id>
        </ext>
      </extLst>
    </cfRule>
  </conditionalFormatting>
  <conditionalFormatting sqref="E711:I711">
    <cfRule type="dataBar" priority="627">
      <dataBar>
        <cfvo type="num" val="0"/>
        <cfvo type="num" val="1"/>
        <color rgb="FFFFA9A9"/>
      </dataBar>
      <extLst>
        <ext xmlns:x14="http://schemas.microsoft.com/office/spreadsheetml/2009/9/main" uri="{B025F937-C7B1-47D3-B67F-A62EFF666E3E}">
          <x14:id>{01B10D3E-0D9E-4C57-8B6D-7C8ED6A73D42}</x14:id>
        </ext>
      </extLst>
    </cfRule>
  </conditionalFormatting>
  <conditionalFormatting sqref="E713:I713">
    <cfRule type="dataBar" priority="628">
      <dataBar>
        <cfvo type="num" val="0"/>
        <cfvo type="num" val="1"/>
        <color rgb="FFFFA9A9"/>
      </dataBar>
      <extLst>
        <ext xmlns:x14="http://schemas.microsoft.com/office/spreadsheetml/2009/9/main" uri="{B025F937-C7B1-47D3-B67F-A62EFF666E3E}">
          <x14:id>{6D09277F-3355-42C2-B4F5-52C3D770C704}</x14:id>
        </ext>
      </extLst>
    </cfRule>
  </conditionalFormatting>
  <conditionalFormatting sqref="E715:I715">
    <cfRule type="dataBar" priority="629">
      <dataBar>
        <cfvo type="num" val="0"/>
        <cfvo type="num" val="1"/>
        <color rgb="FFFFA9A9"/>
      </dataBar>
      <extLst>
        <ext xmlns:x14="http://schemas.microsoft.com/office/spreadsheetml/2009/9/main" uri="{B025F937-C7B1-47D3-B67F-A62EFF666E3E}">
          <x14:id>{CE8BC709-F71C-42C3-A29C-4C97AD356B2F}</x14:id>
        </ext>
      </extLst>
    </cfRule>
  </conditionalFormatting>
  <conditionalFormatting sqref="E717:I717">
    <cfRule type="dataBar" priority="630">
      <dataBar>
        <cfvo type="num" val="0"/>
        <cfvo type="num" val="1"/>
        <color rgb="FFFFA9A9"/>
      </dataBar>
      <extLst>
        <ext xmlns:x14="http://schemas.microsoft.com/office/spreadsheetml/2009/9/main" uri="{B025F937-C7B1-47D3-B67F-A62EFF666E3E}">
          <x14:id>{4C063060-27BD-460C-82FC-B49A137D96E9}</x14:id>
        </ext>
      </extLst>
    </cfRule>
  </conditionalFormatting>
  <conditionalFormatting sqref="E719:I719">
    <cfRule type="dataBar" priority="631">
      <dataBar>
        <cfvo type="num" val="0"/>
        <cfvo type="num" val="1"/>
        <color rgb="FFFFA9A9"/>
      </dataBar>
      <extLst>
        <ext xmlns:x14="http://schemas.microsoft.com/office/spreadsheetml/2009/9/main" uri="{B025F937-C7B1-47D3-B67F-A62EFF666E3E}">
          <x14:id>{25A0D4BB-FB7F-4A5F-A8D0-0CC624139805}</x14:id>
        </ext>
      </extLst>
    </cfRule>
  </conditionalFormatting>
  <conditionalFormatting sqref="E721:I721">
    <cfRule type="dataBar" priority="632">
      <dataBar>
        <cfvo type="num" val="0"/>
        <cfvo type="num" val="1"/>
        <color rgb="FFFFA9A9"/>
      </dataBar>
      <extLst>
        <ext xmlns:x14="http://schemas.microsoft.com/office/spreadsheetml/2009/9/main" uri="{B025F937-C7B1-47D3-B67F-A62EFF666E3E}">
          <x14:id>{553332A8-E215-4F4A-A145-563197433AAE}</x14:id>
        </ext>
      </extLst>
    </cfRule>
  </conditionalFormatting>
  <conditionalFormatting sqref="E723:I723">
    <cfRule type="dataBar" priority="633">
      <dataBar>
        <cfvo type="num" val="0"/>
        <cfvo type="num" val="1"/>
        <color rgb="FFFFA9A9"/>
      </dataBar>
      <extLst>
        <ext xmlns:x14="http://schemas.microsoft.com/office/spreadsheetml/2009/9/main" uri="{B025F937-C7B1-47D3-B67F-A62EFF666E3E}">
          <x14:id>{79450179-9F4D-4298-9150-363F1A04655C}</x14:id>
        </ext>
      </extLst>
    </cfRule>
  </conditionalFormatting>
  <conditionalFormatting sqref="E725:I725">
    <cfRule type="dataBar" priority="634">
      <dataBar>
        <cfvo type="num" val="0"/>
        <cfvo type="num" val="1"/>
        <color rgb="FFFFA9A9"/>
      </dataBar>
      <extLst>
        <ext xmlns:x14="http://schemas.microsoft.com/office/spreadsheetml/2009/9/main" uri="{B025F937-C7B1-47D3-B67F-A62EFF666E3E}">
          <x14:id>{F973B948-5612-406F-880E-5B1021454D95}</x14:id>
        </ext>
      </extLst>
    </cfRule>
  </conditionalFormatting>
  <conditionalFormatting sqref="E727:I727">
    <cfRule type="dataBar" priority="635">
      <dataBar>
        <cfvo type="num" val="0"/>
        <cfvo type="num" val="1"/>
        <color rgb="FFFFA9A9"/>
      </dataBar>
      <extLst>
        <ext xmlns:x14="http://schemas.microsoft.com/office/spreadsheetml/2009/9/main" uri="{B025F937-C7B1-47D3-B67F-A62EFF666E3E}">
          <x14:id>{0DD3173E-AF2F-4D16-995C-EA698CCA6EF8}</x14:id>
        </ext>
      </extLst>
    </cfRule>
  </conditionalFormatting>
  <conditionalFormatting sqref="E735:I735">
    <cfRule type="dataBar" priority="651">
      <dataBar>
        <cfvo type="num" val="0"/>
        <cfvo type="num" val="1"/>
        <color rgb="FFFFA9A9"/>
      </dataBar>
      <extLst>
        <ext xmlns:x14="http://schemas.microsoft.com/office/spreadsheetml/2009/9/main" uri="{B025F937-C7B1-47D3-B67F-A62EFF666E3E}">
          <x14:id>{EF574F1C-5560-4D05-8BCE-D5C072346080}</x14:id>
        </ext>
      </extLst>
    </cfRule>
  </conditionalFormatting>
  <conditionalFormatting sqref="E737:I737">
    <cfRule type="dataBar" priority="652">
      <dataBar>
        <cfvo type="num" val="0"/>
        <cfvo type="num" val="1"/>
        <color rgb="FFFFA9A9"/>
      </dataBar>
      <extLst>
        <ext xmlns:x14="http://schemas.microsoft.com/office/spreadsheetml/2009/9/main" uri="{B025F937-C7B1-47D3-B67F-A62EFF666E3E}">
          <x14:id>{8BB014B8-D87E-43C4-A785-8F7F05787752}</x14:id>
        </ext>
      </extLst>
    </cfRule>
  </conditionalFormatting>
  <conditionalFormatting sqref="E739:I739">
    <cfRule type="dataBar" priority="653">
      <dataBar>
        <cfvo type="num" val="0"/>
        <cfvo type="num" val="1"/>
        <color rgb="FFFFA9A9"/>
      </dataBar>
      <extLst>
        <ext xmlns:x14="http://schemas.microsoft.com/office/spreadsheetml/2009/9/main" uri="{B025F937-C7B1-47D3-B67F-A62EFF666E3E}">
          <x14:id>{530D3FFE-D873-4174-989B-0AFB929BF975}</x14:id>
        </ext>
      </extLst>
    </cfRule>
  </conditionalFormatting>
  <conditionalFormatting sqref="E741:I741">
    <cfRule type="dataBar" priority="654">
      <dataBar>
        <cfvo type="num" val="0"/>
        <cfvo type="num" val="1"/>
        <color rgb="FFFFA9A9"/>
      </dataBar>
      <extLst>
        <ext xmlns:x14="http://schemas.microsoft.com/office/spreadsheetml/2009/9/main" uri="{B025F937-C7B1-47D3-B67F-A62EFF666E3E}">
          <x14:id>{746903D3-4C7A-4658-97F5-BF402E93EE2C}</x14:id>
        </ext>
      </extLst>
    </cfRule>
  </conditionalFormatting>
  <conditionalFormatting sqref="E743:I743">
    <cfRule type="dataBar" priority="655">
      <dataBar>
        <cfvo type="num" val="0"/>
        <cfvo type="num" val="1"/>
        <color rgb="FFFFA9A9"/>
      </dataBar>
      <extLst>
        <ext xmlns:x14="http://schemas.microsoft.com/office/spreadsheetml/2009/9/main" uri="{B025F937-C7B1-47D3-B67F-A62EFF666E3E}">
          <x14:id>{588333E4-A48E-4ABA-ABB3-9128993B96E7}</x14:id>
        </ext>
      </extLst>
    </cfRule>
  </conditionalFormatting>
  <conditionalFormatting sqref="E745:I745">
    <cfRule type="dataBar" priority="656">
      <dataBar>
        <cfvo type="num" val="0"/>
        <cfvo type="num" val="1"/>
        <color rgb="FFFFA9A9"/>
      </dataBar>
      <extLst>
        <ext xmlns:x14="http://schemas.microsoft.com/office/spreadsheetml/2009/9/main" uri="{B025F937-C7B1-47D3-B67F-A62EFF666E3E}">
          <x14:id>{58E3590E-3D07-4FD7-8463-7360D85D7517}</x14:id>
        </ext>
      </extLst>
    </cfRule>
  </conditionalFormatting>
  <conditionalFormatting sqref="E747:I747">
    <cfRule type="dataBar" priority="657">
      <dataBar>
        <cfvo type="num" val="0"/>
        <cfvo type="num" val="1"/>
        <color rgb="FFFFA9A9"/>
      </dataBar>
      <extLst>
        <ext xmlns:x14="http://schemas.microsoft.com/office/spreadsheetml/2009/9/main" uri="{B025F937-C7B1-47D3-B67F-A62EFF666E3E}">
          <x14:id>{88DCC95B-DA7F-4A6C-8898-82B91D48D8B0}</x14:id>
        </ext>
      </extLst>
    </cfRule>
  </conditionalFormatting>
  <conditionalFormatting sqref="E749:I749">
    <cfRule type="dataBar" priority="658">
      <dataBar>
        <cfvo type="num" val="0"/>
        <cfvo type="num" val="1"/>
        <color rgb="FFFFA9A9"/>
      </dataBar>
      <extLst>
        <ext xmlns:x14="http://schemas.microsoft.com/office/spreadsheetml/2009/9/main" uri="{B025F937-C7B1-47D3-B67F-A62EFF666E3E}">
          <x14:id>{21AF0B82-8AA3-4040-AE51-548FECEE1F93}</x14:id>
        </ext>
      </extLst>
    </cfRule>
  </conditionalFormatting>
  <conditionalFormatting sqref="E751:I751">
    <cfRule type="dataBar" priority="659">
      <dataBar>
        <cfvo type="num" val="0"/>
        <cfvo type="num" val="1"/>
        <color rgb="FFFFA9A9"/>
      </dataBar>
      <extLst>
        <ext xmlns:x14="http://schemas.microsoft.com/office/spreadsheetml/2009/9/main" uri="{B025F937-C7B1-47D3-B67F-A62EFF666E3E}">
          <x14:id>{484B85E2-84B2-4C7B-B670-FEE2DEFBDBC0}</x14:id>
        </ext>
      </extLst>
    </cfRule>
  </conditionalFormatting>
  <conditionalFormatting sqref="E753:I753">
    <cfRule type="dataBar" priority="660">
      <dataBar>
        <cfvo type="num" val="0"/>
        <cfvo type="num" val="1"/>
        <color rgb="FFFFA9A9"/>
      </dataBar>
      <extLst>
        <ext xmlns:x14="http://schemas.microsoft.com/office/spreadsheetml/2009/9/main" uri="{B025F937-C7B1-47D3-B67F-A62EFF666E3E}">
          <x14:id>{4BDAA698-BCC1-4AFA-9D58-F95B23DD87A3}</x14:id>
        </ext>
      </extLst>
    </cfRule>
  </conditionalFormatting>
  <conditionalFormatting sqref="E755:I755">
    <cfRule type="dataBar" priority="661">
      <dataBar>
        <cfvo type="num" val="0"/>
        <cfvo type="num" val="1"/>
        <color rgb="FFFFA9A9"/>
      </dataBar>
      <extLst>
        <ext xmlns:x14="http://schemas.microsoft.com/office/spreadsheetml/2009/9/main" uri="{B025F937-C7B1-47D3-B67F-A62EFF666E3E}">
          <x14:id>{5F9AB3C8-6E46-491A-A282-CC29E92A068C}</x14:id>
        </ext>
      </extLst>
    </cfRule>
  </conditionalFormatting>
  <conditionalFormatting sqref="E763:I763">
    <cfRule type="dataBar" priority="677">
      <dataBar>
        <cfvo type="num" val="0"/>
        <cfvo type="num" val="1"/>
        <color rgb="FFFFA9A9"/>
      </dataBar>
      <extLst>
        <ext xmlns:x14="http://schemas.microsoft.com/office/spreadsheetml/2009/9/main" uri="{B025F937-C7B1-47D3-B67F-A62EFF666E3E}">
          <x14:id>{221A8B6F-B426-4E8F-B913-01A53BBB8BA4}</x14:id>
        </ext>
      </extLst>
    </cfRule>
  </conditionalFormatting>
  <conditionalFormatting sqref="E765:I765">
    <cfRule type="dataBar" priority="678">
      <dataBar>
        <cfvo type="num" val="0"/>
        <cfvo type="num" val="1"/>
        <color rgb="FFFFA9A9"/>
      </dataBar>
      <extLst>
        <ext xmlns:x14="http://schemas.microsoft.com/office/spreadsheetml/2009/9/main" uri="{B025F937-C7B1-47D3-B67F-A62EFF666E3E}">
          <x14:id>{814F168E-CE67-4611-84DF-4E387A8583A8}</x14:id>
        </ext>
      </extLst>
    </cfRule>
  </conditionalFormatting>
  <conditionalFormatting sqref="E767:I767">
    <cfRule type="dataBar" priority="679">
      <dataBar>
        <cfvo type="num" val="0"/>
        <cfvo type="num" val="1"/>
        <color rgb="FFFFA9A9"/>
      </dataBar>
      <extLst>
        <ext xmlns:x14="http://schemas.microsoft.com/office/spreadsheetml/2009/9/main" uri="{B025F937-C7B1-47D3-B67F-A62EFF666E3E}">
          <x14:id>{BACFD3BD-34B8-498D-BA8A-D4D31612FDF8}</x14:id>
        </ext>
      </extLst>
    </cfRule>
  </conditionalFormatting>
  <conditionalFormatting sqref="E769:I769">
    <cfRule type="dataBar" priority="680">
      <dataBar>
        <cfvo type="num" val="0"/>
        <cfvo type="num" val="1"/>
        <color rgb="FFFFA9A9"/>
      </dataBar>
      <extLst>
        <ext xmlns:x14="http://schemas.microsoft.com/office/spreadsheetml/2009/9/main" uri="{B025F937-C7B1-47D3-B67F-A62EFF666E3E}">
          <x14:id>{77EFAB1F-4955-4FFF-85AB-B622FB812AD8}</x14:id>
        </ext>
      </extLst>
    </cfRule>
  </conditionalFormatting>
  <conditionalFormatting sqref="E771:I771">
    <cfRule type="dataBar" priority="681">
      <dataBar>
        <cfvo type="num" val="0"/>
        <cfvo type="num" val="1"/>
        <color rgb="FFFFA9A9"/>
      </dataBar>
      <extLst>
        <ext xmlns:x14="http://schemas.microsoft.com/office/spreadsheetml/2009/9/main" uri="{B025F937-C7B1-47D3-B67F-A62EFF666E3E}">
          <x14:id>{8D31A670-72BE-47BD-A808-B6C2436ABB30}</x14:id>
        </ext>
      </extLst>
    </cfRule>
  </conditionalFormatting>
  <conditionalFormatting sqref="E773:I773">
    <cfRule type="dataBar" priority="682">
      <dataBar>
        <cfvo type="num" val="0"/>
        <cfvo type="num" val="1"/>
        <color rgb="FFFFA9A9"/>
      </dataBar>
      <extLst>
        <ext xmlns:x14="http://schemas.microsoft.com/office/spreadsheetml/2009/9/main" uri="{B025F937-C7B1-47D3-B67F-A62EFF666E3E}">
          <x14:id>{3C6E8B65-2FDF-48B5-B24A-CD6D7277C03B}</x14:id>
        </ext>
      </extLst>
    </cfRule>
  </conditionalFormatting>
  <conditionalFormatting sqref="E775:I775">
    <cfRule type="dataBar" priority="683">
      <dataBar>
        <cfvo type="num" val="0"/>
        <cfvo type="num" val="1"/>
        <color rgb="FFFFA9A9"/>
      </dataBar>
      <extLst>
        <ext xmlns:x14="http://schemas.microsoft.com/office/spreadsheetml/2009/9/main" uri="{B025F937-C7B1-47D3-B67F-A62EFF666E3E}">
          <x14:id>{A08AAF27-063E-4F63-A72B-166BD89C80EF}</x14:id>
        </ext>
      </extLst>
    </cfRule>
  </conditionalFormatting>
  <conditionalFormatting sqref="E777:I777">
    <cfRule type="dataBar" priority="684">
      <dataBar>
        <cfvo type="num" val="0"/>
        <cfvo type="num" val="1"/>
        <color rgb="FFFFA9A9"/>
      </dataBar>
      <extLst>
        <ext xmlns:x14="http://schemas.microsoft.com/office/spreadsheetml/2009/9/main" uri="{B025F937-C7B1-47D3-B67F-A62EFF666E3E}">
          <x14:id>{104C880B-CA86-4C7E-BB04-042FC6BF7C9B}</x14:id>
        </ext>
      </extLst>
    </cfRule>
  </conditionalFormatting>
  <conditionalFormatting sqref="E779:I779">
    <cfRule type="dataBar" priority="685">
      <dataBar>
        <cfvo type="num" val="0"/>
        <cfvo type="num" val="1"/>
        <color rgb="FFFFA9A9"/>
      </dataBar>
      <extLst>
        <ext xmlns:x14="http://schemas.microsoft.com/office/spreadsheetml/2009/9/main" uri="{B025F937-C7B1-47D3-B67F-A62EFF666E3E}">
          <x14:id>{9D8D2EA2-BACC-475A-8AE6-6D98967DBC8A}</x14:id>
        </ext>
      </extLst>
    </cfRule>
  </conditionalFormatting>
  <conditionalFormatting sqref="E781:I781">
    <cfRule type="dataBar" priority="686">
      <dataBar>
        <cfvo type="num" val="0"/>
        <cfvo type="num" val="1"/>
        <color rgb="FFFFA9A9"/>
      </dataBar>
      <extLst>
        <ext xmlns:x14="http://schemas.microsoft.com/office/spreadsheetml/2009/9/main" uri="{B025F937-C7B1-47D3-B67F-A62EFF666E3E}">
          <x14:id>{D82BEA5B-1E2D-4AE4-9BD0-61973E4443C9}</x14:id>
        </ext>
      </extLst>
    </cfRule>
  </conditionalFormatting>
  <conditionalFormatting sqref="E783:I783">
    <cfRule type="dataBar" priority="687">
      <dataBar>
        <cfvo type="num" val="0"/>
        <cfvo type="num" val="1"/>
        <color rgb="FFFFA9A9"/>
      </dataBar>
      <extLst>
        <ext xmlns:x14="http://schemas.microsoft.com/office/spreadsheetml/2009/9/main" uri="{B025F937-C7B1-47D3-B67F-A62EFF666E3E}">
          <x14:id>{F18BBE9E-A99C-4CAE-ABD7-6BCAA9101336}</x14:id>
        </ext>
      </extLst>
    </cfRule>
  </conditionalFormatting>
  <conditionalFormatting sqref="E791:I791">
    <cfRule type="dataBar" priority="703">
      <dataBar>
        <cfvo type="num" val="0"/>
        <cfvo type="num" val="1"/>
        <color rgb="FFFFA9A9"/>
      </dataBar>
      <extLst>
        <ext xmlns:x14="http://schemas.microsoft.com/office/spreadsheetml/2009/9/main" uri="{B025F937-C7B1-47D3-B67F-A62EFF666E3E}">
          <x14:id>{A6BF3045-A8D5-42F6-889F-122D74C67723}</x14:id>
        </ext>
      </extLst>
    </cfRule>
  </conditionalFormatting>
  <conditionalFormatting sqref="E793:I793">
    <cfRule type="dataBar" priority="704">
      <dataBar>
        <cfvo type="num" val="0"/>
        <cfvo type="num" val="1"/>
        <color rgb="FFFFA9A9"/>
      </dataBar>
      <extLst>
        <ext xmlns:x14="http://schemas.microsoft.com/office/spreadsheetml/2009/9/main" uri="{B025F937-C7B1-47D3-B67F-A62EFF666E3E}">
          <x14:id>{6043F85F-7106-4DF0-86F7-9661EADB3E3E}</x14:id>
        </ext>
      </extLst>
    </cfRule>
  </conditionalFormatting>
  <conditionalFormatting sqref="E795:I795">
    <cfRule type="dataBar" priority="705">
      <dataBar>
        <cfvo type="num" val="0"/>
        <cfvo type="num" val="1"/>
        <color rgb="FFFFA9A9"/>
      </dataBar>
      <extLst>
        <ext xmlns:x14="http://schemas.microsoft.com/office/spreadsheetml/2009/9/main" uri="{B025F937-C7B1-47D3-B67F-A62EFF666E3E}">
          <x14:id>{784308D4-829E-4504-8D75-B706DAA69BBA}</x14:id>
        </ext>
      </extLst>
    </cfRule>
  </conditionalFormatting>
  <conditionalFormatting sqref="E797:I797">
    <cfRule type="dataBar" priority="706">
      <dataBar>
        <cfvo type="num" val="0"/>
        <cfvo type="num" val="1"/>
        <color rgb="FFFFA9A9"/>
      </dataBar>
      <extLst>
        <ext xmlns:x14="http://schemas.microsoft.com/office/spreadsheetml/2009/9/main" uri="{B025F937-C7B1-47D3-B67F-A62EFF666E3E}">
          <x14:id>{EFD497DD-F597-4B70-BECB-D4FB76CE9AB7}</x14:id>
        </ext>
      </extLst>
    </cfRule>
  </conditionalFormatting>
  <conditionalFormatting sqref="E799:I799">
    <cfRule type="dataBar" priority="707">
      <dataBar>
        <cfvo type="num" val="0"/>
        <cfvo type="num" val="1"/>
        <color rgb="FFFFA9A9"/>
      </dataBar>
      <extLst>
        <ext xmlns:x14="http://schemas.microsoft.com/office/spreadsheetml/2009/9/main" uri="{B025F937-C7B1-47D3-B67F-A62EFF666E3E}">
          <x14:id>{E9105E08-8DCB-485E-85BB-7335A526DCC8}</x14:id>
        </ext>
      </extLst>
    </cfRule>
  </conditionalFormatting>
  <conditionalFormatting sqref="E801:I801">
    <cfRule type="dataBar" priority="708">
      <dataBar>
        <cfvo type="num" val="0"/>
        <cfvo type="num" val="1"/>
        <color rgb="FFFFA9A9"/>
      </dataBar>
      <extLst>
        <ext xmlns:x14="http://schemas.microsoft.com/office/spreadsheetml/2009/9/main" uri="{B025F937-C7B1-47D3-B67F-A62EFF666E3E}">
          <x14:id>{B3995AA6-997A-471E-87E4-58C10BE8CEDF}</x14:id>
        </ext>
      </extLst>
    </cfRule>
  </conditionalFormatting>
  <conditionalFormatting sqref="E803:I803">
    <cfRule type="dataBar" priority="709">
      <dataBar>
        <cfvo type="num" val="0"/>
        <cfvo type="num" val="1"/>
        <color rgb="FFFFA9A9"/>
      </dataBar>
      <extLst>
        <ext xmlns:x14="http://schemas.microsoft.com/office/spreadsheetml/2009/9/main" uri="{B025F937-C7B1-47D3-B67F-A62EFF666E3E}">
          <x14:id>{F27C0ED3-9D1B-4ED3-B107-379F2C13D85B}</x14:id>
        </ext>
      </extLst>
    </cfRule>
  </conditionalFormatting>
  <conditionalFormatting sqref="E805:I805">
    <cfRule type="dataBar" priority="710">
      <dataBar>
        <cfvo type="num" val="0"/>
        <cfvo type="num" val="1"/>
        <color rgb="FFFFA9A9"/>
      </dataBar>
      <extLst>
        <ext xmlns:x14="http://schemas.microsoft.com/office/spreadsheetml/2009/9/main" uri="{B025F937-C7B1-47D3-B67F-A62EFF666E3E}">
          <x14:id>{F4E3D8FE-C53D-4149-9147-E1D74906141A}</x14:id>
        </ext>
      </extLst>
    </cfRule>
  </conditionalFormatting>
  <conditionalFormatting sqref="E807:I807">
    <cfRule type="dataBar" priority="711">
      <dataBar>
        <cfvo type="num" val="0"/>
        <cfvo type="num" val="1"/>
        <color rgb="FFFFA9A9"/>
      </dataBar>
      <extLst>
        <ext xmlns:x14="http://schemas.microsoft.com/office/spreadsheetml/2009/9/main" uri="{B025F937-C7B1-47D3-B67F-A62EFF666E3E}">
          <x14:id>{54D35C60-632A-426C-B512-AE4657DD53B6}</x14:id>
        </ext>
      </extLst>
    </cfRule>
  </conditionalFormatting>
  <conditionalFormatting sqref="E809:I809">
    <cfRule type="dataBar" priority="712">
      <dataBar>
        <cfvo type="num" val="0"/>
        <cfvo type="num" val="1"/>
        <color rgb="FFFFA9A9"/>
      </dataBar>
      <extLst>
        <ext xmlns:x14="http://schemas.microsoft.com/office/spreadsheetml/2009/9/main" uri="{B025F937-C7B1-47D3-B67F-A62EFF666E3E}">
          <x14:id>{584EC9CD-8293-4617-81DB-AA6B988C9F84}</x14:id>
        </ext>
      </extLst>
    </cfRule>
  </conditionalFormatting>
  <conditionalFormatting sqref="E811:I811">
    <cfRule type="dataBar" priority="713">
      <dataBar>
        <cfvo type="num" val="0"/>
        <cfvo type="num" val="1"/>
        <color rgb="FFFFA9A9"/>
      </dataBar>
      <extLst>
        <ext xmlns:x14="http://schemas.microsoft.com/office/spreadsheetml/2009/9/main" uri="{B025F937-C7B1-47D3-B67F-A62EFF666E3E}">
          <x14:id>{CDB27B0F-5A41-4FA5-B0DA-6B438A06E99F}</x14:id>
        </ext>
      </extLst>
    </cfRule>
  </conditionalFormatting>
  <conditionalFormatting sqref="E819:I819">
    <cfRule type="dataBar" priority="729">
      <dataBar>
        <cfvo type="num" val="0"/>
        <cfvo type="num" val="1"/>
        <color rgb="FFFFA9A9"/>
      </dataBar>
      <extLst>
        <ext xmlns:x14="http://schemas.microsoft.com/office/spreadsheetml/2009/9/main" uri="{B025F937-C7B1-47D3-B67F-A62EFF666E3E}">
          <x14:id>{0CB3C3C7-C05C-4930-A892-B4D58E21570E}</x14:id>
        </ext>
      </extLst>
    </cfRule>
  </conditionalFormatting>
  <conditionalFormatting sqref="E821:I821">
    <cfRule type="dataBar" priority="730">
      <dataBar>
        <cfvo type="num" val="0"/>
        <cfvo type="num" val="1"/>
        <color rgb="FFFFA9A9"/>
      </dataBar>
      <extLst>
        <ext xmlns:x14="http://schemas.microsoft.com/office/spreadsheetml/2009/9/main" uri="{B025F937-C7B1-47D3-B67F-A62EFF666E3E}">
          <x14:id>{16446C24-3960-47D8-BE41-07C891BF3339}</x14:id>
        </ext>
      </extLst>
    </cfRule>
  </conditionalFormatting>
  <conditionalFormatting sqref="E823:I823">
    <cfRule type="dataBar" priority="731">
      <dataBar>
        <cfvo type="num" val="0"/>
        <cfvo type="num" val="1"/>
        <color rgb="FFFFA9A9"/>
      </dataBar>
      <extLst>
        <ext xmlns:x14="http://schemas.microsoft.com/office/spreadsheetml/2009/9/main" uri="{B025F937-C7B1-47D3-B67F-A62EFF666E3E}">
          <x14:id>{2D03A30F-BAC1-4B7D-801F-490848327271}</x14:id>
        </ext>
      </extLst>
    </cfRule>
  </conditionalFormatting>
  <conditionalFormatting sqref="E825:I825">
    <cfRule type="dataBar" priority="732">
      <dataBar>
        <cfvo type="num" val="0"/>
        <cfvo type="num" val="1"/>
        <color rgb="FFFFA9A9"/>
      </dataBar>
      <extLst>
        <ext xmlns:x14="http://schemas.microsoft.com/office/spreadsheetml/2009/9/main" uri="{B025F937-C7B1-47D3-B67F-A62EFF666E3E}">
          <x14:id>{698C2717-172E-4B24-A83E-D95040EC4477}</x14:id>
        </ext>
      </extLst>
    </cfRule>
  </conditionalFormatting>
  <conditionalFormatting sqref="E827:I827">
    <cfRule type="dataBar" priority="733">
      <dataBar>
        <cfvo type="num" val="0"/>
        <cfvo type="num" val="1"/>
        <color rgb="FFFFA9A9"/>
      </dataBar>
      <extLst>
        <ext xmlns:x14="http://schemas.microsoft.com/office/spreadsheetml/2009/9/main" uri="{B025F937-C7B1-47D3-B67F-A62EFF666E3E}">
          <x14:id>{B5257413-FBA2-4D3C-8CA0-821E525E5019}</x14:id>
        </ext>
      </extLst>
    </cfRule>
  </conditionalFormatting>
  <conditionalFormatting sqref="E829:I829">
    <cfRule type="dataBar" priority="734">
      <dataBar>
        <cfvo type="num" val="0"/>
        <cfvo type="num" val="1"/>
        <color rgb="FFFFA9A9"/>
      </dataBar>
      <extLst>
        <ext xmlns:x14="http://schemas.microsoft.com/office/spreadsheetml/2009/9/main" uri="{B025F937-C7B1-47D3-B67F-A62EFF666E3E}">
          <x14:id>{552BFC5C-B9CA-4398-97DC-E8C059B2EBEE}</x14:id>
        </ext>
      </extLst>
    </cfRule>
  </conditionalFormatting>
  <conditionalFormatting sqref="E831:I831">
    <cfRule type="dataBar" priority="735">
      <dataBar>
        <cfvo type="num" val="0"/>
        <cfvo type="num" val="1"/>
        <color rgb="FFFFA9A9"/>
      </dataBar>
      <extLst>
        <ext xmlns:x14="http://schemas.microsoft.com/office/spreadsheetml/2009/9/main" uri="{B025F937-C7B1-47D3-B67F-A62EFF666E3E}">
          <x14:id>{C1BBA5CB-3AF9-4C1F-B7EC-422D51F7949C}</x14:id>
        </ext>
      </extLst>
    </cfRule>
  </conditionalFormatting>
  <conditionalFormatting sqref="E833:I833">
    <cfRule type="dataBar" priority="736">
      <dataBar>
        <cfvo type="num" val="0"/>
        <cfvo type="num" val="1"/>
        <color rgb="FFFFA9A9"/>
      </dataBar>
      <extLst>
        <ext xmlns:x14="http://schemas.microsoft.com/office/spreadsheetml/2009/9/main" uri="{B025F937-C7B1-47D3-B67F-A62EFF666E3E}">
          <x14:id>{AB96D059-FD71-4E4E-B2C9-76A5F78B7B02}</x14:id>
        </ext>
      </extLst>
    </cfRule>
  </conditionalFormatting>
  <conditionalFormatting sqref="E835:I835">
    <cfRule type="dataBar" priority="737">
      <dataBar>
        <cfvo type="num" val="0"/>
        <cfvo type="num" val="1"/>
        <color rgb="FFFFA9A9"/>
      </dataBar>
      <extLst>
        <ext xmlns:x14="http://schemas.microsoft.com/office/spreadsheetml/2009/9/main" uri="{B025F937-C7B1-47D3-B67F-A62EFF666E3E}">
          <x14:id>{4EB44DBF-F0EA-4B63-8AA3-D8DEBF8FBE87}</x14:id>
        </ext>
      </extLst>
    </cfRule>
  </conditionalFormatting>
  <conditionalFormatting sqref="E837:I837">
    <cfRule type="dataBar" priority="738">
      <dataBar>
        <cfvo type="num" val="0"/>
        <cfvo type="num" val="1"/>
        <color rgb="FFFFA9A9"/>
      </dataBar>
      <extLst>
        <ext xmlns:x14="http://schemas.microsoft.com/office/spreadsheetml/2009/9/main" uri="{B025F937-C7B1-47D3-B67F-A62EFF666E3E}">
          <x14:id>{F3344813-105D-458C-9702-00A0BF2FBF6F}</x14:id>
        </ext>
      </extLst>
    </cfRule>
  </conditionalFormatting>
  <conditionalFormatting sqref="E839:I839">
    <cfRule type="dataBar" priority="739">
      <dataBar>
        <cfvo type="num" val="0"/>
        <cfvo type="num" val="1"/>
        <color rgb="FFFFA9A9"/>
      </dataBar>
      <extLst>
        <ext xmlns:x14="http://schemas.microsoft.com/office/spreadsheetml/2009/9/main" uri="{B025F937-C7B1-47D3-B67F-A62EFF666E3E}">
          <x14:id>{9F412852-DA01-4D96-ADE1-3414E4A7011C}</x14:id>
        </ext>
      </extLst>
    </cfRule>
  </conditionalFormatting>
  <conditionalFormatting sqref="E847:I847">
    <cfRule type="dataBar" priority="755">
      <dataBar>
        <cfvo type="num" val="0"/>
        <cfvo type="num" val="1"/>
        <color rgb="FFFFA9A9"/>
      </dataBar>
      <extLst>
        <ext xmlns:x14="http://schemas.microsoft.com/office/spreadsheetml/2009/9/main" uri="{B025F937-C7B1-47D3-B67F-A62EFF666E3E}">
          <x14:id>{1500B682-1731-4F5A-B6F9-C04B472BEA4D}</x14:id>
        </ext>
      </extLst>
    </cfRule>
  </conditionalFormatting>
  <conditionalFormatting sqref="E849:I849">
    <cfRule type="dataBar" priority="756">
      <dataBar>
        <cfvo type="num" val="0"/>
        <cfvo type="num" val="1"/>
        <color rgb="FFFFA9A9"/>
      </dataBar>
      <extLst>
        <ext xmlns:x14="http://schemas.microsoft.com/office/spreadsheetml/2009/9/main" uri="{B025F937-C7B1-47D3-B67F-A62EFF666E3E}">
          <x14:id>{F4142570-008B-480B-9135-25AE13B47CBF}</x14:id>
        </ext>
      </extLst>
    </cfRule>
  </conditionalFormatting>
  <conditionalFormatting sqref="E851:I851">
    <cfRule type="dataBar" priority="757">
      <dataBar>
        <cfvo type="num" val="0"/>
        <cfvo type="num" val="1"/>
        <color rgb="FFFFA9A9"/>
      </dataBar>
      <extLst>
        <ext xmlns:x14="http://schemas.microsoft.com/office/spreadsheetml/2009/9/main" uri="{B025F937-C7B1-47D3-B67F-A62EFF666E3E}">
          <x14:id>{73A32FF5-2893-4E6A-A3F5-D601A1D09D56}</x14:id>
        </ext>
      </extLst>
    </cfRule>
  </conditionalFormatting>
  <conditionalFormatting sqref="E853:I853">
    <cfRule type="dataBar" priority="758">
      <dataBar>
        <cfvo type="num" val="0"/>
        <cfvo type="num" val="1"/>
        <color rgb="FFFFA9A9"/>
      </dataBar>
      <extLst>
        <ext xmlns:x14="http://schemas.microsoft.com/office/spreadsheetml/2009/9/main" uri="{B025F937-C7B1-47D3-B67F-A62EFF666E3E}">
          <x14:id>{BC7380A1-6719-405E-8DF4-076326CF7AF6}</x14:id>
        </ext>
      </extLst>
    </cfRule>
  </conditionalFormatting>
  <conditionalFormatting sqref="E855:I855">
    <cfRule type="dataBar" priority="759">
      <dataBar>
        <cfvo type="num" val="0"/>
        <cfvo type="num" val="1"/>
        <color rgb="FFFFA9A9"/>
      </dataBar>
      <extLst>
        <ext xmlns:x14="http://schemas.microsoft.com/office/spreadsheetml/2009/9/main" uri="{B025F937-C7B1-47D3-B67F-A62EFF666E3E}">
          <x14:id>{9E078D4A-7B87-42B1-A152-7B64980CF223}</x14:id>
        </ext>
      </extLst>
    </cfRule>
  </conditionalFormatting>
  <conditionalFormatting sqref="E857:I857">
    <cfRule type="dataBar" priority="760">
      <dataBar>
        <cfvo type="num" val="0"/>
        <cfvo type="num" val="1"/>
        <color rgb="FFFFA9A9"/>
      </dataBar>
      <extLst>
        <ext xmlns:x14="http://schemas.microsoft.com/office/spreadsheetml/2009/9/main" uri="{B025F937-C7B1-47D3-B67F-A62EFF666E3E}">
          <x14:id>{6F6902BE-ADC2-4032-82A1-39ED63318B95}</x14:id>
        </ext>
      </extLst>
    </cfRule>
  </conditionalFormatting>
  <conditionalFormatting sqref="E859:I859">
    <cfRule type="dataBar" priority="761">
      <dataBar>
        <cfvo type="num" val="0"/>
        <cfvo type="num" val="1"/>
        <color rgb="FFFFA9A9"/>
      </dataBar>
      <extLst>
        <ext xmlns:x14="http://schemas.microsoft.com/office/spreadsheetml/2009/9/main" uri="{B025F937-C7B1-47D3-B67F-A62EFF666E3E}">
          <x14:id>{F23EE567-746D-4544-B2D8-5901FB7C4D18}</x14:id>
        </ext>
      </extLst>
    </cfRule>
  </conditionalFormatting>
  <conditionalFormatting sqref="E861:I861">
    <cfRule type="dataBar" priority="762">
      <dataBar>
        <cfvo type="num" val="0"/>
        <cfvo type="num" val="1"/>
        <color rgb="FFFFA9A9"/>
      </dataBar>
      <extLst>
        <ext xmlns:x14="http://schemas.microsoft.com/office/spreadsheetml/2009/9/main" uri="{B025F937-C7B1-47D3-B67F-A62EFF666E3E}">
          <x14:id>{C767CA36-3364-4306-B4B4-4DCC4B60F16E}</x14:id>
        </ext>
      </extLst>
    </cfRule>
  </conditionalFormatting>
  <conditionalFormatting sqref="E863:I863">
    <cfRule type="dataBar" priority="763">
      <dataBar>
        <cfvo type="num" val="0"/>
        <cfvo type="num" val="1"/>
        <color rgb="FFFFA9A9"/>
      </dataBar>
      <extLst>
        <ext xmlns:x14="http://schemas.microsoft.com/office/spreadsheetml/2009/9/main" uri="{B025F937-C7B1-47D3-B67F-A62EFF666E3E}">
          <x14:id>{FA48658D-553B-439C-A4D3-D2A846B3267C}</x14:id>
        </ext>
      </extLst>
    </cfRule>
  </conditionalFormatting>
  <conditionalFormatting sqref="E865:I865">
    <cfRule type="dataBar" priority="764">
      <dataBar>
        <cfvo type="num" val="0"/>
        <cfvo type="num" val="1"/>
        <color rgb="FFFFA9A9"/>
      </dataBar>
      <extLst>
        <ext xmlns:x14="http://schemas.microsoft.com/office/spreadsheetml/2009/9/main" uri="{B025F937-C7B1-47D3-B67F-A62EFF666E3E}">
          <x14:id>{089E4CA9-81B2-4937-8BF3-EB293611A85D}</x14:id>
        </ext>
      </extLst>
    </cfRule>
  </conditionalFormatting>
  <conditionalFormatting sqref="E867:I867">
    <cfRule type="dataBar" priority="765">
      <dataBar>
        <cfvo type="num" val="0"/>
        <cfvo type="num" val="1"/>
        <color rgb="FFFFA9A9"/>
      </dataBar>
      <extLst>
        <ext xmlns:x14="http://schemas.microsoft.com/office/spreadsheetml/2009/9/main" uri="{B025F937-C7B1-47D3-B67F-A62EFF666E3E}">
          <x14:id>{2A182709-469A-4595-B29E-794E75C4B8B1}</x14:id>
        </ext>
      </extLst>
    </cfRule>
  </conditionalFormatting>
  <conditionalFormatting sqref="E875:I875">
    <cfRule type="dataBar" priority="781">
      <dataBar>
        <cfvo type="num" val="0"/>
        <cfvo type="num" val="1"/>
        <color rgb="FFFFA9A9"/>
      </dataBar>
      <extLst>
        <ext xmlns:x14="http://schemas.microsoft.com/office/spreadsheetml/2009/9/main" uri="{B025F937-C7B1-47D3-B67F-A62EFF666E3E}">
          <x14:id>{E65E613E-E913-469E-AB8F-7663BEED4F19}</x14:id>
        </ext>
      </extLst>
    </cfRule>
  </conditionalFormatting>
  <conditionalFormatting sqref="E877:I877">
    <cfRule type="dataBar" priority="782">
      <dataBar>
        <cfvo type="num" val="0"/>
        <cfvo type="num" val="1"/>
        <color rgb="FFFFA9A9"/>
      </dataBar>
      <extLst>
        <ext xmlns:x14="http://schemas.microsoft.com/office/spreadsheetml/2009/9/main" uri="{B025F937-C7B1-47D3-B67F-A62EFF666E3E}">
          <x14:id>{ED8BCFCC-E2D0-46C7-8B6D-D93DB485F189}</x14:id>
        </ext>
      </extLst>
    </cfRule>
  </conditionalFormatting>
  <conditionalFormatting sqref="E879:I879">
    <cfRule type="dataBar" priority="783">
      <dataBar>
        <cfvo type="num" val="0"/>
        <cfvo type="num" val="1"/>
        <color rgb="FFFFA9A9"/>
      </dataBar>
      <extLst>
        <ext xmlns:x14="http://schemas.microsoft.com/office/spreadsheetml/2009/9/main" uri="{B025F937-C7B1-47D3-B67F-A62EFF666E3E}">
          <x14:id>{33D83FA6-460B-4707-B9B6-2B6B50BC9E87}</x14:id>
        </ext>
      </extLst>
    </cfRule>
  </conditionalFormatting>
  <conditionalFormatting sqref="E881:I881">
    <cfRule type="dataBar" priority="784">
      <dataBar>
        <cfvo type="num" val="0"/>
        <cfvo type="num" val="1"/>
        <color rgb="FFFFA9A9"/>
      </dataBar>
      <extLst>
        <ext xmlns:x14="http://schemas.microsoft.com/office/spreadsheetml/2009/9/main" uri="{B025F937-C7B1-47D3-B67F-A62EFF666E3E}">
          <x14:id>{11C79D7F-9578-498B-AF22-6BCA5608C0C8}</x14:id>
        </ext>
      </extLst>
    </cfRule>
  </conditionalFormatting>
  <conditionalFormatting sqref="E883:I883">
    <cfRule type="dataBar" priority="785">
      <dataBar>
        <cfvo type="num" val="0"/>
        <cfvo type="num" val="1"/>
        <color rgb="FFFFA9A9"/>
      </dataBar>
      <extLst>
        <ext xmlns:x14="http://schemas.microsoft.com/office/spreadsheetml/2009/9/main" uri="{B025F937-C7B1-47D3-B67F-A62EFF666E3E}">
          <x14:id>{F61C05C6-9E73-460A-B8FD-C67C3C97DAA5}</x14:id>
        </ext>
      </extLst>
    </cfRule>
  </conditionalFormatting>
  <conditionalFormatting sqref="E885:I885">
    <cfRule type="dataBar" priority="786">
      <dataBar>
        <cfvo type="num" val="0"/>
        <cfvo type="num" val="1"/>
        <color rgb="FFFFA9A9"/>
      </dataBar>
      <extLst>
        <ext xmlns:x14="http://schemas.microsoft.com/office/spreadsheetml/2009/9/main" uri="{B025F937-C7B1-47D3-B67F-A62EFF666E3E}">
          <x14:id>{B3F075FD-F06A-462E-9E1A-EB4087B0E87A}</x14:id>
        </ext>
      </extLst>
    </cfRule>
  </conditionalFormatting>
  <conditionalFormatting sqref="E887:I887">
    <cfRule type="dataBar" priority="787">
      <dataBar>
        <cfvo type="num" val="0"/>
        <cfvo type="num" val="1"/>
        <color rgb="FFFFA9A9"/>
      </dataBar>
      <extLst>
        <ext xmlns:x14="http://schemas.microsoft.com/office/spreadsheetml/2009/9/main" uri="{B025F937-C7B1-47D3-B67F-A62EFF666E3E}">
          <x14:id>{9B44ABA5-B188-49C1-9A2F-16FF4747D7FF}</x14:id>
        </ext>
      </extLst>
    </cfRule>
  </conditionalFormatting>
  <conditionalFormatting sqref="E889:I889">
    <cfRule type="dataBar" priority="788">
      <dataBar>
        <cfvo type="num" val="0"/>
        <cfvo type="num" val="1"/>
        <color rgb="FFFFA9A9"/>
      </dataBar>
      <extLst>
        <ext xmlns:x14="http://schemas.microsoft.com/office/spreadsheetml/2009/9/main" uri="{B025F937-C7B1-47D3-B67F-A62EFF666E3E}">
          <x14:id>{254A76DF-E999-4B08-82EF-D6DDB4DE4EC3}</x14:id>
        </ext>
      </extLst>
    </cfRule>
  </conditionalFormatting>
  <conditionalFormatting sqref="E891:I891">
    <cfRule type="dataBar" priority="789">
      <dataBar>
        <cfvo type="num" val="0"/>
        <cfvo type="num" val="1"/>
        <color rgb="FFFFA9A9"/>
      </dataBar>
      <extLst>
        <ext xmlns:x14="http://schemas.microsoft.com/office/spreadsheetml/2009/9/main" uri="{B025F937-C7B1-47D3-B67F-A62EFF666E3E}">
          <x14:id>{14A069FB-C2A6-4BCE-A2D0-F351E6825F9B}</x14:id>
        </ext>
      </extLst>
    </cfRule>
  </conditionalFormatting>
  <conditionalFormatting sqref="E893:I893">
    <cfRule type="dataBar" priority="790">
      <dataBar>
        <cfvo type="num" val="0"/>
        <cfvo type="num" val="1"/>
        <color rgb="FFFFA9A9"/>
      </dataBar>
      <extLst>
        <ext xmlns:x14="http://schemas.microsoft.com/office/spreadsheetml/2009/9/main" uri="{B025F937-C7B1-47D3-B67F-A62EFF666E3E}">
          <x14:id>{939CCAF9-F62A-407E-A33B-D724CFA4D357}</x14:id>
        </ext>
      </extLst>
    </cfRule>
  </conditionalFormatting>
  <conditionalFormatting sqref="E895:I895">
    <cfRule type="dataBar" priority="791">
      <dataBar>
        <cfvo type="num" val="0"/>
        <cfvo type="num" val="1"/>
        <color rgb="FFFFA9A9"/>
      </dataBar>
      <extLst>
        <ext xmlns:x14="http://schemas.microsoft.com/office/spreadsheetml/2009/9/main" uri="{B025F937-C7B1-47D3-B67F-A62EFF666E3E}">
          <x14:id>{008FD33D-2D30-466A-A08B-2BCF96FA5551}</x14:id>
        </ext>
      </extLst>
    </cfRule>
  </conditionalFormatting>
  <conditionalFormatting sqref="E903:I903">
    <cfRule type="dataBar" priority="807">
      <dataBar>
        <cfvo type="num" val="0"/>
        <cfvo type="num" val="1"/>
        <color rgb="FFFFA9A9"/>
      </dataBar>
      <extLst>
        <ext xmlns:x14="http://schemas.microsoft.com/office/spreadsheetml/2009/9/main" uri="{B025F937-C7B1-47D3-B67F-A62EFF666E3E}">
          <x14:id>{CD802F6F-E7EE-43C8-828E-C6450BF6C485}</x14:id>
        </ext>
      </extLst>
    </cfRule>
  </conditionalFormatting>
  <conditionalFormatting sqref="E905:I905">
    <cfRule type="dataBar" priority="808">
      <dataBar>
        <cfvo type="num" val="0"/>
        <cfvo type="num" val="1"/>
        <color rgb="FFFFA9A9"/>
      </dataBar>
      <extLst>
        <ext xmlns:x14="http://schemas.microsoft.com/office/spreadsheetml/2009/9/main" uri="{B025F937-C7B1-47D3-B67F-A62EFF666E3E}">
          <x14:id>{E651DE52-B96D-41DB-A2A2-06C692FFDF05}</x14:id>
        </ext>
      </extLst>
    </cfRule>
  </conditionalFormatting>
  <conditionalFormatting sqref="E907:I907">
    <cfRule type="dataBar" priority="809">
      <dataBar>
        <cfvo type="num" val="0"/>
        <cfvo type="num" val="1"/>
        <color rgb="FFFFA9A9"/>
      </dataBar>
      <extLst>
        <ext xmlns:x14="http://schemas.microsoft.com/office/spreadsheetml/2009/9/main" uri="{B025F937-C7B1-47D3-B67F-A62EFF666E3E}">
          <x14:id>{F7903CD6-9FA2-4501-B4D5-E206D08E4FD1}</x14:id>
        </ext>
      </extLst>
    </cfRule>
  </conditionalFormatting>
  <conditionalFormatting sqref="E909:I909">
    <cfRule type="dataBar" priority="810">
      <dataBar>
        <cfvo type="num" val="0"/>
        <cfvo type="num" val="1"/>
        <color rgb="FFFFA9A9"/>
      </dataBar>
      <extLst>
        <ext xmlns:x14="http://schemas.microsoft.com/office/spreadsheetml/2009/9/main" uri="{B025F937-C7B1-47D3-B67F-A62EFF666E3E}">
          <x14:id>{34AB6409-8BA6-43F3-BF5A-8615352B086A}</x14:id>
        </ext>
      </extLst>
    </cfRule>
  </conditionalFormatting>
  <conditionalFormatting sqref="E911:I911">
    <cfRule type="dataBar" priority="811">
      <dataBar>
        <cfvo type="num" val="0"/>
        <cfvo type="num" val="1"/>
        <color rgb="FFFFA9A9"/>
      </dataBar>
      <extLst>
        <ext xmlns:x14="http://schemas.microsoft.com/office/spreadsheetml/2009/9/main" uri="{B025F937-C7B1-47D3-B67F-A62EFF666E3E}">
          <x14:id>{D40A531C-C709-4DF4-84D9-F6424D2F690E}</x14:id>
        </ext>
      </extLst>
    </cfRule>
  </conditionalFormatting>
  <conditionalFormatting sqref="E913:I913">
    <cfRule type="dataBar" priority="812">
      <dataBar>
        <cfvo type="num" val="0"/>
        <cfvo type="num" val="1"/>
        <color rgb="FFFFA9A9"/>
      </dataBar>
      <extLst>
        <ext xmlns:x14="http://schemas.microsoft.com/office/spreadsheetml/2009/9/main" uri="{B025F937-C7B1-47D3-B67F-A62EFF666E3E}">
          <x14:id>{5109EFBA-8C78-41F0-91F1-B307972E0D1E}</x14:id>
        </ext>
      </extLst>
    </cfRule>
  </conditionalFormatting>
  <conditionalFormatting sqref="E915:I915">
    <cfRule type="dataBar" priority="813">
      <dataBar>
        <cfvo type="num" val="0"/>
        <cfvo type="num" val="1"/>
        <color rgb="FFFFA9A9"/>
      </dataBar>
      <extLst>
        <ext xmlns:x14="http://schemas.microsoft.com/office/spreadsheetml/2009/9/main" uri="{B025F937-C7B1-47D3-B67F-A62EFF666E3E}">
          <x14:id>{B528C394-3D0F-41BB-B8EE-A35B379C41AD}</x14:id>
        </ext>
      </extLst>
    </cfRule>
  </conditionalFormatting>
  <conditionalFormatting sqref="E917:I917">
    <cfRule type="dataBar" priority="814">
      <dataBar>
        <cfvo type="num" val="0"/>
        <cfvo type="num" val="1"/>
        <color rgb="FFFFA9A9"/>
      </dataBar>
      <extLst>
        <ext xmlns:x14="http://schemas.microsoft.com/office/spreadsheetml/2009/9/main" uri="{B025F937-C7B1-47D3-B67F-A62EFF666E3E}">
          <x14:id>{C3A27A3E-2ECD-4710-B3B3-E8CB46045081}</x14:id>
        </ext>
      </extLst>
    </cfRule>
  </conditionalFormatting>
  <conditionalFormatting sqref="E919:I919">
    <cfRule type="dataBar" priority="815">
      <dataBar>
        <cfvo type="num" val="0"/>
        <cfvo type="num" val="1"/>
        <color rgb="FFFFA9A9"/>
      </dataBar>
      <extLst>
        <ext xmlns:x14="http://schemas.microsoft.com/office/spreadsheetml/2009/9/main" uri="{B025F937-C7B1-47D3-B67F-A62EFF666E3E}">
          <x14:id>{67AE9216-7F95-4813-B951-2C1490791345}</x14:id>
        </ext>
      </extLst>
    </cfRule>
  </conditionalFormatting>
  <conditionalFormatting sqref="E921:I921">
    <cfRule type="dataBar" priority="816">
      <dataBar>
        <cfvo type="num" val="0"/>
        <cfvo type="num" val="1"/>
        <color rgb="FFFFA9A9"/>
      </dataBar>
      <extLst>
        <ext xmlns:x14="http://schemas.microsoft.com/office/spreadsheetml/2009/9/main" uri="{B025F937-C7B1-47D3-B67F-A62EFF666E3E}">
          <x14:id>{8B21319D-E942-4EBB-A9F9-B7D54730EBC5}</x14:id>
        </ext>
      </extLst>
    </cfRule>
  </conditionalFormatting>
  <conditionalFormatting sqref="E923:I923">
    <cfRule type="dataBar" priority="817">
      <dataBar>
        <cfvo type="num" val="0"/>
        <cfvo type="num" val="1"/>
        <color rgb="FFFFA9A9"/>
      </dataBar>
      <extLst>
        <ext xmlns:x14="http://schemas.microsoft.com/office/spreadsheetml/2009/9/main" uri="{B025F937-C7B1-47D3-B67F-A62EFF666E3E}">
          <x14:id>{6AAB9EDF-D2C9-43FB-822C-58BE6904C849}</x14:id>
        </ext>
      </extLst>
    </cfRule>
  </conditionalFormatting>
  <conditionalFormatting sqref="E931:I931">
    <cfRule type="dataBar" priority="833">
      <dataBar>
        <cfvo type="num" val="0"/>
        <cfvo type="num" val="1"/>
        <color rgb="FFFFA9A9"/>
      </dataBar>
      <extLst>
        <ext xmlns:x14="http://schemas.microsoft.com/office/spreadsheetml/2009/9/main" uri="{B025F937-C7B1-47D3-B67F-A62EFF666E3E}">
          <x14:id>{942A0F85-4979-4280-91CC-463B30F7A9B2}</x14:id>
        </ext>
      </extLst>
    </cfRule>
  </conditionalFormatting>
  <conditionalFormatting sqref="E933:I933">
    <cfRule type="dataBar" priority="834">
      <dataBar>
        <cfvo type="num" val="0"/>
        <cfvo type="num" val="1"/>
        <color rgb="FFFFA9A9"/>
      </dataBar>
      <extLst>
        <ext xmlns:x14="http://schemas.microsoft.com/office/spreadsheetml/2009/9/main" uri="{B025F937-C7B1-47D3-B67F-A62EFF666E3E}">
          <x14:id>{E6816AFC-0219-4E64-B378-371851FC7203}</x14:id>
        </ext>
      </extLst>
    </cfRule>
  </conditionalFormatting>
  <conditionalFormatting sqref="E935:I935">
    <cfRule type="dataBar" priority="835">
      <dataBar>
        <cfvo type="num" val="0"/>
        <cfvo type="num" val="1"/>
        <color rgb="FFFFA9A9"/>
      </dataBar>
      <extLst>
        <ext xmlns:x14="http://schemas.microsoft.com/office/spreadsheetml/2009/9/main" uri="{B025F937-C7B1-47D3-B67F-A62EFF666E3E}">
          <x14:id>{DE772A20-5D84-4047-83D9-EB8DE51ABCB7}</x14:id>
        </ext>
      </extLst>
    </cfRule>
  </conditionalFormatting>
  <conditionalFormatting sqref="E937:I937">
    <cfRule type="dataBar" priority="836">
      <dataBar>
        <cfvo type="num" val="0"/>
        <cfvo type="num" val="1"/>
        <color rgb="FFFFA9A9"/>
      </dataBar>
      <extLst>
        <ext xmlns:x14="http://schemas.microsoft.com/office/spreadsheetml/2009/9/main" uri="{B025F937-C7B1-47D3-B67F-A62EFF666E3E}">
          <x14:id>{9CB893B1-2F80-4C41-9880-71065D34F0AC}</x14:id>
        </ext>
      </extLst>
    </cfRule>
  </conditionalFormatting>
  <conditionalFormatting sqref="E939:I939">
    <cfRule type="dataBar" priority="837">
      <dataBar>
        <cfvo type="num" val="0"/>
        <cfvo type="num" val="1"/>
        <color rgb="FFFFA9A9"/>
      </dataBar>
      <extLst>
        <ext xmlns:x14="http://schemas.microsoft.com/office/spreadsheetml/2009/9/main" uri="{B025F937-C7B1-47D3-B67F-A62EFF666E3E}">
          <x14:id>{D6E49AE8-C5CC-454B-8FC0-6B07E85E1FA8}</x14:id>
        </ext>
      </extLst>
    </cfRule>
  </conditionalFormatting>
  <conditionalFormatting sqref="E941:I941">
    <cfRule type="dataBar" priority="838">
      <dataBar>
        <cfvo type="num" val="0"/>
        <cfvo type="num" val="1"/>
        <color rgb="FFFFA9A9"/>
      </dataBar>
      <extLst>
        <ext xmlns:x14="http://schemas.microsoft.com/office/spreadsheetml/2009/9/main" uri="{B025F937-C7B1-47D3-B67F-A62EFF666E3E}">
          <x14:id>{E3CC4884-37CC-4AA8-A6C3-7B56B94F38D7}</x14:id>
        </ext>
      </extLst>
    </cfRule>
  </conditionalFormatting>
  <conditionalFormatting sqref="E943:I943">
    <cfRule type="dataBar" priority="839">
      <dataBar>
        <cfvo type="num" val="0"/>
        <cfvo type="num" val="1"/>
        <color rgb="FFFFA9A9"/>
      </dataBar>
      <extLst>
        <ext xmlns:x14="http://schemas.microsoft.com/office/spreadsheetml/2009/9/main" uri="{B025F937-C7B1-47D3-B67F-A62EFF666E3E}">
          <x14:id>{58989CF0-07D3-4BF5-94FA-0A70E54675FB}</x14:id>
        </ext>
      </extLst>
    </cfRule>
  </conditionalFormatting>
  <conditionalFormatting sqref="E945:I945">
    <cfRule type="dataBar" priority="840">
      <dataBar>
        <cfvo type="num" val="0"/>
        <cfvo type="num" val="1"/>
        <color rgb="FFFFA9A9"/>
      </dataBar>
      <extLst>
        <ext xmlns:x14="http://schemas.microsoft.com/office/spreadsheetml/2009/9/main" uri="{B025F937-C7B1-47D3-B67F-A62EFF666E3E}">
          <x14:id>{CF0AC944-4951-41B1-AB27-3C9E2BF5FD83}</x14:id>
        </ext>
      </extLst>
    </cfRule>
  </conditionalFormatting>
  <conditionalFormatting sqref="E947:I947">
    <cfRule type="dataBar" priority="841">
      <dataBar>
        <cfvo type="num" val="0"/>
        <cfvo type="num" val="1"/>
        <color rgb="FFFFA9A9"/>
      </dataBar>
      <extLst>
        <ext xmlns:x14="http://schemas.microsoft.com/office/spreadsheetml/2009/9/main" uri="{B025F937-C7B1-47D3-B67F-A62EFF666E3E}">
          <x14:id>{F67D6A9F-563E-4C2E-9F6C-45E46604AB65}</x14:id>
        </ext>
      </extLst>
    </cfRule>
  </conditionalFormatting>
  <conditionalFormatting sqref="E949:I949">
    <cfRule type="dataBar" priority="842">
      <dataBar>
        <cfvo type="num" val="0"/>
        <cfvo type="num" val="1"/>
        <color rgb="FFFFA9A9"/>
      </dataBar>
      <extLst>
        <ext xmlns:x14="http://schemas.microsoft.com/office/spreadsheetml/2009/9/main" uri="{B025F937-C7B1-47D3-B67F-A62EFF666E3E}">
          <x14:id>{252BD3F5-36A8-459B-8B83-62CD40DEDF06}</x14:id>
        </ext>
      </extLst>
    </cfRule>
  </conditionalFormatting>
  <conditionalFormatting sqref="E951:I951">
    <cfRule type="dataBar" priority="843">
      <dataBar>
        <cfvo type="num" val="0"/>
        <cfvo type="num" val="1"/>
        <color rgb="FFFFA9A9"/>
      </dataBar>
      <extLst>
        <ext xmlns:x14="http://schemas.microsoft.com/office/spreadsheetml/2009/9/main" uri="{B025F937-C7B1-47D3-B67F-A62EFF666E3E}">
          <x14:id>{337811B5-66E8-4275-A081-6AB27557D5CE}</x14:id>
        </ext>
      </extLst>
    </cfRule>
  </conditionalFormatting>
  <conditionalFormatting sqref="E959:I959">
    <cfRule type="dataBar" priority="859">
      <dataBar>
        <cfvo type="num" val="0"/>
        <cfvo type="num" val="1"/>
        <color rgb="FFFFA9A9"/>
      </dataBar>
      <extLst>
        <ext xmlns:x14="http://schemas.microsoft.com/office/spreadsheetml/2009/9/main" uri="{B025F937-C7B1-47D3-B67F-A62EFF666E3E}">
          <x14:id>{EB2EFD77-F3D4-47F9-84C7-3C02F2386480}</x14:id>
        </ext>
      </extLst>
    </cfRule>
  </conditionalFormatting>
  <conditionalFormatting sqref="E961:I961">
    <cfRule type="dataBar" priority="860">
      <dataBar>
        <cfvo type="num" val="0"/>
        <cfvo type="num" val="1"/>
        <color rgb="FFFFA9A9"/>
      </dataBar>
      <extLst>
        <ext xmlns:x14="http://schemas.microsoft.com/office/spreadsheetml/2009/9/main" uri="{B025F937-C7B1-47D3-B67F-A62EFF666E3E}">
          <x14:id>{DD92AC4A-7124-49E4-8CF9-84454F9B57D4}</x14:id>
        </ext>
      </extLst>
    </cfRule>
  </conditionalFormatting>
  <conditionalFormatting sqref="E963:I963">
    <cfRule type="dataBar" priority="861">
      <dataBar>
        <cfvo type="num" val="0"/>
        <cfvo type="num" val="1"/>
        <color rgb="FFFFA9A9"/>
      </dataBar>
      <extLst>
        <ext xmlns:x14="http://schemas.microsoft.com/office/spreadsheetml/2009/9/main" uri="{B025F937-C7B1-47D3-B67F-A62EFF666E3E}">
          <x14:id>{5BAA5731-8AEF-448C-A954-A76F211AD3A2}</x14:id>
        </ext>
      </extLst>
    </cfRule>
  </conditionalFormatting>
  <conditionalFormatting sqref="E965:I965">
    <cfRule type="dataBar" priority="862">
      <dataBar>
        <cfvo type="num" val="0"/>
        <cfvo type="num" val="1"/>
        <color rgb="FFFFA9A9"/>
      </dataBar>
      <extLst>
        <ext xmlns:x14="http://schemas.microsoft.com/office/spreadsheetml/2009/9/main" uri="{B025F937-C7B1-47D3-B67F-A62EFF666E3E}">
          <x14:id>{4FB2631B-BB22-4DEE-8B96-339C3F4AF7C4}</x14:id>
        </ext>
      </extLst>
    </cfRule>
  </conditionalFormatting>
  <conditionalFormatting sqref="E967:I967">
    <cfRule type="dataBar" priority="863">
      <dataBar>
        <cfvo type="num" val="0"/>
        <cfvo type="num" val="1"/>
        <color rgb="FFFFA9A9"/>
      </dataBar>
      <extLst>
        <ext xmlns:x14="http://schemas.microsoft.com/office/spreadsheetml/2009/9/main" uri="{B025F937-C7B1-47D3-B67F-A62EFF666E3E}">
          <x14:id>{3567446D-0E21-4364-B4B6-4DE55767BB51}</x14:id>
        </ext>
      </extLst>
    </cfRule>
  </conditionalFormatting>
  <conditionalFormatting sqref="E969:I969">
    <cfRule type="dataBar" priority="864">
      <dataBar>
        <cfvo type="num" val="0"/>
        <cfvo type="num" val="1"/>
        <color rgb="FFFFA9A9"/>
      </dataBar>
      <extLst>
        <ext xmlns:x14="http://schemas.microsoft.com/office/spreadsheetml/2009/9/main" uri="{B025F937-C7B1-47D3-B67F-A62EFF666E3E}">
          <x14:id>{48136B4A-D118-493F-966F-513094A4CF10}</x14:id>
        </ext>
      </extLst>
    </cfRule>
  </conditionalFormatting>
  <conditionalFormatting sqref="E971:I971">
    <cfRule type="dataBar" priority="865">
      <dataBar>
        <cfvo type="num" val="0"/>
        <cfvo type="num" val="1"/>
        <color rgb="FFFFA9A9"/>
      </dataBar>
      <extLst>
        <ext xmlns:x14="http://schemas.microsoft.com/office/spreadsheetml/2009/9/main" uri="{B025F937-C7B1-47D3-B67F-A62EFF666E3E}">
          <x14:id>{6AF54D3D-8521-4FC8-94C9-8BECF2C2D784}</x14:id>
        </ext>
      </extLst>
    </cfRule>
  </conditionalFormatting>
  <conditionalFormatting sqref="E973:I973">
    <cfRule type="dataBar" priority="866">
      <dataBar>
        <cfvo type="num" val="0"/>
        <cfvo type="num" val="1"/>
        <color rgb="FFFFA9A9"/>
      </dataBar>
      <extLst>
        <ext xmlns:x14="http://schemas.microsoft.com/office/spreadsheetml/2009/9/main" uri="{B025F937-C7B1-47D3-B67F-A62EFF666E3E}">
          <x14:id>{B43A92E1-CA2A-4AEA-842B-7DA8035E5CDD}</x14:id>
        </ext>
      </extLst>
    </cfRule>
  </conditionalFormatting>
  <conditionalFormatting sqref="E975:I975">
    <cfRule type="dataBar" priority="867">
      <dataBar>
        <cfvo type="num" val="0"/>
        <cfvo type="num" val="1"/>
        <color rgb="FFFFA9A9"/>
      </dataBar>
      <extLst>
        <ext xmlns:x14="http://schemas.microsoft.com/office/spreadsheetml/2009/9/main" uri="{B025F937-C7B1-47D3-B67F-A62EFF666E3E}">
          <x14:id>{AB6B0AAD-9733-42FD-989F-B6EDE1119B5C}</x14:id>
        </ext>
      </extLst>
    </cfRule>
  </conditionalFormatting>
  <conditionalFormatting sqref="E977:I977">
    <cfRule type="dataBar" priority="868">
      <dataBar>
        <cfvo type="num" val="0"/>
        <cfvo type="num" val="1"/>
        <color rgb="FFFFA9A9"/>
      </dataBar>
      <extLst>
        <ext xmlns:x14="http://schemas.microsoft.com/office/spreadsheetml/2009/9/main" uri="{B025F937-C7B1-47D3-B67F-A62EFF666E3E}">
          <x14:id>{E4DF1E47-4BE7-427E-A296-47F7A64EB949}</x14:id>
        </ext>
      </extLst>
    </cfRule>
  </conditionalFormatting>
  <conditionalFormatting sqref="E979:I979">
    <cfRule type="dataBar" priority="869">
      <dataBar>
        <cfvo type="num" val="0"/>
        <cfvo type="num" val="1"/>
        <color rgb="FFFFA9A9"/>
      </dataBar>
      <extLst>
        <ext xmlns:x14="http://schemas.microsoft.com/office/spreadsheetml/2009/9/main" uri="{B025F937-C7B1-47D3-B67F-A62EFF666E3E}">
          <x14:id>{1653814C-4D38-43D2-977F-94D3B72F6EBB}</x14:id>
        </ext>
      </extLst>
    </cfRule>
  </conditionalFormatting>
  <conditionalFormatting sqref="E987:I987">
    <cfRule type="dataBar" priority="885">
      <dataBar>
        <cfvo type="num" val="0"/>
        <cfvo type="num" val="1"/>
        <color rgb="FFFFA9A9"/>
      </dataBar>
      <extLst>
        <ext xmlns:x14="http://schemas.microsoft.com/office/spreadsheetml/2009/9/main" uri="{B025F937-C7B1-47D3-B67F-A62EFF666E3E}">
          <x14:id>{67AD17B3-C7CB-4A17-BFB3-AC06A377C68C}</x14:id>
        </ext>
      </extLst>
    </cfRule>
  </conditionalFormatting>
  <conditionalFormatting sqref="E989:I989">
    <cfRule type="dataBar" priority="886">
      <dataBar>
        <cfvo type="num" val="0"/>
        <cfvo type="num" val="1"/>
        <color rgb="FFFFA9A9"/>
      </dataBar>
      <extLst>
        <ext xmlns:x14="http://schemas.microsoft.com/office/spreadsheetml/2009/9/main" uri="{B025F937-C7B1-47D3-B67F-A62EFF666E3E}">
          <x14:id>{5924531E-8F58-4C68-A232-870763357177}</x14:id>
        </ext>
      </extLst>
    </cfRule>
  </conditionalFormatting>
  <conditionalFormatting sqref="E991:I991">
    <cfRule type="dataBar" priority="887">
      <dataBar>
        <cfvo type="num" val="0"/>
        <cfvo type="num" val="1"/>
        <color rgb="FFFFA9A9"/>
      </dataBar>
      <extLst>
        <ext xmlns:x14="http://schemas.microsoft.com/office/spreadsheetml/2009/9/main" uri="{B025F937-C7B1-47D3-B67F-A62EFF666E3E}">
          <x14:id>{E8D20C98-5E89-45C1-8ADD-1FF516B15F31}</x14:id>
        </ext>
      </extLst>
    </cfRule>
  </conditionalFormatting>
  <conditionalFormatting sqref="E993:I993">
    <cfRule type="dataBar" priority="888">
      <dataBar>
        <cfvo type="num" val="0"/>
        <cfvo type="num" val="1"/>
        <color rgb="FFFFA9A9"/>
      </dataBar>
      <extLst>
        <ext xmlns:x14="http://schemas.microsoft.com/office/spreadsheetml/2009/9/main" uri="{B025F937-C7B1-47D3-B67F-A62EFF666E3E}">
          <x14:id>{F6655FFF-1366-41E9-9E6A-2BF4A79EA746}</x14:id>
        </ext>
      </extLst>
    </cfRule>
  </conditionalFormatting>
  <conditionalFormatting sqref="E995:I995">
    <cfRule type="dataBar" priority="889">
      <dataBar>
        <cfvo type="num" val="0"/>
        <cfvo type="num" val="1"/>
        <color rgb="FFFFA9A9"/>
      </dataBar>
      <extLst>
        <ext xmlns:x14="http://schemas.microsoft.com/office/spreadsheetml/2009/9/main" uri="{B025F937-C7B1-47D3-B67F-A62EFF666E3E}">
          <x14:id>{C478E549-783C-4E30-851D-7B8ADD5EEC16}</x14:id>
        </ext>
      </extLst>
    </cfRule>
  </conditionalFormatting>
  <conditionalFormatting sqref="E997:I997">
    <cfRule type="dataBar" priority="890">
      <dataBar>
        <cfvo type="num" val="0"/>
        <cfvo type="num" val="1"/>
        <color rgb="FFFFA9A9"/>
      </dataBar>
      <extLst>
        <ext xmlns:x14="http://schemas.microsoft.com/office/spreadsheetml/2009/9/main" uri="{B025F937-C7B1-47D3-B67F-A62EFF666E3E}">
          <x14:id>{8DE8F86A-8305-4A88-A2A0-F3ECC96CA529}</x14:id>
        </ext>
      </extLst>
    </cfRule>
  </conditionalFormatting>
  <conditionalFormatting sqref="E999:I999">
    <cfRule type="dataBar" priority="891">
      <dataBar>
        <cfvo type="num" val="0"/>
        <cfvo type="num" val="1"/>
        <color rgb="FFFFA9A9"/>
      </dataBar>
      <extLst>
        <ext xmlns:x14="http://schemas.microsoft.com/office/spreadsheetml/2009/9/main" uri="{B025F937-C7B1-47D3-B67F-A62EFF666E3E}">
          <x14:id>{F79DCAF1-4078-4120-BFF1-8B324DC21AC1}</x14:id>
        </ext>
      </extLst>
    </cfRule>
  </conditionalFormatting>
  <conditionalFormatting sqref="E1001:I1001">
    <cfRule type="dataBar" priority="892">
      <dataBar>
        <cfvo type="num" val="0"/>
        <cfvo type="num" val="1"/>
        <color rgb="FFFFA9A9"/>
      </dataBar>
      <extLst>
        <ext xmlns:x14="http://schemas.microsoft.com/office/spreadsheetml/2009/9/main" uri="{B025F937-C7B1-47D3-B67F-A62EFF666E3E}">
          <x14:id>{712481E1-F97D-4BE7-BD01-B32BCBEACA8E}</x14:id>
        </ext>
      </extLst>
    </cfRule>
  </conditionalFormatting>
  <conditionalFormatting sqref="E1003:I1003">
    <cfRule type="dataBar" priority="893">
      <dataBar>
        <cfvo type="num" val="0"/>
        <cfvo type="num" val="1"/>
        <color rgb="FFFFA9A9"/>
      </dataBar>
      <extLst>
        <ext xmlns:x14="http://schemas.microsoft.com/office/spreadsheetml/2009/9/main" uri="{B025F937-C7B1-47D3-B67F-A62EFF666E3E}">
          <x14:id>{E17255BA-B0C9-4338-A593-45373F7CBAF3}</x14:id>
        </ext>
      </extLst>
    </cfRule>
  </conditionalFormatting>
  <conditionalFormatting sqref="E1005:I1005">
    <cfRule type="dataBar" priority="894">
      <dataBar>
        <cfvo type="num" val="0"/>
        <cfvo type="num" val="1"/>
        <color rgb="FFFFA9A9"/>
      </dataBar>
      <extLst>
        <ext xmlns:x14="http://schemas.microsoft.com/office/spreadsheetml/2009/9/main" uri="{B025F937-C7B1-47D3-B67F-A62EFF666E3E}">
          <x14:id>{7B649262-074E-4BC8-A41F-ACB6726F8590}</x14:id>
        </ext>
      </extLst>
    </cfRule>
  </conditionalFormatting>
  <conditionalFormatting sqref="E1007:I1007">
    <cfRule type="dataBar" priority="895">
      <dataBar>
        <cfvo type="num" val="0"/>
        <cfvo type="num" val="1"/>
        <color rgb="FFFFA9A9"/>
      </dataBar>
      <extLst>
        <ext xmlns:x14="http://schemas.microsoft.com/office/spreadsheetml/2009/9/main" uri="{B025F937-C7B1-47D3-B67F-A62EFF666E3E}">
          <x14:id>{6BB989F7-EB54-4E19-94FB-08FE2B35DF83}</x14:id>
        </ext>
      </extLst>
    </cfRule>
  </conditionalFormatting>
  <conditionalFormatting sqref="E1015:I1015">
    <cfRule type="dataBar" priority="911">
      <dataBar>
        <cfvo type="num" val="0"/>
        <cfvo type="num" val="1"/>
        <color rgb="FFFFA9A9"/>
      </dataBar>
      <extLst>
        <ext xmlns:x14="http://schemas.microsoft.com/office/spreadsheetml/2009/9/main" uri="{B025F937-C7B1-47D3-B67F-A62EFF666E3E}">
          <x14:id>{3C35AC08-3AC2-412C-B656-4930A527EA8F}</x14:id>
        </ext>
      </extLst>
    </cfRule>
  </conditionalFormatting>
  <conditionalFormatting sqref="E1017:I1017">
    <cfRule type="dataBar" priority="912">
      <dataBar>
        <cfvo type="num" val="0"/>
        <cfvo type="num" val="1"/>
        <color rgb="FFFFA9A9"/>
      </dataBar>
      <extLst>
        <ext xmlns:x14="http://schemas.microsoft.com/office/spreadsheetml/2009/9/main" uri="{B025F937-C7B1-47D3-B67F-A62EFF666E3E}">
          <x14:id>{18BC66A4-5AE4-45D5-86B8-7FC349B10E48}</x14:id>
        </ext>
      </extLst>
    </cfRule>
  </conditionalFormatting>
  <conditionalFormatting sqref="E1019:I1019">
    <cfRule type="dataBar" priority="913">
      <dataBar>
        <cfvo type="num" val="0"/>
        <cfvo type="num" val="1"/>
        <color rgb="FFFFA9A9"/>
      </dataBar>
      <extLst>
        <ext xmlns:x14="http://schemas.microsoft.com/office/spreadsheetml/2009/9/main" uri="{B025F937-C7B1-47D3-B67F-A62EFF666E3E}">
          <x14:id>{6BE0ED2B-51A7-414E-B73D-BC28A48E5007}</x14:id>
        </ext>
      </extLst>
    </cfRule>
  </conditionalFormatting>
  <conditionalFormatting sqref="E1021:I1021">
    <cfRule type="dataBar" priority="914">
      <dataBar>
        <cfvo type="num" val="0"/>
        <cfvo type="num" val="1"/>
        <color rgb="FFFFA9A9"/>
      </dataBar>
      <extLst>
        <ext xmlns:x14="http://schemas.microsoft.com/office/spreadsheetml/2009/9/main" uri="{B025F937-C7B1-47D3-B67F-A62EFF666E3E}">
          <x14:id>{32D423C3-53F6-44DC-842F-4651FB748D43}</x14:id>
        </ext>
      </extLst>
    </cfRule>
  </conditionalFormatting>
  <conditionalFormatting sqref="E1023:I1023">
    <cfRule type="dataBar" priority="915">
      <dataBar>
        <cfvo type="num" val="0"/>
        <cfvo type="num" val="1"/>
        <color rgb="FFFFA9A9"/>
      </dataBar>
      <extLst>
        <ext xmlns:x14="http://schemas.microsoft.com/office/spreadsheetml/2009/9/main" uri="{B025F937-C7B1-47D3-B67F-A62EFF666E3E}">
          <x14:id>{2E934D07-6D94-465F-86C8-C083D0D0F757}</x14:id>
        </ext>
      </extLst>
    </cfRule>
  </conditionalFormatting>
  <conditionalFormatting sqref="E1025:I1025">
    <cfRule type="dataBar" priority="916">
      <dataBar>
        <cfvo type="num" val="0"/>
        <cfvo type="num" val="1"/>
        <color rgb="FFFFA9A9"/>
      </dataBar>
      <extLst>
        <ext xmlns:x14="http://schemas.microsoft.com/office/spreadsheetml/2009/9/main" uri="{B025F937-C7B1-47D3-B67F-A62EFF666E3E}">
          <x14:id>{D207277B-2CE4-4D6B-BA20-C7546F7C4B56}</x14:id>
        </ext>
      </extLst>
    </cfRule>
  </conditionalFormatting>
  <conditionalFormatting sqref="E1027:I1027">
    <cfRule type="dataBar" priority="917">
      <dataBar>
        <cfvo type="num" val="0"/>
        <cfvo type="num" val="1"/>
        <color rgb="FFFFA9A9"/>
      </dataBar>
      <extLst>
        <ext xmlns:x14="http://schemas.microsoft.com/office/spreadsheetml/2009/9/main" uri="{B025F937-C7B1-47D3-B67F-A62EFF666E3E}">
          <x14:id>{BF883B89-DB58-48EE-88E7-F00849CF722F}</x14:id>
        </ext>
      </extLst>
    </cfRule>
  </conditionalFormatting>
  <conditionalFormatting sqref="E1029:I1029">
    <cfRule type="dataBar" priority="918">
      <dataBar>
        <cfvo type="num" val="0"/>
        <cfvo type="num" val="1"/>
        <color rgb="FFFFA9A9"/>
      </dataBar>
      <extLst>
        <ext xmlns:x14="http://schemas.microsoft.com/office/spreadsheetml/2009/9/main" uri="{B025F937-C7B1-47D3-B67F-A62EFF666E3E}">
          <x14:id>{4750DFBA-1D22-4668-8F19-37E18A42BB2C}</x14:id>
        </ext>
      </extLst>
    </cfRule>
  </conditionalFormatting>
  <conditionalFormatting sqref="E1031:I1031">
    <cfRule type="dataBar" priority="919">
      <dataBar>
        <cfvo type="num" val="0"/>
        <cfvo type="num" val="1"/>
        <color rgb="FFFFA9A9"/>
      </dataBar>
      <extLst>
        <ext xmlns:x14="http://schemas.microsoft.com/office/spreadsheetml/2009/9/main" uri="{B025F937-C7B1-47D3-B67F-A62EFF666E3E}">
          <x14:id>{13DFC91E-C376-4524-8F40-93229243F656}</x14:id>
        </ext>
      </extLst>
    </cfRule>
  </conditionalFormatting>
  <conditionalFormatting sqref="E1033:I1033">
    <cfRule type="dataBar" priority="920">
      <dataBar>
        <cfvo type="num" val="0"/>
        <cfvo type="num" val="1"/>
        <color rgb="FFFFA9A9"/>
      </dataBar>
      <extLst>
        <ext xmlns:x14="http://schemas.microsoft.com/office/spreadsheetml/2009/9/main" uri="{B025F937-C7B1-47D3-B67F-A62EFF666E3E}">
          <x14:id>{53885D5D-3676-46E3-8C2D-C14AF8774E5C}</x14:id>
        </ext>
      </extLst>
    </cfRule>
  </conditionalFormatting>
  <conditionalFormatting sqref="E1035:I1035">
    <cfRule type="dataBar" priority="921">
      <dataBar>
        <cfvo type="num" val="0"/>
        <cfvo type="num" val="1"/>
        <color rgb="FFFFA9A9"/>
      </dataBar>
      <extLst>
        <ext xmlns:x14="http://schemas.microsoft.com/office/spreadsheetml/2009/9/main" uri="{B025F937-C7B1-47D3-B67F-A62EFF666E3E}">
          <x14:id>{185A4218-9C30-49E6-8E46-A32EED13C0C6}</x14:id>
        </ext>
      </extLst>
    </cfRule>
  </conditionalFormatting>
  <conditionalFormatting sqref="E1043:I1043">
    <cfRule type="dataBar" priority="937">
      <dataBar>
        <cfvo type="num" val="0"/>
        <cfvo type="num" val="1"/>
        <color rgb="FFFFA9A9"/>
      </dataBar>
      <extLst>
        <ext xmlns:x14="http://schemas.microsoft.com/office/spreadsheetml/2009/9/main" uri="{B025F937-C7B1-47D3-B67F-A62EFF666E3E}">
          <x14:id>{A06687CA-3080-48A3-A7A8-906E978C99EA}</x14:id>
        </ext>
      </extLst>
    </cfRule>
  </conditionalFormatting>
  <conditionalFormatting sqref="E1045:I1045">
    <cfRule type="dataBar" priority="938">
      <dataBar>
        <cfvo type="num" val="0"/>
        <cfvo type="num" val="1"/>
        <color rgb="FFFFA9A9"/>
      </dataBar>
      <extLst>
        <ext xmlns:x14="http://schemas.microsoft.com/office/spreadsheetml/2009/9/main" uri="{B025F937-C7B1-47D3-B67F-A62EFF666E3E}">
          <x14:id>{999474DE-6D64-479D-8355-09FCBB243EC2}</x14:id>
        </ext>
      </extLst>
    </cfRule>
  </conditionalFormatting>
  <conditionalFormatting sqref="E1047:I1047">
    <cfRule type="dataBar" priority="939">
      <dataBar>
        <cfvo type="num" val="0"/>
        <cfvo type="num" val="1"/>
        <color rgb="FFFFA9A9"/>
      </dataBar>
      <extLst>
        <ext xmlns:x14="http://schemas.microsoft.com/office/spreadsheetml/2009/9/main" uri="{B025F937-C7B1-47D3-B67F-A62EFF666E3E}">
          <x14:id>{236614B8-9CA0-4F2A-AD16-EDCBE8C76313}</x14:id>
        </ext>
      </extLst>
    </cfRule>
  </conditionalFormatting>
  <conditionalFormatting sqref="E1049:I1049">
    <cfRule type="dataBar" priority="940">
      <dataBar>
        <cfvo type="num" val="0"/>
        <cfvo type="num" val="1"/>
        <color rgb="FFFFA9A9"/>
      </dataBar>
      <extLst>
        <ext xmlns:x14="http://schemas.microsoft.com/office/spreadsheetml/2009/9/main" uri="{B025F937-C7B1-47D3-B67F-A62EFF666E3E}">
          <x14:id>{BE29D6B9-0FA1-4B4C-AE02-39FD3CC4B8BF}</x14:id>
        </ext>
      </extLst>
    </cfRule>
  </conditionalFormatting>
  <conditionalFormatting sqref="E1051:I1051">
    <cfRule type="dataBar" priority="941">
      <dataBar>
        <cfvo type="num" val="0"/>
        <cfvo type="num" val="1"/>
        <color rgb="FFFFA9A9"/>
      </dataBar>
      <extLst>
        <ext xmlns:x14="http://schemas.microsoft.com/office/spreadsheetml/2009/9/main" uri="{B025F937-C7B1-47D3-B67F-A62EFF666E3E}">
          <x14:id>{4FFDEBCE-4425-4945-976B-AAE786401ABC}</x14:id>
        </ext>
      </extLst>
    </cfRule>
  </conditionalFormatting>
  <conditionalFormatting sqref="E1053:I1053">
    <cfRule type="dataBar" priority="942">
      <dataBar>
        <cfvo type="num" val="0"/>
        <cfvo type="num" val="1"/>
        <color rgb="FFFFA9A9"/>
      </dataBar>
      <extLst>
        <ext xmlns:x14="http://schemas.microsoft.com/office/spreadsheetml/2009/9/main" uri="{B025F937-C7B1-47D3-B67F-A62EFF666E3E}">
          <x14:id>{8D782029-D3D8-4BE1-B6A7-B3B417581C78}</x14:id>
        </ext>
      </extLst>
    </cfRule>
  </conditionalFormatting>
  <conditionalFormatting sqref="E1055:I1055">
    <cfRule type="dataBar" priority="943">
      <dataBar>
        <cfvo type="num" val="0"/>
        <cfvo type="num" val="1"/>
        <color rgb="FFFFA9A9"/>
      </dataBar>
      <extLst>
        <ext xmlns:x14="http://schemas.microsoft.com/office/spreadsheetml/2009/9/main" uri="{B025F937-C7B1-47D3-B67F-A62EFF666E3E}">
          <x14:id>{3048803F-FD4E-46CB-8780-21C646BF1B14}</x14:id>
        </ext>
      </extLst>
    </cfRule>
  </conditionalFormatting>
  <conditionalFormatting sqref="E1057:I1057">
    <cfRule type="dataBar" priority="944">
      <dataBar>
        <cfvo type="num" val="0"/>
        <cfvo type="num" val="1"/>
        <color rgb="FFFFA9A9"/>
      </dataBar>
      <extLst>
        <ext xmlns:x14="http://schemas.microsoft.com/office/spreadsheetml/2009/9/main" uri="{B025F937-C7B1-47D3-B67F-A62EFF666E3E}">
          <x14:id>{730881FE-0AA0-44FE-9563-4E3197E849CF}</x14:id>
        </ext>
      </extLst>
    </cfRule>
  </conditionalFormatting>
  <conditionalFormatting sqref="E1059:I1059">
    <cfRule type="dataBar" priority="945">
      <dataBar>
        <cfvo type="num" val="0"/>
        <cfvo type="num" val="1"/>
        <color rgb="FFFFA9A9"/>
      </dataBar>
      <extLst>
        <ext xmlns:x14="http://schemas.microsoft.com/office/spreadsheetml/2009/9/main" uri="{B025F937-C7B1-47D3-B67F-A62EFF666E3E}">
          <x14:id>{17291FB9-F476-401A-8B6D-BF8F15BA7DCF}</x14:id>
        </ext>
      </extLst>
    </cfRule>
  </conditionalFormatting>
  <conditionalFormatting sqref="E1061:I1061">
    <cfRule type="dataBar" priority="946">
      <dataBar>
        <cfvo type="num" val="0"/>
        <cfvo type="num" val="1"/>
        <color rgb="FFFFA9A9"/>
      </dataBar>
      <extLst>
        <ext xmlns:x14="http://schemas.microsoft.com/office/spreadsheetml/2009/9/main" uri="{B025F937-C7B1-47D3-B67F-A62EFF666E3E}">
          <x14:id>{B109B158-B645-4E5E-B299-4C9EF7AF9865}</x14:id>
        </ext>
      </extLst>
    </cfRule>
  </conditionalFormatting>
  <conditionalFormatting sqref="E1063:I1063">
    <cfRule type="dataBar" priority="947">
      <dataBar>
        <cfvo type="num" val="0"/>
        <cfvo type="num" val="1"/>
        <color rgb="FFFFA9A9"/>
      </dataBar>
      <extLst>
        <ext xmlns:x14="http://schemas.microsoft.com/office/spreadsheetml/2009/9/main" uri="{B025F937-C7B1-47D3-B67F-A62EFF666E3E}">
          <x14:id>{EC2EF466-7A97-493A-9997-261E25FF4672}</x14:id>
        </ext>
      </extLst>
    </cfRule>
  </conditionalFormatting>
  <conditionalFormatting sqref="E1071:I1071">
    <cfRule type="dataBar" priority="963">
      <dataBar>
        <cfvo type="num" val="0"/>
        <cfvo type="num" val="1"/>
        <color rgb="FFFFA9A9"/>
      </dataBar>
      <extLst>
        <ext xmlns:x14="http://schemas.microsoft.com/office/spreadsheetml/2009/9/main" uri="{B025F937-C7B1-47D3-B67F-A62EFF666E3E}">
          <x14:id>{5027FE29-7A3A-4335-B9A8-68433B0D6BB7}</x14:id>
        </ext>
      </extLst>
    </cfRule>
  </conditionalFormatting>
  <conditionalFormatting sqref="E1073:I1073">
    <cfRule type="dataBar" priority="964">
      <dataBar>
        <cfvo type="num" val="0"/>
        <cfvo type="num" val="1"/>
        <color rgb="FFFFA9A9"/>
      </dataBar>
      <extLst>
        <ext xmlns:x14="http://schemas.microsoft.com/office/spreadsheetml/2009/9/main" uri="{B025F937-C7B1-47D3-B67F-A62EFF666E3E}">
          <x14:id>{4F03EA2D-5EA9-4EAD-A8E6-7FE0BF0F0B6C}</x14:id>
        </ext>
      </extLst>
    </cfRule>
  </conditionalFormatting>
  <conditionalFormatting sqref="E1075:I1075">
    <cfRule type="dataBar" priority="965">
      <dataBar>
        <cfvo type="num" val="0"/>
        <cfvo type="num" val="1"/>
        <color rgb="FFFFA9A9"/>
      </dataBar>
      <extLst>
        <ext xmlns:x14="http://schemas.microsoft.com/office/spreadsheetml/2009/9/main" uri="{B025F937-C7B1-47D3-B67F-A62EFF666E3E}">
          <x14:id>{F32978FA-2FED-4094-97A2-60060BA81064}</x14:id>
        </ext>
      </extLst>
    </cfRule>
  </conditionalFormatting>
  <conditionalFormatting sqref="E1077:I1077">
    <cfRule type="dataBar" priority="966">
      <dataBar>
        <cfvo type="num" val="0"/>
        <cfvo type="num" val="1"/>
        <color rgb="FFFFA9A9"/>
      </dataBar>
      <extLst>
        <ext xmlns:x14="http://schemas.microsoft.com/office/spreadsheetml/2009/9/main" uri="{B025F937-C7B1-47D3-B67F-A62EFF666E3E}">
          <x14:id>{BC84E469-A95F-4BFF-9234-6396DF3CE6FA}</x14:id>
        </ext>
      </extLst>
    </cfRule>
  </conditionalFormatting>
  <conditionalFormatting sqref="E1079:I1079">
    <cfRule type="dataBar" priority="967">
      <dataBar>
        <cfvo type="num" val="0"/>
        <cfvo type="num" val="1"/>
        <color rgb="FFFFA9A9"/>
      </dataBar>
      <extLst>
        <ext xmlns:x14="http://schemas.microsoft.com/office/spreadsheetml/2009/9/main" uri="{B025F937-C7B1-47D3-B67F-A62EFF666E3E}">
          <x14:id>{11F95325-E3B2-4AA0-B8FE-EC6CA55CD2CC}</x14:id>
        </ext>
      </extLst>
    </cfRule>
  </conditionalFormatting>
  <conditionalFormatting sqref="E1081:I1081">
    <cfRule type="dataBar" priority="968">
      <dataBar>
        <cfvo type="num" val="0"/>
        <cfvo type="num" val="1"/>
        <color rgb="FFFFA9A9"/>
      </dataBar>
      <extLst>
        <ext xmlns:x14="http://schemas.microsoft.com/office/spreadsheetml/2009/9/main" uri="{B025F937-C7B1-47D3-B67F-A62EFF666E3E}">
          <x14:id>{0AB7309B-472A-4051-8863-567FF91E8123}</x14:id>
        </ext>
      </extLst>
    </cfRule>
  </conditionalFormatting>
  <conditionalFormatting sqref="E1083:I1083">
    <cfRule type="dataBar" priority="969">
      <dataBar>
        <cfvo type="num" val="0"/>
        <cfvo type="num" val="1"/>
        <color rgb="FFFFA9A9"/>
      </dataBar>
      <extLst>
        <ext xmlns:x14="http://schemas.microsoft.com/office/spreadsheetml/2009/9/main" uri="{B025F937-C7B1-47D3-B67F-A62EFF666E3E}">
          <x14:id>{192F9431-8636-496F-9FB6-5386726ECC6C}</x14:id>
        </ext>
      </extLst>
    </cfRule>
  </conditionalFormatting>
  <conditionalFormatting sqref="E1085:I1085">
    <cfRule type="dataBar" priority="970">
      <dataBar>
        <cfvo type="num" val="0"/>
        <cfvo type="num" val="1"/>
        <color rgb="FFFFA9A9"/>
      </dataBar>
      <extLst>
        <ext xmlns:x14="http://schemas.microsoft.com/office/spreadsheetml/2009/9/main" uri="{B025F937-C7B1-47D3-B67F-A62EFF666E3E}">
          <x14:id>{357E9393-0D4E-42DA-9465-8D0DCDDD05EB}</x14:id>
        </ext>
      </extLst>
    </cfRule>
  </conditionalFormatting>
  <conditionalFormatting sqref="E1087:I1087">
    <cfRule type="dataBar" priority="971">
      <dataBar>
        <cfvo type="num" val="0"/>
        <cfvo type="num" val="1"/>
        <color rgb="FFFFA9A9"/>
      </dataBar>
      <extLst>
        <ext xmlns:x14="http://schemas.microsoft.com/office/spreadsheetml/2009/9/main" uri="{B025F937-C7B1-47D3-B67F-A62EFF666E3E}">
          <x14:id>{86927F91-42C3-44E6-812E-3C3F1CBB5C36}</x14:id>
        </ext>
      </extLst>
    </cfRule>
  </conditionalFormatting>
  <conditionalFormatting sqref="E1089:I1089">
    <cfRule type="dataBar" priority="972">
      <dataBar>
        <cfvo type="num" val="0"/>
        <cfvo type="num" val="1"/>
        <color rgb="FFFFA9A9"/>
      </dataBar>
      <extLst>
        <ext xmlns:x14="http://schemas.microsoft.com/office/spreadsheetml/2009/9/main" uri="{B025F937-C7B1-47D3-B67F-A62EFF666E3E}">
          <x14:id>{A3A6C774-356E-4C99-A134-6C3A93BCD541}</x14:id>
        </ext>
      </extLst>
    </cfRule>
  </conditionalFormatting>
  <conditionalFormatting sqref="E1091:I1091">
    <cfRule type="dataBar" priority="973">
      <dataBar>
        <cfvo type="num" val="0"/>
        <cfvo type="num" val="1"/>
        <color rgb="FFFFA9A9"/>
      </dataBar>
      <extLst>
        <ext xmlns:x14="http://schemas.microsoft.com/office/spreadsheetml/2009/9/main" uri="{B025F937-C7B1-47D3-B67F-A62EFF666E3E}">
          <x14:id>{A6CC08F4-7B65-400C-BD26-353065C1B68A}</x14:id>
        </ext>
      </extLst>
    </cfRule>
  </conditionalFormatting>
  <conditionalFormatting sqref="E1379:I1379">
    <cfRule type="dataBar" priority="1239">
      <dataBar>
        <cfvo type="num" val="0"/>
        <cfvo type="num" val="1"/>
        <color rgb="FFFFA9A9"/>
      </dataBar>
      <extLst>
        <ext xmlns:x14="http://schemas.microsoft.com/office/spreadsheetml/2009/9/main" uri="{B025F937-C7B1-47D3-B67F-A62EFF666E3E}">
          <x14:id>{EF153A25-9B4B-4FDE-8950-E036AAE67CA5}</x14:id>
        </ext>
      </extLst>
    </cfRule>
  </conditionalFormatting>
  <conditionalFormatting sqref="E1381:I1381">
    <cfRule type="dataBar" priority="1240">
      <dataBar>
        <cfvo type="num" val="0"/>
        <cfvo type="num" val="1"/>
        <color rgb="FFFFA9A9"/>
      </dataBar>
      <extLst>
        <ext xmlns:x14="http://schemas.microsoft.com/office/spreadsheetml/2009/9/main" uri="{B025F937-C7B1-47D3-B67F-A62EFF666E3E}">
          <x14:id>{5D9F7C74-9C20-443F-A8E0-673FFD48AF9C}</x14:id>
        </ext>
      </extLst>
    </cfRule>
  </conditionalFormatting>
  <conditionalFormatting sqref="E1383:I1383">
    <cfRule type="dataBar" priority="1241">
      <dataBar>
        <cfvo type="num" val="0"/>
        <cfvo type="num" val="1"/>
        <color rgb="FFFFA9A9"/>
      </dataBar>
      <extLst>
        <ext xmlns:x14="http://schemas.microsoft.com/office/spreadsheetml/2009/9/main" uri="{B025F937-C7B1-47D3-B67F-A62EFF666E3E}">
          <x14:id>{8E1622B6-04F9-4FB9-A67A-7D11F74CAF39}</x14:id>
        </ext>
      </extLst>
    </cfRule>
  </conditionalFormatting>
  <conditionalFormatting sqref="E1385:I1385">
    <cfRule type="dataBar" priority="1242">
      <dataBar>
        <cfvo type="num" val="0"/>
        <cfvo type="num" val="1"/>
        <color rgb="FFFFA9A9"/>
      </dataBar>
      <extLst>
        <ext xmlns:x14="http://schemas.microsoft.com/office/spreadsheetml/2009/9/main" uri="{B025F937-C7B1-47D3-B67F-A62EFF666E3E}">
          <x14:id>{E45634BF-2ADE-4E81-9D89-473209861C4C}</x14:id>
        </ext>
      </extLst>
    </cfRule>
  </conditionalFormatting>
  <conditionalFormatting sqref="E1387:I1387">
    <cfRule type="dataBar" priority="1243">
      <dataBar>
        <cfvo type="num" val="0"/>
        <cfvo type="num" val="1"/>
        <color rgb="FFFFA9A9"/>
      </dataBar>
      <extLst>
        <ext xmlns:x14="http://schemas.microsoft.com/office/spreadsheetml/2009/9/main" uri="{B025F937-C7B1-47D3-B67F-A62EFF666E3E}">
          <x14:id>{D6F54B01-93D3-40D3-A02E-341F744A8F96}</x14:id>
        </ext>
      </extLst>
    </cfRule>
  </conditionalFormatting>
  <conditionalFormatting sqref="E1389:I1389">
    <cfRule type="dataBar" priority="1244">
      <dataBar>
        <cfvo type="num" val="0"/>
        <cfvo type="num" val="1"/>
        <color rgb="FFFFA9A9"/>
      </dataBar>
      <extLst>
        <ext xmlns:x14="http://schemas.microsoft.com/office/spreadsheetml/2009/9/main" uri="{B025F937-C7B1-47D3-B67F-A62EFF666E3E}">
          <x14:id>{00ADF26C-B6E2-4724-9249-6C9F0148702D}</x14:id>
        </ext>
      </extLst>
    </cfRule>
  </conditionalFormatting>
  <conditionalFormatting sqref="E1391:I1391">
    <cfRule type="dataBar" priority="1245">
      <dataBar>
        <cfvo type="num" val="0"/>
        <cfvo type="num" val="1"/>
        <color rgb="FFFFA9A9"/>
      </dataBar>
      <extLst>
        <ext xmlns:x14="http://schemas.microsoft.com/office/spreadsheetml/2009/9/main" uri="{B025F937-C7B1-47D3-B67F-A62EFF666E3E}">
          <x14:id>{689EABAB-B2ED-49E3-A438-5E40EB5745D0}</x14:id>
        </ext>
      </extLst>
    </cfRule>
  </conditionalFormatting>
  <conditionalFormatting sqref="E1393:I1393">
    <cfRule type="dataBar" priority="1246">
      <dataBar>
        <cfvo type="num" val="0"/>
        <cfvo type="num" val="1"/>
        <color rgb="FFFFA9A9"/>
      </dataBar>
      <extLst>
        <ext xmlns:x14="http://schemas.microsoft.com/office/spreadsheetml/2009/9/main" uri="{B025F937-C7B1-47D3-B67F-A62EFF666E3E}">
          <x14:id>{7EBCF82C-49AF-4551-80F2-5ABD3442B848}</x14:id>
        </ext>
      </extLst>
    </cfRule>
  </conditionalFormatting>
  <conditionalFormatting sqref="E1395:I1395">
    <cfRule type="dataBar" priority="1247">
      <dataBar>
        <cfvo type="num" val="0"/>
        <cfvo type="num" val="1"/>
        <color rgb="FFFFA9A9"/>
      </dataBar>
      <extLst>
        <ext xmlns:x14="http://schemas.microsoft.com/office/spreadsheetml/2009/9/main" uri="{B025F937-C7B1-47D3-B67F-A62EFF666E3E}">
          <x14:id>{8DF333DA-8DBE-4377-91BA-A6762F637F8F}</x14:id>
        </ext>
      </extLst>
    </cfRule>
  </conditionalFormatting>
  <conditionalFormatting sqref="E1397:I1397">
    <cfRule type="dataBar" priority="1248">
      <dataBar>
        <cfvo type="num" val="0"/>
        <cfvo type="num" val="1"/>
        <color rgb="FFFFA9A9"/>
      </dataBar>
      <extLst>
        <ext xmlns:x14="http://schemas.microsoft.com/office/spreadsheetml/2009/9/main" uri="{B025F937-C7B1-47D3-B67F-A62EFF666E3E}">
          <x14:id>{1916BEB1-85F5-4178-B5EB-14B90A5E3D05}</x14:id>
        </ext>
      </extLst>
    </cfRule>
  </conditionalFormatting>
  <conditionalFormatting sqref="E1399:I1399">
    <cfRule type="dataBar" priority="1249">
      <dataBar>
        <cfvo type="num" val="0"/>
        <cfvo type="num" val="1"/>
        <color rgb="FFFFA9A9"/>
      </dataBar>
      <extLst>
        <ext xmlns:x14="http://schemas.microsoft.com/office/spreadsheetml/2009/9/main" uri="{B025F937-C7B1-47D3-B67F-A62EFF666E3E}">
          <x14:id>{52B19EFD-B5F3-42C2-8AE6-5AE2BD5C481B}</x14:id>
        </ext>
      </extLst>
    </cfRule>
  </conditionalFormatting>
  <conditionalFormatting sqref="E2527:I2527">
    <cfRule type="dataBar" priority="2293">
      <dataBar>
        <cfvo type="num" val="0"/>
        <cfvo type="num" val="1"/>
        <color rgb="FFFFA9A9"/>
      </dataBar>
      <extLst>
        <ext xmlns:x14="http://schemas.microsoft.com/office/spreadsheetml/2009/9/main" uri="{B025F937-C7B1-47D3-B67F-A62EFF666E3E}">
          <x14:id>{3478452F-02D3-4212-96A5-65195573E5A2}</x14:id>
        </ext>
      </extLst>
    </cfRule>
  </conditionalFormatting>
  <conditionalFormatting sqref="E2529:I2529">
    <cfRule type="dataBar" priority="2294">
      <dataBar>
        <cfvo type="num" val="0"/>
        <cfvo type="num" val="1"/>
        <color rgb="FFFFA9A9"/>
      </dataBar>
      <extLst>
        <ext xmlns:x14="http://schemas.microsoft.com/office/spreadsheetml/2009/9/main" uri="{B025F937-C7B1-47D3-B67F-A62EFF666E3E}">
          <x14:id>{422271C1-31FF-4D10-AEC2-59BDC9CF38D3}</x14:id>
        </ext>
      </extLst>
    </cfRule>
  </conditionalFormatting>
  <conditionalFormatting sqref="E2531:I2531">
    <cfRule type="dataBar" priority="2295">
      <dataBar>
        <cfvo type="num" val="0"/>
        <cfvo type="num" val="1"/>
        <color rgb="FFFFA9A9"/>
      </dataBar>
      <extLst>
        <ext xmlns:x14="http://schemas.microsoft.com/office/spreadsheetml/2009/9/main" uri="{B025F937-C7B1-47D3-B67F-A62EFF666E3E}">
          <x14:id>{F58F1172-7AAE-428F-AEAF-17B803CF2009}</x14:id>
        </ext>
      </extLst>
    </cfRule>
  </conditionalFormatting>
  <conditionalFormatting sqref="E2533:I2533">
    <cfRule type="dataBar" priority="2296">
      <dataBar>
        <cfvo type="num" val="0"/>
        <cfvo type="num" val="1"/>
        <color rgb="FFFFA9A9"/>
      </dataBar>
      <extLst>
        <ext xmlns:x14="http://schemas.microsoft.com/office/spreadsheetml/2009/9/main" uri="{B025F937-C7B1-47D3-B67F-A62EFF666E3E}">
          <x14:id>{437F7A4D-9060-4C78-A802-1E2C9DA99D6A}</x14:id>
        </ext>
      </extLst>
    </cfRule>
  </conditionalFormatting>
  <conditionalFormatting sqref="E2535:I2535">
    <cfRule type="dataBar" priority="2297">
      <dataBar>
        <cfvo type="num" val="0"/>
        <cfvo type="num" val="1"/>
        <color rgb="FFFFA9A9"/>
      </dataBar>
      <extLst>
        <ext xmlns:x14="http://schemas.microsoft.com/office/spreadsheetml/2009/9/main" uri="{B025F937-C7B1-47D3-B67F-A62EFF666E3E}">
          <x14:id>{D9107259-22F7-4B4F-AEDA-4949B1277125}</x14:id>
        </ext>
      </extLst>
    </cfRule>
  </conditionalFormatting>
  <conditionalFormatting sqref="E2537:I2537">
    <cfRule type="dataBar" priority="2298">
      <dataBar>
        <cfvo type="num" val="0"/>
        <cfvo type="num" val="1"/>
        <color rgb="FFFFA9A9"/>
      </dataBar>
      <extLst>
        <ext xmlns:x14="http://schemas.microsoft.com/office/spreadsheetml/2009/9/main" uri="{B025F937-C7B1-47D3-B67F-A62EFF666E3E}">
          <x14:id>{B8E1D450-C7B1-4552-9F8F-125FB0306F7D}</x14:id>
        </ext>
      </extLst>
    </cfRule>
  </conditionalFormatting>
  <conditionalFormatting sqref="E2539:I2539">
    <cfRule type="dataBar" priority="2299">
      <dataBar>
        <cfvo type="num" val="0"/>
        <cfvo type="num" val="1"/>
        <color rgb="FFFFA9A9"/>
      </dataBar>
      <extLst>
        <ext xmlns:x14="http://schemas.microsoft.com/office/spreadsheetml/2009/9/main" uri="{B025F937-C7B1-47D3-B67F-A62EFF666E3E}">
          <x14:id>{D724D83A-FCA6-4C5A-9AC0-D6843006A704}</x14:id>
        </ext>
      </extLst>
    </cfRule>
  </conditionalFormatting>
  <conditionalFormatting sqref="E2541:I2541">
    <cfRule type="dataBar" priority="2300">
      <dataBar>
        <cfvo type="num" val="0"/>
        <cfvo type="num" val="1"/>
        <color rgb="FFFFA9A9"/>
      </dataBar>
      <extLst>
        <ext xmlns:x14="http://schemas.microsoft.com/office/spreadsheetml/2009/9/main" uri="{B025F937-C7B1-47D3-B67F-A62EFF666E3E}">
          <x14:id>{AB82A9A1-F8F6-4361-9FBD-C2E09A834A78}</x14:id>
        </ext>
      </extLst>
    </cfRule>
  </conditionalFormatting>
  <conditionalFormatting sqref="E2543:I2543">
    <cfRule type="dataBar" priority="2301">
      <dataBar>
        <cfvo type="num" val="0"/>
        <cfvo type="num" val="1"/>
        <color rgb="FFFFA9A9"/>
      </dataBar>
      <extLst>
        <ext xmlns:x14="http://schemas.microsoft.com/office/spreadsheetml/2009/9/main" uri="{B025F937-C7B1-47D3-B67F-A62EFF666E3E}">
          <x14:id>{56A4DDC3-88B2-4DDA-B5D0-BD32D013D4D6}</x14:id>
        </ext>
      </extLst>
    </cfRule>
  </conditionalFormatting>
  <conditionalFormatting sqref="E2545:I2545">
    <cfRule type="dataBar" priority="2302">
      <dataBar>
        <cfvo type="num" val="0"/>
        <cfvo type="num" val="1"/>
        <color rgb="FFFFA9A9"/>
      </dataBar>
      <extLst>
        <ext xmlns:x14="http://schemas.microsoft.com/office/spreadsheetml/2009/9/main" uri="{B025F937-C7B1-47D3-B67F-A62EFF666E3E}">
          <x14:id>{049FD31D-3DFC-4688-9ECA-E260EAAAB609}</x14:id>
        </ext>
      </extLst>
    </cfRule>
  </conditionalFormatting>
  <conditionalFormatting sqref="E2547:I2547">
    <cfRule type="dataBar" priority="2303">
      <dataBar>
        <cfvo type="num" val="0"/>
        <cfvo type="num" val="1"/>
        <color rgb="FFFFA9A9"/>
      </dataBar>
      <extLst>
        <ext xmlns:x14="http://schemas.microsoft.com/office/spreadsheetml/2009/9/main" uri="{B025F937-C7B1-47D3-B67F-A62EFF666E3E}">
          <x14:id>{5A364DCE-71BF-4D70-890D-D3E198A65C4B}</x14:id>
        </ext>
      </extLst>
    </cfRule>
  </conditionalFormatting>
  <conditionalFormatting sqref="E2583:I2583">
    <cfRule type="dataBar" priority="2345">
      <dataBar>
        <cfvo type="num" val="0"/>
        <cfvo type="num" val="1"/>
        <color rgb="FFFFA9A9"/>
      </dataBar>
      <extLst>
        <ext xmlns:x14="http://schemas.microsoft.com/office/spreadsheetml/2009/9/main" uri="{B025F937-C7B1-47D3-B67F-A62EFF666E3E}">
          <x14:id>{F14D223D-9891-43C3-8BC4-4618266B88B7}</x14:id>
        </ext>
      </extLst>
    </cfRule>
  </conditionalFormatting>
  <conditionalFormatting sqref="E2585:I2585">
    <cfRule type="dataBar" priority="2346">
      <dataBar>
        <cfvo type="num" val="0"/>
        <cfvo type="num" val="1"/>
        <color rgb="FFFFA9A9"/>
      </dataBar>
      <extLst>
        <ext xmlns:x14="http://schemas.microsoft.com/office/spreadsheetml/2009/9/main" uri="{B025F937-C7B1-47D3-B67F-A62EFF666E3E}">
          <x14:id>{B3CB1A10-35F7-4718-9DE4-DC6C0745C32A}</x14:id>
        </ext>
      </extLst>
    </cfRule>
  </conditionalFormatting>
  <conditionalFormatting sqref="E2587:I2587">
    <cfRule type="dataBar" priority="2347">
      <dataBar>
        <cfvo type="num" val="0"/>
        <cfvo type="num" val="1"/>
        <color rgb="FFFFA9A9"/>
      </dataBar>
      <extLst>
        <ext xmlns:x14="http://schemas.microsoft.com/office/spreadsheetml/2009/9/main" uri="{B025F937-C7B1-47D3-B67F-A62EFF666E3E}">
          <x14:id>{F7339B1E-7302-4757-883D-D94FEB5FFFBE}</x14:id>
        </ext>
      </extLst>
    </cfRule>
  </conditionalFormatting>
  <conditionalFormatting sqref="E2589:I2589">
    <cfRule type="dataBar" priority="2348">
      <dataBar>
        <cfvo type="num" val="0"/>
        <cfvo type="num" val="1"/>
        <color rgb="FFFFA9A9"/>
      </dataBar>
      <extLst>
        <ext xmlns:x14="http://schemas.microsoft.com/office/spreadsheetml/2009/9/main" uri="{B025F937-C7B1-47D3-B67F-A62EFF666E3E}">
          <x14:id>{F0BEDEBC-C407-457F-AB8A-40E2ADF845C1}</x14:id>
        </ext>
      </extLst>
    </cfRule>
  </conditionalFormatting>
  <conditionalFormatting sqref="E2591:I2591">
    <cfRule type="dataBar" priority="2349">
      <dataBar>
        <cfvo type="num" val="0"/>
        <cfvo type="num" val="1"/>
        <color rgb="FFFFA9A9"/>
      </dataBar>
      <extLst>
        <ext xmlns:x14="http://schemas.microsoft.com/office/spreadsheetml/2009/9/main" uri="{B025F937-C7B1-47D3-B67F-A62EFF666E3E}">
          <x14:id>{7D685975-577D-48F0-BF4B-AA4CE4F2671D}</x14:id>
        </ext>
      </extLst>
    </cfRule>
  </conditionalFormatting>
  <conditionalFormatting sqref="E2593:I2593">
    <cfRule type="dataBar" priority="2350">
      <dataBar>
        <cfvo type="num" val="0"/>
        <cfvo type="num" val="1"/>
        <color rgb="FFFFA9A9"/>
      </dataBar>
      <extLst>
        <ext xmlns:x14="http://schemas.microsoft.com/office/spreadsheetml/2009/9/main" uri="{B025F937-C7B1-47D3-B67F-A62EFF666E3E}">
          <x14:id>{85FBB524-13D1-44E4-92B8-4D9EF8C3A50C}</x14:id>
        </ext>
      </extLst>
    </cfRule>
  </conditionalFormatting>
  <conditionalFormatting sqref="E2595:I2595">
    <cfRule type="dataBar" priority="2351">
      <dataBar>
        <cfvo type="num" val="0"/>
        <cfvo type="num" val="1"/>
        <color rgb="FFFFA9A9"/>
      </dataBar>
      <extLst>
        <ext xmlns:x14="http://schemas.microsoft.com/office/spreadsheetml/2009/9/main" uri="{B025F937-C7B1-47D3-B67F-A62EFF666E3E}">
          <x14:id>{BEBB1820-E7BF-442D-83A7-FECCE0AC7317}</x14:id>
        </ext>
      </extLst>
    </cfRule>
  </conditionalFormatting>
  <conditionalFormatting sqref="E2597:I2597">
    <cfRule type="dataBar" priority="2352">
      <dataBar>
        <cfvo type="num" val="0"/>
        <cfvo type="num" val="1"/>
        <color rgb="FFFFA9A9"/>
      </dataBar>
      <extLst>
        <ext xmlns:x14="http://schemas.microsoft.com/office/spreadsheetml/2009/9/main" uri="{B025F937-C7B1-47D3-B67F-A62EFF666E3E}">
          <x14:id>{3037D5C3-3290-46ED-BAA4-E0547EBE8DB5}</x14:id>
        </ext>
      </extLst>
    </cfRule>
  </conditionalFormatting>
  <conditionalFormatting sqref="E2599:I2599">
    <cfRule type="dataBar" priority="2353">
      <dataBar>
        <cfvo type="num" val="0"/>
        <cfvo type="num" val="1"/>
        <color rgb="FFFFA9A9"/>
      </dataBar>
      <extLst>
        <ext xmlns:x14="http://schemas.microsoft.com/office/spreadsheetml/2009/9/main" uri="{B025F937-C7B1-47D3-B67F-A62EFF666E3E}">
          <x14:id>{E925AC4A-00B6-48D9-8650-D8167A31A792}</x14:id>
        </ext>
      </extLst>
    </cfRule>
  </conditionalFormatting>
  <conditionalFormatting sqref="E2601:I2601">
    <cfRule type="dataBar" priority="2354">
      <dataBar>
        <cfvo type="num" val="0"/>
        <cfvo type="num" val="1"/>
        <color rgb="FFFFA9A9"/>
      </dataBar>
      <extLst>
        <ext xmlns:x14="http://schemas.microsoft.com/office/spreadsheetml/2009/9/main" uri="{B025F937-C7B1-47D3-B67F-A62EFF666E3E}">
          <x14:id>{9B2CD638-4459-4941-91D1-3D31011BD6E5}</x14:id>
        </ext>
      </extLst>
    </cfRule>
  </conditionalFormatting>
  <conditionalFormatting sqref="E2603:I2603">
    <cfRule type="dataBar" priority="2355">
      <dataBar>
        <cfvo type="num" val="0"/>
        <cfvo type="num" val="1"/>
        <color rgb="FFFFA9A9"/>
      </dataBar>
      <extLst>
        <ext xmlns:x14="http://schemas.microsoft.com/office/spreadsheetml/2009/9/main" uri="{B025F937-C7B1-47D3-B67F-A62EFF666E3E}">
          <x14:id>{C82F2FD1-52F8-4016-8B5B-60E8D0637745}</x14:id>
        </ext>
      </extLst>
    </cfRule>
  </conditionalFormatting>
  <conditionalFormatting sqref="E2667:I2667">
    <cfRule type="dataBar" priority="2423">
      <dataBar>
        <cfvo type="num" val="0"/>
        <cfvo type="num" val="1"/>
        <color rgb="FFFFA9A9"/>
      </dataBar>
      <extLst>
        <ext xmlns:x14="http://schemas.microsoft.com/office/spreadsheetml/2009/9/main" uri="{B025F937-C7B1-47D3-B67F-A62EFF666E3E}">
          <x14:id>{23E58B7C-99A4-4262-A06A-1F831F1F2C6C}</x14:id>
        </ext>
      </extLst>
    </cfRule>
  </conditionalFormatting>
  <conditionalFormatting sqref="E2669:I2669">
    <cfRule type="dataBar" priority="2424">
      <dataBar>
        <cfvo type="num" val="0"/>
        <cfvo type="num" val="1"/>
        <color rgb="FFFFA9A9"/>
      </dataBar>
      <extLst>
        <ext xmlns:x14="http://schemas.microsoft.com/office/spreadsheetml/2009/9/main" uri="{B025F937-C7B1-47D3-B67F-A62EFF666E3E}">
          <x14:id>{9BD1C0F0-56DA-4333-8C95-960B14DF8151}</x14:id>
        </ext>
      </extLst>
    </cfRule>
  </conditionalFormatting>
  <conditionalFormatting sqref="E2671:I2671">
    <cfRule type="dataBar" priority="2425">
      <dataBar>
        <cfvo type="num" val="0"/>
        <cfvo type="num" val="1"/>
        <color rgb="FFFFA9A9"/>
      </dataBar>
      <extLst>
        <ext xmlns:x14="http://schemas.microsoft.com/office/spreadsheetml/2009/9/main" uri="{B025F937-C7B1-47D3-B67F-A62EFF666E3E}">
          <x14:id>{F946F43D-BFA0-4BAA-9320-B798E0EA0FC0}</x14:id>
        </ext>
      </extLst>
    </cfRule>
  </conditionalFormatting>
  <conditionalFormatting sqref="E2673:I2673">
    <cfRule type="dataBar" priority="2426">
      <dataBar>
        <cfvo type="num" val="0"/>
        <cfvo type="num" val="1"/>
        <color rgb="FFFFA9A9"/>
      </dataBar>
      <extLst>
        <ext xmlns:x14="http://schemas.microsoft.com/office/spreadsheetml/2009/9/main" uri="{B025F937-C7B1-47D3-B67F-A62EFF666E3E}">
          <x14:id>{8CA2CE1A-4271-40CD-88C9-D16A6586A58A}</x14:id>
        </ext>
      </extLst>
    </cfRule>
  </conditionalFormatting>
  <conditionalFormatting sqref="E2675:I2675">
    <cfRule type="dataBar" priority="2427">
      <dataBar>
        <cfvo type="num" val="0"/>
        <cfvo type="num" val="1"/>
        <color rgb="FFFFA9A9"/>
      </dataBar>
      <extLst>
        <ext xmlns:x14="http://schemas.microsoft.com/office/spreadsheetml/2009/9/main" uri="{B025F937-C7B1-47D3-B67F-A62EFF666E3E}">
          <x14:id>{25A121C6-69DE-4A40-BEF8-99BC426197A5}</x14:id>
        </ext>
      </extLst>
    </cfRule>
  </conditionalFormatting>
  <conditionalFormatting sqref="E2677:I2677">
    <cfRule type="dataBar" priority="2428">
      <dataBar>
        <cfvo type="num" val="0"/>
        <cfvo type="num" val="1"/>
        <color rgb="FFFFA9A9"/>
      </dataBar>
      <extLst>
        <ext xmlns:x14="http://schemas.microsoft.com/office/spreadsheetml/2009/9/main" uri="{B025F937-C7B1-47D3-B67F-A62EFF666E3E}">
          <x14:id>{2BAD6EB5-7EEB-46D7-9215-9E6F320157B0}</x14:id>
        </ext>
      </extLst>
    </cfRule>
  </conditionalFormatting>
  <conditionalFormatting sqref="E2679:I2679">
    <cfRule type="dataBar" priority="2429">
      <dataBar>
        <cfvo type="num" val="0"/>
        <cfvo type="num" val="1"/>
        <color rgb="FFFFA9A9"/>
      </dataBar>
      <extLst>
        <ext xmlns:x14="http://schemas.microsoft.com/office/spreadsheetml/2009/9/main" uri="{B025F937-C7B1-47D3-B67F-A62EFF666E3E}">
          <x14:id>{E3F8CF7B-BB8B-42BB-886A-2E3B926CA9DD}</x14:id>
        </ext>
      </extLst>
    </cfRule>
  </conditionalFormatting>
  <conditionalFormatting sqref="E2681:I2681">
    <cfRule type="dataBar" priority="2430">
      <dataBar>
        <cfvo type="num" val="0"/>
        <cfvo type="num" val="1"/>
        <color rgb="FFFFA9A9"/>
      </dataBar>
      <extLst>
        <ext xmlns:x14="http://schemas.microsoft.com/office/spreadsheetml/2009/9/main" uri="{B025F937-C7B1-47D3-B67F-A62EFF666E3E}">
          <x14:id>{B2F4B669-34CE-42D9-BD5C-C3F8DBCF910B}</x14:id>
        </ext>
      </extLst>
    </cfRule>
  </conditionalFormatting>
  <conditionalFormatting sqref="E2683:I2683">
    <cfRule type="dataBar" priority="2431">
      <dataBar>
        <cfvo type="num" val="0"/>
        <cfvo type="num" val="1"/>
        <color rgb="FFFFA9A9"/>
      </dataBar>
      <extLst>
        <ext xmlns:x14="http://schemas.microsoft.com/office/spreadsheetml/2009/9/main" uri="{B025F937-C7B1-47D3-B67F-A62EFF666E3E}">
          <x14:id>{13F10BD6-55E4-4765-A368-85FF1FC8BC5A}</x14:id>
        </ext>
      </extLst>
    </cfRule>
  </conditionalFormatting>
  <conditionalFormatting sqref="E2685:I2685">
    <cfRule type="dataBar" priority="2432">
      <dataBar>
        <cfvo type="num" val="0"/>
        <cfvo type="num" val="1"/>
        <color rgb="FFFFA9A9"/>
      </dataBar>
      <extLst>
        <ext xmlns:x14="http://schemas.microsoft.com/office/spreadsheetml/2009/9/main" uri="{B025F937-C7B1-47D3-B67F-A62EFF666E3E}">
          <x14:id>{FB9545AF-37B7-416F-986D-06BCA8C1C735}</x14:id>
        </ext>
      </extLst>
    </cfRule>
  </conditionalFormatting>
  <conditionalFormatting sqref="E2687:I2687">
    <cfRule type="dataBar" priority="2433">
      <dataBar>
        <cfvo type="num" val="0"/>
        <cfvo type="num" val="1"/>
        <color rgb="FFFFA9A9"/>
      </dataBar>
      <extLst>
        <ext xmlns:x14="http://schemas.microsoft.com/office/spreadsheetml/2009/9/main" uri="{B025F937-C7B1-47D3-B67F-A62EFF666E3E}">
          <x14:id>{6DFCD43F-2C68-4C09-B7DA-06C79469714D}</x14:id>
        </ext>
      </extLst>
    </cfRule>
  </conditionalFormatting>
  <conditionalFormatting sqref="E91:J91">
    <cfRule type="dataBar" priority="79">
      <dataBar>
        <cfvo type="num" val="0"/>
        <cfvo type="num" val="1"/>
        <color rgb="FFFFA9A9"/>
      </dataBar>
      <extLst>
        <ext xmlns:x14="http://schemas.microsoft.com/office/spreadsheetml/2009/9/main" uri="{B025F937-C7B1-47D3-B67F-A62EFF666E3E}">
          <x14:id>{5C0A4F6D-E27C-4E3D-A3E7-AF800B72CDB4}</x14:id>
        </ext>
      </extLst>
    </cfRule>
  </conditionalFormatting>
  <conditionalFormatting sqref="E95:J95">
    <cfRule type="dataBar" priority="80">
      <dataBar>
        <cfvo type="num" val="0"/>
        <cfvo type="num" val="1"/>
        <color rgb="FFFFA9A9"/>
      </dataBar>
      <extLst>
        <ext xmlns:x14="http://schemas.microsoft.com/office/spreadsheetml/2009/9/main" uri="{B025F937-C7B1-47D3-B67F-A62EFF666E3E}">
          <x14:id>{069D6AD8-8BFA-4C70-A248-BA384E845F04}</x14:id>
        </ext>
      </extLst>
    </cfRule>
  </conditionalFormatting>
  <conditionalFormatting sqref="E97:J97">
    <cfRule type="dataBar" priority="81">
      <dataBar>
        <cfvo type="num" val="0"/>
        <cfvo type="num" val="1"/>
        <color rgb="FFFFA9A9"/>
      </dataBar>
      <extLst>
        <ext xmlns:x14="http://schemas.microsoft.com/office/spreadsheetml/2009/9/main" uri="{B025F937-C7B1-47D3-B67F-A62EFF666E3E}">
          <x14:id>{6262583D-550C-4075-9381-FBFDAFBD16A5}</x14:id>
        </ext>
      </extLst>
    </cfRule>
  </conditionalFormatting>
  <conditionalFormatting sqref="E99:J99">
    <cfRule type="dataBar" priority="82">
      <dataBar>
        <cfvo type="num" val="0"/>
        <cfvo type="num" val="1"/>
        <color rgb="FFFFA9A9"/>
      </dataBar>
      <extLst>
        <ext xmlns:x14="http://schemas.microsoft.com/office/spreadsheetml/2009/9/main" uri="{B025F937-C7B1-47D3-B67F-A62EFF666E3E}">
          <x14:id>{FE921813-ADE6-48B4-86A6-F5BD4703956B}</x14:id>
        </ext>
      </extLst>
    </cfRule>
  </conditionalFormatting>
  <conditionalFormatting sqref="E101:J101">
    <cfRule type="dataBar" priority="83">
      <dataBar>
        <cfvo type="num" val="0"/>
        <cfvo type="num" val="1"/>
        <color rgb="FFFFA9A9"/>
      </dataBar>
      <extLst>
        <ext xmlns:x14="http://schemas.microsoft.com/office/spreadsheetml/2009/9/main" uri="{B025F937-C7B1-47D3-B67F-A62EFF666E3E}">
          <x14:id>{7B0C224B-6D00-4A1E-9F97-C4C4D6EC212C}</x14:id>
        </ext>
      </extLst>
    </cfRule>
  </conditionalFormatting>
  <conditionalFormatting sqref="E103:J103">
    <cfRule type="dataBar" priority="84">
      <dataBar>
        <cfvo type="num" val="0"/>
        <cfvo type="num" val="1"/>
        <color rgb="FFFFA9A9"/>
      </dataBar>
      <extLst>
        <ext xmlns:x14="http://schemas.microsoft.com/office/spreadsheetml/2009/9/main" uri="{B025F937-C7B1-47D3-B67F-A62EFF666E3E}">
          <x14:id>{6DA95E6B-471E-47ED-99B5-7FB85E4ED678}</x14:id>
        </ext>
      </extLst>
    </cfRule>
  </conditionalFormatting>
  <conditionalFormatting sqref="E105:J105">
    <cfRule type="dataBar" priority="85">
      <dataBar>
        <cfvo type="num" val="0"/>
        <cfvo type="num" val="1"/>
        <color rgb="FFFFA9A9"/>
      </dataBar>
      <extLst>
        <ext xmlns:x14="http://schemas.microsoft.com/office/spreadsheetml/2009/9/main" uri="{B025F937-C7B1-47D3-B67F-A62EFF666E3E}">
          <x14:id>{5965D3A5-CDD8-48AC-ACD7-A1B9A1A1A46E}</x14:id>
        </ext>
      </extLst>
    </cfRule>
  </conditionalFormatting>
  <conditionalFormatting sqref="E107:J107">
    <cfRule type="dataBar" priority="86">
      <dataBar>
        <cfvo type="num" val="0"/>
        <cfvo type="num" val="1"/>
        <color rgb="FFFFA9A9"/>
      </dataBar>
      <extLst>
        <ext xmlns:x14="http://schemas.microsoft.com/office/spreadsheetml/2009/9/main" uri="{B025F937-C7B1-47D3-B67F-A62EFF666E3E}">
          <x14:id>{497D7EB2-022E-43E6-AC38-C60A98AF8485}</x14:id>
        </ext>
      </extLst>
    </cfRule>
  </conditionalFormatting>
  <conditionalFormatting sqref="E109:J109">
    <cfRule type="dataBar" priority="87">
      <dataBar>
        <cfvo type="num" val="0"/>
        <cfvo type="num" val="1"/>
        <color rgb="FFFFA9A9"/>
      </dataBar>
      <extLst>
        <ext xmlns:x14="http://schemas.microsoft.com/office/spreadsheetml/2009/9/main" uri="{B025F937-C7B1-47D3-B67F-A62EFF666E3E}">
          <x14:id>{0A243F0A-36B1-4882-B86F-A4C090C93C26}</x14:id>
        </ext>
      </extLst>
    </cfRule>
  </conditionalFormatting>
  <conditionalFormatting sqref="E111:J111">
    <cfRule type="dataBar" priority="88">
      <dataBar>
        <cfvo type="num" val="0"/>
        <cfvo type="num" val="1"/>
        <color rgb="FFFFA9A9"/>
      </dataBar>
      <extLst>
        <ext xmlns:x14="http://schemas.microsoft.com/office/spreadsheetml/2009/9/main" uri="{B025F937-C7B1-47D3-B67F-A62EFF666E3E}">
          <x14:id>{D6A51A62-CC84-4F8B-ACAF-56BE0A43D203}</x14:id>
        </ext>
      </extLst>
    </cfRule>
  </conditionalFormatting>
  <conditionalFormatting sqref="E175:J175">
    <cfRule type="dataBar" priority="146">
      <dataBar>
        <cfvo type="num" val="0"/>
        <cfvo type="num" val="1"/>
        <color rgb="FFFFA9A9"/>
      </dataBar>
      <extLst>
        <ext xmlns:x14="http://schemas.microsoft.com/office/spreadsheetml/2009/9/main" uri="{B025F937-C7B1-47D3-B67F-A62EFF666E3E}">
          <x14:id>{48D4B1B5-23E6-452D-971F-AB1166775348}</x14:id>
        </ext>
      </extLst>
    </cfRule>
  </conditionalFormatting>
  <conditionalFormatting sqref="E177:J177">
    <cfRule type="dataBar" priority="147">
      <dataBar>
        <cfvo type="num" val="0"/>
        <cfvo type="num" val="1"/>
        <color rgb="FFFFA9A9"/>
      </dataBar>
      <extLst>
        <ext xmlns:x14="http://schemas.microsoft.com/office/spreadsheetml/2009/9/main" uri="{B025F937-C7B1-47D3-B67F-A62EFF666E3E}">
          <x14:id>{CCD34918-3F80-420D-AC63-0AC44745FA40}</x14:id>
        </ext>
      </extLst>
    </cfRule>
  </conditionalFormatting>
  <conditionalFormatting sqref="E179:J179">
    <cfRule type="dataBar" priority="148">
      <dataBar>
        <cfvo type="num" val="0"/>
        <cfvo type="num" val="1"/>
        <color rgb="FFFFA9A9"/>
      </dataBar>
      <extLst>
        <ext xmlns:x14="http://schemas.microsoft.com/office/spreadsheetml/2009/9/main" uri="{B025F937-C7B1-47D3-B67F-A62EFF666E3E}">
          <x14:id>{4FC21D6B-8801-4757-9160-67E72490FFEC}</x14:id>
        </ext>
      </extLst>
    </cfRule>
  </conditionalFormatting>
  <conditionalFormatting sqref="E181:J181">
    <cfRule type="dataBar" priority="149">
      <dataBar>
        <cfvo type="num" val="0"/>
        <cfvo type="num" val="1"/>
        <color rgb="FFFFA9A9"/>
      </dataBar>
      <extLst>
        <ext xmlns:x14="http://schemas.microsoft.com/office/spreadsheetml/2009/9/main" uri="{B025F937-C7B1-47D3-B67F-A62EFF666E3E}">
          <x14:id>{C5D8663E-F86B-4B00-AE4B-661683A95743}</x14:id>
        </ext>
      </extLst>
    </cfRule>
  </conditionalFormatting>
  <conditionalFormatting sqref="E183:J183">
    <cfRule type="dataBar" priority="150">
      <dataBar>
        <cfvo type="num" val="0"/>
        <cfvo type="num" val="1"/>
        <color rgb="FFFFA9A9"/>
      </dataBar>
      <extLst>
        <ext xmlns:x14="http://schemas.microsoft.com/office/spreadsheetml/2009/9/main" uri="{B025F937-C7B1-47D3-B67F-A62EFF666E3E}">
          <x14:id>{805BA6BC-4F2B-44E0-8C41-F17F1DCC9DCF}</x14:id>
        </ext>
      </extLst>
    </cfRule>
  </conditionalFormatting>
  <conditionalFormatting sqref="E185:J185">
    <cfRule type="dataBar" priority="151">
      <dataBar>
        <cfvo type="num" val="0"/>
        <cfvo type="num" val="1"/>
        <color rgb="FFFFA9A9"/>
      </dataBar>
      <extLst>
        <ext xmlns:x14="http://schemas.microsoft.com/office/spreadsheetml/2009/9/main" uri="{B025F937-C7B1-47D3-B67F-A62EFF666E3E}">
          <x14:id>{2828F371-1D48-446A-A288-36F714DFFA01}</x14:id>
        </ext>
      </extLst>
    </cfRule>
  </conditionalFormatting>
  <conditionalFormatting sqref="E187:J187">
    <cfRule type="dataBar" priority="152">
      <dataBar>
        <cfvo type="num" val="0"/>
        <cfvo type="num" val="1"/>
        <color rgb="FFFFA9A9"/>
      </dataBar>
      <extLst>
        <ext xmlns:x14="http://schemas.microsoft.com/office/spreadsheetml/2009/9/main" uri="{B025F937-C7B1-47D3-B67F-A62EFF666E3E}">
          <x14:id>{409EE128-2698-4FB3-8108-6CBE8A6562D1}</x14:id>
        </ext>
      </extLst>
    </cfRule>
  </conditionalFormatting>
  <conditionalFormatting sqref="E189:J189">
    <cfRule type="dataBar" priority="153">
      <dataBar>
        <cfvo type="num" val="0"/>
        <cfvo type="num" val="1"/>
        <color rgb="FFFFA9A9"/>
      </dataBar>
      <extLst>
        <ext xmlns:x14="http://schemas.microsoft.com/office/spreadsheetml/2009/9/main" uri="{B025F937-C7B1-47D3-B67F-A62EFF666E3E}">
          <x14:id>{DB92A3DE-4B60-45D7-B7B7-A173CC206E88}</x14:id>
        </ext>
      </extLst>
    </cfRule>
  </conditionalFormatting>
  <conditionalFormatting sqref="E191:J191">
    <cfRule type="dataBar" priority="154">
      <dataBar>
        <cfvo type="num" val="0"/>
        <cfvo type="num" val="1"/>
        <color rgb="FFFFA9A9"/>
      </dataBar>
      <extLst>
        <ext xmlns:x14="http://schemas.microsoft.com/office/spreadsheetml/2009/9/main" uri="{B025F937-C7B1-47D3-B67F-A62EFF666E3E}">
          <x14:id>{59EA6EDB-DA7F-4441-8ABA-BC83F7DB2755}</x14:id>
        </ext>
      </extLst>
    </cfRule>
  </conditionalFormatting>
  <conditionalFormatting sqref="E193:J193">
    <cfRule type="dataBar" priority="155">
      <dataBar>
        <cfvo type="num" val="0"/>
        <cfvo type="num" val="1"/>
        <color rgb="FFFFA9A9"/>
      </dataBar>
      <extLst>
        <ext xmlns:x14="http://schemas.microsoft.com/office/spreadsheetml/2009/9/main" uri="{B025F937-C7B1-47D3-B67F-A62EFF666E3E}">
          <x14:id>{3C314CB6-8F58-47B4-93B2-1CBF16DD43C2}</x14:id>
        </ext>
      </extLst>
    </cfRule>
  </conditionalFormatting>
  <conditionalFormatting sqref="E195:J195">
    <cfRule type="dataBar" priority="156">
      <dataBar>
        <cfvo type="num" val="0"/>
        <cfvo type="num" val="1"/>
        <color rgb="FFFFA9A9"/>
      </dataBar>
      <extLst>
        <ext xmlns:x14="http://schemas.microsoft.com/office/spreadsheetml/2009/9/main" uri="{B025F937-C7B1-47D3-B67F-A62EFF666E3E}">
          <x14:id>{4679C8BC-F2BC-4FFE-B047-87525840E786}</x14:id>
        </ext>
      </extLst>
    </cfRule>
  </conditionalFormatting>
  <conditionalFormatting sqref="E203:J203">
    <cfRule type="dataBar" priority="172">
      <dataBar>
        <cfvo type="num" val="0"/>
        <cfvo type="num" val="1"/>
        <color rgb="FFFFA9A9"/>
      </dataBar>
      <extLst>
        <ext xmlns:x14="http://schemas.microsoft.com/office/spreadsheetml/2009/9/main" uri="{B025F937-C7B1-47D3-B67F-A62EFF666E3E}">
          <x14:id>{DD046FEA-4F9C-4A5D-9432-72E2E5FB2248}</x14:id>
        </ext>
      </extLst>
    </cfRule>
  </conditionalFormatting>
  <conditionalFormatting sqref="E205:J205">
    <cfRule type="dataBar" priority="173">
      <dataBar>
        <cfvo type="num" val="0"/>
        <cfvo type="num" val="1"/>
        <color rgb="FFFFA9A9"/>
      </dataBar>
      <extLst>
        <ext xmlns:x14="http://schemas.microsoft.com/office/spreadsheetml/2009/9/main" uri="{B025F937-C7B1-47D3-B67F-A62EFF666E3E}">
          <x14:id>{13131EE6-B067-4DCE-9488-04732CC7A823}</x14:id>
        </ext>
      </extLst>
    </cfRule>
  </conditionalFormatting>
  <conditionalFormatting sqref="E207:J207">
    <cfRule type="dataBar" priority="174">
      <dataBar>
        <cfvo type="num" val="0"/>
        <cfvo type="num" val="1"/>
        <color rgb="FFFFA9A9"/>
      </dataBar>
      <extLst>
        <ext xmlns:x14="http://schemas.microsoft.com/office/spreadsheetml/2009/9/main" uri="{B025F937-C7B1-47D3-B67F-A62EFF666E3E}">
          <x14:id>{B2136FF5-B12D-47D5-89D5-5C375E21DCA1}</x14:id>
        </ext>
      </extLst>
    </cfRule>
  </conditionalFormatting>
  <conditionalFormatting sqref="E209:J209">
    <cfRule type="dataBar" priority="175">
      <dataBar>
        <cfvo type="num" val="0"/>
        <cfvo type="num" val="1"/>
        <color rgb="FFFFA9A9"/>
      </dataBar>
      <extLst>
        <ext xmlns:x14="http://schemas.microsoft.com/office/spreadsheetml/2009/9/main" uri="{B025F937-C7B1-47D3-B67F-A62EFF666E3E}">
          <x14:id>{3D1E7A86-EDAF-4C85-9BC5-553DE98D175D}</x14:id>
        </ext>
      </extLst>
    </cfRule>
  </conditionalFormatting>
  <conditionalFormatting sqref="E211:J211">
    <cfRule type="dataBar" priority="176">
      <dataBar>
        <cfvo type="num" val="0"/>
        <cfvo type="num" val="1"/>
        <color rgb="FFFFA9A9"/>
      </dataBar>
      <extLst>
        <ext xmlns:x14="http://schemas.microsoft.com/office/spreadsheetml/2009/9/main" uri="{B025F937-C7B1-47D3-B67F-A62EFF666E3E}">
          <x14:id>{1EDF2700-172D-4453-9703-6F57C11DE6F3}</x14:id>
        </ext>
      </extLst>
    </cfRule>
  </conditionalFormatting>
  <conditionalFormatting sqref="E213:J213">
    <cfRule type="dataBar" priority="177">
      <dataBar>
        <cfvo type="num" val="0"/>
        <cfvo type="num" val="1"/>
        <color rgb="FFFFA9A9"/>
      </dataBar>
      <extLst>
        <ext xmlns:x14="http://schemas.microsoft.com/office/spreadsheetml/2009/9/main" uri="{B025F937-C7B1-47D3-B67F-A62EFF666E3E}">
          <x14:id>{BBE17C9B-14BB-4426-8667-8920F179A64A}</x14:id>
        </ext>
      </extLst>
    </cfRule>
  </conditionalFormatting>
  <conditionalFormatting sqref="E215:J215">
    <cfRule type="dataBar" priority="178">
      <dataBar>
        <cfvo type="num" val="0"/>
        <cfvo type="num" val="1"/>
        <color rgb="FFFFA9A9"/>
      </dataBar>
      <extLst>
        <ext xmlns:x14="http://schemas.microsoft.com/office/spreadsheetml/2009/9/main" uri="{B025F937-C7B1-47D3-B67F-A62EFF666E3E}">
          <x14:id>{EE7E6653-17C1-465F-BB65-1EB495DBD7AC}</x14:id>
        </ext>
      </extLst>
    </cfRule>
  </conditionalFormatting>
  <conditionalFormatting sqref="E217:J217">
    <cfRule type="dataBar" priority="179">
      <dataBar>
        <cfvo type="num" val="0"/>
        <cfvo type="num" val="1"/>
        <color rgb="FFFFA9A9"/>
      </dataBar>
      <extLst>
        <ext xmlns:x14="http://schemas.microsoft.com/office/spreadsheetml/2009/9/main" uri="{B025F937-C7B1-47D3-B67F-A62EFF666E3E}">
          <x14:id>{AFCFFEB0-A826-4B15-83FF-D4538C65AA9B}</x14:id>
        </ext>
      </extLst>
    </cfRule>
  </conditionalFormatting>
  <conditionalFormatting sqref="E219:J219">
    <cfRule type="dataBar" priority="180">
      <dataBar>
        <cfvo type="num" val="0"/>
        <cfvo type="num" val="1"/>
        <color rgb="FFFFA9A9"/>
      </dataBar>
      <extLst>
        <ext xmlns:x14="http://schemas.microsoft.com/office/spreadsheetml/2009/9/main" uri="{B025F937-C7B1-47D3-B67F-A62EFF666E3E}">
          <x14:id>{30ED8D23-EA8C-465F-8F43-2B5A5D268003}</x14:id>
        </ext>
      </extLst>
    </cfRule>
  </conditionalFormatting>
  <conditionalFormatting sqref="E221:J221">
    <cfRule type="dataBar" priority="181">
      <dataBar>
        <cfvo type="num" val="0"/>
        <cfvo type="num" val="1"/>
        <color rgb="FFFFA9A9"/>
      </dataBar>
      <extLst>
        <ext xmlns:x14="http://schemas.microsoft.com/office/spreadsheetml/2009/9/main" uri="{B025F937-C7B1-47D3-B67F-A62EFF666E3E}">
          <x14:id>{ECA55EAA-0AEF-4214-9669-F97053E71AA8}</x14:id>
        </ext>
      </extLst>
    </cfRule>
  </conditionalFormatting>
  <conditionalFormatting sqref="E223:J223">
    <cfRule type="dataBar" priority="182">
      <dataBar>
        <cfvo type="num" val="0"/>
        <cfvo type="num" val="1"/>
        <color rgb="FFFFA9A9"/>
      </dataBar>
      <extLst>
        <ext xmlns:x14="http://schemas.microsoft.com/office/spreadsheetml/2009/9/main" uri="{B025F937-C7B1-47D3-B67F-A62EFF666E3E}">
          <x14:id>{5589FDA4-6AE2-42F1-AF71-E6F4D6363F73}</x14:id>
        </ext>
      </extLst>
    </cfRule>
  </conditionalFormatting>
  <conditionalFormatting sqref="E287:J287">
    <cfRule type="dataBar" priority="250">
      <dataBar>
        <cfvo type="num" val="0"/>
        <cfvo type="num" val="1"/>
        <color rgb="FFFFA9A9"/>
      </dataBar>
      <extLst>
        <ext xmlns:x14="http://schemas.microsoft.com/office/spreadsheetml/2009/9/main" uri="{B025F937-C7B1-47D3-B67F-A62EFF666E3E}">
          <x14:id>{E288D5E6-158A-4C62-952F-5EA4B704522F}</x14:id>
        </ext>
      </extLst>
    </cfRule>
  </conditionalFormatting>
  <conditionalFormatting sqref="E289:J289">
    <cfRule type="dataBar" priority="251">
      <dataBar>
        <cfvo type="num" val="0"/>
        <cfvo type="num" val="1"/>
        <color rgb="FFFFA9A9"/>
      </dataBar>
      <extLst>
        <ext xmlns:x14="http://schemas.microsoft.com/office/spreadsheetml/2009/9/main" uri="{B025F937-C7B1-47D3-B67F-A62EFF666E3E}">
          <x14:id>{DC084486-C899-4FAE-ABB3-E3107B94559E}</x14:id>
        </ext>
      </extLst>
    </cfRule>
  </conditionalFormatting>
  <conditionalFormatting sqref="E291:J291">
    <cfRule type="dataBar" priority="252">
      <dataBar>
        <cfvo type="num" val="0"/>
        <cfvo type="num" val="1"/>
        <color rgb="FFFFA9A9"/>
      </dataBar>
      <extLst>
        <ext xmlns:x14="http://schemas.microsoft.com/office/spreadsheetml/2009/9/main" uri="{B025F937-C7B1-47D3-B67F-A62EFF666E3E}">
          <x14:id>{8ACA244D-1D3D-486B-BBDC-600A4684717B}</x14:id>
        </ext>
      </extLst>
    </cfRule>
  </conditionalFormatting>
  <conditionalFormatting sqref="E293:J293">
    <cfRule type="dataBar" priority="253">
      <dataBar>
        <cfvo type="num" val="0"/>
        <cfvo type="num" val="1"/>
        <color rgb="FFFFA9A9"/>
      </dataBar>
      <extLst>
        <ext xmlns:x14="http://schemas.microsoft.com/office/spreadsheetml/2009/9/main" uri="{B025F937-C7B1-47D3-B67F-A62EFF666E3E}">
          <x14:id>{6423E7F7-C248-47C2-97A3-3252C2189E23}</x14:id>
        </ext>
      </extLst>
    </cfRule>
  </conditionalFormatting>
  <conditionalFormatting sqref="E295:J295">
    <cfRule type="dataBar" priority="254">
      <dataBar>
        <cfvo type="num" val="0"/>
        <cfvo type="num" val="1"/>
        <color rgb="FFFFA9A9"/>
      </dataBar>
      <extLst>
        <ext xmlns:x14="http://schemas.microsoft.com/office/spreadsheetml/2009/9/main" uri="{B025F937-C7B1-47D3-B67F-A62EFF666E3E}">
          <x14:id>{6DBE9E42-65BA-4C5E-A668-0F17841001B7}</x14:id>
        </ext>
      </extLst>
    </cfRule>
  </conditionalFormatting>
  <conditionalFormatting sqref="E297:J297">
    <cfRule type="dataBar" priority="255">
      <dataBar>
        <cfvo type="num" val="0"/>
        <cfvo type="num" val="1"/>
        <color rgb="FFFFA9A9"/>
      </dataBar>
      <extLst>
        <ext xmlns:x14="http://schemas.microsoft.com/office/spreadsheetml/2009/9/main" uri="{B025F937-C7B1-47D3-B67F-A62EFF666E3E}">
          <x14:id>{70C7AC88-2FE8-429B-A3FD-7BDF3E6B565E}</x14:id>
        </ext>
      </extLst>
    </cfRule>
  </conditionalFormatting>
  <conditionalFormatting sqref="E299:J299">
    <cfRule type="dataBar" priority="256">
      <dataBar>
        <cfvo type="num" val="0"/>
        <cfvo type="num" val="1"/>
        <color rgb="FFFFA9A9"/>
      </dataBar>
      <extLst>
        <ext xmlns:x14="http://schemas.microsoft.com/office/spreadsheetml/2009/9/main" uri="{B025F937-C7B1-47D3-B67F-A62EFF666E3E}">
          <x14:id>{512E150D-F8DF-413E-9AE9-807813C33CF6}</x14:id>
        </ext>
      </extLst>
    </cfRule>
  </conditionalFormatting>
  <conditionalFormatting sqref="E301:J301">
    <cfRule type="dataBar" priority="257">
      <dataBar>
        <cfvo type="num" val="0"/>
        <cfvo type="num" val="1"/>
        <color rgb="FFFFA9A9"/>
      </dataBar>
      <extLst>
        <ext xmlns:x14="http://schemas.microsoft.com/office/spreadsheetml/2009/9/main" uri="{B025F937-C7B1-47D3-B67F-A62EFF666E3E}">
          <x14:id>{43377A4F-2BAD-4F46-92EF-ED4D82770606}</x14:id>
        </ext>
      </extLst>
    </cfRule>
  </conditionalFormatting>
  <conditionalFormatting sqref="E303:J303">
    <cfRule type="dataBar" priority="258">
      <dataBar>
        <cfvo type="num" val="0"/>
        <cfvo type="num" val="1"/>
        <color rgb="FFFFA9A9"/>
      </dataBar>
      <extLst>
        <ext xmlns:x14="http://schemas.microsoft.com/office/spreadsheetml/2009/9/main" uri="{B025F937-C7B1-47D3-B67F-A62EFF666E3E}">
          <x14:id>{677E082F-4BA2-43B7-A924-BA4DB2E20838}</x14:id>
        </ext>
      </extLst>
    </cfRule>
  </conditionalFormatting>
  <conditionalFormatting sqref="E305:J305">
    <cfRule type="dataBar" priority="259">
      <dataBar>
        <cfvo type="num" val="0"/>
        <cfvo type="num" val="1"/>
        <color rgb="FFFFA9A9"/>
      </dataBar>
      <extLst>
        <ext xmlns:x14="http://schemas.microsoft.com/office/spreadsheetml/2009/9/main" uri="{B025F937-C7B1-47D3-B67F-A62EFF666E3E}">
          <x14:id>{B7C4D1A5-FF30-423C-ABBE-18AA715FF01D}</x14:id>
        </ext>
      </extLst>
    </cfRule>
  </conditionalFormatting>
  <conditionalFormatting sqref="E307:J307">
    <cfRule type="dataBar" priority="260">
      <dataBar>
        <cfvo type="num" val="0"/>
        <cfvo type="num" val="1"/>
        <color rgb="FFFFA9A9"/>
      </dataBar>
      <extLst>
        <ext xmlns:x14="http://schemas.microsoft.com/office/spreadsheetml/2009/9/main" uri="{B025F937-C7B1-47D3-B67F-A62EFF666E3E}">
          <x14:id>{7D09C02A-7ABB-4A0E-9EF9-6D222B7FF19A}</x14:id>
        </ext>
      </extLst>
    </cfRule>
  </conditionalFormatting>
  <conditionalFormatting sqref="E1603:J1603">
    <cfRule type="dataBar" priority="1439">
      <dataBar>
        <cfvo type="num" val="0"/>
        <cfvo type="num" val="1"/>
        <color rgb="FFFFA9A9"/>
      </dataBar>
      <extLst>
        <ext xmlns:x14="http://schemas.microsoft.com/office/spreadsheetml/2009/9/main" uri="{B025F937-C7B1-47D3-B67F-A62EFF666E3E}">
          <x14:id>{6BE73B0D-0627-4F09-87D1-4819383E98B9}</x14:id>
        </ext>
      </extLst>
    </cfRule>
  </conditionalFormatting>
  <conditionalFormatting sqref="E1605:J1605">
    <cfRule type="dataBar" priority="1440">
      <dataBar>
        <cfvo type="num" val="0"/>
        <cfvo type="num" val="1"/>
        <color rgb="FFFFA9A9"/>
      </dataBar>
      <extLst>
        <ext xmlns:x14="http://schemas.microsoft.com/office/spreadsheetml/2009/9/main" uri="{B025F937-C7B1-47D3-B67F-A62EFF666E3E}">
          <x14:id>{D69E4217-CD2A-48D9-A0E1-9BABA07D95E3}</x14:id>
        </ext>
      </extLst>
    </cfRule>
  </conditionalFormatting>
  <conditionalFormatting sqref="E1607:J1607">
    <cfRule type="dataBar" priority="1441">
      <dataBar>
        <cfvo type="num" val="0"/>
        <cfvo type="num" val="1"/>
        <color rgb="FFFFA9A9"/>
      </dataBar>
      <extLst>
        <ext xmlns:x14="http://schemas.microsoft.com/office/spreadsheetml/2009/9/main" uri="{B025F937-C7B1-47D3-B67F-A62EFF666E3E}">
          <x14:id>{02E79957-D63C-4A2B-90DC-ADAA069627D5}</x14:id>
        </ext>
      </extLst>
    </cfRule>
  </conditionalFormatting>
  <conditionalFormatting sqref="E1609:J1609">
    <cfRule type="dataBar" priority="1442">
      <dataBar>
        <cfvo type="num" val="0"/>
        <cfvo type="num" val="1"/>
        <color rgb="FFFFA9A9"/>
      </dataBar>
      <extLst>
        <ext xmlns:x14="http://schemas.microsoft.com/office/spreadsheetml/2009/9/main" uri="{B025F937-C7B1-47D3-B67F-A62EFF666E3E}">
          <x14:id>{CA10F99F-60C4-4516-B8C2-A662E7376DBE}</x14:id>
        </ext>
      </extLst>
    </cfRule>
  </conditionalFormatting>
  <conditionalFormatting sqref="E1611:J1611">
    <cfRule type="dataBar" priority="1443">
      <dataBar>
        <cfvo type="num" val="0"/>
        <cfvo type="num" val="1"/>
        <color rgb="FFFFA9A9"/>
      </dataBar>
      <extLst>
        <ext xmlns:x14="http://schemas.microsoft.com/office/spreadsheetml/2009/9/main" uri="{B025F937-C7B1-47D3-B67F-A62EFF666E3E}">
          <x14:id>{7DE65C88-A7AC-49AB-B377-65D30822A249}</x14:id>
        </ext>
      </extLst>
    </cfRule>
  </conditionalFormatting>
  <conditionalFormatting sqref="E1613:J1613">
    <cfRule type="dataBar" priority="1444">
      <dataBar>
        <cfvo type="num" val="0"/>
        <cfvo type="num" val="1"/>
        <color rgb="FFFFA9A9"/>
      </dataBar>
      <extLst>
        <ext xmlns:x14="http://schemas.microsoft.com/office/spreadsheetml/2009/9/main" uri="{B025F937-C7B1-47D3-B67F-A62EFF666E3E}">
          <x14:id>{507837FC-D21C-4783-8F3C-C27F6AC5548D}</x14:id>
        </ext>
      </extLst>
    </cfRule>
  </conditionalFormatting>
  <conditionalFormatting sqref="E1615:J1615">
    <cfRule type="dataBar" priority="1445">
      <dataBar>
        <cfvo type="num" val="0"/>
        <cfvo type="num" val="1"/>
        <color rgb="FFFFA9A9"/>
      </dataBar>
      <extLst>
        <ext xmlns:x14="http://schemas.microsoft.com/office/spreadsheetml/2009/9/main" uri="{B025F937-C7B1-47D3-B67F-A62EFF666E3E}">
          <x14:id>{ABC3B09A-479C-40E2-820F-ABE09D3F0B8B}</x14:id>
        </ext>
      </extLst>
    </cfRule>
  </conditionalFormatting>
  <conditionalFormatting sqref="E1617:J1617">
    <cfRule type="dataBar" priority="1446">
      <dataBar>
        <cfvo type="num" val="0"/>
        <cfvo type="num" val="1"/>
        <color rgb="FFFFA9A9"/>
      </dataBar>
      <extLst>
        <ext xmlns:x14="http://schemas.microsoft.com/office/spreadsheetml/2009/9/main" uri="{B025F937-C7B1-47D3-B67F-A62EFF666E3E}">
          <x14:id>{216CDB90-4DE9-48CF-AB6A-920C0039652D}</x14:id>
        </ext>
      </extLst>
    </cfRule>
  </conditionalFormatting>
  <conditionalFormatting sqref="E1619:J1619">
    <cfRule type="dataBar" priority="1447">
      <dataBar>
        <cfvo type="num" val="0"/>
        <cfvo type="num" val="1"/>
        <color rgb="FFFFA9A9"/>
      </dataBar>
      <extLst>
        <ext xmlns:x14="http://schemas.microsoft.com/office/spreadsheetml/2009/9/main" uri="{B025F937-C7B1-47D3-B67F-A62EFF666E3E}">
          <x14:id>{7CDC29C3-C7C2-4A8F-BC27-D3B14E097353}</x14:id>
        </ext>
      </extLst>
    </cfRule>
  </conditionalFormatting>
  <conditionalFormatting sqref="E1621:J1621">
    <cfRule type="dataBar" priority="1448">
      <dataBar>
        <cfvo type="num" val="0"/>
        <cfvo type="num" val="1"/>
        <color rgb="FFFFA9A9"/>
      </dataBar>
      <extLst>
        <ext xmlns:x14="http://schemas.microsoft.com/office/spreadsheetml/2009/9/main" uri="{B025F937-C7B1-47D3-B67F-A62EFF666E3E}">
          <x14:id>{FD865733-2A03-4872-A498-5B1424DF777E}</x14:id>
        </ext>
      </extLst>
    </cfRule>
  </conditionalFormatting>
  <conditionalFormatting sqref="E1623:J1623">
    <cfRule type="dataBar" priority="1449">
      <dataBar>
        <cfvo type="num" val="0"/>
        <cfvo type="num" val="1"/>
        <color rgb="FFFFA9A9"/>
      </dataBar>
      <extLst>
        <ext xmlns:x14="http://schemas.microsoft.com/office/spreadsheetml/2009/9/main" uri="{B025F937-C7B1-47D3-B67F-A62EFF666E3E}">
          <x14:id>{318551E5-888E-4D4B-A40D-CC59DCDE022A}</x14:id>
        </ext>
      </extLst>
    </cfRule>
  </conditionalFormatting>
  <conditionalFormatting sqref="E1687:J1687">
    <cfRule type="dataBar" priority="1517">
      <dataBar>
        <cfvo type="num" val="0"/>
        <cfvo type="num" val="1"/>
        <color rgb="FFFFA9A9"/>
      </dataBar>
      <extLst>
        <ext xmlns:x14="http://schemas.microsoft.com/office/spreadsheetml/2009/9/main" uri="{B025F937-C7B1-47D3-B67F-A62EFF666E3E}">
          <x14:id>{C9CDBA5F-C7A8-4D12-9F0B-F57329F052FB}</x14:id>
        </ext>
      </extLst>
    </cfRule>
  </conditionalFormatting>
  <conditionalFormatting sqref="E1689:J1689">
    <cfRule type="dataBar" priority="1518">
      <dataBar>
        <cfvo type="num" val="0"/>
        <cfvo type="num" val="1"/>
        <color rgb="FFFFA9A9"/>
      </dataBar>
      <extLst>
        <ext xmlns:x14="http://schemas.microsoft.com/office/spreadsheetml/2009/9/main" uri="{B025F937-C7B1-47D3-B67F-A62EFF666E3E}">
          <x14:id>{7E6CDAB5-BF56-498E-B4EB-29CB45882389}</x14:id>
        </ext>
      </extLst>
    </cfRule>
  </conditionalFormatting>
  <conditionalFormatting sqref="E1691:J1691">
    <cfRule type="dataBar" priority="1519">
      <dataBar>
        <cfvo type="num" val="0"/>
        <cfvo type="num" val="1"/>
        <color rgb="FFFFA9A9"/>
      </dataBar>
      <extLst>
        <ext xmlns:x14="http://schemas.microsoft.com/office/spreadsheetml/2009/9/main" uri="{B025F937-C7B1-47D3-B67F-A62EFF666E3E}">
          <x14:id>{C97AF91D-B2F4-4BE9-82FE-98F323DA04A7}</x14:id>
        </ext>
      </extLst>
    </cfRule>
  </conditionalFormatting>
  <conditionalFormatting sqref="E1693:J1693">
    <cfRule type="dataBar" priority="1520">
      <dataBar>
        <cfvo type="num" val="0"/>
        <cfvo type="num" val="1"/>
        <color rgb="FFFFA9A9"/>
      </dataBar>
      <extLst>
        <ext xmlns:x14="http://schemas.microsoft.com/office/spreadsheetml/2009/9/main" uri="{B025F937-C7B1-47D3-B67F-A62EFF666E3E}">
          <x14:id>{DD306C52-02EE-435C-AB84-0D60BD31A42B}</x14:id>
        </ext>
      </extLst>
    </cfRule>
  </conditionalFormatting>
  <conditionalFormatting sqref="E1695:J1695">
    <cfRule type="dataBar" priority="1521">
      <dataBar>
        <cfvo type="num" val="0"/>
        <cfvo type="num" val="1"/>
        <color rgb="FFFFA9A9"/>
      </dataBar>
      <extLst>
        <ext xmlns:x14="http://schemas.microsoft.com/office/spreadsheetml/2009/9/main" uri="{B025F937-C7B1-47D3-B67F-A62EFF666E3E}">
          <x14:id>{403EB0B4-4001-414E-B9F3-267F4C2DAE7E}</x14:id>
        </ext>
      </extLst>
    </cfRule>
  </conditionalFormatting>
  <conditionalFormatting sqref="E1697:J1697">
    <cfRule type="dataBar" priority="1522">
      <dataBar>
        <cfvo type="num" val="0"/>
        <cfvo type="num" val="1"/>
        <color rgb="FFFFA9A9"/>
      </dataBar>
      <extLst>
        <ext xmlns:x14="http://schemas.microsoft.com/office/spreadsheetml/2009/9/main" uri="{B025F937-C7B1-47D3-B67F-A62EFF666E3E}">
          <x14:id>{C9CFF003-4A11-4547-9D42-64E59AFB07F1}</x14:id>
        </ext>
      </extLst>
    </cfRule>
  </conditionalFormatting>
  <conditionalFormatting sqref="E1699:J1699">
    <cfRule type="dataBar" priority="1523">
      <dataBar>
        <cfvo type="num" val="0"/>
        <cfvo type="num" val="1"/>
        <color rgb="FFFFA9A9"/>
      </dataBar>
      <extLst>
        <ext xmlns:x14="http://schemas.microsoft.com/office/spreadsheetml/2009/9/main" uri="{B025F937-C7B1-47D3-B67F-A62EFF666E3E}">
          <x14:id>{30161BB5-C53B-42D7-996F-B8292F28D4A8}</x14:id>
        </ext>
      </extLst>
    </cfRule>
  </conditionalFormatting>
  <conditionalFormatting sqref="E1701:J1701">
    <cfRule type="dataBar" priority="1524">
      <dataBar>
        <cfvo type="num" val="0"/>
        <cfvo type="num" val="1"/>
        <color rgb="FFFFA9A9"/>
      </dataBar>
      <extLst>
        <ext xmlns:x14="http://schemas.microsoft.com/office/spreadsheetml/2009/9/main" uri="{B025F937-C7B1-47D3-B67F-A62EFF666E3E}">
          <x14:id>{8CA93781-2068-4C8C-B36B-41DD63773778}</x14:id>
        </ext>
      </extLst>
    </cfRule>
  </conditionalFormatting>
  <conditionalFormatting sqref="E1703:J1703">
    <cfRule type="dataBar" priority="1525">
      <dataBar>
        <cfvo type="num" val="0"/>
        <cfvo type="num" val="1"/>
        <color rgb="FFFFA9A9"/>
      </dataBar>
      <extLst>
        <ext xmlns:x14="http://schemas.microsoft.com/office/spreadsheetml/2009/9/main" uri="{B025F937-C7B1-47D3-B67F-A62EFF666E3E}">
          <x14:id>{5CBB93E6-AE3A-4495-AEF4-C8514DB6A45D}</x14:id>
        </ext>
      </extLst>
    </cfRule>
  </conditionalFormatting>
  <conditionalFormatting sqref="E1705:J1705">
    <cfRule type="dataBar" priority="1526">
      <dataBar>
        <cfvo type="num" val="0"/>
        <cfvo type="num" val="1"/>
        <color rgb="FFFFA9A9"/>
      </dataBar>
      <extLst>
        <ext xmlns:x14="http://schemas.microsoft.com/office/spreadsheetml/2009/9/main" uri="{B025F937-C7B1-47D3-B67F-A62EFF666E3E}">
          <x14:id>{3102B447-FB34-4D28-8887-B9F8DE5259BB}</x14:id>
        </ext>
      </extLst>
    </cfRule>
  </conditionalFormatting>
  <conditionalFormatting sqref="E1707:J1707">
    <cfRule type="dataBar" priority="1527">
      <dataBar>
        <cfvo type="num" val="0"/>
        <cfvo type="num" val="1"/>
        <color rgb="FFFFA9A9"/>
      </dataBar>
      <extLst>
        <ext xmlns:x14="http://schemas.microsoft.com/office/spreadsheetml/2009/9/main" uri="{B025F937-C7B1-47D3-B67F-A62EFF666E3E}">
          <x14:id>{62602D90-38C4-4A2F-9FF4-12ACE764315E}</x14:id>
        </ext>
      </extLst>
    </cfRule>
  </conditionalFormatting>
  <conditionalFormatting sqref="E1715:J1715">
    <cfRule type="dataBar" priority="1543">
      <dataBar>
        <cfvo type="num" val="0"/>
        <cfvo type="num" val="1"/>
        <color rgb="FFFFA9A9"/>
      </dataBar>
      <extLst>
        <ext xmlns:x14="http://schemas.microsoft.com/office/spreadsheetml/2009/9/main" uri="{B025F937-C7B1-47D3-B67F-A62EFF666E3E}">
          <x14:id>{4AE665EE-0B5B-47D1-B0E4-D44F33A86F1F}</x14:id>
        </ext>
      </extLst>
    </cfRule>
  </conditionalFormatting>
  <conditionalFormatting sqref="E1717:J1717">
    <cfRule type="dataBar" priority="1544">
      <dataBar>
        <cfvo type="num" val="0"/>
        <cfvo type="num" val="1"/>
        <color rgb="FFFFA9A9"/>
      </dataBar>
      <extLst>
        <ext xmlns:x14="http://schemas.microsoft.com/office/spreadsheetml/2009/9/main" uri="{B025F937-C7B1-47D3-B67F-A62EFF666E3E}">
          <x14:id>{03224B2D-11B8-4360-B16D-6F15FBBAA66F}</x14:id>
        </ext>
      </extLst>
    </cfRule>
  </conditionalFormatting>
  <conditionalFormatting sqref="E1719:J1719">
    <cfRule type="dataBar" priority="1545">
      <dataBar>
        <cfvo type="num" val="0"/>
        <cfvo type="num" val="1"/>
        <color rgb="FFFFA9A9"/>
      </dataBar>
      <extLst>
        <ext xmlns:x14="http://schemas.microsoft.com/office/spreadsheetml/2009/9/main" uri="{B025F937-C7B1-47D3-B67F-A62EFF666E3E}">
          <x14:id>{48A247B1-4060-4631-8A39-EAC8A7D1C559}</x14:id>
        </ext>
      </extLst>
    </cfRule>
  </conditionalFormatting>
  <conditionalFormatting sqref="E1721:J1721">
    <cfRule type="dataBar" priority="1546">
      <dataBar>
        <cfvo type="num" val="0"/>
        <cfvo type="num" val="1"/>
        <color rgb="FFFFA9A9"/>
      </dataBar>
      <extLst>
        <ext xmlns:x14="http://schemas.microsoft.com/office/spreadsheetml/2009/9/main" uri="{B025F937-C7B1-47D3-B67F-A62EFF666E3E}">
          <x14:id>{7E61C4CE-03F4-4BDE-BF60-75ED748C800F}</x14:id>
        </ext>
      </extLst>
    </cfRule>
  </conditionalFormatting>
  <conditionalFormatting sqref="E1723:J1723">
    <cfRule type="dataBar" priority="1547">
      <dataBar>
        <cfvo type="num" val="0"/>
        <cfvo type="num" val="1"/>
        <color rgb="FFFFA9A9"/>
      </dataBar>
      <extLst>
        <ext xmlns:x14="http://schemas.microsoft.com/office/spreadsheetml/2009/9/main" uri="{B025F937-C7B1-47D3-B67F-A62EFF666E3E}">
          <x14:id>{87529E7A-331A-4E8E-A900-30878D8A8A6B}</x14:id>
        </ext>
      </extLst>
    </cfRule>
  </conditionalFormatting>
  <conditionalFormatting sqref="E1725:J1725">
    <cfRule type="dataBar" priority="1548">
      <dataBar>
        <cfvo type="num" val="0"/>
        <cfvo type="num" val="1"/>
        <color rgb="FFFFA9A9"/>
      </dataBar>
      <extLst>
        <ext xmlns:x14="http://schemas.microsoft.com/office/spreadsheetml/2009/9/main" uri="{B025F937-C7B1-47D3-B67F-A62EFF666E3E}">
          <x14:id>{4A015DB3-178E-48B3-8269-5646D949B1A1}</x14:id>
        </ext>
      </extLst>
    </cfRule>
  </conditionalFormatting>
  <conditionalFormatting sqref="E1727:J1727">
    <cfRule type="dataBar" priority="1549">
      <dataBar>
        <cfvo type="num" val="0"/>
        <cfvo type="num" val="1"/>
        <color rgb="FFFFA9A9"/>
      </dataBar>
      <extLst>
        <ext xmlns:x14="http://schemas.microsoft.com/office/spreadsheetml/2009/9/main" uri="{B025F937-C7B1-47D3-B67F-A62EFF666E3E}">
          <x14:id>{35A1796E-90A3-485F-A2F6-1493E94E5581}</x14:id>
        </ext>
      </extLst>
    </cfRule>
  </conditionalFormatting>
  <conditionalFormatting sqref="E1729:J1729">
    <cfRule type="dataBar" priority="1550">
      <dataBar>
        <cfvo type="num" val="0"/>
        <cfvo type="num" val="1"/>
        <color rgb="FFFFA9A9"/>
      </dataBar>
      <extLst>
        <ext xmlns:x14="http://schemas.microsoft.com/office/spreadsheetml/2009/9/main" uri="{B025F937-C7B1-47D3-B67F-A62EFF666E3E}">
          <x14:id>{000D6FD5-BFB5-493A-81E3-3E1A722CC86E}</x14:id>
        </ext>
      </extLst>
    </cfRule>
  </conditionalFormatting>
  <conditionalFormatting sqref="E1731:J1731">
    <cfRule type="dataBar" priority="1551">
      <dataBar>
        <cfvo type="num" val="0"/>
        <cfvo type="num" val="1"/>
        <color rgb="FFFFA9A9"/>
      </dataBar>
      <extLst>
        <ext xmlns:x14="http://schemas.microsoft.com/office/spreadsheetml/2009/9/main" uri="{B025F937-C7B1-47D3-B67F-A62EFF666E3E}">
          <x14:id>{E7134597-DCA5-46A3-8310-2E5CE89BAA98}</x14:id>
        </ext>
      </extLst>
    </cfRule>
  </conditionalFormatting>
  <conditionalFormatting sqref="E1733:J1733">
    <cfRule type="dataBar" priority="1552">
      <dataBar>
        <cfvo type="num" val="0"/>
        <cfvo type="num" val="1"/>
        <color rgb="FFFFA9A9"/>
      </dataBar>
      <extLst>
        <ext xmlns:x14="http://schemas.microsoft.com/office/spreadsheetml/2009/9/main" uri="{B025F937-C7B1-47D3-B67F-A62EFF666E3E}">
          <x14:id>{E76AB20F-0781-4A90-BB2F-07026F436951}</x14:id>
        </ext>
      </extLst>
    </cfRule>
  </conditionalFormatting>
  <conditionalFormatting sqref="E1735:J1735">
    <cfRule type="dataBar" priority="1553">
      <dataBar>
        <cfvo type="num" val="0"/>
        <cfvo type="num" val="1"/>
        <color rgb="FFFFA9A9"/>
      </dataBar>
      <extLst>
        <ext xmlns:x14="http://schemas.microsoft.com/office/spreadsheetml/2009/9/main" uri="{B025F937-C7B1-47D3-B67F-A62EFF666E3E}">
          <x14:id>{355C2621-E96B-4DB0-97FC-9E8F445B338A}</x14:id>
        </ext>
      </extLst>
    </cfRule>
  </conditionalFormatting>
  <conditionalFormatting sqref="E1743:J1743">
    <cfRule type="dataBar" priority="1569">
      <dataBar>
        <cfvo type="num" val="0"/>
        <cfvo type="num" val="1"/>
        <color rgb="FFFFA9A9"/>
      </dataBar>
      <extLst>
        <ext xmlns:x14="http://schemas.microsoft.com/office/spreadsheetml/2009/9/main" uri="{B025F937-C7B1-47D3-B67F-A62EFF666E3E}">
          <x14:id>{839ADD29-3572-4A73-89F2-F4BBBB802403}</x14:id>
        </ext>
      </extLst>
    </cfRule>
  </conditionalFormatting>
  <conditionalFormatting sqref="E1745:J1745">
    <cfRule type="dataBar" priority="1570">
      <dataBar>
        <cfvo type="num" val="0"/>
        <cfvo type="num" val="1"/>
        <color rgb="FFFFA9A9"/>
      </dataBar>
      <extLst>
        <ext xmlns:x14="http://schemas.microsoft.com/office/spreadsheetml/2009/9/main" uri="{B025F937-C7B1-47D3-B67F-A62EFF666E3E}">
          <x14:id>{FE314888-7EC5-46BD-A9B3-A0D2EB767A2C}</x14:id>
        </ext>
      </extLst>
    </cfRule>
  </conditionalFormatting>
  <conditionalFormatting sqref="E1747:J1747">
    <cfRule type="dataBar" priority="1571">
      <dataBar>
        <cfvo type="num" val="0"/>
        <cfvo type="num" val="1"/>
        <color rgb="FFFFA9A9"/>
      </dataBar>
      <extLst>
        <ext xmlns:x14="http://schemas.microsoft.com/office/spreadsheetml/2009/9/main" uri="{B025F937-C7B1-47D3-B67F-A62EFF666E3E}">
          <x14:id>{C4D8C200-1DB3-4A41-B693-7B257EDE8727}</x14:id>
        </ext>
      </extLst>
    </cfRule>
  </conditionalFormatting>
  <conditionalFormatting sqref="E1749:J1749">
    <cfRule type="dataBar" priority="1572">
      <dataBar>
        <cfvo type="num" val="0"/>
        <cfvo type="num" val="1"/>
        <color rgb="FFFFA9A9"/>
      </dataBar>
      <extLst>
        <ext xmlns:x14="http://schemas.microsoft.com/office/spreadsheetml/2009/9/main" uri="{B025F937-C7B1-47D3-B67F-A62EFF666E3E}">
          <x14:id>{DD09C3FC-5205-49DC-9689-B23C2BC9070F}</x14:id>
        </ext>
      </extLst>
    </cfRule>
  </conditionalFormatting>
  <conditionalFormatting sqref="E1751:J1751">
    <cfRule type="dataBar" priority="1573">
      <dataBar>
        <cfvo type="num" val="0"/>
        <cfvo type="num" val="1"/>
        <color rgb="FFFFA9A9"/>
      </dataBar>
      <extLst>
        <ext xmlns:x14="http://schemas.microsoft.com/office/spreadsheetml/2009/9/main" uri="{B025F937-C7B1-47D3-B67F-A62EFF666E3E}">
          <x14:id>{AF9A3BE1-98AA-49D7-B22F-2A47C467A217}</x14:id>
        </ext>
      </extLst>
    </cfRule>
  </conditionalFormatting>
  <conditionalFormatting sqref="E1753:J1753">
    <cfRule type="dataBar" priority="1574">
      <dataBar>
        <cfvo type="num" val="0"/>
        <cfvo type="num" val="1"/>
        <color rgb="FFFFA9A9"/>
      </dataBar>
      <extLst>
        <ext xmlns:x14="http://schemas.microsoft.com/office/spreadsheetml/2009/9/main" uri="{B025F937-C7B1-47D3-B67F-A62EFF666E3E}">
          <x14:id>{9A93BBDD-58D8-4D7F-931F-40ECC2D148EC}</x14:id>
        </ext>
      </extLst>
    </cfRule>
  </conditionalFormatting>
  <conditionalFormatting sqref="E1755:J1755">
    <cfRule type="dataBar" priority="1575">
      <dataBar>
        <cfvo type="num" val="0"/>
        <cfvo type="num" val="1"/>
        <color rgb="FFFFA9A9"/>
      </dataBar>
      <extLst>
        <ext xmlns:x14="http://schemas.microsoft.com/office/spreadsheetml/2009/9/main" uri="{B025F937-C7B1-47D3-B67F-A62EFF666E3E}">
          <x14:id>{74A864BE-AB91-444E-BCD0-C423795E10CB}</x14:id>
        </ext>
      </extLst>
    </cfRule>
  </conditionalFormatting>
  <conditionalFormatting sqref="E1757:J1757">
    <cfRule type="dataBar" priority="1576">
      <dataBar>
        <cfvo type="num" val="0"/>
        <cfvo type="num" val="1"/>
        <color rgb="FFFFA9A9"/>
      </dataBar>
      <extLst>
        <ext xmlns:x14="http://schemas.microsoft.com/office/spreadsheetml/2009/9/main" uri="{B025F937-C7B1-47D3-B67F-A62EFF666E3E}">
          <x14:id>{B1E756B0-A74F-4105-9343-DA0C7D65A9DC}</x14:id>
        </ext>
      </extLst>
    </cfRule>
  </conditionalFormatting>
  <conditionalFormatting sqref="E1759:J1759">
    <cfRule type="dataBar" priority="1577">
      <dataBar>
        <cfvo type="num" val="0"/>
        <cfvo type="num" val="1"/>
        <color rgb="FFFFA9A9"/>
      </dataBar>
      <extLst>
        <ext xmlns:x14="http://schemas.microsoft.com/office/spreadsheetml/2009/9/main" uri="{B025F937-C7B1-47D3-B67F-A62EFF666E3E}">
          <x14:id>{AF21A6FA-AB11-4CCC-AD54-E1E1463EFE7E}</x14:id>
        </ext>
      </extLst>
    </cfRule>
  </conditionalFormatting>
  <conditionalFormatting sqref="E1761:J1761">
    <cfRule type="dataBar" priority="1578">
      <dataBar>
        <cfvo type="num" val="0"/>
        <cfvo type="num" val="1"/>
        <color rgb="FFFFA9A9"/>
      </dataBar>
      <extLst>
        <ext xmlns:x14="http://schemas.microsoft.com/office/spreadsheetml/2009/9/main" uri="{B025F937-C7B1-47D3-B67F-A62EFF666E3E}">
          <x14:id>{15E92834-572F-4775-BA73-DC30B2C5BA5D}</x14:id>
        </ext>
      </extLst>
    </cfRule>
  </conditionalFormatting>
  <conditionalFormatting sqref="E1763:J1763">
    <cfRule type="dataBar" priority="1579">
      <dataBar>
        <cfvo type="num" val="0"/>
        <cfvo type="num" val="1"/>
        <color rgb="FFFFA9A9"/>
      </dataBar>
      <extLst>
        <ext xmlns:x14="http://schemas.microsoft.com/office/spreadsheetml/2009/9/main" uri="{B025F937-C7B1-47D3-B67F-A62EFF666E3E}">
          <x14:id>{E0BD6979-91F3-4F0F-9A50-8CC5708B6C03}</x14:id>
        </ext>
      </extLst>
    </cfRule>
  </conditionalFormatting>
  <conditionalFormatting sqref="E1771:J1771">
    <cfRule type="dataBar" priority="1595">
      <dataBar>
        <cfvo type="num" val="0"/>
        <cfvo type="num" val="1"/>
        <color rgb="FFFFA9A9"/>
      </dataBar>
      <extLst>
        <ext xmlns:x14="http://schemas.microsoft.com/office/spreadsheetml/2009/9/main" uri="{B025F937-C7B1-47D3-B67F-A62EFF666E3E}">
          <x14:id>{0708CAC5-6769-4C4D-B1D1-937280DB51FE}</x14:id>
        </ext>
      </extLst>
    </cfRule>
  </conditionalFormatting>
  <conditionalFormatting sqref="E1773:J1773">
    <cfRule type="dataBar" priority="1596">
      <dataBar>
        <cfvo type="num" val="0"/>
        <cfvo type="num" val="1"/>
        <color rgb="FFFFA9A9"/>
      </dataBar>
      <extLst>
        <ext xmlns:x14="http://schemas.microsoft.com/office/spreadsheetml/2009/9/main" uri="{B025F937-C7B1-47D3-B67F-A62EFF666E3E}">
          <x14:id>{562E00E2-C569-47CE-9E91-1F4EFBDAC718}</x14:id>
        </ext>
      </extLst>
    </cfRule>
  </conditionalFormatting>
  <conditionalFormatting sqref="E1775:J1775">
    <cfRule type="dataBar" priority="1597">
      <dataBar>
        <cfvo type="num" val="0"/>
        <cfvo type="num" val="1"/>
        <color rgb="FFFFA9A9"/>
      </dataBar>
      <extLst>
        <ext xmlns:x14="http://schemas.microsoft.com/office/spreadsheetml/2009/9/main" uri="{B025F937-C7B1-47D3-B67F-A62EFF666E3E}">
          <x14:id>{6F17FA3C-57E7-46E2-8448-28E2EB1C187B}</x14:id>
        </ext>
      </extLst>
    </cfRule>
  </conditionalFormatting>
  <conditionalFormatting sqref="E1777:J1777">
    <cfRule type="dataBar" priority="1598">
      <dataBar>
        <cfvo type="num" val="0"/>
        <cfvo type="num" val="1"/>
        <color rgb="FFFFA9A9"/>
      </dataBar>
      <extLst>
        <ext xmlns:x14="http://schemas.microsoft.com/office/spreadsheetml/2009/9/main" uri="{B025F937-C7B1-47D3-B67F-A62EFF666E3E}">
          <x14:id>{5D609622-DA84-4817-AE3E-7A4510C1F55A}</x14:id>
        </ext>
      </extLst>
    </cfRule>
  </conditionalFormatting>
  <conditionalFormatting sqref="E1779:J1779">
    <cfRule type="dataBar" priority="1599">
      <dataBar>
        <cfvo type="num" val="0"/>
        <cfvo type="num" val="1"/>
        <color rgb="FFFFA9A9"/>
      </dataBar>
      <extLst>
        <ext xmlns:x14="http://schemas.microsoft.com/office/spreadsheetml/2009/9/main" uri="{B025F937-C7B1-47D3-B67F-A62EFF666E3E}">
          <x14:id>{DAB74A8A-5298-4DD5-A327-764C0CFCB67A}</x14:id>
        </ext>
      </extLst>
    </cfRule>
  </conditionalFormatting>
  <conditionalFormatting sqref="E1781:J1781">
    <cfRule type="dataBar" priority="1600">
      <dataBar>
        <cfvo type="num" val="0"/>
        <cfvo type="num" val="1"/>
        <color rgb="FFFFA9A9"/>
      </dataBar>
      <extLst>
        <ext xmlns:x14="http://schemas.microsoft.com/office/spreadsheetml/2009/9/main" uri="{B025F937-C7B1-47D3-B67F-A62EFF666E3E}">
          <x14:id>{74FD5DED-425F-49F1-937C-75D22A86F5EB}</x14:id>
        </ext>
      </extLst>
    </cfRule>
  </conditionalFormatting>
  <conditionalFormatting sqref="E1783:J1783">
    <cfRule type="dataBar" priority="1601">
      <dataBar>
        <cfvo type="num" val="0"/>
        <cfvo type="num" val="1"/>
        <color rgb="FFFFA9A9"/>
      </dataBar>
      <extLst>
        <ext xmlns:x14="http://schemas.microsoft.com/office/spreadsheetml/2009/9/main" uri="{B025F937-C7B1-47D3-B67F-A62EFF666E3E}">
          <x14:id>{61D22137-A4EA-4A42-8094-0B8444891C3B}</x14:id>
        </ext>
      </extLst>
    </cfRule>
  </conditionalFormatting>
  <conditionalFormatting sqref="E1785:J1785">
    <cfRule type="dataBar" priority="1602">
      <dataBar>
        <cfvo type="num" val="0"/>
        <cfvo type="num" val="1"/>
        <color rgb="FFFFA9A9"/>
      </dataBar>
      <extLst>
        <ext xmlns:x14="http://schemas.microsoft.com/office/spreadsheetml/2009/9/main" uri="{B025F937-C7B1-47D3-B67F-A62EFF666E3E}">
          <x14:id>{E8639391-FC5B-4D5F-A55D-13544E21ECD2}</x14:id>
        </ext>
      </extLst>
    </cfRule>
  </conditionalFormatting>
  <conditionalFormatting sqref="E1787:J1787">
    <cfRule type="dataBar" priority="1603">
      <dataBar>
        <cfvo type="num" val="0"/>
        <cfvo type="num" val="1"/>
        <color rgb="FFFFA9A9"/>
      </dataBar>
      <extLst>
        <ext xmlns:x14="http://schemas.microsoft.com/office/spreadsheetml/2009/9/main" uri="{B025F937-C7B1-47D3-B67F-A62EFF666E3E}">
          <x14:id>{D4CD03C3-518A-4BF4-8BED-FF9F93DB47C8}</x14:id>
        </ext>
      </extLst>
    </cfRule>
  </conditionalFormatting>
  <conditionalFormatting sqref="E1789:J1789">
    <cfRule type="dataBar" priority="1604">
      <dataBar>
        <cfvo type="num" val="0"/>
        <cfvo type="num" val="1"/>
        <color rgb="FFFFA9A9"/>
      </dataBar>
      <extLst>
        <ext xmlns:x14="http://schemas.microsoft.com/office/spreadsheetml/2009/9/main" uri="{B025F937-C7B1-47D3-B67F-A62EFF666E3E}">
          <x14:id>{A6B71CC7-9596-4436-B8AF-E7BDFBDF0465}</x14:id>
        </ext>
      </extLst>
    </cfRule>
  </conditionalFormatting>
  <conditionalFormatting sqref="E1791:J1791">
    <cfRule type="dataBar" priority="1605">
      <dataBar>
        <cfvo type="num" val="0"/>
        <cfvo type="num" val="1"/>
        <color rgb="FFFFA9A9"/>
      </dataBar>
      <extLst>
        <ext xmlns:x14="http://schemas.microsoft.com/office/spreadsheetml/2009/9/main" uri="{B025F937-C7B1-47D3-B67F-A62EFF666E3E}">
          <x14:id>{1B114ABC-A9A8-4C7D-9550-E8D47FDCE601}</x14:id>
        </ext>
      </extLst>
    </cfRule>
  </conditionalFormatting>
  <conditionalFormatting sqref="E1799:J1799">
    <cfRule type="dataBar" priority="1621">
      <dataBar>
        <cfvo type="num" val="0"/>
        <cfvo type="num" val="1"/>
        <color rgb="FFFFA9A9"/>
      </dataBar>
      <extLst>
        <ext xmlns:x14="http://schemas.microsoft.com/office/spreadsheetml/2009/9/main" uri="{B025F937-C7B1-47D3-B67F-A62EFF666E3E}">
          <x14:id>{5095F993-7146-47E9-B7EA-B361B9A85CBC}</x14:id>
        </ext>
      </extLst>
    </cfRule>
  </conditionalFormatting>
  <conditionalFormatting sqref="E1801:J1801">
    <cfRule type="dataBar" priority="1622">
      <dataBar>
        <cfvo type="num" val="0"/>
        <cfvo type="num" val="1"/>
        <color rgb="FFFFA9A9"/>
      </dataBar>
      <extLst>
        <ext xmlns:x14="http://schemas.microsoft.com/office/spreadsheetml/2009/9/main" uri="{B025F937-C7B1-47D3-B67F-A62EFF666E3E}">
          <x14:id>{0868DD19-1B5D-4524-A8CB-989DD93F7D29}</x14:id>
        </ext>
      </extLst>
    </cfRule>
  </conditionalFormatting>
  <conditionalFormatting sqref="E1803:J1803">
    <cfRule type="dataBar" priority="1623">
      <dataBar>
        <cfvo type="num" val="0"/>
        <cfvo type="num" val="1"/>
        <color rgb="FFFFA9A9"/>
      </dataBar>
      <extLst>
        <ext xmlns:x14="http://schemas.microsoft.com/office/spreadsheetml/2009/9/main" uri="{B025F937-C7B1-47D3-B67F-A62EFF666E3E}">
          <x14:id>{4B3F395E-09A5-4656-BC67-CEFB911AC7D3}</x14:id>
        </ext>
      </extLst>
    </cfRule>
  </conditionalFormatting>
  <conditionalFormatting sqref="E1805:J1805">
    <cfRule type="dataBar" priority="1624">
      <dataBar>
        <cfvo type="num" val="0"/>
        <cfvo type="num" val="1"/>
        <color rgb="FFFFA9A9"/>
      </dataBar>
      <extLst>
        <ext xmlns:x14="http://schemas.microsoft.com/office/spreadsheetml/2009/9/main" uri="{B025F937-C7B1-47D3-B67F-A62EFF666E3E}">
          <x14:id>{C4FF41D3-8D9E-489F-914C-D8962E8FBC58}</x14:id>
        </ext>
      </extLst>
    </cfRule>
  </conditionalFormatting>
  <conditionalFormatting sqref="E1807:J1807">
    <cfRule type="dataBar" priority="1625">
      <dataBar>
        <cfvo type="num" val="0"/>
        <cfvo type="num" val="1"/>
        <color rgb="FFFFA9A9"/>
      </dataBar>
      <extLst>
        <ext xmlns:x14="http://schemas.microsoft.com/office/spreadsheetml/2009/9/main" uri="{B025F937-C7B1-47D3-B67F-A62EFF666E3E}">
          <x14:id>{DA72EFC8-A7CE-4CA2-A7AC-6622909C5493}</x14:id>
        </ext>
      </extLst>
    </cfRule>
  </conditionalFormatting>
  <conditionalFormatting sqref="E1809:J1809">
    <cfRule type="dataBar" priority="1626">
      <dataBar>
        <cfvo type="num" val="0"/>
        <cfvo type="num" val="1"/>
        <color rgb="FFFFA9A9"/>
      </dataBar>
      <extLst>
        <ext xmlns:x14="http://schemas.microsoft.com/office/spreadsheetml/2009/9/main" uri="{B025F937-C7B1-47D3-B67F-A62EFF666E3E}">
          <x14:id>{825AFF84-20B6-41FE-B294-D1169B28DD12}</x14:id>
        </ext>
      </extLst>
    </cfRule>
  </conditionalFormatting>
  <conditionalFormatting sqref="E1811:J1811">
    <cfRule type="dataBar" priority="1627">
      <dataBar>
        <cfvo type="num" val="0"/>
        <cfvo type="num" val="1"/>
        <color rgb="FFFFA9A9"/>
      </dataBar>
      <extLst>
        <ext xmlns:x14="http://schemas.microsoft.com/office/spreadsheetml/2009/9/main" uri="{B025F937-C7B1-47D3-B67F-A62EFF666E3E}">
          <x14:id>{1A4E3ED6-7C99-4B78-96AA-6629CB0EA084}</x14:id>
        </ext>
      </extLst>
    </cfRule>
  </conditionalFormatting>
  <conditionalFormatting sqref="E1813:J1813">
    <cfRule type="dataBar" priority="1628">
      <dataBar>
        <cfvo type="num" val="0"/>
        <cfvo type="num" val="1"/>
        <color rgb="FFFFA9A9"/>
      </dataBar>
      <extLst>
        <ext xmlns:x14="http://schemas.microsoft.com/office/spreadsheetml/2009/9/main" uri="{B025F937-C7B1-47D3-B67F-A62EFF666E3E}">
          <x14:id>{CFF2183C-1261-464D-B858-9C5C460D8BCE}</x14:id>
        </ext>
      </extLst>
    </cfRule>
  </conditionalFormatting>
  <conditionalFormatting sqref="E1815:J1815">
    <cfRule type="dataBar" priority="1629">
      <dataBar>
        <cfvo type="num" val="0"/>
        <cfvo type="num" val="1"/>
        <color rgb="FFFFA9A9"/>
      </dataBar>
      <extLst>
        <ext xmlns:x14="http://schemas.microsoft.com/office/spreadsheetml/2009/9/main" uri="{B025F937-C7B1-47D3-B67F-A62EFF666E3E}">
          <x14:id>{B14D72D7-CC30-4562-AC29-C8C5AF83811B}</x14:id>
        </ext>
      </extLst>
    </cfRule>
  </conditionalFormatting>
  <conditionalFormatting sqref="E1817:J1817">
    <cfRule type="dataBar" priority="1630">
      <dataBar>
        <cfvo type="num" val="0"/>
        <cfvo type="num" val="1"/>
        <color rgb="FFFFA9A9"/>
      </dataBar>
      <extLst>
        <ext xmlns:x14="http://schemas.microsoft.com/office/spreadsheetml/2009/9/main" uri="{B025F937-C7B1-47D3-B67F-A62EFF666E3E}">
          <x14:id>{DED82A5D-357F-42D8-957C-B165A9D6ED07}</x14:id>
        </ext>
      </extLst>
    </cfRule>
  </conditionalFormatting>
  <conditionalFormatting sqref="E1819:J1819">
    <cfRule type="dataBar" priority="1631">
      <dataBar>
        <cfvo type="num" val="0"/>
        <cfvo type="num" val="1"/>
        <color rgb="FFFFA9A9"/>
      </dataBar>
      <extLst>
        <ext xmlns:x14="http://schemas.microsoft.com/office/spreadsheetml/2009/9/main" uri="{B025F937-C7B1-47D3-B67F-A62EFF666E3E}">
          <x14:id>{2D978D95-BC57-47A0-9B12-3655680D11DA}</x14:id>
        </ext>
      </extLst>
    </cfRule>
  </conditionalFormatting>
  <conditionalFormatting sqref="E1827:J1827">
    <cfRule type="dataBar" priority="1647">
      <dataBar>
        <cfvo type="num" val="0"/>
        <cfvo type="num" val="1"/>
        <color rgb="FFFFA9A9"/>
      </dataBar>
      <extLst>
        <ext xmlns:x14="http://schemas.microsoft.com/office/spreadsheetml/2009/9/main" uri="{B025F937-C7B1-47D3-B67F-A62EFF666E3E}">
          <x14:id>{5C3894E3-E38D-48D5-862B-226CACEBB2B4}</x14:id>
        </ext>
      </extLst>
    </cfRule>
  </conditionalFormatting>
  <conditionalFormatting sqref="E1829:J1829">
    <cfRule type="dataBar" priority="1648">
      <dataBar>
        <cfvo type="num" val="0"/>
        <cfvo type="num" val="1"/>
        <color rgb="FFFFA9A9"/>
      </dataBar>
      <extLst>
        <ext xmlns:x14="http://schemas.microsoft.com/office/spreadsheetml/2009/9/main" uri="{B025F937-C7B1-47D3-B67F-A62EFF666E3E}">
          <x14:id>{217F452A-0130-4D52-82FA-0050E86A63AA}</x14:id>
        </ext>
      </extLst>
    </cfRule>
  </conditionalFormatting>
  <conditionalFormatting sqref="E1831:J1831">
    <cfRule type="dataBar" priority="1649">
      <dataBar>
        <cfvo type="num" val="0"/>
        <cfvo type="num" val="1"/>
        <color rgb="FFFFA9A9"/>
      </dataBar>
      <extLst>
        <ext xmlns:x14="http://schemas.microsoft.com/office/spreadsheetml/2009/9/main" uri="{B025F937-C7B1-47D3-B67F-A62EFF666E3E}">
          <x14:id>{DAAE5067-3982-4962-95A9-567C9A33CB6B}</x14:id>
        </ext>
      </extLst>
    </cfRule>
  </conditionalFormatting>
  <conditionalFormatting sqref="E1833:J1833">
    <cfRule type="dataBar" priority="1650">
      <dataBar>
        <cfvo type="num" val="0"/>
        <cfvo type="num" val="1"/>
        <color rgb="FFFFA9A9"/>
      </dataBar>
      <extLst>
        <ext xmlns:x14="http://schemas.microsoft.com/office/spreadsheetml/2009/9/main" uri="{B025F937-C7B1-47D3-B67F-A62EFF666E3E}">
          <x14:id>{BEC482DE-C33A-4C49-83BC-C7B4714B9FB2}</x14:id>
        </ext>
      </extLst>
    </cfRule>
  </conditionalFormatting>
  <conditionalFormatting sqref="E1835:J1835">
    <cfRule type="dataBar" priority="1651">
      <dataBar>
        <cfvo type="num" val="0"/>
        <cfvo type="num" val="1"/>
        <color rgb="FFFFA9A9"/>
      </dataBar>
      <extLst>
        <ext xmlns:x14="http://schemas.microsoft.com/office/spreadsheetml/2009/9/main" uri="{B025F937-C7B1-47D3-B67F-A62EFF666E3E}">
          <x14:id>{F0CB85FE-2CD2-4EDB-8B69-C937A4971AD2}</x14:id>
        </ext>
      </extLst>
    </cfRule>
  </conditionalFormatting>
  <conditionalFormatting sqref="E1837:J1837">
    <cfRule type="dataBar" priority="1652">
      <dataBar>
        <cfvo type="num" val="0"/>
        <cfvo type="num" val="1"/>
        <color rgb="FFFFA9A9"/>
      </dataBar>
      <extLst>
        <ext xmlns:x14="http://schemas.microsoft.com/office/spreadsheetml/2009/9/main" uri="{B025F937-C7B1-47D3-B67F-A62EFF666E3E}">
          <x14:id>{361530D8-D68C-48DA-B15C-5E1FF5D4231D}</x14:id>
        </ext>
      </extLst>
    </cfRule>
  </conditionalFormatting>
  <conditionalFormatting sqref="E1839:J1839">
    <cfRule type="dataBar" priority="1653">
      <dataBar>
        <cfvo type="num" val="0"/>
        <cfvo type="num" val="1"/>
        <color rgb="FFFFA9A9"/>
      </dataBar>
      <extLst>
        <ext xmlns:x14="http://schemas.microsoft.com/office/spreadsheetml/2009/9/main" uri="{B025F937-C7B1-47D3-B67F-A62EFF666E3E}">
          <x14:id>{72FA6D8E-D581-4BB0-BCAA-472B671FFD73}</x14:id>
        </ext>
      </extLst>
    </cfRule>
  </conditionalFormatting>
  <conditionalFormatting sqref="E1841:J1841">
    <cfRule type="dataBar" priority="1654">
      <dataBar>
        <cfvo type="num" val="0"/>
        <cfvo type="num" val="1"/>
        <color rgb="FFFFA9A9"/>
      </dataBar>
      <extLst>
        <ext xmlns:x14="http://schemas.microsoft.com/office/spreadsheetml/2009/9/main" uri="{B025F937-C7B1-47D3-B67F-A62EFF666E3E}">
          <x14:id>{E41E1552-D44F-4FD2-8EB1-3457F055CB9A}</x14:id>
        </ext>
      </extLst>
    </cfRule>
  </conditionalFormatting>
  <conditionalFormatting sqref="E1843:J1843">
    <cfRule type="dataBar" priority="1655">
      <dataBar>
        <cfvo type="num" val="0"/>
        <cfvo type="num" val="1"/>
        <color rgb="FFFFA9A9"/>
      </dataBar>
      <extLst>
        <ext xmlns:x14="http://schemas.microsoft.com/office/spreadsheetml/2009/9/main" uri="{B025F937-C7B1-47D3-B67F-A62EFF666E3E}">
          <x14:id>{2B4888DF-A87B-45CE-A25A-ED301E008648}</x14:id>
        </ext>
      </extLst>
    </cfRule>
  </conditionalFormatting>
  <conditionalFormatting sqref="E1845:J1845">
    <cfRule type="dataBar" priority="1656">
      <dataBar>
        <cfvo type="num" val="0"/>
        <cfvo type="num" val="1"/>
        <color rgb="FFFFA9A9"/>
      </dataBar>
      <extLst>
        <ext xmlns:x14="http://schemas.microsoft.com/office/spreadsheetml/2009/9/main" uri="{B025F937-C7B1-47D3-B67F-A62EFF666E3E}">
          <x14:id>{9030D4E0-4164-4301-9A2E-0B70D5C7EAD4}</x14:id>
        </ext>
      </extLst>
    </cfRule>
  </conditionalFormatting>
  <conditionalFormatting sqref="E1847:J1847">
    <cfRule type="dataBar" priority="1657">
      <dataBar>
        <cfvo type="num" val="0"/>
        <cfvo type="num" val="1"/>
        <color rgb="FFFFA9A9"/>
      </dataBar>
      <extLst>
        <ext xmlns:x14="http://schemas.microsoft.com/office/spreadsheetml/2009/9/main" uri="{B025F937-C7B1-47D3-B67F-A62EFF666E3E}">
          <x14:id>{B5309BE5-77A8-437D-9E16-A0D61C9E9374}</x14:id>
        </ext>
      </extLst>
    </cfRule>
  </conditionalFormatting>
  <conditionalFormatting sqref="E1855:J1855">
    <cfRule type="dataBar" priority="1673">
      <dataBar>
        <cfvo type="num" val="0"/>
        <cfvo type="num" val="1"/>
        <color rgb="FFFFA9A9"/>
      </dataBar>
      <extLst>
        <ext xmlns:x14="http://schemas.microsoft.com/office/spreadsheetml/2009/9/main" uri="{B025F937-C7B1-47D3-B67F-A62EFF666E3E}">
          <x14:id>{19778BE0-AE07-4739-82D8-65D00AE59862}</x14:id>
        </ext>
      </extLst>
    </cfRule>
  </conditionalFormatting>
  <conditionalFormatting sqref="E1857:J1857">
    <cfRule type="dataBar" priority="1674">
      <dataBar>
        <cfvo type="num" val="0"/>
        <cfvo type="num" val="1"/>
        <color rgb="FFFFA9A9"/>
      </dataBar>
      <extLst>
        <ext xmlns:x14="http://schemas.microsoft.com/office/spreadsheetml/2009/9/main" uri="{B025F937-C7B1-47D3-B67F-A62EFF666E3E}">
          <x14:id>{3999E759-1DD6-4F00-9FA5-4FDA7FB93D4F}</x14:id>
        </ext>
      </extLst>
    </cfRule>
  </conditionalFormatting>
  <conditionalFormatting sqref="E1859:J1859">
    <cfRule type="dataBar" priority="1675">
      <dataBar>
        <cfvo type="num" val="0"/>
        <cfvo type="num" val="1"/>
        <color rgb="FFFFA9A9"/>
      </dataBar>
      <extLst>
        <ext xmlns:x14="http://schemas.microsoft.com/office/spreadsheetml/2009/9/main" uri="{B025F937-C7B1-47D3-B67F-A62EFF666E3E}">
          <x14:id>{47796C13-C3E0-4288-ACEC-8F23F40215EC}</x14:id>
        </ext>
      </extLst>
    </cfRule>
  </conditionalFormatting>
  <conditionalFormatting sqref="E1861:J1861">
    <cfRule type="dataBar" priority="1676">
      <dataBar>
        <cfvo type="num" val="0"/>
        <cfvo type="num" val="1"/>
        <color rgb="FFFFA9A9"/>
      </dataBar>
      <extLst>
        <ext xmlns:x14="http://schemas.microsoft.com/office/spreadsheetml/2009/9/main" uri="{B025F937-C7B1-47D3-B67F-A62EFF666E3E}">
          <x14:id>{F9D1847C-A576-4945-96B2-86E96816C867}</x14:id>
        </ext>
      </extLst>
    </cfRule>
  </conditionalFormatting>
  <conditionalFormatting sqref="E1863:J1863">
    <cfRule type="dataBar" priority="1677">
      <dataBar>
        <cfvo type="num" val="0"/>
        <cfvo type="num" val="1"/>
        <color rgb="FFFFA9A9"/>
      </dataBar>
      <extLst>
        <ext xmlns:x14="http://schemas.microsoft.com/office/spreadsheetml/2009/9/main" uri="{B025F937-C7B1-47D3-B67F-A62EFF666E3E}">
          <x14:id>{C572DFD1-AAF2-4533-A86F-65508A650F75}</x14:id>
        </ext>
      </extLst>
    </cfRule>
  </conditionalFormatting>
  <conditionalFormatting sqref="E1865:J1865">
    <cfRule type="dataBar" priority="1678">
      <dataBar>
        <cfvo type="num" val="0"/>
        <cfvo type="num" val="1"/>
        <color rgb="FFFFA9A9"/>
      </dataBar>
      <extLst>
        <ext xmlns:x14="http://schemas.microsoft.com/office/spreadsheetml/2009/9/main" uri="{B025F937-C7B1-47D3-B67F-A62EFF666E3E}">
          <x14:id>{503A41BD-AED5-4725-B6F8-D95D7F8D26F1}</x14:id>
        </ext>
      </extLst>
    </cfRule>
  </conditionalFormatting>
  <conditionalFormatting sqref="E1867:J1867">
    <cfRule type="dataBar" priority="1679">
      <dataBar>
        <cfvo type="num" val="0"/>
        <cfvo type="num" val="1"/>
        <color rgb="FFFFA9A9"/>
      </dataBar>
      <extLst>
        <ext xmlns:x14="http://schemas.microsoft.com/office/spreadsheetml/2009/9/main" uri="{B025F937-C7B1-47D3-B67F-A62EFF666E3E}">
          <x14:id>{E423F9F9-4991-405F-92A2-36DA0BA1A03A}</x14:id>
        </ext>
      </extLst>
    </cfRule>
  </conditionalFormatting>
  <conditionalFormatting sqref="E1869:J1869">
    <cfRule type="dataBar" priority="1680">
      <dataBar>
        <cfvo type="num" val="0"/>
        <cfvo type="num" val="1"/>
        <color rgb="FFFFA9A9"/>
      </dataBar>
      <extLst>
        <ext xmlns:x14="http://schemas.microsoft.com/office/spreadsheetml/2009/9/main" uri="{B025F937-C7B1-47D3-B67F-A62EFF666E3E}">
          <x14:id>{07128F78-314F-4533-8F7F-45F8C01D37AE}</x14:id>
        </ext>
      </extLst>
    </cfRule>
  </conditionalFormatting>
  <conditionalFormatting sqref="E1871:J1871">
    <cfRule type="dataBar" priority="1681">
      <dataBar>
        <cfvo type="num" val="0"/>
        <cfvo type="num" val="1"/>
        <color rgb="FFFFA9A9"/>
      </dataBar>
      <extLst>
        <ext xmlns:x14="http://schemas.microsoft.com/office/spreadsheetml/2009/9/main" uri="{B025F937-C7B1-47D3-B67F-A62EFF666E3E}">
          <x14:id>{B016D7EE-A770-4CD4-B436-52C3DD03F538}</x14:id>
        </ext>
      </extLst>
    </cfRule>
  </conditionalFormatting>
  <conditionalFormatting sqref="E1873:J1873">
    <cfRule type="dataBar" priority="1682">
      <dataBar>
        <cfvo type="num" val="0"/>
        <cfvo type="num" val="1"/>
        <color rgb="FFFFA9A9"/>
      </dataBar>
      <extLst>
        <ext xmlns:x14="http://schemas.microsoft.com/office/spreadsheetml/2009/9/main" uri="{B025F937-C7B1-47D3-B67F-A62EFF666E3E}">
          <x14:id>{CABE3CE7-877E-4F7D-B43D-2F3D6D23A717}</x14:id>
        </ext>
      </extLst>
    </cfRule>
  </conditionalFormatting>
  <conditionalFormatting sqref="E1875:J1875">
    <cfRule type="dataBar" priority="1683">
      <dataBar>
        <cfvo type="num" val="0"/>
        <cfvo type="num" val="1"/>
        <color rgb="FFFFA9A9"/>
      </dataBar>
      <extLst>
        <ext xmlns:x14="http://schemas.microsoft.com/office/spreadsheetml/2009/9/main" uri="{B025F937-C7B1-47D3-B67F-A62EFF666E3E}">
          <x14:id>{E6039C81-C732-45E9-83EA-A664CA708DB5}</x14:id>
        </ext>
      </extLst>
    </cfRule>
  </conditionalFormatting>
  <conditionalFormatting sqref="E2023:J2023">
    <cfRule type="dataBar" priority="1826">
      <dataBar>
        <cfvo type="num" val="0"/>
        <cfvo type="num" val="1"/>
        <color rgb="FFFFA9A9"/>
      </dataBar>
      <extLst>
        <ext xmlns:x14="http://schemas.microsoft.com/office/spreadsheetml/2009/9/main" uri="{B025F937-C7B1-47D3-B67F-A62EFF666E3E}">
          <x14:id>{759D0E74-9414-4CA9-B6B7-F887905EC9DB}</x14:id>
        </ext>
      </extLst>
    </cfRule>
  </conditionalFormatting>
  <conditionalFormatting sqref="E2025:J2025">
    <cfRule type="dataBar" priority="1827">
      <dataBar>
        <cfvo type="num" val="0"/>
        <cfvo type="num" val="1"/>
        <color rgb="FFFFA9A9"/>
      </dataBar>
      <extLst>
        <ext xmlns:x14="http://schemas.microsoft.com/office/spreadsheetml/2009/9/main" uri="{B025F937-C7B1-47D3-B67F-A62EFF666E3E}">
          <x14:id>{6DF22888-0C56-424F-ABA0-1AD232CD4BDE}</x14:id>
        </ext>
      </extLst>
    </cfRule>
  </conditionalFormatting>
  <conditionalFormatting sqref="E2027:J2027">
    <cfRule type="dataBar" priority="1828">
      <dataBar>
        <cfvo type="num" val="0"/>
        <cfvo type="num" val="1"/>
        <color rgb="FFFFA9A9"/>
      </dataBar>
      <extLst>
        <ext xmlns:x14="http://schemas.microsoft.com/office/spreadsheetml/2009/9/main" uri="{B025F937-C7B1-47D3-B67F-A62EFF666E3E}">
          <x14:id>{11A21E18-6D55-42FA-B516-F1A9CB354ECC}</x14:id>
        </ext>
      </extLst>
    </cfRule>
  </conditionalFormatting>
  <conditionalFormatting sqref="E2029:J2029">
    <cfRule type="dataBar" priority="1829">
      <dataBar>
        <cfvo type="num" val="0"/>
        <cfvo type="num" val="1"/>
        <color rgb="FFFFA9A9"/>
      </dataBar>
      <extLst>
        <ext xmlns:x14="http://schemas.microsoft.com/office/spreadsheetml/2009/9/main" uri="{B025F937-C7B1-47D3-B67F-A62EFF666E3E}">
          <x14:id>{03149C83-AE14-4942-A427-87AB9AF37210}</x14:id>
        </ext>
      </extLst>
    </cfRule>
  </conditionalFormatting>
  <conditionalFormatting sqref="E2031:J2031">
    <cfRule type="dataBar" priority="1830">
      <dataBar>
        <cfvo type="num" val="0"/>
        <cfvo type="num" val="1"/>
        <color rgb="FFFFA9A9"/>
      </dataBar>
      <extLst>
        <ext xmlns:x14="http://schemas.microsoft.com/office/spreadsheetml/2009/9/main" uri="{B025F937-C7B1-47D3-B67F-A62EFF666E3E}">
          <x14:id>{C049C042-70AB-4BBF-A17A-23CF62386B03}</x14:id>
        </ext>
      </extLst>
    </cfRule>
  </conditionalFormatting>
  <conditionalFormatting sqref="E2033:J2033">
    <cfRule type="dataBar" priority="1831">
      <dataBar>
        <cfvo type="num" val="0"/>
        <cfvo type="num" val="1"/>
        <color rgb="FFFFA9A9"/>
      </dataBar>
      <extLst>
        <ext xmlns:x14="http://schemas.microsoft.com/office/spreadsheetml/2009/9/main" uri="{B025F937-C7B1-47D3-B67F-A62EFF666E3E}">
          <x14:id>{14461308-14CF-4BF8-B973-4FF184972C9B}</x14:id>
        </ext>
      </extLst>
    </cfRule>
  </conditionalFormatting>
  <conditionalFormatting sqref="E2035:J2035">
    <cfRule type="dataBar" priority="1832">
      <dataBar>
        <cfvo type="num" val="0"/>
        <cfvo type="num" val="1"/>
        <color rgb="FFFFA9A9"/>
      </dataBar>
      <extLst>
        <ext xmlns:x14="http://schemas.microsoft.com/office/spreadsheetml/2009/9/main" uri="{B025F937-C7B1-47D3-B67F-A62EFF666E3E}">
          <x14:id>{645D789D-D7EE-4513-813B-50F5204BA4CD}</x14:id>
        </ext>
      </extLst>
    </cfRule>
  </conditionalFormatting>
  <conditionalFormatting sqref="E2037:J2037">
    <cfRule type="dataBar" priority="1833">
      <dataBar>
        <cfvo type="num" val="0"/>
        <cfvo type="num" val="1"/>
        <color rgb="FFFFA9A9"/>
      </dataBar>
      <extLst>
        <ext xmlns:x14="http://schemas.microsoft.com/office/spreadsheetml/2009/9/main" uri="{B025F937-C7B1-47D3-B67F-A62EFF666E3E}">
          <x14:id>{E2448DEA-FCA8-42D3-96BE-DA4F22B49968}</x14:id>
        </ext>
      </extLst>
    </cfRule>
  </conditionalFormatting>
  <conditionalFormatting sqref="E2039:J2039">
    <cfRule type="dataBar" priority="1834">
      <dataBar>
        <cfvo type="num" val="0"/>
        <cfvo type="num" val="1"/>
        <color rgb="FFFFA9A9"/>
      </dataBar>
      <extLst>
        <ext xmlns:x14="http://schemas.microsoft.com/office/spreadsheetml/2009/9/main" uri="{B025F937-C7B1-47D3-B67F-A62EFF666E3E}">
          <x14:id>{11C84071-7A4F-4E34-A929-5F3AA175FD1E}</x14:id>
        </ext>
      </extLst>
    </cfRule>
  </conditionalFormatting>
  <conditionalFormatting sqref="E2041:J2041">
    <cfRule type="dataBar" priority="1835">
      <dataBar>
        <cfvo type="num" val="0"/>
        <cfvo type="num" val="1"/>
        <color rgb="FFFFA9A9"/>
      </dataBar>
      <extLst>
        <ext xmlns:x14="http://schemas.microsoft.com/office/spreadsheetml/2009/9/main" uri="{B025F937-C7B1-47D3-B67F-A62EFF666E3E}">
          <x14:id>{76BE0AA2-FCB0-4B05-9987-07AB4EE8AFEC}</x14:id>
        </ext>
      </extLst>
    </cfRule>
  </conditionalFormatting>
  <conditionalFormatting sqref="E2043:J2043">
    <cfRule type="dataBar" priority="1836">
      <dataBar>
        <cfvo type="num" val="0"/>
        <cfvo type="num" val="1"/>
        <color rgb="FFFFA9A9"/>
      </dataBar>
      <extLst>
        <ext xmlns:x14="http://schemas.microsoft.com/office/spreadsheetml/2009/9/main" uri="{B025F937-C7B1-47D3-B67F-A62EFF666E3E}">
          <x14:id>{321671AE-247E-43AB-97DC-F386AA951C4C}</x14:id>
        </ext>
      </extLst>
    </cfRule>
  </conditionalFormatting>
  <conditionalFormatting sqref="E2051:J2051">
    <cfRule type="dataBar" priority="1852">
      <dataBar>
        <cfvo type="num" val="0"/>
        <cfvo type="num" val="1"/>
        <color rgb="FFFFA9A9"/>
      </dataBar>
      <extLst>
        <ext xmlns:x14="http://schemas.microsoft.com/office/spreadsheetml/2009/9/main" uri="{B025F937-C7B1-47D3-B67F-A62EFF666E3E}">
          <x14:id>{7F9AF661-C03B-4443-B2C8-DB341B47D345}</x14:id>
        </ext>
      </extLst>
    </cfRule>
  </conditionalFormatting>
  <conditionalFormatting sqref="E2053:J2053">
    <cfRule type="dataBar" priority="1853">
      <dataBar>
        <cfvo type="num" val="0"/>
        <cfvo type="num" val="1"/>
        <color rgb="FFFFA9A9"/>
      </dataBar>
      <extLst>
        <ext xmlns:x14="http://schemas.microsoft.com/office/spreadsheetml/2009/9/main" uri="{B025F937-C7B1-47D3-B67F-A62EFF666E3E}">
          <x14:id>{1833FA98-A1F3-4933-9B0C-CAB00482813E}</x14:id>
        </ext>
      </extLst>
    </cfRule>
  </conditionalFormatting>
  <conditionalFormatting sqref="E2055:J2055">
    <cfRule type="dataBar" priority="1854">
      <dataBar>
        <cfvo type="num" val="0"/>
        <cfvo type="num" val="1"/>
        <color rgb="FFFFA9A9"/>
      </dataBar>
      <extLst>
        <ext xmlns:x14="http://schemas.microsoft.com/office/spreadsheetml/2009/9/main" uri="{B025F937-C7B1-47D3-B67F-A62EFF666E3E}">
          <x14:id>{16A6F3A4-9F43-4572-B8F1-58B1F9CE518C}</x14:id>
        </ext>
      </extLst>
    </cfRule>
  </conditionalFormatting>
  <conditionalFormatting sqref="E2057:J2057">
    <cfRule type="dataBar" priority="1855">
      <dataBar>
        <cfvo type="num" val="0"/>
        <cfvo type="num" val="1"/>
        <color rgb="FFFFA9A9"/>
      </dataBar>
      <extLst>
        <ext xmlns:x14="http://schemas.microsoft.com/office/spreadsheetml/2009/9/main" uri="{B025F937-C7B1-47D3-B67F-A62EFF666E3E}">
          <x14:id>{020434A9-9299-4299-B326-81643DA91080}</x14:id>
        </ext>
      </extLst>
    </cfRule>
  </conditionalFormatting>
  <conditionalFormatting sqref="E2059:J2059">
    <cfRule type="dataBar" priority="1856">
      <dataBar>
        <cfvo type="num" val="0"/>
        <cfvo type="num" val="1"/>
        <color rgb="FFFFA9A9"/>
      </dataBar>
      <extLst>
        <ext xmlns:x14="http://schemas.microsoft.com/office/spreadsheetml/2009/9/main" uri="{B025F937-C7B1-47D3-B67F-A62EFF666E3E}">
          <x14:id>{E5DD8974-9D7D-4307-B2A9-E5E0D0AD119C}</x14:id>
        </ext>
      </extLst>
    </cfRule>
  </conditionalFormatting>
  <conditionalFormatting sqref="E2061:J2061">
    <cfRule type="dataBar" priority="1857">
      <dataBar>
        <cfvo type="num" val="0"/>
        <cfvo type="num" val="1"/>
        <color rgb="FFFFA9A9"/>
      </dataBar>
      <extLst>
        <ext xmlns:x14="http://schemas.microsoft.com/office/spreadsheetml/2009/9/main" uri="{B025F937-C7B1-47D3-B67F-A62EFF666E3E}">
          <x14:id>{47EB4340-4222-45A2-AB4C-CDBAB40F67F9}</x14:id>
        </ext>
      </extLst>
    </cfRule>
  </conditionalFormatting>
  <conditionalFormatting sqref="E2063:J2063">
    <cfRule type="dataBar" priority="1858">
      <dataBar>
        <cfvo type="num" val="0"/>
        <cfvo type="num" val="1"/>
        <color rgb="FFFFA9A9"/>
      </dataBar>
      <extLst>
        <ext xmlns:x14="http://schemas.microsoft.com/office/spreadsheetml/2009/9/main" uri="{B025F937-C7B1-47D3-B67F-A62EFF666E3E}">
          <x14:id>{12056E30-FB1A-4676-8419-1C903FCF6F02}</x14:id>
        </ext>
      </extLst>
    </cfRule>
  </conditionalFormatting>
  <conditionalFormatting sqref="E2065:J2065">
    <cfRule type="dataBar" priority="1859">
      <dataBar>
        <cfvo type="num" val="0"/>
        <cfvo type="num" val="1"/>
        <color rgb="FFFFA9A9"/>
      </dataBar>
      <extLst>
        <ext xmlns:x14="http://schemas.microsoft.com/office/spreadsheetml/2009/9/main" uri="{B025F937-C7B1-47D3-B67F-A62EFF666E3E}">
          <x14:id>{6E3DDD82-A2A8-4728-AB90-340447A92CE0}</x14:id>
        </ext>
      </extLst>
    </cfRule>
  </conditionalFormatting>
  <conditionalFormatting sqref="E2067:J2067">
    <cfRule type="dataBar" priority="1860">
      <dataBar>
        <cfvo type="num" val="0"/>
        <cfvo type="num" val="1"/>
        <color rgb="FFFFA9A9"/>
      </dataBar>
      <extLst>
        <ext xmlns:x14="http://schemas.microsoft.com/office/spreadsheetml/2009/9/main" uri="{B025F937-C7B1-47D3-B67F-A62EFF666E3E}">
          <x14:id>{36F5ECB5-24BE-4FBF-B071-9D149FBCC1B4}</x14:id>
        </ext>
      </extLst>
    </cfRule>
  </conditionalFormatting>
  <conditionalFormatting sqref="E2069:J2069">
    <cfRule type="dataBar" priority="1861">
      <dataBar>
        <cfvo type="num" val="0"/>
        <cfvo type="num" val="1"/>
        <color rgb="FFFFA9A9"/>
      </dataBar>
      <extLst>
        <ext xmlns:x14="http://schemas.microsoft.com/office/spreadsheetml/2009/9/main" uri="{B025F937-C7B1-47D3-B67F-A62EFF666E3E}">
          <x14:id>{0CF3B1D4-2868-4248-8E0D-9436BD54CFBF}</x14:id>
        </ext>
      </extLst>
    </cfRule>
  </conditionalFormatting>
  <conditionalFormatting sqref="E2071:J2071">
    <cfRule type="dataBar" priority="1862">
      <dataBar>
        <cfvo type="num" val="0"/>
        <cfvo type="num" val="1"/>
        <color rgb="FFFFA9A9"/>
      </dataBar>
      <extLst>
        <ext xmlns:x14="http://schemas.microsoft.com/office/spreadsheetml/2009/9/main" uri="{B025F937-C7B1-47D3-B67F-A62EFF666E3E}">
          <x14:id>{45C99150-CF2F-4CF4-AAAF-E8CE25EBBC84}</x14:id>
        </ext>
      </extLst>
    </cfRule>
  </conditionalFormatting>
  <conditionalFormatting sqref="E2079:J2079">
    <cfRule type="dataBar" priority="1878">
      <dataBar>
        <cfvo type="num" val="0"/>
        <cfvo type="num" val="1"/>
        <color rgb="FFFFA9A9"/>
      </dataBar>
      <extLst>
        <ext xmlns:x14="http://schemas.microsoft.com/office/spreadsheetml/2009/9/main" uri="{B025F937-C7B1-47D3-B67F-A62EFF666E3E}">
          <x14:id>{C5B3B144-1FA9-4637-A4F9-E69864EA5354}</x14:id>
        </ext>
      </extLst>
    </cfRule>
  </conditionalFormatting>
  <conditionalFormatting sqref="E2081:J2081">
    <cfRule type="dataBar" priority="1879">
      <dataBar>
        <cfvo type="num" val="0"/>
        <cfvo type="num" val="1"/>
        <color rgb="FFFFA9A9"/>
      </dataBar>
      <extLst>
        <ext xmlns:x14="http://schemas.microsoft.com/office/spreadsheetml/2009/9/main" uri="{B025F937-C7B1-47D3-B67F-A62EFF666E3E}">
          <x14:id>{92C9E567-F501-4385-A9D2-02BE86F40F9B}</x14:id>
        </ext>
      </extLst>
    </cfRule>
  </conditionalFormatting>
  <conditionalFormatting sqref="E2083:J2083">
    <cfRule type="dataBar" priority="1880">
      <dataBar>
        <cfvo type="num" val="0"/>
        <cfvo type="num" val="1"/>
        <color rgb="FFFFA9A9"/>
      </dataBar>
      <extLst>
        <ext xmlns:x14="http://schemas.microsoft.com/office/spreadsheetml/2009/9/main" uri="{B025F937-C7B1-47D3-B67F-A62EFF666E3E}">
          <x14:id>{A8D7C46F-9C90-43F5-A80F-1799DF85E958}</x14:id>
        </ext>
      </extLst>
    </cfRule>
  </conditionalFormatting>
  <conditionalFormatting sqref="E2085:J2085">
    <cfRule type="dataBar" priority="1881">
      <dataBar>
        <cfvo type="num" val="0"/>
        <cfvo type="num" val="1"/>
        <color rgb="FFFFA9A9"/>
      </dataBar>
      <extLst>
        <ext xmlns:x14="http://schemas.microsoft.com/office/spreadsheetml/2009/9/main" uri="{B025F937-C7B1-47D3-B67F-A62EFF666E3E}">
          <x14:id>{B8A0F76E-E24C-4F27-8B0E-128AE0387F12}</x14:id>
        </ext>
      </extLst>
    </cfRule>
  </conditionalFormatting>
  <conditionalFormatting sqref="E2087:J2087">
    <cfRule type="dataBar" priority="1882">
      <dataBar>
        <cfvo type="num" val="0"/>
        <cfvo type="num" val="1"/>
        <color rgb="FFFFA9A9"/>
      </dataBar>
      <extLst>
        <ext xmlns:x14="http://schemas.microsoft.com/office/spreadsheetml/2009/9/main" uri="{B025F937-C7B1-47D3-B67F-A62EFF666E3E}">
          <x14:id>{72E3DC9C-956B-4F9F-B207-459C6EF040C4}</x14:id>
        </ext>
      </extLst>
    </cfRule>
  </conditionalFormatting>
  <conditionalFormatting sqref="E2089:J2089">
    <cfRule type="dataBar" priority="1883">
      <dataBar>
        <cfvo type="num" val="0"/>
        <cfvo type="num" val="1"/>
        <color rgb="FFFFA9A9"/>
      </dataBar>
      <extLst>
        <ext xmlns:x14="http://schemas.microsoft.com/office/spreadsheetml/2009/9/main" uri="{B025F937-C7B1-47D3-B67F-A62EFF666E3E}">
          <x14:id>{AEC4D7BA-3E97-4C40-A453-BF1D98261687}</x14:id>
        </ext>
      </extLst>
    </cfRule>
  </conditionalFormatting>
  <conditionalFormatting sqref="E2091:J2091">
    <cfRule type="dataBar" priority="1884">
      <dataBar>
        <cfvo type="num" val="0"/>
        <cfvo type="num" val="1"/>
        <color rgb="FFFFA9A9"/>
      </dataBar>
      <extLst>
        <ext xmlns:x14="http://schemas.microsoft.com/office/spreadsheetml/2009/9/main" uri="{B025F937-C7B1-47D3-B67F-A62EFF666E3E}">
          <x14:id>{C993BC4B-7FF0-4362-96D7-F555BE63AA87}</x14:id>
        </ext>
      </extLst>
    </cfRule>
  </conditionalFormatting>
  <conditionalFormatting sqref="E2093:J2093">
    <cfRule type="dataBar" priority="1885">
      <dataBar>
        <cfvo type="num" val="0"/>
        <cfvo type="num" val="1"/>
        <color rgb="FFFFA9A9"/>
      </dataBar>
      <extLst>
        <ext xmlns:x14="http://schemas.microsoft.com/office/spreadsheetml/2009/9/main" uri="{B025F937-C7B1-47D3-B67F-A62EFF666E3E}">
          <x14:id>{5F940B45-6A21-4E2E-8462-C87DB7A5F73E}</x14:id>
        </ext>
      </extLst>
    </cfRule>
  </conditionalFormatting>
  <conditionalFormatting sqref="E2095:J2095">
    <cfRule type="dataBar" priority="1886">
      <dataBar>
        <cfvo type="num" val="0"/>
        <cfvo type="num" val="1"/>
        <color rgb="FFFFA9A9"/>
      </dataBar>
      <extLst>
        <ext xmlns:x14="http://schemas.microsoft.com/office/spreadsheetml/2009/9/main" uri="{B025F937-C7B1-47D3-B67F-A62EFF666E3E}">
          <x14:id>{D5DE1F34-DB27-456F-9151-6EA9F9BAD3E8}</x14:id>
        </ext>
      </extLst>
    </cfRule>
  </conditionalFormatting>
  <conditionalFormatting sqref="E2097:J2097">
    <cfRule type="dataBar" priority="1887">
      <dataBar>
        <cfvo type="num" val="0"/>
        <cfvo type="num" val="1"/>
        <color rgb="FFFFA9A9"/>
      </dataBar>
      <extLst>
        <ext xmlns:x14="http://schemas.microsoft.com/office/spreadsheetml/2009/9/main" uri="{B025F937-C7B1-47D3-B67F-A62EFF666E3E}">
          <x14:id>{4A5C12FF-50EF-44C5-9EF5-06261CA20C97}</x14:id>
        </ext>
      </extLst>
    </cfRule>
  </conditionalFormatting>
  <conditionalFormatting sqref="E2099:J2099">
    <cfRule type="dataBar" priority="1888">
      <dataBar>
        <cfvo type="num" val="0"/>
        <cfvo type="num" val="1"/>
        <color rgb="FFFFA9A9"/>
      </dataBar>
      <extLst>
        <ext xmlns:x14="http://schemas.microsoft.com/office/spreadsheetml/2009/9/main" uri="{B025F937-C7B1-47D3-B67F-A62EFF666E3E}">
          <x14:id>{051CCFFC-9381-471F-8A7B-42D10BB9052D}</x14:id>
        </ext>
      </extLst>
    </cfRule>
  </conditionalFormatting>
  <conditionalFormatting sqref="E2107:J2107">
    <cfRule type="dataBar" priority="1904">
      <dataBar>
        <cfvo type="num" val="0"/>
        <cfvo type="num" val="1"/>
        <color rgb="FFFFA9A9"/>
      </dataBar>
      <extLst>
        <ext xmlns:x14="http://schemas.microsoft.com/office/spreadsheetml/2009/9/main" uri="{B025F937-C7B1-47D3-B67F-A62EFF666E3E}">
          <x14:id>{7635431D-5E44-4FC2-BFAC-EA68C5CACA13}</x14:id>
        </ext>
      </extLst>
    </cfRule>
  </conditionalFormatting>
  <conditionalFormatting sqref="E2109:J2109">
    <cfRule type="dataBar" priority="1905">
      <dataBar>
        <cfvo type="num" val="0"/>
        <cfvo type="num" val="1"/>
        <color rgb="FFFFA9A9"/>
      </dataBar>
      <extLst>
        <ext xmlns:x14="http://schemas.microsoft.com/office/spreadsheetml/2009/9/main" uri="{B025F937-C7B1-47D3-B67F-A62EFF666E3E}">
          <x14:id>{937EF675-9E49-4FB8-9AD8-DF593C52C9F7}</x14:id>
        </ext>
      </extLst>
    </cfRule>
  </conditionalFormatting>
  <conditionalFormatting sqref="E2111:J2111">
    <cfRule type="dataBar" priority="1906">
      <dataBar>
        <cfvo type="num" val="0"/>
        <cfvo type="num" val="1"/>
        <color rgb="FFFFA9A9"/>
      </dataBar>
      <extLst>
        <ext xmlns:x14="http://schemas.microsoft.com/office/spreadsheetml/2009/9/main" uri="{B025F937-C7B1-47D3-B67F-A62EFF666E3E}">
          <x14:id>{B972CE7A-18AB-4BEA-87C8-795614D664D5}</x14:id>
        </ext>
      </extLst>
    </cfRule>
  </conditionalFormatting>
  <conditionalFormatting sqref="E2113:J2113">
    <cfRule type="dataBar" priority="1907">
      <dataBar>
        <cfvo type="num" val="0"/>
        <cfvo type="num" val="1"/>
        <color rgb="FFFFA9A9"/>
      </dataBar>
      <extLst>
        <ext xmlns:x14="http://schemas.microsoft.com/office/spreadsheetml/2009/9/main" uri="{B025F937-C7B1-47D3-B67F-A62EFF666E3E}">
          <x14:id>{39D84EB3-5A92-49EA-9ECB-EB53EB607D89}</x14:id>
        </ext>
      </extLst>
    </cfRule>
  </conditionalFormatting>
  <conditionalFormatting sqref="E2115:J2115">
    <cfRule type="dataBar" priority="1908">
      <dataBar>
        <cfvo type="num" val="0"/>
        <cfvo type="num" val="1"/>
        <color rgb="FFFFA9A9"/>
      </dataBar>
      <extLst>
        <ext xmlns:x14="http://schemas.microsoft.com/office/spreadsheetml/2009/9/main" uri="{B025F937-C7B1-47D3-B67F-A62EFF666E3E}">
          <x14:id>{B27BE988-BEFA-418B-BCA3-820C66ACD87C}</x14:id>
        </ext>
      </extLst>
    </cfRule>
  </conditionalFormatting>
  <conditionalFormatting sqref="E2117:J2117">
    <cfRule type="dataBar" priority="1909">
      <dataBar>
        <cfvo type="num" val="0"/>
        <cfvo type="num" val="1"/>
        <color rgb="FFFFA9A9"/>
      </dataBar>
      <extLst>
        <ext xmlns:x14="http://schemas.microsoft.com/office/spreadsheetml/2009/9/main" uri="{B025F937-C7B1-47D3-B67F-A62EFF666E3E}">
          <x14:id>{9A7B5B5D-5D79-4A65-8CB5-A27C23C80B06}</x14:id>
        </ext>
      </extLst>
    </cfRule>
  </conditionalFormatting>
  <conditionalFormatting sqref="E2119:J2119">
    <cfRule type="dataBar" priority="1910">
      <dataBar>
        <cfvo type="num" val="0"/>
        <cfvo type="num" val="1"/>
        <color rgb="FFFFA9A9"/>
      </dataBar>
      <extLst>
        <ext xmlns:x14="http://schemas.microsoft.com/office/spreadsheetml/2009/9/main" uri="{B025F937-C7B1-47D3-B67F-A62EFF666E3E}">
          <x14:id>{92DA7692-BA8F-4739-8D2A-C451DCAD96FD}</x14:id>
        </ext>
      </extLst>
    </cfRule>
  </conditionalFormatting>
  <conditionalFormatting sqref="E2121:J2121">
    <cfRule type="dataBar" priority="1911">
      <dataBar>
        <cfvo type="num" val="0"/>
        <cfvo type="num" val="1"/>
        <color rgb="FFFFA9A9"/>
      </dataBar>
      <extLst>
        <ext xmlns:x14="http://schemas.microsoft.com/office/spreadsheetml/2009/9/main" uri="{B025F937-C7B1-47D3-B67F-A62EFF666E3E}">
          <x14:id>{D279ECF1-F474-4EEE-BE95-F87B925B02D8}</x14:id>
        </ext>
      </extLst>
    </cfRule>
  </conditionalFormatting>
  <conditionalFormatting sqref="E2123:J2123">
    <cfRule type="dataBar" priority="1912">
      <dataBar>
        <cfvo type="num" val="0"/>
        <cfvo type="num" val="1"/>
        <color rgb="FFFFA9A9"/>
      </dataBar>
      <extLst>
        <ext xmlns:x14="http://schemas.microsoft.com/office/spreadsheetml/2009/9/main" uri="{B025F937-C7B1-47D3-B67F-A62EFF666E3E}">
          <x14:id>{EBAFCA47-F208-468D-8E0B-9E14CA985FD2}</x14:id>
        </ext>
      </extLst>
    </cfRule>
  </conditionalFormatting>
  <conditionalFormatting sqref="E2125:J2125">
    <cfRule type="dataBar" priority="1913">
      <dataBar>
        <cfvo type="num" val="0"/>
        <cfvo type="num" val="1"/>
        <color rgb="FFFFA9A9"/>
      </dataBar>
      <extLst>
        <ext xmlns:x14="http://schemas.microsoft.com/office/spreadsheetml/2009/9/main" uri="{B025F937-C7B1-47D3-B67F-A62EFF666E3E}">
          <x14:id>{1EE6A76D-12C7-4F13-BD5B-EB6D4935FFB8}</x14:id>
        </ext>
      </extLst>
    </cfRule>
  </conditionalFormatting>
  <conditionalFormatting sqref="E2127:J2127">
    <cfRule type="dataBar" priority="1914">
      <dataBar>
        <cfvo type="num" val="0"/>
        <cfvo type="num" val="1"/>
        <color rgb="FFFFA9A9"/>
      </dataBar>
      <extLst>
        <ext xmlns:x14="http://schemas.microsoft.com/office/spreadsheetml/2009/9/main" uri="{B025F937-C7B1-47D3-B67F-A62EFF666E3E}">
          <x14:id>{55049803-DC8A-4288-A547-73D490FB46C0}</x14:id>
        </ext>
      </extLst>
    </cfRule>
  </conditionalFormatting>
  <conditionalFormatting sqref="E2135:J2135">
    <cfRule type="dataBar" priority="1930">
      <dataBar>
        <cfvo type="num" val="0"/>
        <cfvo type="num" val="1"/>
        <color rgb="FFFFA9A9"/>
      </dataBar>
      <extLst>
        <ext xmlns:x14="http://schemas.microsoft.com/office/spreadsheetml/2009/9/main" uri="{B025F937-C7B1-47D3-B67F-A62EFF666E3E}">
          <x14:id>{C8A57195-7F22-480A-9DBD-E7B157800BD8}</x14:id>
        </ext>
      </extLst>
    </cfRule>
  </conditionalFormatting>
  <conditionalFormatting sqref="E2137:J2137">
    <cfRule type="dataBar" priority="1931">
      <dataBar>
        <cfvo type="num" val="0"/>
        <cfvo type="num" val="1"/>
        <color rgb="FFFFA9A9"/>
      </dataBar>
      <extLst>
        <ext xmlns:x14="http://schemas.microsoft.com/office/spreadsheetml/2009/9/main" uri="{B025F937-C7B1-47D3-B67F-A62EFF666E3E}">
          <x14:id>{56B5A558-1504-4F33-A162-ECDD36C2B6FE}</x14:id>
        </ext>
      </extLst>
    </cfRule>
  </conditionalFormatting>
  <conditionalFormatting sqref="E2139:J2139">
    <cfRule type="dataBar" priority="1932">
      <dataBar>
        <cfvo type="num" val="0"/>
        <cfvo type="num" val="1"/>
        <color rgb="FFFFA9A9"/>
      </dataBar>
      <extLst>
        <ext xmlns:x14="http://schemas.microsoft.com/office/spreadsheetml/2009/9/main" uri="{B025F937-C7B1-47D3-B67F-A62EFF666E3E}">
          <x14:id>{E5E98603-F4A6-4479-B61A-B0D16886F9CB}</x14:id>
        </ext>
      </extLst>
    </cfRule>
  </conditionalFormatting>
  <conditionalFormatting sqref="E2141:J2141">
    <cfRule type="dataBar" priority="1933">
      <dataBar>
        <cfvo type="num" val="0"/>
        <cfvo type="num" val="1"/>
        <color rgb="FFFFA9A9"/>
      </dataBar>
      <extLst>
        <ext xmlns:x14="http://schemas.microsoft.com/office/spreadsheetml/2009/9/main" uri="{B025F937-C7B1-47D3-B67F-A62EFF666E3E}">
          <x14:id>{9E036F4B-FC67-42C4-BB05-4B406112C4F0}</x14:id>
        </ext>
      </extLst>
    </cfRule>
  </conditionalFormatting>
  <conditionalFormatting sqref="E2143:J2143">
    <cfRule type="dataBar" priority="1934">
      <dataBar>
        <cfvo type="num" val="0"/>
        <cfvo type="num" val="1"/>
        <color rgb="FFFFA9A9"/>
      </dataBar>
      <extLst>
        <ext xmlns:x14="http://schemas.microsoft.com/office/spreadsheetml/2009/9/main" uri="{B025F937-C7B1-47D3-B67F-A62EFF666E3E}">
          <x14:id>{278AEF5C-811C-44B9-9C6B-BC3CAF86A6A7}</x14:id>
        </ext>
      </extLst>
    </cfRule>
  </conditionalFormatting>
  <conditionalFormatting sqref="E2145:J2145">
    <cfRule type="dataBar" priority="1935">
      <dataBar>
        <cfvo type="num" val="0"/>
        <cfvo type="num" val="1"/>
        <color rgb="FFFFA9A9"/>
      </dataBar>
      <extLst>
        <ext xmlns:x14="http://schemas.microsoft.com/office/spreadsheetml/2009/9/main" uri="{B025F937-C7B1-47D3-B67F-A62EFF666E3E}">
          <x14:id>{60C7E866-7C44-47B4-988E-1CAA430E721A}</x14:id>
        </ext>
      </extLst>
    </cfRule>
  </conditionalFormatting>
  <conditionalFormatting sqref="E2147:J2147">
    <cfRule type="dataBar" priority="1936">
      <dataBar>
        <cfvo type="num" val="0"/>
        <cfvo type="num" val="1"/>
        <color rgb="FFFFA9A9"/>
      </dataBar>
      <extLst>
        <ext xmlns:x14="http://schemas.microsoft.com/office/spreadsheetml/2009/9/main" uri="{B025F937-C7B1-47D3-B67F-A62EFF666E3E}">
          <x14:id>{C50F0FB4-5047-4AE8-A08E-EB661C156D64}</x14:id>
        </ext>
      </extLst>
    </cfRule>
  </conditionalFormatting>
  <conditionalFormatting sqref="E2149:J2149">
    <cfRule type="dataBar" priority="1937">
      <dataBar>
        <cfvo type="num" val="0"/>
        <cfvo type="num" val="1"/>
        <color rgb="FFFFA9A9"/>
      </dataBar>
      <extLst>
        <ext xmlns:x14="http://schemas.microsoft.com/office/spreadsheetml/2009/9/main" uri="{B025F937-C7B1-47D3-B67F-A62EFF666E3E}">
          <x14:id>{D0ED2B63-70C8-4970-9AE8-01AA35E33C88}</x14:id>
        </ext>
      </extLst>
    </cfRule>
  </conditionalFormatting>
  <conditionalFormatting sqref="E2151:J2151">
    <cfRule type="dataBar" priority="1938">
      <dataBar>
        <cfvo type="num" val="0"/>
        <cfvo type="num" val="1"/>
        <color rgb="FFFFA9A9"/>
      </dataBar>
      <extLst>
        <ext xmlns:x14="http://schemas.microsoft.com/office/spreadsheetml/2009/9/main" uri="{B025F937-C7B1-47D3-B67F-A62EFF666E3E}">
          <x14:id>{4F44AAA7-7A6A-4151-9F6E-DBBDF419B717}</x14:id>
        </ext>
      </extLst>
    </cfRule>
  </conditionalFormatting>
  <conditionalFormatting sqref="E2153:J2153">
    <cfRule type="dataBar" priority="1939">
      <dataBar>
        <cfvo type="num" val="0"/>
        <cfvo type="num" val="1"/>
        <color rgb="FFFFA9A9"/>
      </dataBar>
      <extLst>
        <ext xmlns:x14="http://schemas.microsoft.com/office/spreadsheetml/2009/9/main" uri="{B025F937-C7B1-47D3-B67F-A62EFF666E3E}">
          <x14:id>{8C1E9938-956F-46C2-922C-01AF42ECD234}</x14:id>
        </ext>
      </extLst>
    </cfRule>
  </conditionalFormatting>
  <conditionalFormatting sqref="E2155:J2155">
    <cfRule type="dataBar" priority="1940">
      <dataBar>
        <cfvo type="num" val="0"/>
        <cfvo type="num" val="1"/>
        <color rgb="FFFFA9A9"/>
      </dataBar>
      <extLst>
        <ext xmlns:x14="http://schemas.microsoft.com/office/spreadsheetml/2009/9/main" uri="{B025F937-C7B1-47D3-B67F-A62EFF666E3E}">
          <x14:id>{959B8359-8AFC-4DC0-AB4F-741ACF9F6920}</x14:id>
        </ext>
      </extLst>
    </cfRule>
  </conditionalFormatting>
  <conditionalFormatting sqref="E2163:J2163">
    <cfRule type="dataBar" priority="1956">
      <dataBar>
        <cfvo type="num" val="0"/>
        <cfvo type="num" val="1"/>
        <color rgb="FFFFA9A9"/>
      </dataBar>
      <extLst>
        <ext xmlns:x14="http://schemas.microsoft.com/office/spreadsheetml/2009/9/main" uri="{B025F937-C7B1-47D3-B67F-A62EFF666E3E}">
          <x14:id>{65D7FE6A-4E4B-4E20-8326-B4634CC55B72}</x14:id>
        </ext>
      </extLst>
    </cfRule>
  </conditionalFormatting>
  <conditionalFormatting sqref="E2165:J2165">
    <cfRule type="dataBar" priority="1957">
      <dataBar>
        <cfvo type="num" val="0"/>
        <cfvo type="num" val="1"/>
        <color rgb="FFFFA9A9"/>
      </dataBar>
      <extLst>
        <ext xmlns:x14="http://schemas.microsoft.com/office/spreadsheetml/2009/9/main" uri="{B025F937-C7B1-47D3-B67F-A62EFF666E3E}">
          <x14:id>{B192359B-1E6A-4E68-9F27-33D87D9E41C2}</x14:id>
        </ext>
      </extLst>
    </cfRule>
  </conditionalFormatting>
  <conditionalFormatting sqref="E2167:J2167">
    <cfRule type="dataBar" priority="1958">
      <dataBar>
        <cfvo type="num" val="0"/>
        <cfvo type="num" val="1"/>
        <color rgb="FFFFA9A9"/>
      </dataBar>
      <extLst>
        <ext xmlns:x14="http://schemas.microsoft.com/office/spreadsheetml/2009/9/main" uri="{B025F937-C7B1-47D3-B67F-A62EFF666E3E}">
          <x14:id>{BE8E2142-D901-4292-A211-1EAFE43E28DD}</x14:id>
        </ext>
      </extLst>
    </cfRule>
  </conditionalFormatting>
  <conditionalFormatting sqref="E2169:J2169">
    <cfRule type="dataBar" priority="1959">
      <dataBar>
        <cfvo type="num" val="0"/>
        <cfvo type="num" val="1"/>
        <color rgb="FFFFA9A9"/>
      </dataBar>
      <extLst>
        <ext xmlns:x14="http://schemas.microsoft.com/office/spreadsheetml/2009/9/main" uri="{B025F937-C7B1-47D3-B67F-A62EFF666E3E}">
          <x14:id>{D5CB7300-1EF8-4475-9D8B-2B2CFAA49732}</x14:id>
        </ext>
      </extLst>
    </cfRule>
  </conditionalFormatting>
  <conditionalFormatting sqref="E2171:J2171">
    <cfRule type="dataBar" priority="1960">
      <dataBar>
        <cfvo type="num" val="0"/>
        <cfvo type="num" val="1"/>
        <color rgb="FFFFA9A9"/>
      </dataBar>
      <extLst>
        <ext xmlns:x14="http://schemas.microsoft.com/office/spreadsheetml/2009/9/main" uri="{B025F937-C7B1-47D3-B67F-A62EFF666E3E}">
          <x14:id>{44B63275-B352-486C-9566-67516B2A7F9D}</x14:id>
        </ext>
      </extLst>
    </cfRule>
  </conditionalFormatting>
  <conditionalFormatting sqref="E2173:J2173">
    <cfRule type="dataBar" priority="1961">
      <dataBar>
        <cfvo type="num" val="0"/>
        <cfvo type="num" val="1"/>
        <color rgb="FFFFA9A9"/>
      </dataBar>
      <extLst>
        <ext xmlns:x14="http://schemas.microsoft.com/office/spreadsheetml/2009/9/main" uri="{B025F937-C7B1-47D3-B67F-A62EFF666E3E}">
          <x14:id>{C3C6B831-5B07-46A2-AEC9-D72B1FA18723}</x14:id>
        </ext>
      </extLst>
    </cfRule>
  </conditionalFormatting>
  <conditionalFormatting sqref="E2175:J2175">
    <cfRule type="dataBar" priority="1962">
      <dataBar>
        <cfvo type="num" val="0"/>
        <cfvo type="num" val="1"/>
        <color rgb="FFFFA9A9"/>
      </dataBar>
      <extLst>
        <ext xmlns:x14="http://schemas.microsoft.com/office/spreadsheetml/2009/9/main" uri="{B025F937-C7B1-47D3-B67F-A62EFF666E3E}">
          <x14:id>{5B760D3D-EA8F-408D-BE1F-B2D500775D9A}</x14:id>
        </ext>
      </extLst>
    </cfRule>
  </conditionalFormatting>
  <conditionalFormatting sqref="E2177:J2177">
    <cfRule type="dataBar" priority="1963">
      <dataBar>
        <cfvo type="num" val="0"/>
        <cfvo type="num" val="1"/>
        <color rgb="FFFFA9A9"/>
      </dataBar>
      <extLst>
        <ext xmlns:x14="http://schemas.microsoft.com/office/spreadsheetml/2009/9/main" uri="{B025F937-C7B1-47D3-B67F-A62EFF666E3E}">
          <x14:id>{17AD104E-431D-45F2-A906-D834C1167B88}</x14:id>
        </ext>
      </extLst>
    </cfRule>
  </conditionalFormatting>
  <conditionalFormatting sqref="E2179:J2179">
    <cfRule type="dataBar" priority="1964">
      <dataBar>
        <cfvo type="num" val="0"/>
        <cfvo type="num" val="1"/>
        <color rgb="FFFFA9A9"/>
      </dataBar>
      <extLst>
        <ext xmlns:x14="http://schemas.microsoft.com/office/spreadsheetml/2009/9/main" uri="{B025F937-C7B1-47D3-B67F-A62EFF666E3E}">
          <x14:id>{85ECE72F-3D15-4084-8AC9-2BEEB93EA555}</x14:id>
        </ext>
      </extLst>
    </cfRule>
  </conditionalFormatting>
  <conditionalFormatting sqref="E2181:J2181">
    <cfRule type="dataBar" priority="1965">
      <dataBar>
        <cfvo type="num" val="0"/>
        <cfvo type="num" val="1"/>
        <color rgb="FFFFA9A9"/>
      </dataBar>
      <extLst>
        <ext xmlns:x14="http://schemas.microsoft.com/office/spreadsheetml/2009/9/main" uri="{B025F937-C7B1-47D3-B67F-A62EFF666E3E}">
          <x14:id>{1ECE647E-0F1A-419A-9B19-49A93BFE442F}</x14:id>
        </ext>
      </extLst>
    </cfRule>
  </conditionalFormatting>
  <conditionalFormatting sqref="E2183:J2183">
    <cfRule type="dataBar" priority="1966">
      <dataBar>
        <cfvo type="num" val="0"/>
        <cfvo type="num" val="1"/>
        <color rgb="FFFFA9A9"/>
      </dataBar>
      <extLst>
        <ext xmlns:x14="http://schemas.microsoft.com/office/spreadsheetml/2009/9/main" uri="{B025F937-C7B1-47D3-B67F-A62EFF666E3E}">
          <x14:id>{797840A2-DC87-46AC-A03B-B33DFC480E48}</x14:id>
        </ext>
      </extLst>
    </cfRule>
  </conditionalFormatting>
  <conditionalFormatting sqref="E1323:K1323">
    <cfRule type="dataBar" priority="1187">
      <dataBar>
        <cfvo type="num" val="0"/>
        <cfvo type="num" val="1"/>
        <color rgb="FFFFA9A9"/>
      </dataBar>
      <extLst>
        <ext xmlns:x14="http://schemas.microsoft.com/office/spreadsheetml/2009/9/main" uri="{B025F937-C7B1-47D3-B67F-A62EFF666E3E}">
          <x14:id>{2A1640B2-D9FD-46C7-8D1B-64FDBF204AC2}</x14:id>
        </ext>
      </extLst>
    </cfRule>
  </conditionalFormatting>
  <conditionalFormatting sqref="E1325:K1325">
    <cfRule type="dataBar" priority="1188">
      <dataBar>
        <cfvo type="num" val="0"/>
        <cfvo type="num" val="1"/>
        <color rgb="FFFFA9A9"/>
      </dataBar>
      <extLst>
        <ext xmlns:x14="http://schemas.microsoft.com/office/spreadsheetml/2009/9/main" uri="{B025F937-C7B1-47D3-B67F-A62EFF666E3E}">
          <x14:id>{7ED3F3EB-30A5-4A61-9320-26B27B791128}</x14:id>
        </ext>
      </extLst>
    </cfRule>
  </conditionalFormatting>
  <conditionalFormatting sqref="E1327:K1327">
    <cfRule type="dataBar" priority="1189">
      <dataBar>
        <cfvo type="num" val="0"/>
        <cfvo type="num" val="1"/>
        <color rgb="FFFFA9A9"/>
      </dataBar>
      <extLst>
        <ext xmlns:x14="http://schemas.microsoft.com/office/spreadsheetml/2009/9/main" uri="{B025F937-C7B1-47D3-B67F-A62EFF666E3E}">
          <x14:id>{B1E880A3-9359-41BC-95C4-63104171BA7F}</x14:id>
        </ext>
      </extLst>
    </cfRule>
  </conditionalFormatting>
  <conditionalFormatting sqref="E1329:K1329">
    <cfRule type="dataBar" priority="1190">
      <dataBar>
        <cfvo type="num" val="0"/>
        <cfvo type="num" val="1"/>
        <color rgb="FFFFA9A9"/>
      </dataBar>
      <extLst>
        <ext xmlns:x14="http://schemas.microsoft.com/office/spreadsheetml/2009/9/main" uri="{B025F937-C7B1-47D3-B67F-A62EFF666E3E}">
          <x14:id>{F507537C-A1D7-4CC8-942D-DD6FA10BCCAC}</x14:id>
        </ext>
      </extLst>
    </cfRule>
  </conditionalFormatting>
  <conditionalFormatting sqref="E1331:K1331">
    <cfRule type="dataBar" priority="1191">
      <dataBar>
        <cfvo type="num" val="0"/>
        <cfvo type="num" val="1"/>
        <color rgb="FFFFA9A9"/>
      </dataBar>
      <extLst>
        <ext xmlns:x14="http://schemas.microsoft.com/office/spreadsheetml/2009/9/main" uri="{B025F937-C7B1-47D3-B67F-A62EFF666E3E}">
          <x14:id>{9C7C8013-39C2-4BF2-A38F-C66F2BC54B90}</x14:id>
        </ext>
      </extLst>
    </cfRule>
  </conditionalFormatting>
  <conditionalFormatting sqref="E1333:K1333">
    <cfRule type="dataBar" priority="1192">
      <dataBar>
        <cfvo type="num" val="0"/>
        <cfvo type="num" val="1"/>
        <color rgb="FFFFA9A9"/>
      </dataBar>
      <extLst>
        <ext xmlns:x14="http://schemas.microsoft.com/office/spreadsheetml/2009/9/main" uri="{B025F937-C7B1-47D3-B67F-A62EFF666E3E}">
          <x14:id>{04D8B4FE-A6C3-4F43-AA76-36F5D4EEB8AD}</x14:id>
        </ext>
      </extLst>
    </cfRule>
  </conditionalFormatting>
  <conditionalFormatting sqref="E1335:K1335">
    <cfRule type="dataBar" priority="1193">
      <dataBar>
        <cfvo type="num" val="0"/>
        <cfvo type="num" val="1"/>
        <color rgb="FFFFA9A9"/>
      </dataBar>
      <extLst>
        <ext xmlns:x14="http://schemas.microsoft.com/office/spreadsheetml/2009/9/main" uri="{B025F937-C7B1-47D3-B67F-A62EFF666E3E}">
          <x14:id>{B7A805C6-B45E-452C-9495-E674AB85E9D7}</x14:id>
        </ext>
      </extLst>
    </cfRule>
  </conditionalFormatting>
  <conditionalFormatting sqref="E1337:K1337">
    <cfRule type="dataBar" priority="1194">
      <dataBar>
        <cfvo type="num" val="0"/>
        <cfvo type="num" val="1"/>
        <color rgb="FFFFA9A9"/>
      </dataBar>
      <extLst>
        <ext xmlns:x14="http://schemas.microsoft.com/office/spreadsheetml/2009/9/main" uri="{B025F937-C7B1-47D3-B67F-A62EFF666E3E}">
          <x14:id>{8C679AB0-9E18-477D-8C1A-A896561BE79B}</x14:id>
        </ext>
      </extLst>
    </cfRule>
  </conditionalFormatting>
  <conditionalFormatting sqref="E1339:K1339">
    <cfRule type="dataBar" priority="1195">
      <dataBar>
        <cfvo type="num" val="0"/>
        <cfvo type="num" val="1"/>
        <color rgb="FFFFA9A9"/>
      </dataBar>
      <extLst>
        <ext xmlns:x14="http://schemas.microsoft.com/office/spreadsheetml/2009/9/main" uri="{B025F937-C7B1-47D3-B67F-A62EFF666E3E}">
          <x14:id>{B118BEBD-CECA-4973-B598-AD0BA63B3BE4}</x14:id>
        </ext>
      </extLst>
    </cfRule>
  </conditionalFormatting>
  <conditionalFormatting sqref="E1341:K1341">
    <cfRule type="dataBar" priority="1196">
      <dataBar>
        <cfvo type="num" val="0"/>
        <cfvo type="num" val="1"/>
        <color rgb="FFFFA9A9"/>
      </dataBar>
      <extLst>
        <ext xmlns:x14="http://schemas.microsoft.com/office/spreadsheetml/2009/9/main" uri="{B025F937-C7B1-47D3-B67F-A62EFF666E3E}">
          <x14:id>{2CDF321E-5F89-44BB-8CCC-AC43EA3807DF}</x14:id>
        </ext>
      </extLst>
    </cfRule>
  </conditionalFormatting>
  <conditionalFormatting sqref="E1343:K1343">
    <cfRule type="dataBar" priority="1197">
      <dataBar>
        <cfvo type="num" val="0"/>
        <cfvo type="num" val="1"/>
        <color rgb="FFFFA9A9"/>
      </dataBar>
      <extLst>
        <ext xmlns:x14="http://schemas.microsoft.com/office/spreadsheetml/2009/9/main" uri="{B025F937-C7B1-47D3-B67F-A62EFF666E3E}">
          <x14:id>{CC493DD9-BCF6-4F67-9427-4F66A0902390}</x14:id>
        </ext>
      </extLst>
    </cfRule>
  </conditionalFormatting>
  <conditionalFormatting sqref="E1491:K1491">
    <cfRule type="dataBar" priority="1335">
      <dataBar>
        <cfvo type="num" val="0"/>
        <cfvo type="num" val="1"/>
        <color rgb="FF69B076"/>
      </dataBar>
      <extLst>
        <ext xmlns:x14="http://schemas.microsoft.com/office/spreadsheetml/2009/9/main" uri="{B025F937-C7B1-47D3-B67F-A62EFF666E3E}">
          <x14:id>{C522FD8E-3141-4033-8762-091CCF634CFC}</x14:id>
        </ext>
      </extLst>
    </cfRule>
  </conditionalFormatting>
  <conditionalFormatting sqref="E1493:K1493">
    <cfRule type="dataBar" priority="1336">
      <dataBar>
        <cfvo type="num" val="0"/>
        <cfvo type="num" val="1"/>
        <color rgb="FF69B076"/>
      </dataBar>
      <extLst>
        <ext xmlns:x14="http://schemas.microsoft.com/office/spreadsheetml/2009/9/main" uri="{B025F937-C7B1-47D3-B67F-A62EFF666E3E}">
          <x14:id>{CAA08EB7-361D-4AF3-98F7-CED270C91BD4}</x14:id>
        </ext>
      </extLst>
    </cfRule>
  </conditionalFormatting>
  <conditionalFormatting sqref="E1495:K1495">
    <cfRule type="dataBar" priority="1337">
      <dataBar>
        <cfvo type="num" val="0"/>
        <cfvo type="num" val="1"/>
        <color rgb="FF69B076"/>
      </dataBar>
      <extLst>
        <ext xmlns:x14="http://schemas.microsoft.com/office/spreadsheetml/2009/9/main" uri="{B025F937-C7B1-47D3-B67F-A62EFF666E3E}">
          <x14:id>{F822DB9E-70C5-4F70-B535-869D67777B78}</x14:id>
        </ext>
      </extLst>
    </cfRule>
  </conditionalFormatting>
  <conditionalFormatting sqref="E1497:K1497">
    <cfRule type="dataBar" priority="1338">
      <dataBar>
        <cfvo type="num" val="0"/>
        <cfvo type="num" val="1"/>
        <color rgb="FF69B076"/>
      </dataBar>
      <extLst>
        <ext xmlns:x14="http://schemas.microsoft.com/office/spreadsheetml/2009/9/main" uri="{B025F937-C7B1-47D3-B67F-A62EFF666E3E}">
          <x14:id>{7A8F70B2-3CD3-4A14-B1BC-1DB0DCD7AF40}</x14:id>
        </ext>
      </extLst>
    </cfRule>
  </conditionalFormatting>
  <conditionalFormatting sqref="E1499:K1499">
    <cfRule type="dataBar" priority="1339">
      <dataBar>
        <cfvo type="num" val="0"/>
        <cfvo type="num" val="1"/>
        <color rgb="FF69B076"/>
      </dataBar>
      <extLst>
        <ext xmlns:x14="http://schemas.microsoft.com/office/spreadsheetml/2009/9/main" uri="{B025F937-C7B1-47D3-B67F-A62EFF666E3E}">
          <x14:id>{A94B6857-E82C-46BB-BA9D-0E497048AA1A}</x14:id>
        </ext>
      </extLst>
    </cfRule>
  </conditionalFormatting>
  <conditionalFormatting sqref="E1501:K1501">
    <cfRule type="dataBar" priority="1340">
      <dataBar>
        <cfvo type="num" val="0"/>
        <cfvo type="num" val="1"/>
        <color rgb="FF69B076"/>
      </dataBar>
      <extLst>
        <ext xmlns:x14="http://schemas.microsoft.com/office/spreadsheetml/2009/9/main" uri="{B025F937-C7B1-47D3-B67F-A62EFF666E3E}">
          <x14:id>{4927B7C8-1FFA-445D-87A8-5E11C7B1224E}</x14:id>
        </ext>
      </extLst>
    </cfRule>
  </conditionalFormatting>
  <conditionalFormatting sqref="E1503:K1503">
    <cfRule type="dataBar" priority="1341">
      <dataBar>
        <cfvo type="num" val="0"/>
        <cfvo type="num" val="1"/>
        <color rgb="FF69B076"/>
      </dataBar>
      <extLst>
        <ext xmlns:x14="http://schemas.microsoft.com/office/spreadsheetml/2009/9/main" uri="{B025F937-C7B1-47D3-B67F-A62EFF666E3E}">
          <x14:id>{E0B7DE8C-9953-4809-8635-AC66019934A9}</x14:id>
        </ext>
      </extLst>
    </cfRule>
  </conditionalFormatting>
  <conditionalFormatting sqref="E1505:K1505">
    <cfRule type="dataBar" priority="1342">
      <dataBar>
        <cfvo type="num" val="0"/>
        <cfvo type="num" val="1"/>
        <color rgb="FF69B076"/>
      </dataBar>
      <extLst>
        <ext xmlns:x14="http://schemas.microsoft.com/office/spreadsheetml/2009/9/main" uri="{B025F937-C7B1-47D3-B67F-A62EFF666E3E}">
          <x14:id>{DC903AA3-6C71-40F7-9435-F1B7E51DAB2F}</x14:id>
        </ext>
      </extLst>
    </cfRule>
  </conditionalFormatting>
  <conditionalFormatting sqref="E1507:K1507">
    <cfRule type="dataBar" priority="1343">
      <dataBar>
        <cfvo type="num" val="0"/>
        <cfvo type="num" val="1"/>
        <color rgb="FF69B076"/>
      </dataBar>
      <extLst>
        <ext xmlns:x14="http://schemas.microsoft.com/office/spreadsheetml/2009/9/main" uri="{B025F937-C7B1-47D3-B67F-A62EFF666E3E}">
          <x14:id>{E0CA58A9-063C-4A3B-9492-B091B1D43FC5}</x14:id>
        </ext>
      </extLst>
    </cfRule>
  </conditionalFormatting>
  <conditionalFormatting sqref="E1509:K1509">
    <cfRule type="dataBar" priority="1344">
      <dataBar>
        <cfvo type="num" val="0"/>
        <cfvo type="num" val="1"/>
        <color rgb="FF69B076"/>
      </dataBar>
      <extLst>
        <ext xmlns:x14="http://schemas.microsoft.com/office/spreadsheetml/2009/9/main" uri="{B025F937-C7B1-47D3-B67F-A62EFF666E3E}">
          <x14:id>{EC2CEE1E-ED6B-4857-B092-8A2B3C02E711}</x14:id>
        </ext>
      </extLst>
    </cfRule>
  </conditionalFormatting>
  <conditionalFormatting sqref="E1511:K1511">
    <cfRule type="dataBar" priority="1345">
      <dataBar>
        <cfvo type="num" val="0"/>
        <cfvo type="num" val="1"/>
        <color rgb="FF69B076"/>
      </dataBar>
      <extLst>
        <ext xmlns:x14="http://schemas.microsoft.com/office/spreadsheetml/2009/9/main" uri="{B025F937-C7B1-47D3-B67F-A62EFF666E3E}">
          <x14:id>{ACF9CEF9-E8C9-4A4C-B906-E8775B0889F5}</x14:id>
        </ext>
      </extLst>
    </cfRule>
  </conditionalFormatting>
  <conditionalFormatting sqref="E231:L231">
    <cfRule type="dataBar" priority="198">
      <dataBar>
        <cfvo type="num" val="0"/>
        <cfvo type="num" val="1"/>
        <color rgb="FFFFA9A9"/>
      </dataBar>
      <extLst>
        <ext xmlns:x14="http://schemas.microsoft.com/office/spreadsheetml/2009/9/main" uri="{B025F937-C7B1-47D3-B67F-A62EFF666E3E}">
          <x14:id>{2A4067CF-13A9-41EB-B797-C2A5F904761B}</x14:id>
        </ext>
      </extLst>
    </cfRule>
  </conditionalFormatting>
  <conditionalFormatting sqref="E233:L233">
    <cfRule type="dataBar" priority="199">
      <dataBar>
        <cfvo type="num" val="0"/>
        <cfvo type="num" val="1"/>
        <color rgb="FFFFA9A9"/>
      </dataBar>
      <extLst>
        <ext xmlns:x14="http://schemas.microsoft.com/office/spreadsheetml/2009/9/main" uri="{B025F937-C7B1-47D3-B67F-A62EFF666E3E}">
          <x14:id>{393938B9-2DC7-4987-B3F9-601FC7F33A1F}</x14:id>
        </ext>
      </extLst>
    </cfRule>
  </conditionalFormatting>
  <conditionalFormatting sqref="E235:L235">
    <cfRule type="dataBar" priority="200">
      <dataBar>
        <cfvo type="num" val="0"/>
        <cfvo type="num" val="1"/>
        <color rgb="FFFFA9A9"/>
      </dataBar>
      <extLst>
        <ext xmlns:x14="http://schemas.microsoft.com/office/spreadsheetml/2009/9/main" uri="{B025F937-C7B1-47D3-B67F-A62EFF666E3E}">
          <x14:id>{FCEB3BBA-B78B-42B4-BFE3-03D4DF839C4B}</x14:id>
        </ext>
      </extLst>
    </cfRule>
  </conditionalFormatting>
  <conditionalFormatting sqref="E237:L237">
    <cfRule type="dataBar" priority="201">
      <dataBar>
        <cfvo type="num" val="0"/>
        <cfvo type="num" val="1"/>
        <color rgb="FFFFA9A9"/>
      </dataBar>
      <extLst>
        <ext xmlns:x14="http://schemas.microsoft.com/office/spreadsheetml/2009/9/main" uri="{B025F937-C7B1-47D3-B67F-A62EFF666E3E}">
          <x14:id>{70A35ADD-D199-4A68-A3BC-9F824A9F8307}</x14:id>
        </ext>
      </extLst>
    </cfRule>
  </conditionalFormatting>
  <conditionalFormatting sqref="E239:L239">
    <cfRule type="dataBar" priority="202">
      <dataBar>
        <cfvo type="num" val="0"/>
        <cfvo type="num" val="1"/>
        <color rgb="FFFFA9A9"/>
      </dataBar>
      <extLst>
        <ext xmlns:x14="http://schemas.microsoft.com/office/spreadsheetml/2009/9/main" uri="{B025F937-C7B1-47D3-B67F-A62EFF666E3E}">
          <x14:id>{2A127652-E85A-4ABE-9454-5E8924EFBA7E}</x14:id>
        </ext>
      </extLst>
    </cfRule>
  </conditionalFormatting>
  <conditionalFormatting sqref="E241:L241">
    <cfRule type="dataBar" priority="203">
      <dataBar>
        <cfvo type="num" val="0"/>
        <cfvo type="num" val="1"/>
        <color rgb="FFFFA9A9"/>
      </dataBar>
      <extLst>
        <ext xmlns:x14="http://schemas.microsoft.com/office/spreadsheetml/2009/9/main" uri="{B025F937-C7B1-47D3-B67F-A62EFF666E3E}">
          <x14:id>{9CE0667D-12FB-4B5C-9701-1405A3EAA9C6}</x14:id>
        </ext>
      </extLst>
    </cfRule>
  </conditionalFormatting>
  <conditionalFormatting sqref="E243:L243">
    <cfRule type="dataBar" priority="204">
      <dataBar>
        <cfvo type="num" val="0"/>
        <cfvo type="num" val="1"/>
        <color rgb="FFFFA9A9"/>
      </dataBar>
      <extLst>
        <ext xmlns:x14="http://schemas.microsoft.com/office/spreadsheetml/2009/9/main" uri="{B025F937-C7B1-47D3-B67F-A62EFF666E3E}">
          <x14:id>{326001FD-7ADA-4B19-BBDC-145DEECF3850}</x14:id>
        </ext>
      </extLst>
    </cfRule>
  </conditionalFormatting>
  <conditionalFormatting sqref="E245:L245">
    <cfRule type="dataBar" priority="205">
      <dataBar>
        <cfvo type="num" val="0"/>
        <cfvo type="num" val="1"/>
        <color rgb="FFFFA9A9"/>
      </dataBar>
      <extLst>
        <ext xmlns:x14="http://schemas.microsoft.com/office/spreadsheetml/2009/9/main" uri="{B025F937-C7B1-47D3-B67F-A62EFF666E3E}">
          <x14:id>{832C9EED-EE7F-4A0D-85A5-813559DD24C1}</x14:id>
        </ext>
      </extLst>
    </cfRule>
  </conditionalFormatting>
  <conditionalFormatting sqref="E247:L247">
    <cfRule type="dataBar" priority="206">
      <dataBar>
        <cfvo type="num" val="0"/>
        <cfvo type="num" val="1"/>
        <color rgb="FFFFA9A9"/>
      </dataBar>
      <extLst>
        <ext xmlns:x14="http://schemas.microsoft.com/office/spreadsheetml/2009/9/main" uri="{B025F937-C7B1-47D3-B67F-A62EFF666E3E}">
          <x14:id>{AF903FD1-0402-460B-9B2B-A970E16C337A}</x14:id>
        </ext>
      </extLst>
    </cfRule>
  </conditionalFormatting>
  <conditionalFormatting sqref="E249:L249">
    <cfRule type="dataBar" priority="207">
      <dataBar>
        <cfvo type="num" val="0"/>
        <cfvo type="num" val="1"/>
        <color rgb="FFFFA9A9"/>
      </dataBar>
      <extLst>
        <ext xmlns:x14="http://schemas.microsoft.com/office/spreadsheetml/2009/9/main" uri="{B025F937-C7B1-47D3-B67F-A62EFF666E3E}">
          <x14:id>{8AA6305B-BA25-43C9-A6A0-17D1380007B1}</x14:id>
        </ext>
      </extLst>
    </cfRule>
  </conditionalFormatting>
  <conditionalFormatting sqref="E251:L251">
    <cfRule type="dataBar" priority="208">
      <dataBar>
        <cfvo type="num" val="0"/>
        <cfvo type="num" val="1"/>
        <color rgb="FFFFA9A9"/>
      </dataBar>
      <extLst>
        <ext xmlns:x14="http://schemas.microsoft.com/office/spreadsheetml/2009/9/main" uri="{B025F937-C7B1-47D3-B67F-A62EFF666E3E}">
          <x14:id>{489411ED-656B-4769-9F72-F483030A5BB6}</x14:id>
        </ext>
      </extLst>
    </cfRule>
  </conditionalFormatting>
  <conditionalFormatting sqref="E1295:L1295">
    <cfRule type="dataBar" priority="1163">
      <dataBar>
        <cfvo type="num" val="0"/>
        <cfvo type="num" val="1"/>
        <color rgb="FF69B076"/>
      </dataBar>
      <extLst>
        <ext xmlns:x14="http://schemas.microsoft.com/office/spreadsheetml/2009/9/main" uri="{B025F937-C7B1-47D3-B67F-A62EFF666E3E}">
          <x14:id>{81DF65AF-F852-4F2E-A27D-CC8276D18A03}</x14:id>
        </ext>
      </extLst>
    </cfRule>
  </conditionalFormatting>
  <conditionalFormatting sqref="E1297:L1297">
    <cfRule type="dataBar" priority="1164">
      <dataBar>
        <cfvo type="num" val="0"/>
        <cfvo type="num" val="1"/>
        <color rgb="FF69B076"/>
      </dataBar>
      <extLst>
        <ext xmlns:x14="http://schemas.microsoft.com/office/spreadsheetml/2009/9/main" uri="{B025F937-C7B1-47D3-B67F-A62EFF666E3E}">
          <x14:id>{9564E4E9-6D04-4C19-A8DC-550024358BF8}</x14:id>
        </ext>
      </extLst>
    </cfRule>
  </conditionalFormatting>
  <conditionalFormatting sqref="E1299:L1299">
    <cfRule type="dataBar" priority="1165">
      <dataBar>
        <cfvo type="num" val="0"/>
        <cfvo type="num" val="1"/>
        <color rgb="FF69B076"/>
      </dataBar>
      <extLst>
        <ext xmlns:x14="http://schemas.microsoft.com/office/spreadsheetml/2009/9/main" uri="{B025F937-C7B1-47D3-B67F-A62EFF666E3E}">
          <x14:id>{ACFACDF2-269A-4E3A-8B2A-56635E079314}</x14:id>
        </ext>
      </extLst>
    </cfRule>
  </conditionalFormatting>
  <conditionalFormatting sqref="E1301:L1301">
    <cfRule type="dataBar" priority="1166">
      <dataBar>
        <cfvo type="num" val="0"/>
        <cfvo type="num" val="1"/>
        <color rgb="FF69B076"/>
      </dataBar>
      <extLst>
        <ext xmlns:x14="http://schemas.microsoft.com/office/spreadsheetml/2009/9/main" uri="{B025F937-C7B1-47D3-B67F-A62EFF666E3E}">
          <x14:id>{04A35A4D-6277-4814-80AE-9EE677D793CE}</x14:id>
        </ext>
      </extLst>
    </cfRule>
  </conditionalFormatting>
  <conditionalFormatting sqref="E1303:L1303">
    <cfRule type="dataBar" priority="1167">
      <dataBar>
        <cfvo type="num" val="0"/>
        <cfvo type="num" val="1"/>
        <color rgb="FF69B076"/>
      </dataBar>
      <extLst>
        <ext xmlns:x14="http://schemas.microsoft.com/office/spreadsheetml/2009/9/main" uri="{B025F937-C7B1-47D3-B67F-A62EFF666E3E}">
          <x14:id>{F06D1442-E917-404A-8CE4-C782F773A75D}</x14:id>
        </ext>
      </extLst>
    </cfRule>
  </conditionalFormatting>
  <conditionalFormatting sqref="E1305:L1305">
    <cfRule type="dataBar" priority="1168">
      <dataBar>
        <cfvo type="num" val="0"/>
        <cfvo type="num" val="1"/>
        <color rgb="FF69B076"/>
      </dataBar>
      <extLst>
        <ext xmlns:x14="http://schemas.microsoft.com/office/spreadsheetml/2009/9/main" uri="{B025F937-C7B1-47D3-B67F-A62EFF666E3E}">
          <x14:id>{CFF91008-64DA-4C47-949E-293AEBB2DDBC}</x14:id>
        </ext>
      </extLst>
    </cfRule>
  </conditionalFormatting>
  <conditionalFormatting sqref="E1307:L1307">
    <cfRule type="dataBar" priority="1169">
      <dataBar>
        <cfvo type="num" val="0"/>
        <cfvo type="num" val="1"/>
        <color rgb="FF69B076"/>
      </dataBar>
      <extLst>
        <ext xmlns:x14="http://schemas.microsoft.com/office/spreadsheetml/2009/9/main" uri="{B025F937-C7B1-47D3-B67F-A62EFF666E3E}">
          <x14:id>{22146681-1AAB-4F19-B29D-60FB06F952A3}</x14:id>
        </ext>
      </extLst>
    </cfRule>
  </conditionalFormatting>
  <conditionalFormatting sqref="E1311:L1311">
    <cfRule type="dataBar" priority="1170">
      <dataBar>
        <cfvo type="num" val="0"/>
        <cfvo type="num" val="1"/>
        <color rgb="FF69B076"/>
      </dataBar>
      <extLst>
        <ext xmlns:x14="http://schemas.microsoft.com/office/spreadsheetml/2009/9/main" uri="{B025F937-C7B1-47D3-B67F-A62EFF666E3E}">
          <x14:id>{6C99AED1-D7C3-48E7-AE0D-827A6F8C95EA}</x14:id>
        </ext>
      </extLst>
    </cfRule>
  </conditionalFormatting>
  <conditionalFormatting sqref="E1313:L1313">
    <cfRule type="dataBar" priority="1171">
      <dataBar>
        <cfvo type="num" val="0"/>
        <cfvo type="num" val="1"/>
        <color rgb="FF69B076"/>
      </dataBar>
      <extLst>
        <ext xmlns:x14="http://schemas.microsoft.com/office/spreadsheetml/2009/9/main" uri="{B025F937-C7B1-47D3-B67F-A62EFF666E3E}">
          <x14:id>{AA02A6D4-0AB5-4531-A5F5-055B19F33CE7}</x14:id>
        </ext>
      </extLst>
    </cfRule>
  </conditionalFormatting>
  <conditionalFormatting sqref="E1315:L1315">
    <cfRule type="dataBar" priority="1172">
      <dataBar>
        <cfvo type="num" val="0"/>
        <cfvo type="num" val="1"/>
        <color rgb="FF69B076"/>
      </dataBar>
      <extLst>
        <ext xmlns:x14="http://schemas.microsoft.com/office/spreadsheetml/2009/9/main" uri="{B025F937-C7B1-47D3-B67F-A62EFF666E3E}">
          <x14:id>{0CE640D6-D2DF-49E8-AD76-11F1BECFB756}</x14:id>
        </ext>
      </extLst>
    </cfRule>
  </conditionalFormatting>
  <conditionalFormatting sqref="E1547:L1547">
    <cfRule type="dataBar" priority="1387">
      <dataBar>
        <cfvo type="num" val="0"/>
        <cfvo type="num" val="1"/>
        <color rgb="FF69B076"/>
      </dataBar>
      <extLst>
        <ext xmlns:x14="http://schemas.microsoft.com/office/spreadsheetml/2009/9/main" uri="{B025F937-C7B1-47D3-B67F-A62EFF666E3E}">
          <x14:id>{8DA972B2-52B1-4AD5-89E9-9574BC5B273C}</x14:id>
        </ext>
      </extLst>
    </cfRule>
  </conditionalFormatting>
  <conditionalFormatting sqref="E1549:L1549">
    <cfRule type="dataBar" priority="1388">
      <dataBar>
        <cfvo type="num" val="0"/>
        <cfvo type="num" val="1"/>
        <color rgb="FF69B076"/>
      </dataBar>
      <extLst>
        <ext xmlns:x14="http://schemas.microsoft.com/office/spreadsheetml/2009/9/main" uri="{B025F937-C7B1-47D3-B67F-A62EFF666E3E}">
          <x14:id>{A8AEA112-CB88-4052-B3A5-E873DFF1237A}</x14:id>
        </ext>
      </extLst>
    </cfRule>
  </conditionalFormatting>
  <conditionalFormatting sqref="E1551:L1551">
    <cfRule type="dataBar" priority="1389">
      <dataBar>
        <cfvo type="num" val="0"/>
        <cfvo type="num" val="1"/>
        <color rgb="FF69B076"/>
      </dataBar>
      <extLst>
        <ext xmlns:x14="http://schemas.microsoft.com/office/spreadsheetml/2009/9/main" uri="{B025F937-C7B1-47D3-B67F-A62EFF666E3E}">
          <x14:id>{9AB4EE08-2100-423A-B24D-BB2AE2618CD9}</x14:id>
        </ext>
      </extLst>
    </cfRule>
  </conditionalFormatting>
  <conditionalFormatting sqref="E1553:L1553">
    <cfRule type="dataBar" priority="1390">
      <dataBar>
        <cfvo type="num" val="0"/>
        <cfvo type="num" val="1"/>
        <color rgb="FF69B076"/>
      </dataBar>
      <extLst>
        <ext xmlns:x14="http://schemas.microsoft.com/office/spreadsheetml/2009/9/main" uri="{B025F937-C7B1-47D3-B67F-A62EFF666E3E}">
          <x14:id>{BA871636-15D8-43D2-9298-0C78BF425014}</x14:id>
        </ext>
      </extLst>
    </cfRule>
  </conditionalFormatting>
  <conditionalFormatting sqref="E1555:L1555">
    <cfRule type="dataBar" priority="1391">
      <dataBar>
        <cfvo type="num" val="0"/>
        <cfvo type="num" val="1"/>
        <color rgb="FF69B076"/>
      </dataBar>
      <extLst>
        <ext xmlns:x14="http://schemas.microsoft.com/office/spreadsheetml/2009/9/main" uri="{B025F937-C7B1-47D3-B67F-A62EFF666E3E}">
          <x14:id>{4697B791-B6B9-4B7F-9A9A-1B45392124E2}</x14:id>
        </ext>
      </extLst>
    </cfRule>
  </conditionalFormatting>
  <conditionalFormatting sqref="E1557:L1557">
    <cfRule type="dataBar" priority="1392">
      <dataBar>
        <cfvo type="num" val="0"/>
        <cfvo type="num" val="1"/>
        <color rgb="FF69B076"/>
      </dataBar>
      <extLst>
        <ext xmlns:x14="http://schemas.microsoft.com/office/spreadsheetml/2009/9/main" uri="{B025F937-C7B1-47D3-B67F-A62EFF666E3E}">
          <x14:id>{EA8B95A9-A85C-4219-8555-D9294ACFD79B}</x14:id>
        </ext>
      </extLst>
    </cfRule>
  </conditionalFormatting>
  <conditionalFormatting sqref="E1559:L1559">
    <cfRule type="dataBar" priority="1393">
      <dataBar>
        <cfvo type="num" val="0"/>
        <cfvo type="num" val="1"/>
        <color rgb="FF69B076"/>
      </dataBar>
      <extLst>
        <ext xmlns:x14="http://schemas.microsoft.com/office/spreadsheetml/2009/9/main" uri="{B025F937-C7B1-47D3-B67F-A62EFF666E3E}">
          <x14:id>{28F88446-8899-4DCE-8314-37C5A1FF0759}</x14:id>
        </ext>
      </extLst>
    </cfRule>
  </conditionalFormatting>
  <conditionalFormatting sqref="E1561:L1561">
    <cfRule type="dataBar" priority="1394">
      <dataBar>
        <cfvo type="num" val="0"/>
        <cfvo type="num" val="1"/>
        <color rgb="FF69B076"/>
      </dataBar>
      <extLst>
        <ext xmlns:x14="http://schemas.microsoft.com/office/spreadsheetml/2009/9/main" uri="{B025F937-C7B1-47D3-B67F-A62EFF666E3E}">
          <x14:id>{E30160AA-9CBE-4969-B386-C63BF917062D}</x14:id>
        </ext>
      </extLst>
    </cfRule>
  </conditionalFormatting>
  <conditionalFormatting sqref="E1563:L1563">
    <cfRule type="dataBar" priority="1395">
      <dataBar>
        <cfvo type="num" val="0"/>
        <cfvo type="num" val="1"/>
        <color rgb="FF69B076"/>
      </dataBar>
      <extLst>
        <ext xmlns:x14="http://schemas.microsoft.com/office/spreadsheetml/2009/9/main" uri="{B025F937-C7B1-47D3-B67F-A62EFF666E3E}">
          <x14:id>{F22FC555-6E74-4BFE-A934-6F9343A29D59}</x14:id>
        </ext>
      </extLst>
    </cfRule>
  </conditionalFormatting>
  <conditionalFormatting sqref="E1565:L1565">
    <cfRule type="dataBar" priority="1396">
      <dataBar>
        <cfvo type="num" val="0"/>
        <cfvo type="num" val="1"/>
        <color rgb="FF69B076"/>
      </dataBar>
      <extLst>
        <ext xmlns:x14="http://schemas.microsoft.com/office/spreadsheetml/2009/9/main" uri="{B025F937-C7B1-47D3-B67F-A62EFF666E3E}">
          <x14:id>{498BC2DE-1A4F-479A-B35A-9501C6762750}</x14:id>
        </ext>
      </extLst>
    </cfRule>
  </conditionalFormatting>
  <conditionalFormatting sqref="E1567:L1567">
    <cfRule type="dataBar" priority="1397">
      <dataBar>
        <cfvo type="num" val="0"/>
        <cfvo type="num" val="1"/>
        <color rgb="FF69B076"/>
      </dataBar>
      <extLst>
        <ext xmlns:x14="http://schemas.microsoft.com/office/spreadsheetml/2009/9/main" uri="{B025F937-C7B1-47D3-B67F-A62EFF666E3E}">
          <x14:id>{6C099AB0-1799-481E-B8CF-23A59067018D}</x14:id>
        </ext>
      </extLst>
    </cfRule>
  </conditionalFormatting>
  <conditionalFormatting sqref="E1911:L1911">
    <cfRule type="dataBar" priority="1725">
      <dataBar>
        <cfvo type="num" val="0"/>
        <cfvo type="num" val="1"/>
        <color rgb="FF69B076"/>
      </dataBar>
      <extLst>
        <ext xmlns:x14="http://schemas.microsoft.com/office/spreadsheetml/2009/9/main" uri="{B025F937-C7B1-47D3-B67F-A62EFF666E3E}">
          <x14:id>{AEC90136-5231-4012-B372-6D93E91D07E5}</x14:id>
        </ext>
      </extLst>
    </cfRule>
  </conditionalFormatting>
  <conditionalFormatting sqref="E1913:L1913">
    <cfRule type="dataBar" priority="1726">
      <dataBar>
        <cfvo type="num" val="0"/>
        <cfvo type="num" val="1"/>
        <color rgb="FF69B076"/>
      </dataBar>
      <extLst>
        <ext xmlns:x14="http://schemas.microsoft.com/office/spreadsheetml/2009/9/main" uri="{B025F937-C7B1-47D3-B67F-A62EFF666E3E}">
          <x14:id>{22943179-6A38-4695-A896-B060C6B7F493}</x14:id>
        </ext>
      </extLst>
    </cfRule>
  </conditionalFormatting>
  <conditionalFormatting sqref="E1915:L1915">
    <cfRule type="dataBar" priority="1727">
      <dataBar>
        <cfvo type="num" val="0"/>
        <cfvo type="num" val="1"/>
        <color rgb="FF69B076"/>
      </dataBar>
      <extLst>
        <ext xmlns:x14="http://schemas.microsoft.com/office/spreadsheetml/2009/9/main" uri="{B025F937-C7B1-47D3-B67F-A62EFF666E3E}">
          <x14:id>{56B6726B-51BC-4E85-A1F8-340EB45D106F}</x14:id>
        </ext>
      </extLst>
    </cfRule>
  </conditionalFormatting>
  <conditionalFormatting sqref="E1917:L1917">
    <cfRule type="dataBar" priority="1728">
      <dataBar>
        <cfvo type="num" val="0"/>
        <cfvo type="num" val="1"/>
        <color rgb="FF69B076"/>
      </dataBar>
      <extLst>
        <ext xmlns:x14="http://schemas.microsoft.com/office/spreadsheetml/2009/9/main" uri="{B025F937-C7B1-47D3-B67F-A62EFF666E3E}">
          <x14:id>{CAD74538-CFF0-42BE-BE95-60E0730E1FB3}</x14:id>
        </ext>
      </extLst>
    </cfRule>
  </conditionalFormatting>
  <conditionalFormatting sqref="E1919:L1919">
    <cfRule type="dataBar" priority="1729">
      <dataBar>
        <cfvo type="num" val="0"/>
        <cfvo type="num" val="1"/>
        <color rgb="FF69B076"/>
      </dataBar>
      <extLst>
        <ext xmlns:x14="http://schemas.microsoft.com/office/spreadsheetml/2009/9/main" uri="{B025F937-C7B1-47D3-B67F-A62EFF666E3E}">
          <x14:id>{47BC73E7-C881-476E-A8D5-396C19C41834}</x14:id>
        </ext>
      </extLst>
    </cfRule>
  </conditionalFormatting>
  <conditionalFormatting sqref="E1921:L1921">
    <cfRule type="dataBar" priority="1730">
      <dataBar>
        <cfvo type="num" val="0"/>
        <cfvo type="num" val="1"/>
        <color rgb="FF69B076"/>
      </dataBar>
      <extLst>
        <ext xmlns:x14="http://schemas.microsoft.com/office/spreadsheetml/2009/9/main" uri="{B025F937-C7B1-47D3-B67F-A62EFF666E3E}">
          <x14:id>{94E1587E-110A-477A-B372-788AE899EAF2}</x14:id>
        </ext>
      </extLst>
    </cfRule>
  </conditionalFormatting>
  <conditionalFormatting sqref="E1923:L1923">
    <cfRule type="dataBar" priority="1731">
      <dataBar>
        <cfvo type="num" val="0"/>
        <cfvo type="num" val="1"/>
        <color rgb="FF69B076"/>
      </dataBar>
      <extLst>
        <ext xmlns:x14="http://schemas.microsoft.com/office/spreadsheetml/2009/9/main" uri="{B025F937-C7B1-47D3-B67F-A62EFF666E3E}">
          <x14:id>{F4FE2886-28D4-4AD3-9DE6-109969675AD7}</x14:id>
        </ext>
      </extLst>
    </cfRule>
  </conditionalFormatting>
  <conditionalFormatting sqref="E1925:L1925">
    <cfRule type="dataBar" priority="1732">
      <dataBar>
        <cfvo type="num" val="0"/>
        <cfvo type="num" val="1"/>
        <color rgb="FF69B076"/>
      </dataBar>
      <extLst>
        <ext xmlns:x14="http://schemas.microsoft.com/office/spreadsheetml/2009/9/main" uri="{B025F937-C7B1-47D3-B67F-A62EFF666E3E}">
          <x14:id>{F5BC0805-CDA7-439A-86F2-2234D034B41A}</x14:id>
        </ext>
      </extLst>
    </cfRule>
  </conditionalFormatting>
  <conditionalFormatting sqref="E1927:L1927">
    <cfRule type="dataBar" priority="1733">
      <dataBar>
        <cfvo type="num" val="0"/>
        <cfvo type="num" val="1"/>
        <color rgb="FF69B076"/>
      </dataBar>
      <extLst>
        <ext xmlns:x14="http://schemas.microsoft.com/office/spreadsheetml/2009/9/main" uri="{B025F937-C7B1-47D3-B67F-A62EFF666E3E}">
          <x14:id>{29366BC0-BF7E-4A85-9650-974EBF7E5770}</x14:id>
        </ext>
      </extLst>
    </cfRule>
  </conditionalFormatting>
  <conditionalFormatting sqref="E1929:L1929">
    <cfRule type="dataBar" priority="1734">
      <dataBar>
        <cfvo type="num" val="0"/>
        <cfvo type="num" val="1"/>
        <color rgb="FF69B076"/>
      </dataBar>
      <extLst>
        <ext xmlns:x14="http://schemas.microsoft.com/office/spreadsheetml/2009/9/main" uri="{B025F937-C7B1-47D3-B67F-A62EFF666E3E}">
          <x14:id>{CC436B07-50DB-468D-87AA-818B40DCFA45}</x14:id>
        </ext>
      </extLst>
    </cfRule>
  </conditionalFormatting>
  <conditionalFormatting sqref="E1931:L1931">
    <cfRule type="dataBar" priority="1735">
      <dataBar>
        <cfvo type="num" val="0"/>
        <cfvo type="num" val="1"/>
        <color rgb="FF69B076"/>
      </dataBar>
      <extLst>
        <ext xmlns:x14="http://schemas.microsoft.com/office/spreadsheetml/2009/9/main" uri="{B025F937-C7B1-47D3-B67F-A62EFF666E3E}">
          <x14:id>{179B83A7-0A56-45F8-AA22-AF76BA431FB0}</x14:id>
        </ext>
      </extLst>
    </cfRule>
  </conditionalFormatting>
  <conditionalFormatting sqref="E2191:L2191">
    <cfRule type="dataBar" priority="1982">
      <dataBar>
        <cfvo type="num" val="0"/>
        <cfvo type="num" val="1"/>
        <color rgb="FF69B076"/>
      </dataBar>
      <extLst>
        <ext xmlns:x14="http://schemas.microsoft.com/office/spreadsheetml/2009/9/main" uri="{B025F937-C7B1-47D3-B67F-A62EFF666E3E}">
          <x14:id>{9995BACF-0B14-484C-B556-AD2FA037ED73}</x14:id>
        </ext>
      </extLst>
    </cfRule>
  </conditionalFormatting>
  <conditionalFormatting sqref="E2193:L2193">
    <cfRule type="dataBar" priority="1983">
      <dataBar>
        <cfvo type="num" val="0"/>
        <cfvo type="num" val="1"/>
        <color rgb="FF69B076"/>
      </dataBar>
      <extLst>
        <ext xmlns:x14="http://schemas.microsoft.com/office/spreadsheetml/2009/9/main" uri="{B025F937-C7B1-47D3-B67F-A62EFF666E3E}">
          <x14:id>{C65A1D68-3023-48FC-9B08-52C47DE33DE7}</x14:id>
        </ext>
      </extLst>
    </cfRule>
  </conditionalFormatting>
  <conditionalFormatting sqref="E2195:L2195">
    <cfRule type="dataBar" priority="1984">
      <dataBar>
        <cfvo type="num" val="0"/>
        <cfvo type="num" val="1"/>
        <color rgb="FF69B076"/>
      </dataBar>
      <extLst>
        <ext xmlns:x14="http://schemas.microsoft.com/office/spreadsheetml/2009/9/main" uri="{B025F937-C7B1-47D3-B67F-A62EFF666E3E}">
          <x14:id>{4DA5F7F1-0273-4780-8CD0-8E2A51D38FE6}</x14:id>
        </ext>
      </extLst>
    </cfRule>
  </conditionalFormatting>
  <conditionalFormatting sqref="E2197:L2197">
    <cfRule type="dataBar" priority="1985">
      <dataBar>
        <cfvo type="num" val="0"/>
        <cfvo type="num" val="1"/>
        <color rgb="FF69B076"/>
      </dataBar>
      <extLst>
        <ext xmlns:x14="http://schemas.microsoft.com/office/spreadsheetml/2009/9/main" uri="{B025F937-C7B1-47D3-B67F-A62EFF666E3E}">
          <x14:id>{FFFAEE35-42D6-4DA1-88BA-F8E8A2C7590A}</x14:id>
        </ext>
      </extLst>
    </cfRule>
  </conditionalFormatting>
  <conditionalFormatting sqref="E2199:L2199">
    <cfRule type="dataBar" priority="1986">
      <dataBar>
        <cfvo type="num" val="0"/>
        <cfvo type="num" val="1"/>
        <color rgb="FF69B076"/>
      </dataBar>
      <extLst>
        <ext xmlns:x14="http://schemas.microsoft.com/office/spreadsheetml/2009/9/main" uri="{B025F937-C7B1-47D3-B67F-A62EFF666E3E}">
          <x14:id>{488A4AE4-1D8E-47DB-875D-4F1E554343B1}</x14:id>
        </ext>
      </extLst>
    </cfRule>
  </conditionalFormatting>
  <conditionalFormatting sqref="E2201:L2201">
    <cfRule type="dataBar" priority="1987">
      <dataBar>
        <cfvo type="num" val="0"/>
        <cfvo type="num" val="1"/>
        <color rgb="FF69B076"/>
      </dataBar>
      <extLst>
        <ext xmlns:x14="http://schemas.microsoft.com/office/spreadsheetml/2009/9/main" uri="{B025F937-C7B1-47D3-B67F-A62EFF666E3E}">
          <x14:id>{0504BFDE-7F81-485C-AF59-73CE18291E64}</x14:id>
        </ext>
      </extLst>
    </cfRule>
  </conditionalFormatting>
  <conditionalFormatting sqref="E2203:L2203">
    <cfRule type="dataBar" priority="1988">
      <dataBar>
        <cfvo type="num" val="0"/>
        <cfvo type="num" val="1"/>
        <color rgb="FF69B076"/>
      </dataBar>
      <extLst>
        <ext xmlns:x14="http://schemas.microsoft.com/office/spreadsheetml/2009/9/main" uri="{B025F937-C7B1-47D3-B67F-A62EFF666E3E}">
          <x14:id>{23CD52DA-3C72-41F6-B0A9-F5979DB48F96}</x14:id>
        </ext>
      </extLst>
    </cfRule>
  </conditionalFormatting>
  <conditionalFormatting sqref="E2205:L2205">
    <cfRule type="dataBar" priority="1989">
      <dataBar>
        <cfvo type="num" val="0"/>
        <cfvo type="num" val="1"/>
        <color rgb="FF69B076"/>
      </dataBar>
      <extLst>
        <ext xmlns:x14="http://schemas.microsoft.com/office/spreadsheetml/2009/9/main" uri="{B025F937-C7B1-47D3-B67F-A62EFF666E3E}">
          <x14:id>{F7FE1E6C-6E99-4F91-A526-B3746EC17E0D}</x14:id>
        </ext>
      </extLst>
    </cfRule>
  </conditionalFormatting>
  <conditionalFormatting sqref="E2207:L2207">
    <cfRule type="dataBar" priority="1990">
      <dataBar>
        <cfvo type="num" val="0"/>
        <cfvo type="num" val="1"/>
        <color rgb="FF69B076"/>
      </dataBar>
      <extLst>
        <ext xmlns:x14="http://schemas.microsoft.com/office/spreadsheetml/2009/9/main" uri="{B025F937-C7B1-47D3-B67F-A62EFF666E3E}">
          <x14:id>{7A6D4547-6CF9-4DFD-9E33-32F751F08DC9}</x14:id>
        </ext>
      </extLst>
    </cfRule>
  </conditionalFormatting>
  <conditionalFormatting sqref="E2209:L2209">
    <cfRule type="dataBar" priority="1991">
      <dataBar>
        <cfvo type="num" val="0"/>
        <cfvo type="num" val="1"/>
        <color rgb="FF69B076"/>
      </dataBar>
      <extLst>
        <ext xmlns:x14="http://schemas.microsoft.com/office/spreadsheetml/2009/9/main" uri="{B025F937-C7B1-47D3-B67F-A62EFF666E3E}">
          <x14:id>{462F167C-869A-43B6-BACB-46D8A226A544}</x14:id>
        </ext>
      </extLst>
    </cfRule>
  </conditionalFormatting>
  <conditionalFormatting sqref="E2211:L2211">
    <cfRule type="dataBar" priority="1992">
      <dataBar>
        <cfvo type="num" val="0"/>
        <cfvo type="num" val="1"/>
        <color rgb="FF69B076"/>
      </dataBar>
      <extLst>
        <ext xmlns:x14="http://schemas.microsoft.com/office/spreadsheetml/2009/9/main" uri="{B025F937-C7B1-47D3-B67F-A62EFF666E3E}">
          <x14:id>{B2D22726-732C-4633-A813-2DBDFC6DD8C8}</x14:id>
        </ext>
      </extLst>
    </cfRule>
  </conditionalFormatting>
  <conditionalFormatting sqref="E147:M147">
    <cfRule type="dataBar" priority="126">
      <dataBar>
        <cfvo type="num" val="0"/>
        <cfvo type="num" val="1"/>
        <color rgb="FFFFA9A9"/>
      </dataBar>
      <extLst>
        <ext xmlns:x14="http://schemas.microsoft.com/office/spreadsheetml/2009/9/main" uri="{B025F937-C7B1-47D3-B67F-A62EFF666E3E}">
          <x14:id>{44DA7ECD-6A51-463C-97F6-2747F9DFA9D7}</x14:id>
        </ext>
      </extLst>
    </cfRule>
  </conditionalFormatting>
  <conditionalFormatting sqref="E151:M151">
    <cfRule type="dataBar" priority="127">
      <dataBar>
        <cfvo type="num" val="0"/>
        <cfvo type="num" val="1"/>
        <color rgb="FFFFA9A9"/>
      </dataBar>
      <extLst>
        <ext xmlns:x14="http://schemas.microsoft.com/office/spreadsheetml/2009/9/main" uri="{B025F937-C7B1-47D3-B67F-A62EFF666E3E}">
          <x14:id>{19F7A707-579B-4031-AF1A-6AB900EF8439}</x14:id>
        </ext>
      </extLst>
    </cfRule>
  </conditionalFormatting>
  <conditionalFormatting sqref="E153:M153">
    <cfRule type="dataBar" priority="128">
      <dataBar>
        <cfvo type="num" val="0"/>
        <cfvo type="num" val="1"/>
        <color rgb="FFFFA9A9"/>
      </dataBar>
      <extLst>
        <ext xmlns:x14="http://schemas.microsoft.com/office/spreadsheetml/2009/9/main" uri="{B025F937-C7B1-47D3-B67F-A62EFF666E3E}">
          <x14:id>{1DB346B6-723E-48D5-8461-0CA24EF989E5}</x14:id>
        </ext>
      </extLst>
    </cfRule>
  </conditionalFormatting>
  <conditionalFormatting sqref="E155:M155">
    <cfRule type="dataBar" priority="129">
      <dataBar>
        <cfvo type="num" val="0"/>
        <cfvo type="num" val="1"/>
        <color rgb="FFFFA9A9"/>
      </dataBar>
      <extLst>
        <ext xmlns:x14="http://schemas.microsoft.com/office/spreadsheetml/2009/9/main" uri="{B025F937-C7B1-47D3-B67F-A62EFF666E3E}">
          <x14:id>{3C198BF0-CDC8-436D-87B7-3349B4203370}</x14:id>
        </ext>
      </extLst>
    </cfRule>
  </conditionalFormatting>
  <conditionalFormatting sqref="E157:M157">
    <cfRule type="dataBar" priority="130">
      <dataBar>
        <cfvo type="num" val="0"/>
        <cfvo type="num" val="1"/>
        <color rgb="FFFFA9A9"/>
      </dataBar>
      <extLst>
        <ext xmlns:x14="http://schemas.microsoft.com/office/spreadsheetml/2009/9/main" uri="{B025F937-C7B1-47D3-B67F-A62EFF666E3E}">
          <x14:id>{93FDF88B-DDF9-431A-B8E9-DBAA28D3D3A6}</x14:id>
        </ext>
      </extLst>
    </cfRule>
  </conditionalFormatting>
  <conditionalFormatting sqref="E159:M159">
    <cfRule type="dataBar" priority="131">
      <dataBar>
        <cfvo type="num" val="0"/>
        <cfvo type="num" val="1"/>
        <color rgb="FFFFA9A9"/>
      </dataBar>
      <extLst>
        <ext xmlns:x14="http://schemas.microsoft.com/office/spreadsheetml/2009/9/main" uri="{B025F937-C7B1-47D3-B67F-A62EFF666E3E}">
          <x14:id>{2C5381EE-B1E9-4D82-9A7D-BABD4F0F9F38}</x14:id>
        </ext>
      </extLst>
    </cfRule>
  </conditionalFormatting>
  <conditionalFormatting sqref="E161:M161">
    <cfRule type="dataBar" priority="132">
      <dataBar>
        <cfvo type="num" val="0"/>
        <cfvo type="num" val="1"/>
        <color rgb="FFFFA9A9"/>
      </dataBar>
      <extLst>
        <ext xmlns:x14="http://schemas.microsoft.com/office/spreadsheetml/2009/9/main" uri="{B025F937-C7B1-47D3-B67F-A62EFF666E3E}">
          <x14:id>{A759913F-E0B9-4F32-ADB8-AA886453AEEF}</x14:id>
        </ext>
      </extLst>
    </cfRule>
  </conditionalFormatting>
  <conditionalFormatting sqref="E163:M163">
    <cfRule type="dataBar" priority="133">
      <dataBar>
        <cfvo type="num" val="0"/>
        <cfvo type="num" val="1"/>
        <color rgb="FFFFA9A9"/>
      </dataBar>
      <extLst>
        <ext xmlns:x14="http://schemas.microsoft.com/office/spreadsheetml/2009/9/main" uri="{B025F937-C7B1-47D3-B67F-A62EFF666E3E}">
          <x14:id>{F2D9C3C4-E721-4839-8F22-DC64D7EF54D1}</x14:id>
        </ext>
      </extLst>
    </cfRule>
  </conditionalFormatting>
  <conditionalFormatting sqref="E165:M165">
    <cfRule type="dataBar" priority="134">
      <dataBar>
        <cfvo type="num" val="0"/>
        <cfvo type="num" val="1"/>
        <color rgb="FFFFA9A9"/>
      </dataBar>
      <extLst>
        <ext xmlns:x14="http://schemas.microsoft.com/office/spreadsheetml/2009/9/main" uri="{B025F937-C7B1-47D3-B67F-A62EFF666E3E}">
          <x14:id>{013D6989-7DEF-4013-8B38-85F257C44EE5}</x14:id>
        </ext>
      </extLst>
    </cfRule>
  </conditionalFormatting>
  <conditionalFormatting sqref="E167:M167">
    <cfRule type="dataBar" priority="135">
      <dataBar>
        <cfvo type="num" val="0"/>
        <cfvo type="num" val="1"/>
        <color rgb="FFFFA9A9"/>
      </dataBar>
      <extLst>
        <ext xmlns:x14="http://schemas.microsoft.com/office/spreadsheetml/2009/9/main" uri="{B025F937-C7B1-47D3-B67F-A62EFF666E3E}">
          <x14:id>{C43B20D0-4945-48D1-8868-C4D086D96FC6}</x14:id>
        </ext>
      </extLst>
    </cfRule>
  </conditionalFormatting>
  <conditionalFormatting sqref="E539:M539">
    <cfRule type="dataBar" priority="484">
      <dataBar>
        <cfvo type="num" val="0"/>
        <cfvo type="num" val="1"/>
        <color rgb="FFFFA9A9"/>
      </dataBar>
      <extLst>
        <ext xmlns:x14="http://schemas.microsoft.com/office/spreadsheetml/2009/9/main" uri="{B025F937-C7B1-47D3-B67F-A62EFF666E3E}">
          <x14:id>{703DD3A4-ABDE-41E2-8237-EBAC9F21780C}</x14:id>
        </ext>
      </extLst>
    </cfRule>
  </conditionalFormatting>
  <conditionalFormatting sqref="E543:M543">
    <cfRule type="dataBar" priority="485">
      <dataBar>
        <cfvo type="num" val="0"/>
        <cfvo type="num" val="1"/>
        <color rgb="FFFFA9A9"/>
      </dataBar>
      <extLst>
        <ext xmlns:x14="http://schemas.microsoft.com/office/spreadsheetml/2009/9/main" uri="{B025F937-C7B1-47D3-B67F-A62EFF666E3E}">
          <x14:id>{E7786EF7-6F20-46DA-8276-499B835E178F}</x14:id>
        </ext>
      </extLst>
    </cfRule>
  </conditionalFormatting>
  <conditionalFormatting sqref="E545:M545">
    <cfRule type="dataBar" priority="486">
      <dataBar>
        <cfvo type="num" val="0"/>
        <cfvo type="num" val="1"/>
        <color rgb="FFFFA9A9"/>
      </dataBar>
      <extLst>
        <ext xmlns:x14="http://schemas.microsoft.com/office/spreadsheetml/2009/9/main" uri="{B025F937-C7B1-47D3-B67F-A62EFF666E3E}">
          <x14:id>{2E37CF52-CCB3-4330-A452-B45923252CC6}</x14:id>
        </ext>
      </extLst>
    </cfRule>
  </conditionalFormatting>
  <conditionalFormatting sqref="E547:M547">
    <cfRule type="dataBar" priority="487">
      <dataBar>
        <cfvo type="num" val="0"/>
        <cfvo type="num" val="1"/>
        <color rgb="FFFFA9A9"/>
      </dataBar>
      <extLst>
        <ext xmlns:x14="http://schemas.microsoft.com/office/spreadsheetml/2009/9/main" uri="{B025F937-C7B1-47D3-B67F-A62EFF666E3E}">
          <x14:id>{0C9D3C3A-BBB9-4EBB-A805-F1204089AA70}</x14:id>
        </ext>
      </extLst>
    </cfRule>
  </conditionalFormatting>
  <conditionalFormatting sqref="E549:M549">
    <cfRule type="dataBar" priority="488">
      <dataBar>
        <cfvo type="num" val="0"/>
        <cfvo type="num" val="1"/>
        <color rgb="FFFFA9A9"/>
      </dataBar>
      <extLst>
        <ext xmlns:x14="http://schemas.microsoft.com/office/spreadsheetml/2009/9/main" uri="{B025F937-C7B1-47D3-B67F-A62EFF666E3E}">
          <x14:id>{3AE76ACE-F46C-4937-B8AE-48D243595C42}</x14:id>
        </ext>
      </extLst>
    </cfRule>
  </conditionalFormatting>
  <conditionalFormatting sqref="E551:M551">
    <cfRule type="dataBar" priority="489">
      <dataBar>
        <cfvo type="num" val="0"/>
        <cfvo type="num" val="1"/>
        <color rgb="FFFFA9A9"/>
      </dataBar>
      <extLst>
        <ext xmlns:x14="http://schemas.microsoft.com/office/spreadsheetml/2009/9/main" uri="{B025F937-C7B1-47D3-B67F-A62EFF666E3E}">
          <x14:id>{CEEC761A-5222-4DC6-BD40-01B652BA5F9C}</x14:id>
        </ext>
      </extLst>
    </cfRule>
  </conditionalFormatting>
  <conditionalFormatting sqref="E553:M553">
    <cfRule type="dataBar" priority="490">
      <dataBar>
        <cfvo type="num" val="0"/>
        <cfvo type="num" val="1"/>
        <color rgb="FFFFA9A9"/>
      </dataBar>
      <extLst>
        <ext xmlns:x14="http://schemas.microsoft.com/office/spreadsheetml/2009/9/main" uri="{B025F937-C7B1-47D3-B67F-A62EFF666E3E}">
          <x14:id>{94B71828-7F7F-4BBC-97B9-834B8DBAB96F}</x14:id>
        </ext>
      </extLst>
    </cfRule>
  </conditionalFormatting>
  <conditionalFormatting sqref="E555:M555">
    <cfRule type="dataBar" priority="491">
      <dataBar>
        <cfvo type="num" val="0"/>
        <cfvo type="num" val="1"/>
        <color rgb="FFFFA9A9"/>
      </dataBar>
      <extLst>
        <ext xmlns:x14="http://schemas.microsoft.com/office/spreadsheetml/2009/9/main" uri="{B025F937-C7B1-47D3-B67F-A62EFF666E3E}">
          <x14:id>{7B12BF61-D666-42BA-876D-303C73608264}</x14:id>
        </ext>
      </extLst>
    </cfRule>
  </conditionalFormatting>
  <conditionalFormatting sqref="E557:M557">
    <cfRule type="dataBar" priority="492">
      <dataBar>
        <cfvo type="num" val="0"/>
        <cfvo type="num" val="1"/>
        <color rgb="FFFFA9A9"/>
      </dataBar>
      <extLst>
        <ext xmlns:x14="http://schemas.microsoft.com/office/spreadsheetml/2009/9/main" uri="{B025F937-C7B1-47D3-B67F-A62EFF666E3E}">
          <x14:id>{AD07DF83-FBEC-4778-ADF2-E4632C8466E6}</x14:id>
        </ext>
      </extLst>
    </cfRule>
  </conditionalFormatting>
  <conditionalFormatting sqref="E559:M559">
    <cfRule type="dataBar" priority="493">
      <dataBar>
        <cfvo type="num" val="0"/>
        <cfvo type="num" val="1"/>
        <color rgb="FFFFA9A9"/>
      </dataBar>
      <extLst>
        <ext xmlns:x14="http://schemas.microsoft.com/office/spreadsheetml/2009/9/main" uri="{B025F937-C7B1-47D3-B67F-A62EFF666E3E}">
          <x14:id>{BB2974AA-706A-4C68-A3A7-B9FE9D63C357}</x14:id>
        </ext>
      </extLst>
    </cfRule>
  </conditionalFormatting>
  <conditionalFormatting sqref="E567:M567">
    <cfRule type="dataBar" priority="505">
      <dataBar>
        <cfvo type="num" val="0"/>
        <cfvo type="num" val="1"/>
        <color rgb="FFFFA9A9"/>
      </dataBar>
      <extLst>
        <ext xmlns:x14="http://schemas.microsoft.com/office/spreadsheetml/2009/9/main" uri="{B025F937-C7B1-47D3-B67F-A62EFF666E3E}">
          <x14:id>{279F477F-0014-49A0-A6C3-4B638F5E8CA2}</x14:id>
        </ext>
      </extLst>
    </cfRule>
  </conditionalFormatting>
  <conditionalFormatting sqref="E571:M571">
    <cfRule type="dataBar" priority="506">
      <dataBar>
        <cfvo type="num" val="0"/>
        <cfvo type="num" val="1"/>
        <color rgb="FFFFA9A9"/>
      </dataBar>
      <extLst>
        <ext xmlns:x14="http://schemas.microsoft.com/office/spreadsheetml/2009/9/main" uri="{B025F937-C7B1-47D3-B67F-A62EFF666E3E}">
          <x14:id>{4375895F-A04D-4BDC-84E5-15A1786F6509}</x14:id>
        </ext>
      </extLst>
    </cfRule>
  </conditionalFormatting>
  <conditionalFormatting sqref="E573:M573">
    <cfRule type="dataBar" priority="507">
      <dataBar>
        <cfvo type="num" val="0"/>
        <cfvo type="num" val="1"/>
        <color rgb="FFFFA9A9"/>
      </dataBar>
      <extLst>
        <ext xmlns:x14="http://schemas.microsoft.com/office/spreadsheetml/2009/9/main" uri="{B025F937-C7B1-47D3-B67F-A62EFF666E3E}">
          <x14:id>{A8CD5C0B-0C14-488F-92D6-BCC7BE39200C}</x14:id>
        </ext>
      </extLst>
    </cfRule>
  </conditionalFormatting>
  <conditionalFormatting sqref="E575:M575">
    <cfRule type="dataBar" priority="508">
      <dataBar>
        <cfvo type="num" val="0"/>
        <cfvo type="num" val="1"/>
        <color rgb="FFFFA9A9"/>
      </dataBar>
      <extLst>
        <ext xmlns:x14="http://schemas.microsoft.com/office/spreadsheetml/2009/9/main" uri="{B025F937-C7B1-47D3-B67F-A62EFF666E3E}">
          <x14:id>{6151BDFC-470E-41A5-9F1A-8B696C8EEEA4}</x14:id>
        </ext>
      </extLst>
    </cfRule>
  </conditionalFormatting>
  <conditionalFormatting sqref="E577:M577">
    <cfRule type="dataBar" priority="509">
      <dataBar>
        <cfvo type="num" val="0"/>
        <cfvo type="num" val="1"/>
        <color rgb="FFFFA9A9"/>
      </dataBar>
      <extLst>
        <ext xmlns:x14="http://schemas.microsoft.com/office/spreadsheetml/2009/9/main" uri="{B025F937-C7B1-47D3-B67F-A62EFF666E3E}">
          <x14:id>{3F3495E6-378A-4442-ACFE-D21BFA4ADCA5}</x14:id>
        </ext>
      </extLst>
    </cfRule>
  </conditionalFormatting>
  <conditionalFormatting sqref="E579:M579">
    <cfRule type="dataBar" priority="510">
      <dataBar>
        <cfvo type="num" val="0"/>
        <cfvo type="num" val="1"/>
        <color rgb="FFFFA9A9"/>
      </dataBar>
      <extLst>
        <ext xmlns:x14="http://schemas.microsoft.com/office/spreadsheetml/2009/9/main" uri="{B025F937-C7B1-47D3-B67F-A62EFF666E3E}">
          <x14:id>{79782B84-4ED9-46EC-A529-1D0FA68E4E29}</x14:id>
        </ext>
      </extLst>
    </cfRule>
  </conditionalFormatting>
  <conditionalFormatting sqref="E581:M581">
    <cfRule type="dataBar" priority="511">
      <dataBar>
        <cfvo type="num" val="0"/>
        <cfvo type="num" val="1"/>
        <color rgb="FFFFA9A9"/>
      </dataBar>
      <extLst>
        <ext xmlns:x14="http://schemas.microsoft.com/office/spreadsheetml/2009/9/main" uri="{B025F937-C7B1-47D3-B67F-A62EFF666E3E}">
          <x14:id>{16CAABA9-0639-480A-AE88-B825C5EDAEAD}</x14:id>
        </ext>
      </extLst>
    </cfRule>
  </conditionalFormatting>
  <conditionalFormatting sqref="E583:M583">
    <cfRule type="dataBar" priority="512">
      <dataBar>
        <cfvo type="num" val="0"/>
        <cfvo type="num" val="1"/>
        <color rgb="FFFFA9A9"/>
      </dataBar>
      <extLst>
        <ext xmlns:x14="http://schemas.microsoft.com/office/spreadsheetml/2009/9/main" uri="{B025F937-C7B1-47D3-B67F-A62EFF666E3E}">
          <x14:id>{4E957451-8CFC-48D4-871A-AD21F30B47CE}</x14:id>
        </ext>
      </extLst>
    </cfRule>
  </conditionalFormatting>
  <conditionalFormatting sqref="E585:M585">
    <cfRule type="dataBar" priority="513">
      <dataBar>
        <cfvo type="num" val="0"/>
        <cfvo type="num" val="1"/>
        <color rgb="FFFFA9A9"/>
      </dataBar>
      <extLst>
        <ext xmlns:x14="http://schemas.microsoft.com/office/spreadsheetml/2009/9/main" uri="{B025F937-C7B1-47D3-B67F-A62EFF666E3E}">
          <x14:id>{A1F0BAC4-FB43-405C-AD89-10B10AFCD5C8}</x14:id>
        </ext>
      </extLst>
    </cfRule>
  </conditionalFormatting>
  <conditionalFormatting sqref="E587:M587">
    <cfRule type="dataBar" priority="514">
      <dataBar>
        <cfvo type="num" val="0"/>
        <cfvo type="num" val="1"/>
        <color rgb="FFFFA9A9"/>
      </dataBar>
      <extLst>
        <ext xmlns:x14="http://schemas.microsoft.com/office/spreadsheetml/2009/9/main" uri="{B025F937-C7B1-47D3-B67F-A62EFF666E3E}">
          <x14:id>{6BFE6A37-70D1-4CE8-8225-0C0CEFFC4A0D}</x14:id>
        </ext>
      </extLst>
    </cfRule>
  </conditionalFormatting>
  <conditionalFormatting sqref="E595:M595">
    <cfRule type="dataBar" priority="526">
      <dataBar>
        <cfvo type="num" val="0"/>
        <cfvo type="num" val="1"/>
        <color rgb="FFFFA9A9"/>
      </dataBar>
      <extLst>
        <ext xmlns:x14="http://schemas.microsoft.com/office/spreadsheetml/2009/9/main" uri="{B025F937-C7B1-47D3-B67F-A62EFF666E3E}">
          <x14:id>{7031AE9A-B5F5-42D3-B9FF-71DFECE2540D}</x14:id>
        </ext>
      </extLst>
    </cfRule>
  </conditionalFormatting>
  <conditionalFormatting sqref="E599:M599">
    <cfRule type="dataBar" priority="527">
      <dataBar>
        <cfvo type="num" val="0"/>
        <cfvo type="num" val="1"/>
        <color rgb="FFFFA9A9"/>
      </dataBar>
      <extLst>
        <ext xmlns:x14="http://schemas.microsoft.com/office/spreadsheetml/2009/9/main" uri="{B025F937-C7B1-47D3-B67F-A62EFF666E3E}">
          <x14:id>{1A94AD7C-F67B-4104-8B55-06D17706D7F9}</x14:id>
        </ext>
      </extLst>
    </cfRule>
  </conditionalFormatting>
  <conditionalFormatting sqref="E601:M601">
    <cfRule type="dataBar" priority="528">
      <dataBar>
        <cfvo type="num" val="0"/>
        <cfvo type="num" val="1"/>
        <color rgb="FFFFA9A9"/>
      </dataBar>
      <extLst>
        <ext xmlns:x14="http://schemas.microsoft.com/office/spreadsheetml/2009/9/main" uri="{B025F937-C7B1-47D3-B67F-A62EFF666E3E}">
          <x14:id>{0132648A-30E8-4073-BDAF-C904120CD8BD}</x14:id>
        </ext>
      </extLst>
    </cfRule>
  </conditionalFormatting>
  <conditionalFormatting sqref="E603:M603">
    <cfRule type="dataBar" priority="529">
      <dataBar>
        <cfvo type="num" val="0"/>
        <cfvo type="num" val="1"/>
        <color rgb="FFFFA9A9"/>
      </dataBar>
      <extLst>
        <ext xmlns:x14="http://schemas.microsoft.com/office/spreadsheetml/2009/9/main" uri="{B025F937-C7B1-47D3-B67F-A62EFF666E3E}">
          <x14:id>{739696DC-3756-43B2-9C29-B630E59A019C}</x14:id>
        </ext>
      </extLst>
    </cfRule>
  </conditionalFormatting>
  <conditionalFormatting sqref="E605:M605">
    <cfRule type="dataBar" priority="530">
      <dataBar>
        <cfvo type="num" val="0"/>
        <cfvo type="num" val="1"/>
        <color rgb="FFFFA9A9"/>
      </dataBar>
      <extLst>
        <ext xmlns:x14="http://schemas.microsoft.com/office/spreadsheetml/2009/9/main" uri="{B025F937-C7B1-47D3-B67F-A62EFF666E3E}">
          <x14:id>{B834EBB3-06E3-4004-B4C5-95572DB01C06}</x14:id>
        </ext>
      </extLst>
    </cfRule>
  </conditionalFormatting>
  <conditionalFormatting sqref="E607:M607">
    <cfRule type="dataBar" priority="531">
      <dataBar>
        <cfvo type="num" val="0"/>
        <cfvo type="num" val="1"/>
        <color rgb="FFFFA9A9"/>
      </dataBar>
      <extLst>
        <ext xmlns:x14="http://schemas.microsoft.com/office/spreadsheetml/2009/9/main" uri="{B025F937-C7B1-47D3-B67F-A62EFF666E3E}">
          <x14:id>{333E5F98-EAC0-4136-B7A8-ED4033200AC5}</x14:id>
        </ext>
      </extLst>
    </cfRule>
  </conditionalFormatting>
  <conditionalFormatting sqref="E609:M609">
    <cfRule type="dataBar" priority="532">
      <dataBar>
        <cfvo type="num" val="0"/>
        <cfvo type="num" val="1"/>
        <color rgb="FFFFA9A9"/>
      </dataBar>
      <extLst>
        <ext xmlns:x14="http://schemas.microsoft.com/office/spreadsheetml/2009/9/main" uri="{B025F937-C7B1-47D3-B67F-A62EFF666E3E}">
          <x14:id>{61D27709-D84F-42E1-9DA8-9C50F08BDA0D}</x14:id>
        </ext>
      </extLst>
    </cfRule>
  </conditionalFormatting>
  <conditionalFormatting sqref="E611:M611">
    <cfRule type="dataBar" priority="533">
      <dataBar>
        <cfvo type="num" val="0"/>
        <cfvo type="num" val="1"/>
        <color rgb="FFFFA9A9"/>
      </dataBar>
      <extLst>
        <ext xmlns:x14="http://schemas.microsoft.com/office/spreadsheetml/2009/9/main" uri="{B025F937-C7B1-47D3-B67F-A62EFF666E3E}">
          <x14:id>{609C785E-9519-4274-9516-99F692C74BD9}</x14:id>
        </ext>
      </extLst>
    </cfRule>
  </conditionalFormatting>
  <conditionalFormatting sqref="E613:M613">
    <cfRule type="dataBar" priority="534">
      <dataBar>
        <cfvo type="num" val="0"/>
        <cfvo type="num" val="1"/>
        <color rgb="FFFFA9A9"/>
      </dataBar>
      <extLst>
        <ext xmlns:x14="http://schemas.microsoft.com/office/spreadsheetml/2009/9/main" uri="{B025F937-C7B1-47D3-B67F-A62EFF666E3E}">
          <x14:id>{52D93DD8-F45F-4A35-BBB3-97E4F8BBC751}</x14:id>
        </ext>
      </extLst>
    </cfRule>
  </conditionalFormatting>
  <conditionalFormatting sqref="E615:M615">
    <cfRule type="dataBar" priority="535">
      <dataBar>
        <cfvo type="num" val="0"/>
        <cfvo type="num" val="1"/>
        <color rgb="FFFFA9A9"/>
      </dataBar>
      <extLst>
        <ext xmlns:x14="http://schemas.microsoft.com/office/spreadsheetml/2009/9/main" uri="{B025F937-C7B1-47D3-B67F-A62EFF666E3E}">
          <x14:id>{24029841-80AB-4732-A236-8F1125C99F7B}</x14:id>
        </ext>
      </extLst>
    </cfRule>
  </conditionalFormatting>
  <conditionalFormatting sqref="E1407:M1407">
    <cfRule type="dataBar" priority="1265">
      <dataBar>
        <cfvo type="num" val="0"/>
        <cfvo type="num" val="1"/>
        <color rgb="FF69B076"/>
      </dataBar>
      <extLst>
        <ext xmlns:x14="http://schemas.microsoft.com/office/spreadsheetml/2009/9/main" uri="{B025F937-C7B1-47D3-B67F-A62EFF666E3E}">
          <x14:id>{CFC4A883-8A54-414C-BEA7-721EC18A39E4}</x14:id>
        </ext>
      </extLst>
    </cfRule>
  </conditionalFormatting>
  <conditionalFormatting sqref="E1409:M1409">
    <cfRule type="dataBar" priority="1266">
      <dataBar>
        <cfvo type="num" val="0"/>
        <cfvo type="num" val="1"/>
        <color rgb="FF69B076"/>
      </dataBar>
      <extLst>
        <ext xmlns:x14="http://schemas.microsoft.com/office/spreadsheetml/2009/9/main" uri="{B025F937-C7B1-47D3-B67F-A62EFF666E3E}">
          <x14:id>{BA88CEF9-9573-4DE5-9C6A-A9510F174EC7}</x14:id>
        </ext>
      </extLst>
    </cfRule>
  </conditionalFormatting>
  <conditionalFormatting sqref="E1413:M1413">
    <cfRule type="dataBar" priority="1267">
      <dataBar>
        <cfvo type="num" val="0"/>
        <cfvo type="num" val="1"/>
        <color rgb="FF69B076"/>
      </dataBar>
      <extLst>
        <ext xmlns:x14="http://schemas.microsoft.com/office/spreadsheetml/2009/9/main" uri="{B025F937-C7B1-47D3-B67F-A62EFF666E3E}">
          <x14:id>{F1EC5C65-1ED8-47BE-87F9-168A0A2F8B67}</x14:id>
        </ext>
      </extLst>
    </cfRule>
  </conditionalFormatting>
  <conditionalFormatting sqref="E1415:M1415">
    <cfRule type="dataBar" priority="1268">
      <dataBar>
        <cfvo type="num" val="0"/>
        <cfvo type="num" val="1"/>
        <color rgb="FF69B076"/>
      </dataBar>
      <extLst>
        <ext xmlns:x14="http://schemas.microsoft.com/office/spreadsheetml/2009/9/main" uri="{B025F937-C7B1-47D3-B67F-A62EFF666E3E}">
          <x14:id>{5FDEEBB5-2F50-4CB7-BEE3-3E26DAA63563}</x14:id>
        </ext>
      </extLst>
    </cfRule>
  </conditionalFormatting>
  <conditionalFormatting sqref="E1417:M1417">
    <cfRule type="dataBar" priority="1269">
      <dataBar>
        <cfvo type="num" val="0"/>
        <cfvo type="num" val="1"/>
        <color rgb="FF69B076"/>
      </dataBar>
      <extLst>
        <ext xmlns:x14="http://schemas.microsoft.com/office/spreadsheetml/2009/9/main" uri="{B025F937-C7B1-47D3-B67F-A62EFF666E3E}">
          <x14:id>{51582D82-2A2F-4687-A676-82CAD7B478C1}</x14:id>
        </ext>
      </extLst>
    </cfRule>
  </conditionalFormatting>
  <conditionalFormatting sqref="E1419:M1419">
    <cfRule type="dataBar" priority="1270">
      <dataBar>
        <cfvo type="num" val="0"/>
        <cfvo type="num" val="1"/>
        <color rgb="FF69B076"/>
      </dataBar>
      <extLst>
        <ext xmlns:x14="http://schemas.microsoft.com/office/spreadsheetml/2009/9/main" uri="{B025F937-C7B1-47D3-B67F-A62EFF666E3E}">
          <x14:id>{7829A3D3-505E-4CD3-8FF6-57C10990EFAC}</x14:id>
        </ext>
      </extLst>
    </cfRule>
  </conditionalFormatting>
  <conditionalFormatting sqref="E1421:M1421">
    <cfRule type="dataBar" priority="1271">
      <dataBar>
        <cfvo type="num" val="0"/>
        <cfvo type="num" val="1"/>
        <color rgb="FF69B076"/>
      </dataBar>
      <extLst>
        <ext xmlns:x14="http://schemas.microsoft.com/office/spreadsheetml/2009/9/main" uri="{B025F937-C7B1-47D3-B67F-A62EFF666E3E}">
          <x14:id>{AFC53148-BB19-4B74-AF4C-5879782870FB}</x14:id>
        </ext>
      </extLst>
    </cfRule>
  </conditionalFormatting>
  <conditionalFormatting sqref="E1423:M1423">
    <cfRule type="dataBar" priority="1272">
      <dataBar>
        <cfvo type="num" val="0"/>
        <cfvo type="num" val="1"/>
        <color rgb="FF69B076"/>
      </dataBar>
      <extLst>
        <ext xmlns:x14="http://schemas.microsoft.com/office/spreadsheetml/2009/9/main" uri="{B025F937-C7B1-47D3-B67F-A62EFF666E3E}">
          <x14:id>{91C4662B-7DBA-457D-B38F-136D562D22E3}</x14:id>
        </ext>
      </extLst>
    </cfRule>
  </conditionalFormatting>
  <conditionalFormatting sqref="E1425:M1425">
    <cfRule type="dataBar" priority="1273">
      <dataBar>
        <cfvo type="num" val="0"/>
        <cfvo type="num" val="1"/>
        <color rgb="FF69B076"/>
      </dataBar>
      <extLst>
        <ext xmlns:x14="http://schemas.microsoft.com/office/spreadsheetml/2009/9/main" uri="{B025F937-C7B1-47D3-B67F-A62EFF666E3E}">
          <x14:id>{8BAE0F6E-C85B-4F02-A588-DD3740AEED58}</x14:id>
        </ext>
      </extLst>
    </cfRule>
  </conditionalFormatting>
  <conditionalFormatting sqref="E1427:M1427">
    <cfRule type="dataBar" priority="1274">
      <dataBar>
        <cfvo type="num" val="0"/>
        <cfvo type="num" val="1"/>
        <color rgb="FF69B076"/>
      </dataBar>
      <extLst>
        <ext xmlns:x14="http://schemas.microsoft.com/office/spreadsheetml/2009/9/main" uri="{B025F937-C7B1-47D3-B67F-A62EFF666E3E}">
          <x14:id>{E6641F5F-1470-4CB3-A239-D5F56582C160}</x14:id>
        </ext>
      </extLst>
    </cfRule>
  </conditionalFormatting>
  <conditionalFormatting sqref="E2275:M2275">
    <cfRule type="dataBar" priority="2059">
      <dataBar>
        <cfvo type="num" val="0"/>
        <cfvo type="num" val="1"/>
        <color rgb="FFFFA9A9"/>
      </dataBar>
      <extLst>
        <ext xmlns:x14="http://schemas.microsoft.com/office/spreadsheetml/2009/9/main" uri="{B025F937-C7B1-47D3-B67F-A62EFF666E3E}">
          <x14:id>{126FF1A1-1704-4C9A-A801-1EB596541763}</x14:id>
        </ext>
      </extLst>
    </cfRule>
  </conditionalFormatting>
  <conditionalFormatting sqref="E2277:M2277">
    <cfRule type="dataBar" priority="2060">
      <dataBar>
        <cfvo type="num" val="0"/>
        <cfvo type="num" val="1"/>
        <color rgb="FFFFA9A9"/>
      </dataBar>
      <extLst>
        <ext xmlns:x14="http://schemas.microsoft.com/office/spreadsheetml/2009/9/main" uri="{B025F937-C7B1-47D3-B67F-A62EFF666E3E}">
          <x14:id>{EBFD19B5-7D65-449C-A15D-C11A06E9EF25}</x14:id>
        </ext>
      </extLst>
    </cfRule>
  </conditionalFormatting>
  <conditionalFormatting sqref="E2279:M2279">
    <cfRule type="dataBar" priority="2061">
      <dataBar>
        <cfvo type="num" val="0"/>
        <cfvo type="num" val="1"/>
        <color rgb="FFFFA9A9"/>
      </dataBar>
      <extLst>
        <ext xmlns:x14="http://schemas.microsoft.com/office/spreadsheetml/2009/9/main" uri="{B025F937-C7B1-47D3-B67F-A62EFF666E3E}">
          <x14:id>{E4FE6990-466C-45AC-AB30-619670C7A7B1}</x14:id>
        </ext>
      </extLst>
    </cfRule>
  </conditionalFormatting>
  <conditionalFormatting sqref="E2281:M2281">
    <cfRule type="dataBar" priority="2062">
      <dataBar>
        <cfvo type="num" val="0"/>
        <cfvo type="num" val="1"/>
        <color rgb="FFFFA9A9"/>
      </dataBar>
      <extLst>
        <ext xmlns:x14="http://schemas.microsoft.com/office/spreadsheetml/2009/9/main" uri="{B025F937-C7B1-47D3-B67F-A62EFF666E3E}">
          <x14:id>{90716ECE-EBF7-486D-B519-6D743C9BD62E}</x14:id>
        </ext>
      </extLst>
    </cfRule>
  </conditionalFormatting>
  <conditionalFormatting sqref="E2283:M2283">
    <cfRule type="dataBar" priority="2063">
      <dataBar>
        <cfvo type="num" val="0"/>
        <cfvo type="num" val="1"/>
        <color rgb="FFFFA9A9"/>
      </dataBar>
      <extLst>
        <ext xmlns:x14="http://schemas.microsoft.com/office/spreadsheetml/2009/9/main" uri="{B025F937-C7B1-47D3-B67F-A62EFF666E3E}">
          <x14:id>{60C604DD-62E3-4716-ACAA-5B359B09AF40}</x14:id>
        </ext>
      </extLst>
    </cfRule>
  </conditionalFormatting>
  <conditionalFormatting sqref="E2285:M2285">
    <cfRule type="dataBar" priority="2064">
      <dataBar>
        <cfvo type="num" val="0"/>
        <cfvo type="num" val="1"/>
        <color rgb="FFFFA9A9"/>
      </dataBar>
      <extLst>
        <ext xmlns:x14="http://schemas.microsoft.com/office/spreadsheetml/2009/9/main" uri="{B025F937-C7B1-47D3-B67F-A62EFF666E3E}">
          <x14:id>{DF81607C-D885-4AF5-B416-71836D610153}</x14:id>
        </ext>
      </extLst>
    </cfRule>
  </conditionalFormatting>
  <conditionalFormatting sqref="E2287:M2287">
    <cfRule type="dataBar" priority="2065">
      <dataBar>
        <cfvo type="num" val="0"/>
        <cfvo type="num" val="1"/>
        <color rgb="FFFFA9A9"/>
      </dataBar>
      <extLst>
        <ext xmlns:x14="http://schemas.microsoft.com/office/spreadsheetml/2009/9/main" uri="{B025F937-C7B1-47D3-B67F-A62EFF666E3E}">
          <x14:id>{CE0DB60D-ACEB-4E0E-9C34-529472AD19AE}</x14:id>
        </ext>
      </extLst>
    </cfRule>
  </conditionalFormatting>
  <conditionalFormatting sqref="E2289:M2289">
    <cfRule type="dataBar" priority="2066">
      <dataBar>
        <cfvo type="num" val="0"/>
        <cfvo type="num" val="1"/>
        <color rgb="FFFFA9A9"/>
      </dataBar>
      <extLst>
        <ext xmlns:x14="http://schemas.microsoft.com/office/spreadsheetml/2009/9/main" uri="{B025F937-C7B1-47D3-B67F-A62EFF666E3E}">
          <x14:id>{D6C46F27-A1A4-4F01-A622-1D6189D450BD}</x14:id>
        </ext>
      </extLst>
    </cfRule>
  </conditionalFormatting>
  <conditionalFormatting sqref="E2291:M2291">
    <cfRule type="dataBar" priority="2067">
      <dataBar>
        <cfvo type="num" val="0"/>
        <cfvo type="num" val="1"/>
        <color rgb="FFFFA9A9"/>
      </dataBar>
      <extLst>
        <ext xmlns:x14="http://schemas.microsoft.com/office/spreadsheetml/2009/9/main" uri="{B025F937-C7B1-47D3-B67F-A62EFF666E3E}">
          <x14:id>{E06DF3D1-DC68-426B-94F4-399FC788E4F4}</x14:id>
        </ext>
      </extLst>
    </cfRule>
  </conditionalFormatting>
  <conditionalFormatting sqref="E2293:M2293">
    <cfRule type="dataBar" priority="2068">
      <dataBar>
        <cfvo type="num" val="0"/>
        <cfvo type="num" val="1"/>
        <color rgb="FFFFA9A9"/>
      </dataBar>
      <extLst>
        <ext xmlns:x14="http://schemas.microsoft.com/office/spreadsheetml/2009/9/main" uri="{B025F937-C7B1-47D3-B67F-A62EFF666E3E}">
          <x14:id>{518EE002-DEBB-4E88-810C-C4139AE48422}</x14:id>
        </ext>
      </extLst>
    </cfRule>
  </conditionalFormatting>
  <conditionalFormatting sqref="E2295:M2295">
    <cfRule type="dataBar" priority="2069">
      <dataBar>
        <cfvo type="num" val="0"/>
        <cfvo type="num" val="1"/>
        <color rgb="FFFFA9A9"/>
      </dataBar>
      <extLst>
        <ext xmlns:x14="http://schemas.microsoft.com/office/spreadsheetml/2009/9/main" uri="{B025F937-C7B1-47D3-B67F-A62EFF666E3E}">
          <x14:id>{C9D57B2A-1FE3-4F43-981A-480EFE00B56D}</x14:id>
        </ext>
      </extLst>
    </cfRule>
  </conditionalFormatting>
  <conditionalFormatting sqref="E2303:M2303">
    <cfRule type="dataBar" priority="2085">
      <dataBar>
        <cfvo type="num" val="0"/>
        <cfvo type="num" val="1"/>
        <color rgb="FFFFA9A9"/>
      </dataBar>
      <extLst>
        <ext xmlns:x14="http://schemas.microsoft.com/office/spreadsheetml/2009/9/main" uri="{B025F937-C7B1-47D3-B67F-A62EFF666E3E}">
          <x14:id>{E43F0820-DFA5-4257-BF21-B3B419716671}</x14:id>
        </ext>
      </extLst>
    </cfRule>
  </conditionalFormatting>
  <conditionalFormatting sqref="E2305:M2305">
    <cfRule type="dataBar" priority="2086">
      <dataBar>
        <cfvo type="num" val="0"/>
        <cfvo type="num" val="1"/>
        <color rgb="FFFFA9A9"/>
      </dataBar>
      <extLst>
        <ext xmlns:x14="http://schemas.microsoft.com/office/spreadsheetml/2009/9/main" uri="{B025F937-C7B1-47D3-B67F-A62EFF666E3E}">
          <x14:id>{8968D3B0-B34A-42C0-BD5C-68D3785A0A07}</x14:id>
        </ext>
      </extLst>
    </cfRule>
  </conditionalFormatting>
  <conditionalFormatting sqref="E2307:M2307">
    <cfRule type="dataBar" priority="2087">
      <dataBar>
        <cfvo type="num" val="0"/>
        <cfvo type="num" val="1"/>
        <color rgb="FFFFA9A9"/>
      </dataBar>
      <extLst>
        <ext xmlns:x14="http://schemas.microsoft.com/office/spreadsheetml/2009/9/main" uri="{B025F937-C7B1-47D3-B67F-A62EFF666E3E}">
          <x14:id>{44CC02D8-0BCA-49EB-B734-90CB7FB7F55E}</x14:id>
        </ext>
      </extLst>
    </cfRule>
  </conditionalFormatting>
  <conditionalFormatting sqref="E2309:M2309">
    <cfRule type="dataBar" priority="2088">
      <dataBar>
        <cfvo type="num" val="0"/>
        <cfvo type="num" val="1"/>
        <color rgb="FFFFA9A9"/>
      </dataBar>
      <extLst>
        <ext xmlns:x14="http://schemas.microsoft.com/office/spreadsheetml/2009/9/main" uri="{B025F937-C7B1-47D3-B67F-A62EFF666E3E}">
          <x14:id>{192EBF17-EABB-4584-9981-5C3BFD3788AF}</x14:id>
        </ext>
      </extLst>
    </cfRule>
  </conditionalFormatting>
  <conditionalFormatting sqref="E2311:M2311">
    <cfRule type="dataBar" priority="2089">
      <dataBar>
        <cfvo type="num" val="0"/>
        <cfvo type="num" val="1"/>
        <color rgb="FFFFA9A9"/>
      </dataBar>
      <extLst>
        <ext xmlns:x14="http://schemas.microsoft.com/office/spreadsheetml/2009/9/main" uri="{B025F937-C7B1-47D3-B67F-A62EFF666E3E}">
          <x14:id>{6AB8D568-7503-490E-B0AF-6E54B20D468C}</x14:id>
        </ext>
      </extLst>
    </cfRule>
  </conditionalFormatting>
  <conditionalFormatting sqref="E2313:M2313">
    <cfRule type="dataBar" priority="2090">
      <dataBar>
        <cfvo type="num" val="0"/>
        <cfvo type="num" val="1"/>
        <color rgb="FFFFA9A9"/>
      </dataBar>
      <extLst>
        <ext xmlns:x14="http://schemas.microsoft.com/office/spreadsheetml/2009/9/main" uri="{B025F937-C7B1-47D3-B67F-A62EFF666E3E}">
          <x14:id>{B67BEB75-257D-414C-80CC-5AE9FC19303D}</x14:id>
        </ext>
      </extLst>
    </cfRule>
  </conditionalFormatting>
  <conditionalFormatting sqref="E2315:M2315">
    <cfRule type="dataBar" priority="2091">
      <dataBar>
        <cfvo type="num" val="0"/>
        <cfvo type="num" val="1"/>
        <color rgb="FFFFA9A9"/>
      </dataBar>
      <extLst>
        <ext xmlns:x14="http://schemas.microsoft.com/office/spreadsheetml/2009/9/main" uri="{B025F937-C7B1-47D3-B67F-A62EFF666E3E}">
          <x14:id>{4AAE3431-311D-4F5F-AAFF-AA398BF9BE40}</x14:id>
        </ext>
      </extLst>
    </cfRule>
  </conditionalFormatting>
  <conditionalFormatting sqref="E2317:M2317">
    <cfRule type="dataBar" priority="2092">
      <dataBar>
        <cfvo type="num" val="0"/>
        <cfvo type="num" val="1"/>
        <color rgb="FFFFA9A9"/>
      </dataBar>
      <extLst>
        <ext xmlns:x14="http://schemas.microsoft.com/office/spreadsheetml/2009/9/main" uri="{B025F937-C7B1-47D3-B67F-A62EFF666E3E}">
          <x14:id>{23EBB78C-7F49-488C-9FBA-FE96442C2398}</x14:id>
        </ext>
      </extLst>
    </cfRule>
  </conditionalFormatting>
  <conditionalFormatting sqref="E2319:M2319">
    <cfRule type="dataBar" priority="2093">
      <dataBar>
        <cfvo type="num" val="0"/>
        <cfvo type="num" val="1"/>
        <color rgb="FFFFA9A9"/>
      </dataBar>
      <extLst>
        <ext xmlns:x14="http://schemas.microsoft.com/office/spreadsheetml/2009/9/main" uri="{B025F937-C7B1-47D3-B67F-A62EFF666E3E}">
          <x14:id>{43747C77-7C36-490B-A6D2-54CC178AA52C}</x14:id>
        </ext>
      </extLst>
    </cfRule>
  </conditionalFormatting>
  <conditionalFormatting sqref="E2321:M2321">
    <cfRule type="dataBar" priority="2094">
      <dataBar>
        <cfvo type="num" val="0"/>
        <cfvo type="num" val="1"/>
        <color rgb="FFFFA9A9"/>
      </dataBar>
      <extLst>
        <ext xmlns:x14="http://schemas.microsoft.com/office/spreadsheetml/2009/9/main" uri="{B025F937-C7B1-47D3-B67F-A62EFF666E3E}">
          <x14:id>{B5C4059D-BFF7-4B8F-B7D9-C0DFEABCF759}</x14:id>
        </ext>
      </extLst>
    </cfRule>
  </conditionalFormatting>
  <conditionalFormatting sqref="E2323:M2323">
    <cfRule type="dataBar" priority="2095">
      <dataBar>
        <cfvo type="num" val="0"/>
        <cfvo type="num" val="1"/>
        <color rgb="FFFFA9A9"/>
      </dataBar>
      <extLst>
        <ext xmlns:x14="http://schemas.microsoft.com/office/spreadsheetml/2009/9/main" uri="{B025F937-C7B1-47D3-B67F-A62EFF666E3E}">
          <x14:id>{9AF5E40D-DD75-41AC-A539-D258DB1830CD}</x14:id>
        </ext>
      </extLst>
    </cfRule>
  </conditionalFormatting>
  <conditionalFormatting sqref="E2359:M2359">
    <cfRule type="dataBar" priority="2137">
      <dataBar>
        <cfvo type="num" val="0"/>
        <cfvo type="num" val="1"/>
        <color rgb="FF69B076"/>
      </dataBar>
      <extLst>
        <ext xmlns:x14="http://schemas.microsoft.com/office/spreadsheetml/2009/9/main" uri="{B025F937-C7B1-47D3-B67F-A62EFF666E3E}">
          <x14:id>{6352546C-EA2C-41CD-BF6F-95020214A03D}</x14:id>
        </ext>
      </extLst>
    </cfRule>
  </conditionalFormatting>
  <conditionalFormatting sqref="E2361:M2361">
    <cfRule type="dataBar" priority="2138">
      <dataBar>
        <cfvo type="num" val="0"/>
        <cfvo type="num" val="1"/>
        <color rgb="FF69B076"/>
      </dataBar>
      <extLst>
        <ext xmlns:x14="http://schemas.microsoft.com/office/spreadsheetml/2009/9/main" uri="{B025F937-C7B1-47D3-B67F-A62EFF666E3E}">
          <x14:id>{539E10EE-6A6D-4843-BB07-43483988132C}</x14:id>
        </ext>
      </extLst>
    </cfRule>
  </conditionalFormatting>
  <conditionalFormatting sqref="E2363:M2363">
    <cfRule type="dataBar" priority="2139">
      <dataBar>
        <cfvo type="num" val="0"/>
        <cfvo type="num" val="1"/>
        <color rgb="FF69B076"/>
      </dataBar>
      <extLst>
        <ext xmlns:x14="http://schemas.microsoft.com/office/spreadsheetml/2009/9/main" uri="{B025F937-C7B1-47D3-B67F-A62EFF666E3E}">
          <x14:id>{C24AA531-01B3-4E32-BC30-A03230FC2887}</x14:id>
        </ext>
      </extLst>
    </cfRule>
  </conditionalFormatting>
  <conditionalFormatting sqref="E2365:M2365">
    <cfRule type="dataBar" priority="2140">
      <dataBar>
        <cfvo type="num" val="0"/>
        <cfvo type="num" val="1"/>
        <color rgb="FF69B076"/>
      </dataBar>
      <extLst>
        <ext xmlns:x14="http://schemas.microsoft.com/office/spreadsheetml/2009/9/main" uri="{B025F937-C7B1-47D3-B67F-A62EFF666E3E}">
          <x14:id>{1DF57DB8-D3C9-404A-8A2E-9FFDE845309D}</x14:id>
        </ext>
      </extLst>
    </cfRule>
  </conditionalFormatting>
  <conditionalFormatting sqref="E2367:M2367">
    <cfRule type="dataBar" priority="2141">
      <dataBar>
        <cfvo type="num" val="0"/>
        <cfvo type="num" val="1"/>
        <color rgb="FF69B076"/>
      </dataBar>
      <extLst>
        <ext xmlns:x14="http://schemas.microsoft.com/office/spreadsheetml/2009/9/main" uri="{B025F937-C7B1-47D3-B67F-A62EFF666E3E}">
          <x14:id>{039DE1E3-9111-4CBB-A5B1-3A8277FB0EC4}</x14:id>
        </ext>
      </extLst>
    </cfRule>
  </conditionalFormatting>
  <conditionalFormatting sqref="E2369:M2369">
    <cfRule type="dataBar" priority="2142">
      <dataBar>
        <cfvo type="num" val="0"/>
        <cfvo type="num" val="1"/>
        <color rgb="FF69B076"/>
      </dataBar>
      <extLst>
        <ext xmlns:x14="http://schemas.microsoft.com/office/spreadsheetml/2009/9/main" uri="{B025F937-C7B1-47D3-B67F-A62EFF666E3E}">
          <x14:id>{4886D267-466B-48F4-9028-510DAEAC4631}</x14:id>
        </ext>
      </extLst>
    </cfRule>
  </conditionalFormatting>
  <conditionalFormatting sqref="E2371:M2371">
    <cfRule type="dataBar" priority="2143">
      <dataBar>
        <cfvo type="num" val="0"/>
        <cfvo type="num" val="1"/>
        <color rgb="FF69B076"/>
      </dataBar>
      <extLst>
        <ext xmlns:x14="http://schemas.microsoft.com/office/spreadsheetml/2009/9/main" uri="{B025F937-C7B1-47D3-B67F-A62EFF666E3E}">
          <x14:id>{8AA89994-1CD0-49DA-AB98-1F0E92F4B1D9}</x14:id>
        </ext>
      </extLst>
    </cfRule>
  </conditionalFormatting>
  <conditionalFormatting sqref="E2373:M2373">
    <cfRule type="dataBar" priority="2144">
      <dataBar>
        <cfvo type="num" val="0"/>
        <cfvo type="num" val="1"/>
        <color rgb="FF69B076"/>
      </dataBar>
      <extLst>
        <ext xmlns:x14="http://schemas.microsoft.com/office/spreadsheetml/2009/9/main" uri="{B025F937-C7B1-47D3-B67F-A62EFF666E3E}">
          <x14:id>{8BA9FF5C-3EBE-43A9-AC63-1001A68C71FF}</x14:id>
        </ext>
      </extLst>
    </cfRule>
  </conditionalFormatting>
  <conditionalFormatting sqref="E2375:M2375">
    <cfRule type="dataBar" priority="2145">
      <dataBar>
        <cfvo type="num" val="0"/>
        <cfvo type="num" val="1"/>
        <color rgb="FF69B076"/>
      </dataBar>
      <extLst>
        <ext xmlns:x14="http://schemas.microsoft.com/office/spreadsheetml/2009/9/main" uri="{B025F937-C7B1-47D3-B67F-A62EFF666E3E}">
          <x14:id>{47F8DC98-A1B5-4A97-814C-3DCA971EB9B4}</x14:id>
        </ext>
      </extLst>
    </cfRule>
  </conditionalFormatting>
  <conditionalFormatting sqref="E2377:M2377">
    <cfRule type="dataBar" priority="2146">
      <dataBar>
        <cfvo type="num" val="0"/>
        <cfvo type="num" val="1"/>
        <color rgb="FF69B076"/>
      </dataBar>
      <extLst>
        <ext xmlns:x14="http://schemas.microsoft.com/office/spreadsheetml/2009/9/main" uri="{B025F937-C7B1-47D3-B67F-A62EFF666E3E}">
          <x14:id>{58EC05E2-691E-41A8-B6C0-12B4FB2CF1A5}</x14:id>
        </ext>
      </extLst>
    </cfRule>
  </conditionalFormatting>
  <conditionalFormatting sqref="E2379:M2379">
    <cfRule type="dataBar" priority="2147">
      <dataBar>
        <cfvo type="num" val="0"/>
        <cfvo type="num" val="1"/>
        <color rgb="FF69B076"/>
      </dataBar>
      <extLst>
        <ext xmlns:x14="http://schemas.microsoft.com/office/spreadsheetml/2009/9/main" uri="{B025F937-C7B1-47D3-B67F-A62EFF666E3E}">
          <x14:id>{5B088B5E-13AE-464C-862B-A850DF95CD85}</x14:id>
        </ext>
      </extLst>
    </cfRule>
  </conditionalFormatting>
  <conditionalFormatting sqref="E2415:M2415">
    <cfRule type="dataBar" priority="2189">
      <dataBar>
        <cfvo type="num" val="0"/>
        <cfvo type="num" val="1"/>
        <color rgb="FF69B076"/>
      </dataBar>
      <extLst>
        <ext xmlns:x14="http://schemas.microsoft.com/office/spreadsheetml/2009/9/main" uri="{B025F937-C7B1-47D3-B67F-A62EFF666E3E}">
          <x14:id>{AC0AAD21-C0F8-467F-B463-65B6EC4EFC95}</x14:id>
        </ext>
      </extLst>
    </cfRule>
  </conditionalFormatting>
  <conditionalFormatting sqref="E2417:M2417">
    <cfRule type="dataBar" priority="2190">
      <dataBar>
        <cfvo type="num" val="0"/>
        <cfvo type="num" val="1"/>
        <color rgb="FF69B076"/>
      </dataBar>
      <extLst>
        <ext xmlns:x14="http://schemas.microsoft.com/office/spreadsheetml/2009/9/main" uri="{B025F937-C7B1-47D3-B67F-A62EFF666E3E}">
          <x14:id>{3FF95CBA-BAA7-4360-ADBE-B1074B6B8D2B}</x14:id>
        </ext>
      </extLst>
    </cfRule>
  </conditionalFormatting>
  <conditionalFormatting sqref="E2419:M2419">
    <cfRule type="dataBar" priority="2191">
      <dataBar>
        <cfvo type="num" val="0"/>
        <cfvo type="num" val="1"/>
        <color rgb="FF69B076"/>
      </dataBar>
      <extLst>
        <ext xmlns:x14="http://schemas.microsoft.com/office/spreadsheetml/2009/9/main" uri="{B025F937-C7B1-47D3-B67F-A62EFF666E3E}">
          <x14:id>{0FCB7FA6-B50D-4670-B985-6A426CF098DB}</x14:id>
        </ext>
      </extLst>
    </cfRule>
  </conditionalFormatting>
  <conditionalFormatting sqref="E2421:M2421">
    <cfRule type="dataBar" priority="2192">
      <dataBar>
        <cfvo type="num" val="0"/>
        <cfvo type="num" val="1"/>
        <color rgb="FF69B076"/>
      </dataBar>
      <extLst>
        <ext xmlns:x14="http://schemas.microsoft.com/office/spreadsheetml/2009/9/main" uri="{B025F937-C7B1-47D3-B67F-A62EFF666E3E}">
          <x14:id>{3DA86178-9393-4986-BCD2-C06AAEF78122}</x14:id>
        </ext>
      </extLst>
    </cfRule>
  </conditionalFormatting>
  <conditionalFormatting sqref="E2423:M2423">
    <cfRule type="dataBar" priority="2193">
      <dataBar>
        <cfvo type="num" val="0"/>
        <cfvo type="num" val="1"/>
        <color rgb="FF69B076"/>
      </dataBar>
      <extLst>
        <ext xmlns:x14="http://schemas.microsoft.com/office/spreadsheetml/2009/9/main" uri="{B025F937-C7B1-47D3-B67F-A62EFF666E3E}">
          <x14:id>{302E4FCD-18D3-46EF-B90F-5853F9316C21}</x14:id>
        </ext>
      </extLst>
    </cfRule>
  </conditionalFormatting>
  <conditionalFormatting sqref="E2425:M2425">
    <cfRule type="dataBar" priority="2194">
      <dataBar>
        <cfvo type="num" val="0"/>
        <cfvo type="num" val="1"/>
        <color rgb="FF69B076"/>
      </dataBar>
      <extLst>
        <ext xmlns:x14="http://schemas.microsoft.com/office/spreadsheetml/2009/9/main" uri="{B025F937-C7B1-47D3-B67F-A62EFF666E3E}">
          <x14:id>{FEB7BE01-79F8-45C5-8828-A88508D37E87}</x14:id>
        </ext>
      </extLst>
    </cfRule>
  </conditionalFormatting>
  <conditionalFormatting sqref="E2427:M2427">
    <cfRule type="dataBar" priority="2195">
      <dataBar>
        <cfvo type="num" val="0"/>
        <cfvo type="num" val="1"/>
        <color rgb="FF69B076"/>
      </dataBar>
      <extLst>
        <ext xmlns:x14="http://schemas.microsoft.com/office/spreadsheetml/2009/9/main" uri="{B025F937-C7B1-47D3-B67F-A62EFF666E3E}">
          <x14:id>{AD8FB4DA-4F22-45E4-8A39-B71C6C482D12}</x14:id>
        </ext>
      </extLst>
    </cfRule>
  </conditionalFormatting>
  <conditionalFormatting sqref="E2429:M2429">
    <cfRule type="dataBar" priority="2196">
      <dataBar>
        <cfvo type="num" val="0"/>
        <cfvo type="num" val="1"/>
        <color rgb="FF69B076"/>
      </dataBar>
      <extLst>
        <ext xmlns:x14="http://schemas.microsoft.com/office/spreadsheetml/2009/9/main" uri="{B025F937-C7B1-47D3-B67F-A62EFF666E3E}">
          <x14:id>{154C2590-78A8-46BD-B597-4D20B94E4958}</x14:id>
        </ext>
      </extLst>
    </cfRule>
  </conditionalFormatting>
  <conditionalFormatting sqref="E2431:M2431">
    <cfRule type="dataBar" priority="2197">
      <dataBar>
        <cfvo type="num" val="0"/>
        <cfvo type="num" val="1"/>
        <color rgb="FF69B076"/>
      </dataBar>
      <extLst>
        <ext xmlns:x14="http://schemas.microsoft.com/office/spreadsheetml/2009/9/main" uri="{B025F937-C7B1-47D3-B67F-A62EFF666E3E}">
          <x14:id>{A8A8C8FA-5212-4E1F-8F3C-975A0E6BEAE4}</x14:id>
        </ext>
      </extLst>
    </cfRule>
  </conditionalFormatting>
  <conditionalFormatting sqref="E2433:M2433">
    <cfRule type="dataBar" priority="2198">
      <dataBar>
        <cfvo type="num" val="0"/>
        <cfvo type="num" val="1"/>
        <color rgb="FF69B076"/>
      </dataBar>
      <extLst>
        <ext xmlns:x14="http://schemas.microsoft.com/office/spreadsheetml/2009/9/main" uri="{B025F937-C7B1-47D3-B67F-A62EFF666E3E}">
          <x14:id>{52DC86C9-EDCF-4D71-BBDE-3E31A6990010}</x14:id>
        </ext>
      </extLst>
    </cfRule>
  </conditionalFormatting>
  <conditionalFormatting sqref="E2435:M2435">
    <cfRule type="dataBar" priority="2199">
      <dataBar>
        <cfvo type="num" val="0"/>
        <cfvo type="num" val="1"/>
        <color rgb="FF69B076"/>
      </dataBar>
      <extLst>
        <ext xmlns:x14="http://schemas.microsoft.com/office/spreadsheetml/2009/9/main" uri="{B025F937-C7B1-47D3-B67F-A62EFF666E3E}">
          <x14:id>{9B930041-8127-4C8A-902F-0C277E32C65B}</x14:id>
        </ext>
      </extLst>
    </cfRule>
  </conditionalFormatting>
  <conditionalFormatting sqref="E2443:M2443">
    <cfRule type="dataBar" priority="2215">
      <dataBar>
        <cfvo type="num" val="0"/>
        <cfvo type="num" val="1"/>
        <color rgb="FFFFA9A9"/>
      </dataBar>
      <extLst>
        <ext xmlns:x14="http://schemas.microsoft.com/office/spreadsheetml/2009/9/main" uri="{B025F937-C7B1-47D3-B67F-A62EFF666E3E}">
          <x14:id>{7DF9FBC0-27D4-467A-9881-8A8D74FF3A25}</x14:id>
        </ext>
      </extLst>
    </cfRule>
  </conditionalFormatting>
  <conditionalFormatting sqref="E2445:M2445">
    <cfRule type="dataBar" priority="2216">
      <dataBar>
        <cfvo type="num" val="0"/>
        <cfvo type="num" val="1"/>
        <color rgb="FFFFA9A9"/>
      </dataBar>
      <extLst>
        <ext xmlns:x14="http://schemas.microsoft.com/office/spreadsheetml/2009/9/main" uri="{B025F937-C7B1-47D3-B67F-A62EFF666E3E}">
          <x14:id>{AFB61E33-DC6B-4B39-98BC-89AC2C1B94D9}</x14:id>
        </ext>
      </extLst>
    </cfRule>
  </conditionalFormatting>
  <conditionalFormatting sqref="E2447:M2447">
    <cfRule type="dataBar" priority="2217">
      <dataBar>
        <cfvo type="num" val="0"/>
        <cfvo type="num" val="1"/>
        <color rgb="FFFFA9A9"/>
      </dataBar>
      <extLst>
        <ext xmlns:x14="http://schemas.microsoft.com/office/spreadsheetml/2009/9/main" uri="{B025F937-C7B1-47D3-B67F-A62EFF666E3E}">
          <x14:id>{AF4878B6-58B7-4514-989F-CE6BDEA34A6F}</x14:id>
        </ext>
      </extLst>
    </cfRule>
  </conditionalFormatting>
  <conditionalFormatting sqref="E2449:M2449">
    <cfRule type="dataBar" priority="2218">
      <dataBar>
        <cfvo type="num" val="0"/>
        <cfvo type="num" val="1"/>
        <color rgb="FFFFA9A9"/>
      </dataBar>
      <extLst>
        <ext xmlns:x14="http://schemas.microsoft.com/office/spreadsheetml/2009/9/main" uri="{B025F937-C7B1-47D3-B67F-A62EFF666E3E}">
          <x14:id>{B95E1DDD-7B2C-4EE4-B3EF-3527D4F0FA58}</x14:id>
        </ext>
      </extLst>
    </cfRule>
  </conditionalFormatting>
  <conditionalFormatting sqref="E2451:M2451">
    <cfRule type="dataBar" priority="2219">
      <dataBar>
        <cfvo type="num" val="0"/>
        <cfvo type="num" val="1"/>
        <color rgb="FFFFA9A9"/>
      </dataBar>
      <extLst>
        <ext xmlns:x14="http://schemas.microsoft.com/office/spreadsheetml/2009/9/main" uri="{B025F937-C7B1-47D3-B67F-A62EFF666E3E}">
          <x14:id>{3FD80353-E674-47F2-A86C-8C446F6E4E14}</x14:id>
        </ext>
      </extLst>
    </cfRule>
  </conditionalFormatting>
  <conditionalFormatting sqref="E2453:M2453">
    <cfRule type="dataBar" priority="2220">
      <dataBar>
        <cfvo type="num" val="0"/>
        <cfvo type="num" val="1"/>
        <color rgb="FFFFA9A9"/>
      </dataBar>
      <extLst>
        <ext xmlns:x14="http://schemas.microsoft.com/office/spreadsheetml/2009/9/main" uri="{B025F937-C7B1-47D3-B67F-A62EFF666E3E}">
          <x14:id>{A8E44326-DCE3-4F70-B41A-0FB16CB6A3E5}</x14:id>
        </ext>
      </extLst>
    </cfRule>
  </conditionalFormatting>
  <conditionalFormatting sqref="E2455:M2455">
    <cfRule type="dataBar" priority="2221">
      <dataBar>
        <cfvo type="num" val="0"/>
        <cfvo type="num" val="1"/>
        <color rgb="FFFFA9A9"/>
      </dataBar>
      <extLst>
        <ext xmlns:x14="http://schemas.microsoft.com/office/spreadsheetml/2009/9/main" uri="{B025F937-C7B1-47D3-B67F-A62EFF666E3E}">
          <x14:id>{D095584E-BA1C-4AD5-AE09-91BF9A32A028}</x14:id>
        </ext>
      </extLst>
    </cfRule>
  </conditionalFormatting>
  <conditionalFormatting sqref="E2457:M2457">
    <cfRule type="dataBar" priority="2222">
      <dataBar>
        <cfvo type="num" val="0"/>
        <cfvo type="num" val="1"/>
        <color rgb="FFFFA9A9"/>
      </dataBar>
      <extLst>
        <ext xmlns:x14="http://schemas.microsoft.com/office/spreadsheetml/2009/9/main" uri="{B025F937-C7B1-47D3-B67F-A62EFF666E3E}">
          <x14:id>{D3A0C6B9-B01C-4AAE-A086-01DB7D12CF38}</x14:id>
        </ext>
      </extLst>
    </cfRule>
  </conditionalFormatting>
  <conditionalFormatting sqref="E2459:M2459">
    <cfRule type="dataBar" priority="2223">
      <dataBar>
        <cfvo type="num" val="0"/>
        <cfvo type="num" val="1"/>
        <color rgb="FFFFA9A9"/>
      </dataBar>
      <extLst>
        <ext xmlns:x14="http://schemas.microsoft.com/office/spreadsheetml/2009/9/main" uri="{B025F937-C7B1-47D3-B67F-A62EFF666E3E}">
          <x14:id>{2E940A20-D261-4A1D-9A20-FC99EBC31A0E}</x14:id>
        </ext>
      </extLst>
    </cfRule>
  </conditionalFormatting>
  <conditionalFormatting sqref="E2461:M2461">
    <cfRule type="dataBar" priority="2224">
      <dataBar>
        <cfvo type="num" val="0"/>
        <cfvo type="num" val="1"/>
        <color rgb="FFFFA9A9"/>
      </dataBar>
      <extLst>
        <ext xmlns:x14="http://schemas.microsoft.com/office/spreadsheetml/2009/9/main" uri="{B025F937-C7B1-47D3-B67F-A62EFF666E3E}">
          <x14:id>{146A828B-70F6-4150-8482-7314CA62C082}</x14:id>
        </ext>
      </extLst>
    </cfRule>
  </conditionalFormatting>
  <conditionalFormatting sqref="E2463:M2463">
    <cfRule type="dataBar" priority="2225">
      <dataBar>
        <cfvo type="num" val="0"/>
        <cfvo type="num" val="1"/>
        <color rgb="FFFFA9A9"/>
      </dataBar>
      <extLst>
        <ext xmlns:x14="http://schemas.microsoft.com/office/spreadsheetml/2009/9/main" uri="{B025F937-C7B1-47D3-B67F-A62EFF666E3E}">
          <x14:id>{30D5B6FE-E4CF-4C67-808D-F962A7B2A19E}</x14:id>
        </ext>
      </extLst>
    </cfRule>
  </conditionalFormatting>
  <conditionalFormatting sqref="E2555:M2555">
    <cfRule type="dataBar" priority="2319">
      <dataBar>
        <cfvo type="num" val="0"/>
        <cfvo type="num" val="1"/>
        <color rgb="FF69B076"/>
      </dataBar>
      <extLst>
        <ext xmlns:x14="http://schemas.microsoft.com/office/spreadsheetml/2009/9/main" uri="{B025F937-C7B1-47D3-B67F-A62EFF666E3E}">
          <x14:id>{026DA59C-55BF-465C-B20B-7E0153ED9C48}</x14:id>
        </ext>
      </extLst>
    </cfRule>
  </conditionalFormatting>
  <conditionalFormatting sqref="E2557:M2557">
    <cfRule type="dataBar" priority="2320">
      <dataBar>
        <cfvo type="num" val="0"/>
        <cfvo type="num" val="1"/>
        <color rgb="FF69B076"/>
      </dataBar>
      <extLst>
        <ext xmlns:x14="http://schemas.microsoft.com/office/spreadsheetml/2009/9/main" uri="{B025F937-C7B1-47D3-B67F-A62EFF666E3E}">
          <x14:id>{EED149F7-2D60-442A-8349-332810D7187B}</x14:id>
        </ext>
      </extLst>
    </cfRule>
  </conditionalFormatting>
  <conditionalFormatting sqref="E2559:M2559">
    <cfRule type="dataBar" priority="2321">
      <dataBar>
        <cfvo type="num" val="0"/>
        <cfvo type="num" val="1"/>
        <color rgb="FF69B076"/>
      </dataBar>
      <extLst>
        <ext xmlns:x14="http://schemas.microsoft.com/office/spreadsheetml/2009/9/main" uri="{B025F937-C7B1-47D3-B67F-A62EFF666E3E}">
          <x14:id>{5EFCD3F2-6890-4F83-941E-96263B51BEF5}</x14:id>
        </ext>
      </extLst>
    </cfRule>
  </conditionalFormatting>
  <conditionalFormatting sqref="E2561:M2561">
    <cfRule type="dataBar" priority="2322">
      <dataBar>
        <cfvo type="num" val="0"/>
        <cfvo type="num" val="1"/>
        <color rgb="FF69B076"/>
      </dataBar>
      <extLst>
        <ext xmlns:x14="http://schemas.microsoft.com/office/spreadsheetml/2009/9/main" uri="{B025F937-C7B1-47D3-B67F-A62EFF666E3E}">
          <x14:id>{6B7B112A-9385-42E0-A24E-A54FF7323ADE}</x14:id>
        </ext>
      </extLst>
    </cfRule>
  </conditionalFormatting>
  <conditionalFormatting sqref="E2563:M2563">
    <cfRule type="dataBar" priority="2323">
      <dataBar>
        <cfvo type="num" val="0"/>
        <cfvo type="num" val="1"/>
        <color rgb="FF69B076"/>
      </dataBar>
      <extLst>
        <ext xmlns:x14="http://schemas.microsoft.com/office/spreadsheetml/2009/9/main" uri="{B025F937-C7B1-47D3-B67F-A62EFF666E3E}">
          <x14:id>{DA50992A-7ADE-445E-A240-53A44F016419}</x14:id>
        </ext>
      </extLst>
    </cfRule>
  </conditionalFormatting>
  <conditionalFormatting sqref="E2565:M2565">
    <cfRule type="dataBar" priority="2324">
      <dataBar>
        <cfvo type="num" val="0"/>
        <cfvo type="num" val="1"/>
        <color rgb="FF69B076"/>
      </dataBar>
      <extLst>
        <ext xmlns:x14="http://schemas.microsoft.com/office/spreadsheetml/2009/9/main" uri="{B025F937-C7B1-47D3-B67F-A62EFF666E3E}">
          <x14:id>{506FECF4-5820-4134-ADED-0B9768D977F1}</x14:id>
        </ext>
      </extLst>
    </cfRule>
  </conditionalFormatting>
  <conditionalFormatting sqref="E2567:M2567">
    <cfRule type="dataBar" priority="2325">
      <dataBar>
        <cfvo type="num" val="0"/>
        <cfvo type="num" val="1"/>
        <color rgb="FF69B076"/>
      </dataBar>
      <extLst>
        <ext xmlns:x14="http://schemas.microsoft.com/office/spreadsheetml/2009/9/main" uri="{B025F937-C7B1-47D3-B67F-A62EFF666E3E}">
          <x14:id>{39D17CB9-7300-46FF-98A9-4232577BA2FD}</x14:id>
        </ext>
      </extLst>
    </cfRule>
  </conditionalFormatting>
  <conditionalFormatting sqref="E2569:M2569">
    <cfRule type="dataBar" priority="2326">
      <dataBar>
        <cfvo type="num" val="0"/>
        <cfvo type="num" val="1"/>
        <color rgb="FF69B076"/>
      </dataBar>
      <extLst>
        <ext xmlns:x14="http://schemas.microsoft.com/office/spreadsheetml/2009/9/main" uri="{B025F937-C7B1-47D3-B67F-A62EFF666E3E}">
          <x14:id>{29AE978F-789F-43DE-A411-52960018AFC1}</x14:id>
        </ext>
      </extLst>
    </cfRule>
  </conditionalFormatting>
  <conditionalFormatting sqref="E2571:M2571">
    <cfRule type="dataBar" priority="2327">
      <dataBar>
        <cfvo type="num" val="0"/>
        <cfvo type="num" val="1"/>
        <color rgb="FF69B076"/>
      </dataBar>
      <extLst>
        <ext xmlns:x14="http://schemas.microsoft.com/office/spreadsheetml/2009/9/main" uri="{B025F937-C7B1-47D3-B67F-A62EFF666E3E}">
          <x14:id>{40EB7EC6-AA23-4945-99F6-441FA4AAB0B9}</x14:id>
        </ext>
      </extLst>
    </cfRule>
  </conditionalFormatting>
  <conditionalFormatting sqref="E2573:M2573">
    <cfRule type="dataBar" priority="2328">
      <dataBar>
        <cfvo type="num" val="0"/>
        <cfvo type="num" val="1"/>
        <color rgb="FF69B076"/>
      </dataBar>
      <extLst>
        <ext xmlns:x14="http://schemas.microsoft.com/office/spreadsheetml/2009/9/main" uri="{B025F937-C7B1-47D3-B67F-A62EFF666E3E}">
          <x14:id>{835F418A-C6C3-4DCC-9F4F-DADA1A635340}</x14:id>
        </ext>
      </extLst>
    </cfRule>
  </conditionalFormatting>
  <conditionalFormatting sqref="E2575:M2575">
    <cfRule type="dataBar" priority="2329">
      <dataBar>
        <cfvo type="num" val="0"/>
        <cfvo type="num" val="1"/>
        <color rgb="FF69B076"/>
      </dataBar>
      <extLst>
        <ext xmlns:x14="http://schemas.microsoft.com/office/spreadsheetml/2009/9/main" uri="{B025F937-C7B1-47D3-B67F-A62EFF666E3E}">
          <x14:id>{9D0AFFD7-40E8-4522-B581-3C9C2EE60547}</x14:id>
        </ext>
      </extLst>
    </cfRule>
  </conditionalFormatting>
  <conditionalFormatting sqref="E1463:N1463">
    <cfRule type="dataBar" priority="1309">
      <dataBar>
        <cfvo type="num" val="0"/>
        <cfvo type="num" val="1"/>
        <color rgb="FF69B076"/>
      </dataBar>
      <extLst>
        <ext xmlns:x14="http://schemas.microsoft.com/office/spreadsheetml/2009/9/main" uri="{B025F937-C7B1-47D3-B67F-A62EFF666E3E}">
          <x14:id>{3FDC0AE7-4BA5-4F5E-8A43-C890D88B4900}</x14:id>
        </ext>
      </extLst>
    </cfRule>
  </conditionalFormatting>
  <conditionalFormatting sqref="E1465:N1465">
    <cfRule type="dataBar" priority="1310">
      <dataBar>
        <cfvo type="num" val="0"/>
        <cfvo type="num" val="1"/>
        <color rgb="FF69B076"/>
      </dataBar>
      <extLst>
        <ext xmlns:x14="http://schemas.microsoft.com/office/spreadsheetml/2009/9/main" uri="{B025F937-C7B1-47D3-B67F-A62EFF666E3E}">
          <x14:id>{D5C53F9B-C4A2-433F-A8A5-13283D82C826}</x14:id>
        </ext>
      </extLst>
    </cfRule>
  </conditionalFormatting>
  <conditionalFormatting sqref="E1467:N1467">
    <cfRule type="dataBar" priority="1311">
      <dataBar>
        <cfvo type="num" val="0"/>
        <cfvo type="num" val="1"/>
        <color rgb="FF69B076"/>
      </dataBar>
      <extLst>
        <ext xmlns:x14="http://schemas.microsoft.com/office/spreadsheetml/2009/9/main" uri="{B025F937-C7B1-47D3-B67F-A62EFF666E3E}">
          <x14:id>{5B5C9CE8-669D-450E-B1D7-76958417D54E}</x14:id>
        </ext>
      </extLst>
    </cfRule>
  </conditionalFormatting>
  <conditionalFormatting sqref="E1469:N1469">
    <cfRule type="dataBar" priority="1312">
      <dataBar>
        <cfvo type="num" val="0"/>
        <cfvo type="num" val="1"/>
        <color rgb="FF69B076"/>
      </dataBar>
      <extLst>
        <ext xmlns:x14="http://schemas.microsoft.com/office/spreadsheetml/2009/9/main" uri="{B025F937-C7B1-47D3-B67F-A62EFF666E3E}">
          <x14:id>{2A3CFA36-552C-4397-9FDA-A837E9CA13AD}</x14:id>
        </ext>
      </extLst>
    </cfRule>
  </conditionalFormatting>
  <conditionalFormatting sqref="E1471:N1471">
    <cfRule type="dataBar" priority="1313">
      <dataBar>
        <cfvo type="num" val="0"/>
        <cfvo type="num" val="1"/>
        <color rgb="FF69B076"/>
      </dataBar>
      <extLst>
        <ext xmlns:x14="http://schemas.microsoft.com/office/spreadsheetml/2009/9/main" uri="{B025F937-C7B1-47D3-B67F-A62EFF666E3E}">
          <x14:id>{DC153416-F4C1-48CA-B2FE-4AA005CE4696}</x14:id>
        </ext>
      </extLst>
    </cfRule>
  </conditionalFormatting>
  <conditionalFormatting sqref="E1473:N1473">
    <cfRule type="dataBar" priority="1314">
      <dataBar>
        <cfvo type="num" val="0"/>
        <cfvo type="num" val="1"/>
        <color rgb="FF69B076"/>
      </dataBar>
      <extLst>
        <ext xmlns:x14="http://schemas.microsoft.com/office/spreadsheetml/2009/9/main" uri="{B025F937-C7B1-47D3-B67F-A62EFF666E3E}">
          <x14:id>{5F2D1F5F-BA42-459C-BC10-570C5E0B7F0C}</x14:id>
        </ext>
      </extLst>
    </cfRule>
  </conditionalFormatting>
  <conditionalFormatting sqref="E1475:N1475">
    <cfRule type="dataBar" priority="1315">
      <dataBar>
        <cfvo type="num" val="0"/>
        <cfvo type="num" val="1"/>
        <color rgb="FF69B076"/>
      </dataBar>
      <extLst>
        <ext xmlns:x14="http://schemas.microsoft.com/office/spreadsheetml/2009/9/main" uri="{B025F937-C7B1-47D3-B67F-A62EFF666E3E}">
          <x14:id>{3004DC67-65F7-41BF-9025-94C72417F8C9}</x14:id>
        </ext>
      </extLst>
    </cfRule>
  </conditionalFormatting>
  <conditionalFormatting sqref="E1477:N1477">
    <cfRule type="dataBar" priority="1316">
      <dataBar>
        <cfvo type="num" val="0"/>
        <cfvo type="num" val="1"/>
        <color rgb="FF69B076"/>
      </dataBar>
      <extLst>
        <ext xmlns:x14="http://schemas.microsoft.com/office/spreadsheetml/2009/9/main" uri="{B025F937-C7B1-47D3-B67F-A62EFF666E3E}">
          <x14:id>{C532F4D7-5212-4513-A95F-DCE3746CFED8}</x14:id>
        </ext>
      </extLst>
    </cfRule>
  </conditionalFormatting>
  <conditionalFormatting sqref="E1479:N1479">
    <cfRule type="dataBar" priority="1317">
      <dataBar>
        <cfvo type="num" val="0"/>
        <cfvo type="num" val="1"/>
        <color rgb="FF69B076"/>
      </dataBar>
      <extLst>
        <ext xmlns:x14="http://schemas.microsoft.com/office/spreadsheetml/2009/9/main" uri="{B025F937-C7B1-47D3-B67F-A62EFF666E3E}">
          <x14:id>{90A069F7-026C-40D2-B45F-5C0C5EFDA02A}</x14:id>
        </ext>
      </extLst>
    </cfRule>
  </conditionalFormatting>
  <conditionalFormatting sqref="E1481:N1481">
    <cfRule type="dataBar" priority="1318">
      <dataBar>
        <cfvo type="num" val="0"/>
        <cfvo type="num" val="1"/>
        <color rgb="FF69B076"/>
      </dataBar>
      <extLst>
        <ext xmlns:x14="http://schemas.microsoft.com/office/spreadsheetml/2009/9/main" uri="{B025F937-C7B1-47D3-B67F-A62EFF666E3E}">
          <x14:id>{C029F481-8886-40B4-B42F-F70B339DE784}</x14:id>
        </ext>
      </extLst>
    </cfRule>
  </conditionalFormatting>
  <conditionalFormatting sqref="E1483:N1483">
    <cfRule type="dataBar" priority="1319">
      <dataBar>
        <cfvo type="num" val="0"/>
        <cfvo type="num" val="1"/>
        <color rgb="FF69B076"/>
      </dataBar>
      <extLst>
        <ext xmlns:x14="http://schemas.microsoft.com/office/spreadsheetml/2009/9/main" uri="{B025F937-C7B1-47D3-B67F-A62EFF666E3E}">
          <x14:id>{A486D999-E446-4E7F-AAC6-B538E6A4B3D2}</x14:id>
        </ext>
      </extLst>
    </cfRule>
  </conditionalFormatting>
  <conditionalFormatting sqref="E1995:N1995">
    <cfRule type="dataBar" priority="1800">
      <dataBar>
        <cfvo type="num" val="0"/>
        <cfvo type="num" val="1"/>
        <color rgb="FF69B076"/>
      </dataBar>
      <extLst>
        <ext xmlns:x14="http://schemas.microsoft.com/office/spreadsheetml/2009/9/main" uri="{B025F937-C7B1-47D3-B67F-A62EFF666E3E}">
          <x14:id>{C05B83A0-382B-472A-9CA0-FE19EAC28C94}</x14:id>
        </ext>
      </extLst>
    </cfRule>
  </conditionalFormatting>
  <conditionalFormatting sqref="E1997:N1997">
    <cfRule type="dataBar" priority="1801">
      <dataBar>
        <cfvo type="num" val="0"/>
        <cfvo type="num" val="1"/>
        <color rgb="FF69B076"/>
      </dataBar>
      <extLst>
        <ext xmlns:x14="http://schemas.microsoft.com/office/spreadsheetml/2009/9/main" uri="{B025F937-C7B1-47D3-B67F-A62EFF666E3E}">
          <x14:id>{B15DDC3F-0C3E-42B6-ACA3-2ABE6ACC6388}</x14:id>
        </ext>
      </extLst>
    </cfRule>
  </conditionalFormatting>
  <conditionalFormatting sqref="E1999:N1999">
    <cfRule type="dataBar" priority="1802">
      <dataBar>
        <cfvo type="num" val="0"/>
        <cfvo type="num" val="1"/>
        <color rgb="FF69B076"/>
      </dataBar>
      <extLst>
        <ext xmlns:x14="http://schemas.microsoft.com/office/spreadsheetml/2009/9/main" uri="{B025F937-C7B1-47D3-B67F-A62EFF666E3E}">
          <x14:id>{8999571F-6D83-4768-8CCE-4F61D1BA058D}</x14:id>
        </ext>
      </extLst>
    </cfRule>
  </conditionalFormatting>
  <conditionalFormatting sqref="E2001:N2001">
    <cfRule type="dataBar" priority="1803">
      <dataBar>
        <cfvo type="num" val="0"/>
        <cfvo type="num" val="1"/>
        <color rgb="FF69B076"/>
      </dataBar>
      <extLst>
        <ext xmlns:x14="http://schemas.microsoft.com/office/spreadsheetml/2009/9/main" uri="{B025F937-C7B1-47D3-B67F-A62EFF666E3E}">
          <x14:id>{F1EB6559-6898-4CD3-8BE5-DF7541873E2C}</x14:id>
        </ext>
      </extLst>
    </cfRule>
  </conditionalFormatting>
  <conditionalFormatting sqref="E2003:N2003">
    <cfRule type="dataBar" priority="1804">
      <dataBar>
        <cfvo type="num" val="0"/>
        <cfvo type="num" val="1"/>
        <color rgb="FF69B076"/>
      </dataBar>
      <extLst>
        <ext xmlns:x14="http://schemas.microsoft.com/office/spreadsheetml/2009/9/main" uri="{B025F937-C7B1-47D3-B67F-A62EFF666E3E}">
          <x14:id>{A80C6737-59C1-46EB-811D-272720A18C22}</x14:id>
        </ext>
      </extLst>
    </cfRule>
  </conditionalFormatting>
  <conditionalFormatting sqref="E2005:N2005">
    <cfRule type="dataBar" priority="1805">
      <dataBar>
        <cfvo type="num" val="0"/>
        <cfvo type="num" val="1"/>
        <color rgb="FF69B076"/>
      </dataBar>
      <extLst>
        <ext xmlns:x14="http://schemas.microsoft.com/office/spreadsheetml/2009/9/main" uri="{B025F937-C7B1-47D3-B67F-A62EFF666E3E}">
          <x14:id>{B8723AFA-6162-477E-A11D-B1B83BBFC769}</x14:id>
        </ext>
      </extLst>
    </cfRule>
  </conditionalFormatting>
  <conditionalFormatting sqref="E2007:N2007">
    <cfRule type="dataBar" priority="1806">
      <dataBar>
        <cfvo type="num" val="0"/>
        <cfvo type="num" val="1"/>
        <color rgb="FF69B076"/>
      </dataBar>
      <extLst>
        <ext xmlns:x14="http://schemas.microsoft.com/office/spreadsheetml/2009/9/main" uri="{B025F937-C7B1-47D3-B67F-A62EFF666E3E}">
          <x14:id>{6B685A1B-181C-4E3F-A8BD-AE8E305091D1}</x14:id>
        </ext>
      </extLst>
    </cfRule>
  </conditionalFormatting>
  <conditionalFormatting sqref="E2009:N2009">
    <cfRule type="dataBar" priority="1807">
      <dataBar>
        <cfvo type="num" val="0"/>
        <cfvo type="num" val="1"/>
        <color rgb="FF69B076"/>
      </dataBar>
      <extLst>
        <ext xmlns:x14="http://schemas.microsoft.com/office/spreadsheetml/2009/9/main" uri="{B025F937-C7B1-47D3-B67F-A62EFF666E3E}">
          <x14:id>{CFF2083F-70A5-431B-9082-A7205EF389E7}</x14:id>
        </ext>
      </extLst>
    </cfRule>
  </conditionalFormatting>
  <conditionalFormatting sqref="E2011:N2011">
    <cfRule type="dataBar" priority="1808">
      <dataBar>
        <cfvo type="num" val="0"/>
        <cfvo type="num" val="1"/>
        <color rgb="FF69B076"/>
      </dataBar>
      <extLst>
        <ext xmlns:x14="http://schemas.microsoft.com/office/spreadsheetml/2009/9/main" uri="{B025F937-C7B1-47D3-B67F-A62EFF666E3E}">
          <x14:id>{908449A3-3F2A-465F-9973-BF3065F88058}</x14:id>
        </ext>
      </extLst>
    </cfRule>
  </conditionalFormatting>
  <conditionalFormatting sqref="E2013:N2013">
    <cfRule type="dataBar" priority="1809">
      <dataBar>
        <cfvo type="num" val="0"/>
        <cfvo type="num" val="1"/>
        <color rgb="FF69B076"/>
      </dataBar>
      <extLst>
        <ext xmlns:x14="http://schemas.microsoft.com/office/spreadsheetml/2009/9/main" uri="{B025F937-C7B1-47D3-B67F-A62EFF666E3E}">
          <x14:id>{6F947AFA-3F04-4402-BDEA-7C5BA21BAE65}</x14:id>
        </ext>
      </extLst>
    </cfRule>
  </conditionalFormatting>
  <conditionalFormatting sqref="E2015:N2015">
    <cfRule type="dataBar" priority="1810">
      <dataBar>
        <cfvo type="num" val="0"/>
        <cfvo type="num" val="1"/>
        <color rgb="FF69B076"/>
      </dataBar>
      <extLst>
        <ext xmlns:x14="http://schemas.microsoft.com/office/spreadsheetml/2009/9/main" uri="{B025F937-C7B1-47D3-B67F-A62EFF666E3E}">
          <x14:id>{DD0AB61A-D15E-46E8-A4A9-849B491775EB}</x14:id>
        </ext>
      </extLst>
    </cfRule>
  </conditionalFormatting>
  <conditionalFormatting sqref="E35:O35">
    <cfRule type="dataBar" priority="27">
      <dataBar>
        <cfvo type="num" val="0"/>
        <cfvo type="num" val="1"/>
        <color rgb="FFFFA9A9"/>
      </dataBar>
      <extLst>
        <ext xmlns:x14="http://schemas.microsoft.com/office/spreadsheetml/2009/9/main" uri="{B025F937-C7B1-47D3-B67F-A62EFF666E3E}">
          <x14:id>{B9313908-A915-468E-9558-74429C3DA541}</x14:id>
        </ext>
      </extLst>
    </cfRule>
  </conditionalFormatting>
  <conditionalFormatting sqref="E37:O37">
    <cfRule type="dataBar" priority="28">
      <dataBar>
        <cfvo type="num" val="0"/>
        <cfvo type="num" val="1"/>
        <color rgb="FFFFA9A9"/>
      </dataBar>
      <extLst>
        <ext xmlns:x14="http://schemas.microsoft.com/office/spreadsheetml/2009/9/main" uri="{B025F937-C7B1-47D3-B67F-A62EFF666E3E}">
          <x14:id>{70A60681-7CD1-4A35-AECE-CE164C7CAB2A}</x14:id>
        </ext>
      </extLst>
    </cfRule>
  </conditionalFormatting>
  <conditionalFormatting sqref="E39:O39">
    <cfRule type="dataBar" priority="29">
      <dataBar>
        <cfvo type="num" val="0"/>
        <cfvo type="num" val="1"/>
        <color rgb="FFFFA9A9"/>
      </dataBar>
      <extLst>
        <ext xmlns:x14="http://schemas.microsoft.com/office/spreadsheetml/2009/9/main" uri="{B025F937-C7B1-47D3-B67F-A62EFF666E3E}">
          <x14:id>{96F63AA6-5A2F-48C3-ACE0-9C951E32C7F1}</x14:id>
        </ext>
      </extLst>
    </cfRule>
  </conditionalFormatting>
  <conditionalFormatting sqref="E41:O41">
    <cfRule type="dataBar" priority="30">
      <dataBar>
        <cfvo type="num" val="0"/>
        <cfvo type="num" val="1"/>
        <color rgb="FFFFA9A9"/>
      </dataBar>
      <extLst>
        <ext xmlns:x14="http://schemas.microsoft.com/office/spreadsheetml/2009/9/main" uri="{B025F937-C7B1-47D3-B67F-A62EFF666E3E}">
          <x14:id>{C85BA492-6401-4B3F-82BA-68A17E59C75D}</x14:id>
        </ext>
      </extLst>
    </cfRule>
  </conditionalFormatting>
  <conditionalFormatting sqref="E43:O43">
    <cfRule type="dataBar" priority="31">
      <dataBar>
        <cfvo type="num" val="0"/>
        <cfvo type="num" val="1"/>
        <color rgb="FFFFA9A9"/>
      </dataBar>
      <extLst>
        <ext xmlns:x14="http://schemas.microsoft.com/office/spreadsheetml/2009/9/main" uri="{B025F937-C7B1-47D3-B67F-A62EFF666E3E}">
          <x14:id>{AF129531-2BC6-4AB3-90D9-9010D23C9C09}</x14:id>
        </ext>
      </extLst>
    </cfRule>
  </conditionalFormatting>
  <conditionalFormatting sqref="E45:O45">
    <cfRule type="dataBar" priority="32">
      <dataBar>
        <cfvo type="num" val="0"/>
        <cfvo type="num" val="1"/>
        <color rgb="FFFFA9A9"/>
      </dataBar>
      <extLst>
        <ext xmlns:x14="http://schemas.microsoft.com/office/spreadsheetml/2009/9/main" uri="{B025F937-C7B1-47D3-B67F-A62EFF666E3E}">
          <x14:id>{5ADC97A1-C469-43C5-BA65-E97D2B4AFEB8}</x14:id>
        </ext>
      </extLst>
    </cfRule>
  </conditionalFormatting>
  <conditionalFormatting sqref="E47:O47">
    <cfRule type="dataBar" priority="33">
      <dataBar>
        <cfvo type="num" val="0"/>
        <cfvo type="num" val="1"/>
        <color rgb="FFFFA9A9"/>
      </dataBar>
      <extLst>
        <ext xmlns:x14="http://schemas.microsoft.com/office/spreadsheetml/2009/9/main" uri="{B025F937-C7B1-47D3-B67F-A62EFF666E3E}">
          <x14:id>{174E9D77-442A-406A-8C3C-BA4F7DC03785}</x14:id>
        </ext>
      </extLst>
    </cfRule>
  </conditionalFormatting>
  <conditionalFormatting sqref="E49:O49">
    <cfRule type="dataBar" priority="34">
      <dataBar>
        <cfvo type="num" val="0"/>
        <cfvo type="num" val="1"/>
        <color rgb="FFFFA9A9"/>
      </dataBar>
      <extLst>
        <ext xmlns:x14="http://schemas.microsoft.com/office/spreadsheetml/2009/9/main" uri="{B025F937-C7B1-47D3-B67F-A62EFF666E3E}">
          <x14:id>{743C56A9-3069-4D86-8485-83AEC8766B82}</x14:id>
        </ext>
      </extLst>
    </cfRule>
  </conditionalFormatting>
  <conditionalFormatting sqref="E51:O51">
    <cfRule type="dataBar" priority="35">
      <dataBar>
        <cfvo type="num" val="0"/>
        <cfvo type="num" val="1"/>
        <color rgb="FFFFA9A9"/>
      </dataBar>
      <extLst>
        <ext xmlns:x14="http://schemas.microsoft.com/office/spreadsheetml/2009/9/main" uri="{B025F937-C7B1-47D3-B67F-A62EFF666E3E}">
          <x14:id>{FD97AD60-653B-45EE-9363-E2E4C7BC318A}</x14:id>
        </ext>
      </extLst>
    </cfRule>
  </conditionalFormatting>
  <conditionalFormatting sqref="E53:O53">
    <cfRule type="dataBar" priority="36">
      <dataBar>
        <cfvo type="num" val="0"/>
        <cfvo type="num" val="1"/>
        <color rgb="FFFFA9A9"/>
      </dataBar>
      <extLst>
        <ext xmlns:x14="http://schemas.microsoft.com/office/spreadsheetml/2009/9/main" uri="{B025F937-C7B1-47D3-B67F-A62EFF666E3E}">
          <x14:id>{55AE23C4-23AF-4702-B680-286AAD824C1E}</x14:id>
        </ext>
      </extLst>
    </cfRule>
  </conditionalFormatting>
  <conditionalFormatting sqref="E55:O55">
    <cfRule type="dataBar" priority="37">
      <dataBar>
        <cfvo type="num" val="0"/>
        <cfvo type="num" val="1"/>
        <color rgb="FFFFA9A9"/>
      </dataBar>
      <extLst>
        <ext xmlns:x14="http://schemas.microsoft.com/office/spreadsheetml/2009/9/main" uri="{B025F937-C7B1-47D3-B67F-A62EFF666E3E}">
          <x14:id>{EAC60A91-FA9A-4C74-8ED3-996494916D47}</x14:id>
        </ext>
      </extLst>
    </cfRule>
  </conditionalFormatting>
  <conditionalFormatting sqref="E1127:O1127">
    <cfRule type="dataBar" priority="1015">
      <dataBar>
        <cfvo type="num" val="0"/>
        <cfvo type="num" val="1"/>
        <color rgb="FF69B076"/>
      </dataBar>
      <extLst>
        <ext xmlns:x14="http://schemas.microsoft.com/office/spreadsheetml/2009/9/main" uri="{B025F937-C7B1-47D3-B67F-A62EFF666E3E}">
          <x14:id>{03AEABA4-A1F7-47D4-A9BC-98B56AF9177D}</x14:id>
        </ext>
      </extLst>
    </cfRule>
  </conditionalFormatting>
  <conditionalFormatting sqref="E1129:O1129">
    <cfRule type="dataBar" priority="1016">
      <dataBar>
        <cfvo type="num" val="0"/>
        <cfvo type="num" val="1"/>
        <color rgb="FF69B076"/>
      </dataBar>
      <extLst>
        <ext xmlns:x14="http://schemas.microsoft.com/office/spreadsheetml/2009/9/main" uri="{B025F937-C7B1-47D3-B67F-A62EFF666E3E}">
          <x14:id>{9106EE09-EF1B-4FE5-AB5F-9FF3D519BB34}</x14:id>
        </ext>
      </extLst>
    </cfRule>
  </conditionalFormatting>
  <conditionalFormatting sqref="E1131:O1131">
    <cfRule type="dataBar" priority="1017">
      <dataBar>
        <cfvo type="num" val="0"/>
        <cfvo type="num" val="1"/>
        <color rgb="FF69B076"/>
      </dataBar>
      <extLst>
        <ext xmlns:x14="http://schemas.microsoft.com/office/spreadsheetml/2009/9/main" uri="{B025F937-C7B1-47D3-B67F-A62EFF666E3E}">
          <x14:id>{4A7BB165-82BF-42B7-8EFC-9B5FE766CC89}</x14:id>
        </ext>
      </extLst>
    </cfRule>
  </conditionalFormatting>
  <conditionalFormatting sqref="E1133:O1133">
    <cfRule type="dataBar" priority="1018">
      <dataBar>
        <cfvo type="num" val="0"/>
        <cfvo type="num" val="1"/>
        <color rgb="FF69B076"/>
      </dataBar>
      <extLst>
        <ext xmlns:x14="http://schemas.microsoft.com/office/spreadsheetml/2009/9/main" uri="{B025F937-C7B1-47D3-B67F-A62EFF666E3E}">
          <x14:id>{42528019-D30F-4B5F-BC6C-CF9B8E27D039}</x14:id>
        </ext>
      </extLst>
    </cfRule>
  </conditionalFormatting>
  <conditionalFormatting sqref="E1135:O1135">
    <cfRule type="dataBar" priority="1019">
      <dataBar>
        <cfvo type="num" val="0"/>
        <cfvo type="num" val="1"/>
        <color rgb="FF69B076"/>
      </dataBar>
      <extLst>
        <ext xmlns:x14="http://schemas.microsoft.com/office/spreadsheetml/2009/9/main" uri="{B025F937-C7B1-47D3-B67F-A62EFF666E3E}">
          <x14:id>{33E01E99-89B1-4952-B24A-9195083489A5}</x14:id>
        </ext>
      </extLst>
    </cfRule>
  </conditionalFormatting>
  <conditionalFormatting sqref="E1137:O1137">
    <cfRule type="dataBar" priority="1020">
      <dataBar>
        <cfvo type="num" val="0"/>
        <cfvo type="num" val="1"/>
        <color rgb="FF69B076"/>
      </dataBar>
      <extLst>
        <ext xmlns:x14="http://schemas.microsoft.com/office/spreadsheetml/2009/9/main" uri="{B025F937-C7B1-47D3-B67F-A62EFF666E3E}">
          <x14:id>{DE1B6388-3794-4064-B705-1A4A33C0F589}</x14:id>
        </ext>
      </extLst>
    </cfRule>
  </conditionalFormatting>
  <conditionalFormatting sqref="E1139:O1139">
    <cfRule type="dataBar" priority="1021">
      <dataBar>
        <cfvo type="num" val="0"/>
        <cfvo type="num" val="1"/>
        <color rgb="FF69B076"/>
      </dataBar>
      <extLst>
        <ext xmlns:x14="http://schemas.microsoft.com/office/spreadsheetml/2009/9/main" uri="{B025F937-C7B1-47D3-B67F-A62EFF666E3E}">
          <x14:id>{A47BE956-28DF-4078-8E27-8777F5D47906}</x14:id>
        </ext>
      </extLst>
    </cfRule>
  </conditionalFormatting>
  <conditionalFormatting sqref="E1141:O1141">
    <cfRule type="dataBar" priority="1022">
      <dataBar>
        <cfvo type="num" val="0"/>
        <cfvo type="num" val="1"/>
        <color rgb="FF69B076"/>
      </dataBar>
      <extLst>
        <ext xmlns:x14="http://schemas.microsoft.com/office/spreadsheetml/2009/9/main" uri="{B025F937-C7B1-47D3-B67F-A62EFF666E3E}">
          <x14:id>{16A929EA-4910-4274-A21A-E58F6C1B73D7}</x14:id>
        </ext>
      </extLst>
    </cfRule>
  </conditionalFormatting>
  <conditionalFormatting sqref="E1143:O1143">
    <cfRule type="dataBar" priority="1023">
      <dataBar>
        <cfvo type="num" val="0"/>
        <cfvo type="num" val="1"/>
        <color rgb="FF69B076"/>
      </dataBar>
      <extLst>
        <ext xmlns:x14="http://schemas.microsoft.com/office/spreadsheetml/2009/9/main" uri="{B025F937-C7B1-47D3-B67F-A62EFF666E3E}">
          <x14:id>{A9177B40-0514-4486-A28A-A4AC87700463}</x14:id>
        </ext>
      </extLst>
    </cfRule>
  </conditionalFormatting>
  <conditionalFormatting sqref="E1145:O1145">
    <cfRule type="dataBar" priority="1024">
      <dataBar>
        <cfvo type="num" val="0"/>
        <cfvo type="num" val="1"/>
        <color rgb="FF69B076"/>
      </dataBar>
      <extLst>
        <ext xmlns:x14="http://schemas.microsoft.com/office/spreadsheetml/2009/9/main" uri="{B025F937-C7B1-47D3-B67F-A62EFF666E3E}">
          <x14:id>{03A1DEC9-DE6F-4B8D-8458-0050AE21ABE6}</x14:id>
        </ext>
      </extLst>
    </cfRule>
  </conditionalFormatting>
  <conditionalFormatting sqref="E1147:O1147">
    <cfRule type="dataBar" priority="1025">
      <dataBar>
        <cfvo type="num" val="0"/>
        <cfvo type="num" val="1"/>
        <color rgb="FF69B076"/>
      </dataBar>
      <extLst>
        <ext xmlns:x14="http://schemas.microsoft.com/office/spreadsheetml/2009/9/main" uri="{B025F937-C7B1-47D3-B67F-A62EFF666E3E}">
          <x14:id>{DA8DFA65-E94E-4711-BF3D-12EEDA9E181E}</x14:id>
        </ext>
      </extLst>
    </cfRule>
  </conditionalFormatting>
  <conditionalFormatting sqref="E1211:O1211">
    <cfRule type="dataBar" priority="1091">
      <dataBar>
        <cfvo type="num" val="0"/>
        <cfvo type="num" val="1"/>
        <color rgb="FF69B076"/>
      </dataBar>
      <extLst>
        <ext xmlns:x14="http://schemas.microsoft.com/office/spreadsheetml/2009/9/main" uri="{B025F937-C7B1-47D3-B67F-A62EFF666E3E}">
          <x14:id>{5CC82F56-773B-4091-BBEC-F76BF3223257}</x14:id>
        </ext>
      </extLst>
    </cfRule>
  </conditionalFormatting>
  <conditionalFormatting sqref="E1213:O1213">
    <cfRule type="dataBar" priority="1092">
      <dataBar>
        <cfvo type="num" val="0"/>
        <cfvo type="num" val="1"/>
        <color rgb="FF69B076"/>
      </dataBar>
      <extLst>
        <ext xmlns:x14="http://schemas.microsoft.com/office/spreadsheetml/2009/9/main" uri="{B025F937-C7B1-47D3-B67F-A62EFF666E3E}">
          <x14:id>{E349D284-283A-455C-85D3-719C3DCF92E8}</x14:id>
        </ext>
      </extLst>
    </cfRule>
  </conditionalFormatting>
  <conditionalFormatting sqref="E1215:O1215">
    <cfRule type="dataBar" priority="1093">
      <dataBar>
        <cfvo type="num" val="0"/>
        <cfvo type="num" val="1"/>
        <color rgb="FF69B076"/>
      </dataBar>
      <extLst>
        <ext xmlns:x14="http://schemas.microsoft.com/office/spreadsheetml/2009/9/main" uri="{B025F937-C7B1-47D3-B67F-A62EFF666E3E}">
          <x14:id>{26366F43-3FEE-4A7D-919B-36079898955D}</x14:id>
        </ext>
      </extLst>
    </cfRule>
  </conditionalFormatting>
  <conditionalFormatting sqref="E1217:O1217">
    <cfRule type="dataBar" priority="1094">
      <dataBar>
        <cfvo type="num" val="0"/>
        <cfvo type="num" val="1"/>
        <color rgb="FF69B076"/>
      </dataBar>
      <extLst>
        <ext xmlns:x14="http://schemas.microsoft.com/office/spreadsheetml/2009/9/main" uri="{B025F937-C7B1-47D3-B67F-A62EFF666E3E}">
          <x14:id>{1E84CB62-C78F-4B46-814A-A0D44F47F1B6}</x14:id>
        </ext>
      </extLst>
    </cfRule>
  </conditionalFormatting>
  <conditionalFormatting sqref="E1219:O1219">
    <cfRule type="dataBar" priority="1095">
      <dataBar>
        <cfvo type="num" val="0"/>
        <cfvo type="num" val="1"/>
        <color rgb="FF69B076"/>
      </dataBar>
      <extLst>
        <ext xmlns:x14="http://schemas.microsoft.com/office/spreadsheetml/2009/9/main" uri="{B025F937-C7B1-47D3-B67F-A62EFF666E3E}">
          <x14:id>{F3D139BD-39D3-4F38-915C-21C0DBA5AEED}</x14:id>
        </ext>
      </extLst>
    </cfRule>
  </conditionalFormatting>
  <conditionalFormatting sqref="E1221:O1221">
    <cfRule type="dataBar" priority="1096">
      <dataBar>
        <cfvo type="num" val="0"/>
        <cfvo type="num" val="1"/>
        <color rgb="FF69B076"/>
      </dataBar>
      <extLst>
        <ext xmlns:x14="http://schemas.microsoft.com/office/spreadsheetml/2009/9/main" uri="{B025F937-C7B1-47D3-B67F-A62EFF666E3E}">
          <x14:id>{50B668EA-9D28-4E12-BFD4-03D8D846E317}</x14:id>
        </ext>
      </extLst>
    </cfRule>
  </conditionalFormatting>
  <conditionalFormatting sqref="E1223:O1223">
    <cfRule type="dataBar" priority="1097">
      <dataBar>
        <cfvo type="num" val="0"/>
        <cfvo type="num" val="1"/>
        <color rgb="FF69B076"/>
      </dataBar>
      <extLst>
        <ext xmlns:x14="http://schemas.microsoft.com/office/spreadsheetml/2009/9/main" uri="{B025F937-C7B1-47D3-B67F-A62EFF666E3E}">
          <x14:id>{1E5A3E42-6A25-4579-845A-E5F3C9F6588B}</x14:id>
        </ext>
      </extLst>
    </cfRule>
  </conditionalFormatting>
  <conditionalFormatting sqref="E1225:O1225">
    <cfRule type="dataBar" priority="1098">
      <dataBar>
        <cfvo type="num" val="0"/>
        <cfvo type="num" val="1"/>
        <color rgb="FF69B076"/>
      </dataBar>
      <extLst>
        <ext xmlns:x14="http://schemas.microsoft.com/office/spreadsheetml/2009/9/main" uri="{B025F937-C7B1-47D3-B67F-A62EFF666E3E}">
          <x14:id>{677B1F05-E59C-43E7-A347-155DDE9B7A65}</x14:id>
        </ext>
      </extLst>
    </cfRule>
  </conditionalFormatting>
  <conditionalFormatting sqref="E1227:O1227">
    <cfRule type="dataBar" priority="1099">
      <dataBar>
        <cfvo type="num" val="0"/>
        <cfvo type="num" val="1"/>
        <color rgb="FF69B076"/>
      </dataBar>
      <extLst>
        <ext xmlns:x14="http://schemas.microsoft.com/office/spreadsheetml/2009/9/main" uri="{B025F937-C7B1-47D3-B67F-A62EFF666E3E}">
          <x14:id>{D9EF4DB9-8B09-4EFE-96F7-5613B24A0679}</x14:id>
        </ext>
      </extLst>
    </cfRule>
  </conditionalFormatting>
  <conditionalFormatting sqref="E1229:O1229">
    <cfRule type="dataBar" priority="1100">
      <dataBar>
        <cfvo type="num" val="0"/>
        <cfvo type="num" val="1"/>
        <color rgb="FF69B076"/>
      </dataBar>
      <extLst>
        <ext xmlns:x14="http://schemas.microsoft.com/office/spreadsheetml/2009/9/main" uri="{B025F937-C7B1-47D3-B67F-A62EFF666E3E}">
          <x14:id>{33FF6A4E-C003-4C24-9E29-F831FF36F8BF}</x14:id>
        </ext>
      </extLst>
    </cfRule>
  </conditionalFormatting>
  <conditionalFormatting sqref="E1231:O1231">
    <cfRule type="dataBar" priority="1101">
      <dataBar>
        <cfvo type="num" val="0"/>
        <cfvo type="num" val="1"/>
        <color rgb="FF69B076"/>
      </dataBar>
      <extLst>
        <ext xmlns:x14="http://schemas.microsoft.com/office/spreadsheetml/2009/9/main" uri="{B025F937-C7B1-47D3-B67F-A62EFF666E3E}">
          <x14:id>{09A36D1F-5C28-4BBF-9ED4-A3602EB75389}</x14:id>
        </ext>
      </extLst>
    </cfRule>
  </conditionalFormatting>
  <conditionalFormatting sqref="E2331:O2331">
    <cfRule type="dataBar" priority="2111">
      <dataBar>
        <cfvo type="num" val="0"/>
        <cfvo type="num" val="1"/>
        <color rgb="FF69B076"/>
      </dataBar>
      <extLst>
        <ext xmlns:x14="http://schemas.microsoft.com/office/spreadsheetml/2009/9/main" uri="{B025F937-C7B1-47D3-B67F-A62EFF666E3E}">
          <x14:id>{EADABD14-01E4-43A0-A1C4-E09C47B7578D}</x14:id>
        </ext>
      </extLst>
    </cfRule>
  </conditionalFormatting>
  <conditionalFormatting sqref="E2333:O2333">
    <cfRule type="dataBar" priority="2112">
      <dataBar>
        <cfvo type="num" val="0"/>
        <cfvo type="num" val="1"/>
        <color rgb="FF69B076"/>
      </dataBar>
      <extLst>
        <ext xmlns:x14="http://schemas.microsoft.com/office/spreadsheetml/2009/9/main" uri="{B025F937-C7B1-47D3-B67F-A62EFF666E3E}">
          <x14:id>{F61A35CA-8BFA-42A5-A913-E0E48016B38F}</x14:id>
        </ext>
      </extLst>
    </cfRule>
  </conditionalFormatting>
  <conditionalFormatting sqref="E2335:O2335">
    <cfRule type="dataBar" priority="2113">
      <dataBar>
        <cfvo type="num" val="0"/>
        <cfvo type="num" val="1"/>
        <color rgb="FF69B076"/>
      </dataBar>
      <extLst>
        <ext xmlns:x14="http://schemas.microsoft.com/office/spreadsheetml/2009/9/main" uri="{B025F937-C7B1-47D3-B67F-A62EFF666E3E}">
          <x14:id>{19B6D50C-5F53-40C0-B2A3-C656152219AB}</x14:id>
        </ext>
      </extLst>
    </cfRule>
  </conditionalFormatting>
  <conditionalFormatting sqref="E2337:O2337">
    <cfRule type="dataBar" priority="2114">
      <dataBar>
        <cfvo type="num" val="0"/>
        <cfvo type="num" val="1"/>
        <color rgb="FF69B076"/>
      </dataBar>
      <extLst>
        <ext xmlns:x14="http://schemas.microsoft.com/office/spreadsheetml/2009/9/main" uri="{B025F937-C7B1-47D3-B67F-A62EFF666E3E}">
          <x14:id>{CE24F83F-A446-4BC8-BEBE-4944523468E4}</x14:id>
        </ext>
      </extLst>
    </cfRule>
  </conditionalFormatting>
  <conditionalFormatting sqref="E2339:O2339">
    <cfRule type="dataBar" priority="2115">
      <dataBar>
        <cfvo type="num" val="0"/>
        <cfvo type="num" val="1"/>
        <color rgb="FF69B076"/>
      </dataBar>
      <extLst>
        <ext xmlns:x14="http://schemas.microsoft.com/office/spreadsheetml/2009/9/main" uri="{B025F937-C7B1-47D3-B67F-A62EFF666E3E}">
          <x14:id>{DEE85B45-8248-4CFF-B7DA-7DEC9051D395}</x14:id>
        </ext>
      </extLst>
    </cfRule>
  </conditionalFormatting>
  <conditionalFormatting sqref="E2341:O2341">
    <cfRule type="dataBar" priority="2116">
      <dataBar>
        <cfvo type="num" val="0"/>
        <cfvo type="num" val="1"/>
        <color rgb="FF69B076"/>
      </dataBar>
      <extLst>
        <ext xmlns:x14="http://schemas.microsoft.com/office/spreadsheetml/2009/9/main" uri="{B025F937-C7B1-47D3-B67F-A62EFF666E3E}">
          <x14:id>{1E5588C9-5061-461D-8A7A-CC8DE184E918}</x14:id>
        </ext>
      </extLst>
    </cfRule>
  </conditionalFormatting>
  <conditionalFormatting sqref="E2343:O2343">
    <cfRule type="dataBar" priority="2117">
      <dataBar>
        <cfvo type="num" val="0"/>
        <cfvo type="num" val="1"/>
        <color rgb="FF69B076"/>
      </dataBar>
      <extLst>
        <ext xmlns:x14="http://schemas.microsoft.com/office/spreadsheetml/2009/9/main" uri="{B025F937-C7B1-47D3-B67F-A62EFF666E3E}">
          <x14:id>{3EC24B62-F7CA-48B9-B18E-C923FD8BFE7E}</x14:id>
        </ext>
      </extLst>
    </cfRule>
  </conditionalFormatting>
  <conditionalFormatting sqref="E2345:O2345">
    <cfRule type="dataBar" priority="2118">
      <dataBar>
        <cfvo type="num" val="0"/>
        <cfvo type="num" val="1"/>
        <color rgb="FF69B076"/>
      </dataBar>
      <extLst>
        <ext xmlns:x14="http://schemas.microsoft.com/office/spreadsheetml/2009/9/main" uri="{B025F937-C7B1-47D3-B67F-A62EFF666E3E}">
          <x14:id>{7B6DF87B-7E92-4E7D-AF0B-EADEDCC93410}</x14:id>
        </ext>
      </extLst>
    </cfRule>
  </conditionalFormatting>
  <conditionalFormatting sqref="E2347:O2347">
    <cfRule type="dataBar" priority="2119">
      <dataBar>
        <cfvo type="num" val="0"/>
        <cfvo type="num" val="1"/>
        <color rgb="FF69B076"/>
      </dataBar>
      <extLst>
        <ext xmlns:x14="http://schemas.microsoft.com/office/spreadsheetml/2009/9/main" uri="{B025F937-C7B1-47D3-B67F-A62EFF666E3E}">
          <x14:id>{CA886092-5A7A-42B4-843C-1AF8A6BF24BA}</x14:id>
        </ext>
      </extLst>
    </cfRule>
  </conditionalFormatting>
  <conditionalFormatting sqref="E2349:O2349">
    <cfRule type="dataBar" priority="2120">
      <dataBar>
        <cfvo type="num" val="0"/>
        <cfvo type="num" val="1"/>
        <color rgb="FF69B076"/>
      </dataBar>
      <extLst>
        <ext xmlns:x14="http://schemas.microsoft.com/office/spreadsheetml/2009/9/main" uri="{B025F937-C7B1-47D3-B67F-A62EFF666E3E}">
          <x14:id>{F171C5F9-24F8-4E75-A3E6-3B87F74D7E13}</x14:id>
        </ext>
      </extLst>
    </cfRule>
  </conditionalFormatting>
  <conditionalFormatting sqref="E2351:O2351">
    <cfRule type="dataBar" priority="2121">
      <dataBar>
        <cfvo type="num" val="0"/>
        <cfvo type="num" val="1"/>
        <color rgb="FF69B076"/>
      </dataBar>
      <extLst>
        <ext xmlns:x14="http://schemas.microsoft.com/office/spreadsheetml/2009/9/main" uri="{B025F937-C7B1-47D3-B67F-A62EFF666E3E}">
          <x14:id>{63B7A83B-859E-4C95-A54C-E085D9EA8747}</x14:id>
        </ext>
      </extLst>
    </cfRule>
  </conditionalFormatting>
  <conditionalFormatting sqref="E2639:O2639">
    <cfRule type="dataBar" priority="2397">
      <dataBar>
        <cfvo type="num" val="0"/>
        <cfvo type="num" val="1"/>
        <color rgb="FF69B076"/>
      </dataBar>
      <extLst>
        <ext xmlns:x14="http://schemas.microsoft.com/office/spreadsheetml/2009/9/main" uri="{B025F937-C7B1-47D3-B67F-A62EFF666E3E}">
          <x14:id>{7F8D5D99-FB7C-4251-B83A-2562945275F0}</x14:id>
        </ext>
      </extLst>
    </cfRule>
  </conditionalFormatting>
  <conditionalFormatting sqref="E2641:O2641">
    <cfRule type="dataBar" priority="2398">
      <dataBar>
        <cfvo type="num" val="0"/>
        <cfvo type="num" val="1"/>
        <color rgb="FF69B076"/>
      </dataBar>
      <extLst>
        <ext xmlns:x14="http://schemas.microsoft.com/office/spreadsheetml/2009/9/main" uri="{B025F937-C7B1-47D3-B67F-A62EFF666E3E}">
          <x14:id>{A83C0C96-B95D-4EB7-B0A1-B4A4A426092B}</x14:id>
        </ext>
      </extLst>
    </cfRule>
  </conditionalFormatting>
  <conditionalFormatting sqref="E2643:O2643">
    <cfRule type="dataBar" priority="2399">
      <dataBar>
        <cfvo type="num" val="0"/>
        <cfvo type="num" val="1"/>
        <color rgb="FF69B076"/>
      </dataBar>
      <extLst>
        <ext xmlns:x14="http://schemas.microsoft.com/office/spreadsheetml/2009/9/main" uri="{B025F937-C7B1-47D3-B67F-A62EFF666E3E}">
          <x14:id>{09F243A9-DAED-43B2-8B4C-450DE9264940}</x14:id>
        </ext>
      </extLst>
    </cfRule>
  </conditionalFormatting>
  <conditionalFormatting sqref="E2645:O2645">
    <cfRule type="dataBar" priority="2400">
      <dataBar>
        <cfvo type="num" val="0"/>
        <cfvo type="num" val="1"/>
        <color rgb="FF69B076"/>
      </dataBar>
      <extLst>
        <ext xmlns:x14="http://schemas.microsoft.com/office/spreadsheetml/2009/9/main" uri="{B025F937-C7B1-47D3-B67F-A62EFF666E3E}">
          <x14:id>{92E1AA89-3785-408F-8A48-E9FDCF6C4DD7}</x14:id>
        </ext>
      </extLst>
    </cfRule>
  </conditionalFormatting>
  <conditionalFormatting sqref="E2647:O2647">
    <cfRule type="dataBar" priority="2401">
      <dataBar>
        <cfvo type="num" val="0"/>
        <cfvo type="num" val="1"/>
        <color rgb="FF69B076"/>
      </dataBar>
      <extLst>
        <ext xmlns:x14="http://schemas.microsoft.com/office/spreadsheetml/2009/9/main" uri="{B025F937-C7B1-47D3-B67F-A62EFF666E3E}">
          <x14:id>{B78CB3D1-7319-4E39-8963-F6EC7C71C149}</x14:id>
        </ext>
      </extLst>
    </cfRule>
  </conditionalFormatting>
  <conditionalFormatting sqref="E2649:O2649">
    <cfRule type="dataBar" priority="2402">
      <dataBar>
        <cfvo type="num" val="0"/>
        <cfvo type="num" val="1"/>
        <color rgb="FF69B076"/>
      </dataBar>
      <extLst>
        <ext xmlns:x14="http://schemas.microsoft.com/office/spreadsheetml/2009/9/main" uri="{B025F937-C7B1-47D3-B67F-A62EFF666E3E}">
          <x14:id>{97B500A7-691B-4C8A-977C-C0B33933D767}</x14:id>
        </ext>
      </extLst>
    </cfRule>
  </conditionalFormatting>
  <conditionalFormatting sqref="E2651:O2651">
    <cfRule type="dataBar" priority="2403">
      <dataBar>
        <cfvo type="num" val="0"/>
        <cfvo type="num" val="1"/>
        <color rgb="FF69B076"/>
      </dataBar>
      <extLst>
        <ext xmlns:x14="http://schemas.microsoft.com/office/spreadsheetml/2009/9/main" uri="{B025F937-C7B1-47D3-B67F-A62EFF666E3E}">
          <x14:id>{B70937D8-7365-4921-A50B-802062EA2988}</x14:id>
        </ext>
      </extLst>
    </cfRule>
  </conditionalFormatting>
  <conditionalFormatting sqref="E2653:O2653">
    <cfRule type="dataBar" priority="2404">
      <dataBar>
        <cfvo type="num" val="0"/>
        <cfvo type="num" val="1"/>
        <color rgb="FF69B076"/>
      </dataBar>
      <extLst>
        <ext xmlns:x14="http://schemas.microsoft.com/office/spreadsheetml/2009/9/main" uri="{B025F937-C7B1-47D3-B67F-A62EFF666E3E}">
          <x14:id>{4B079F07-B056-4A01-A67D-1154DDD8E290}</x14:id>
        </ext>
      </extLst>
    </cfRule>
  </conditionalFormatting>
  <conditionalFormatting sqref="E2655:O2655">
    <cfRule type="dataBar" priority="2405">
      <dataBar>
        <cfvo type="num" val="0"/>
        <cfvo type="num" val="1"/>
        <color rgb="FF69B076"/>
      </dataBar>
      <extLst>
        <ext xmlns:x14="http://schemas.microsoft.com/office/spreadsheetml/2009/9/main" uri="{B025F937-C7B1-47D3-B67F-A62EFF666E3E}">
          <x14:id>{9F4CE412-F4C4-4E0A-B538-911EFE42A02D}</x14:id>
        </ext>
      </extLst>
    </cfRule>
  </conditionalFormatting>
  <conditionalFormatting sqref="E2657:O2657">
    <cfRule type="dataBar" priority="2406">
      <dataBar>
        <cfvo type="num" val="0"/>
        <cfvo type="num" val="1"/>
        <color rgb="FF69B076"/>
      </dataBar>
      <extLst>
        <ext xmlns:x14="http://schemas.microsoft.com/office/spreadsheetml/2009/9/main" uri="{B025F937-C7B1-47D3-B67F-A62EFF666E3E}">
          <x14:id>{3B6A912E-1929-47D4-A4DE-711238460953}</x14:id>
        </ext>
      </extLst>
    </cfRule>
  </conditionalFormatting>
  <conditionalFormatting sqref="E2659:O2659">
    <cfRule type="dataBar" priority="2407">
      <dataBar>
        <cfvo type="num" val="0"/>
        <cfvo type="num" val="1"/>
        <color rgb="FF69B076"/>
      </dataBar>
      <extLst>
        <ext xmlns:x14="http://schemas.microsoft.com/office/spreadsheetml/2009/9/main" uri="{B025F937-C7B1-47D3-B67F-A62EFF666E3E}">
          <x14:id>{F44E85BF-1A0D-413A-B655-1B18D0CCF136}</x14:id>
        </ext>
      </extLst>
    </cfRule>
  </conditionalFormatting>
  <conditionalFormatting sqref="E1155:P1155">
    <cfRule type="dataBar" priority="1041">
      <dataBar>
        <cfvo type="num" val="0"/>
        <cfvo type="num" val="1"/>
        <color rgb="FFFFA9A9"/>
      </dataBar>
      <extLst>
        <ext xmlns:x14="http://schemas.microsoft.com/office/spreadsheetml/2009/9/main" uri="{B025F937-C7B1-47D3-B67F-A62EFF666E3E}">
          <x14:id>{BCC0C5E1-65BA-4C34-807D-54FC73816679}</x14:id>
        </ext>
      </extLst>
    </cfRule>
  </conditionalFormatting>
  <conditionalFormatting sqref="E1157:P1157">
    <cfRule type="dataBar" priority="1042">
      <dataBar>
        <cfvo type="num" val="0"/>
        <cfvo type="num" val="1"/>
        <color rgb="FFFFA9A9"/>
      </dataBar>
      <extLst>
        <ext xmlns:x14="http://schemas.microsoft.com/office/spreadsheetml/2009/9/main" uri="{B025F937-C7B1-47D3-B67F-A62EFF666E3E}">
          <x14:id>{8032C28F-35E0-4CC1-B4EA-7FE166B752E3}</x14:id>
        </ext>
      </extLst>
    </cfRule>
  </conditionalFormatting>
  <conditionalFormatting sqref="E1159:P1159">
    <cfRule type="dataBar" priority="1043">
      <dataBar>
        <cfvo type="num" val="0"/>
        <cfvo type="num" val="1"/>
        <color rgb="FFFFA9A9"/>
      </dataBar>
      <extLst>
        <ext xmlns:x14="http://schemas.microsoft.com/office/spreadsheetml/2009/9/main" uri="{B025F937-C7B1-47D3-B67F-A62EFF666E3E}">
          <x14:id>{6EF94033-E468-4C13-AA79-85195CF9E033}</x14:id>
        </ext>
      </extLst>
    </cfRule>
  </conditionalFormatting>
  <conditionalFormatting sqref="E1161:P1161">
    <cfRule type="dataBar" priority="1044">
      <dataBar>
        <cfvo type="num" val="0"/>
        <cfvo type="num" val="1"/>
        <color rgb="FFFFA9A9"/>
      </dataBar>
      <extLst>
        <ext xmlns:x14="http://schemas.microsoft.com/office/spreadsheetml/2009/9/main" uri="{B025F937-C7B1-47D3-B67F-A62EFF666E3E}">
          <x14:id>{D7FAF5E2-F639-4C31-B90E-BE92A42A62F5}</x14:id>
        </ext>
      </extLst>
    </cfRule>
  </conditionalFormatting>
  <conditionalFormatting sqref="E1163:P1163">
    <cfRule type="dataBar" priority="1045">
      <dataBar>
        <cfvo type="num" val="0"/>
        <cfvo type="num" val="1"/>
        <color rgb="FFFFA9A9"/>
      </dataBar>
      <extLst>
        <ext xmlns:x14="http://schemas.microsoft.com/office/spreadsheetml/2009/9/main" uri="{B025F937-C7B1-47D3-B67F-A62EFF666E3E}">
          <x14:id>{BEF72887-FA5C-494A-AC02-5D02A4452C85}</x14:id>
        </ext>
      </extLst>
    </cfRule>
  </conditionalFormatting>
  <conditionalFormatting sqref="E1165:P1165">
    <cfRule type="dataBar" priority="1046">
      <dataBar>
        <cfvo type="num" val="0"/>
        <cfvo type="num" val="1"/>
        <color rgb="FFFFA9A9"/>
      </dataBar>
      <extLst>
        <ext xmlns:x14="http://schemas.microsoft.com/office/spreadsheetml/2009/9/main" uri="{B025F937-C7B1-47D3-B67F-A62EFF666E3E}">
          <x14:id>{0C058475-EB06-45C1-A3EB-7C660588AF68}</x14:id>
        </ext>
      </extLst>
    </cfRule>
  </conditionalFormatting>
  <conditionalFormatting sqref="E1167:P1167">
    <cfRule type="dataBar" priority="1047">
      <dataBar>
        <cfvo type="num" val="0"/>
        <cfvo type="num" val="1"/>
        <color rgb="FFFFA9A9"/>
      </dataBar>
      <extLst>
        <ext xmlns:x14="http://schemas.microsoft.com/office/spreadsheetml/2009/9/main" uri="{B025F937-C7B1-47D3-B67F-A62EFF666E3E}">
          <x14:id>{FCDCCFFF-FC2D-41FD-AC94-7A11B54178A8}</x14:id>
        </ext>
      </extLst>
    </cfRule>
  </conditionalFormatting>
  <conditionalFormatting sqref="E1169:P1169">
    <cfRule type="dataBar" priority="1048">
      <dataBar>
        <cfvo type="num" val="0"/>
        <cfvo type="num" val="1"/>
        <color rgb="FFFFA9A9"/>
      </dataBar>
      <extLst>
        <ext xmlns:x14="http://schemas.microsoft.com/office/spreadsheetml/2009/9/main" uri="{B025F937-C7B1-47D3-B67F-A62EFF666E3E}">
          <x14:id>{1459FE51-CC4C-45EE-BA35-D581FEDC1A69}</x14:id>
        </ext>
      </extLst>
    </cfRule>
  </conditionalFormatting>
  <conditionalFormatting sqref="E1171:P1171">
    <cfRule type="dataBar" priority="1049">
      <dataBar>
        <cfvo type="num" val="0"/>
        <cfvo type="num" val="1"/>
        <color rgb="FFFFA9A9"/>
      </dataBar>
      <extLst>
        <ext xmlns:x14="http://schemas.microsoft.com/office/spreadsheetml/2009/9/main" uri="{B025F937-C7B1-47D3-B67F-A62EFF666E3E}">
          <x14:id>{2DF6EB3F-9659-43A1-A706-4EBB2D39D0BF}</x14:id>
        </ext>
      </extLst>
    </cfRule>
  </conditionalFormatting>
  <conditionalFormatting sqref="E1173:P1173">
    <cfRule type="dataBar" priority="1050">
      <dataBar>
        <cfvo type="num" val="0"/>
        <cfvo type="num" val="1"/>
        <color rgb="FFFFA9A9"/>
      </dataBar>
      <extLst>
        <ext xmlns:x14="http://schemas.microsoft.com/office/spreadsheetml/2009/9/main" uri="{B025F937-C7B1-47D3-B67F-A62EFF666E3E}">
          <x14:id>{02FAF83F-1021-4FE6-8948-413C2BF90B4B}</x14:id>
        </ext>
      </extLst>
    </cfRule>
  </conditionalFormatting>
  <conditionalFormatting sqref="E1175:P1175">
    <cfRule type="dataBar" priority="1051">
      <dataBar>
        <cfvo type="num" val="0"/>
        <cfvo type="num" val="1"/>
        <color rgb="FFFFA9A9"/>
      </dataBar>
      <extLst>
        <ext xmlns:x14="http://schemas.microsoft.com/office/spreadsheetml/2009/9/main" uri="{B025F937-C7B1-47D3-B67F-A62EFF666E3E}">
          <x14:id>{F5BF442F-DF95-490A-AFAE-5A8B9FCA783C}</x14:id>
        </ext>
      </extLst>
    </cfRule>
  </conditionalFormatting>
  <conditionalFormatting sqref="E1183:P1183">
    <cfRule type="dataBar" priority="1067">
      <dataBar>
        <cfvo type="num" val="0"/>
        <cfvo type="num" val="1"/>
        <color rgb="FF69B076"/>
      </dataBar>
      <extLst>
        <ext xmlns:x14="http://schemas.microsoft.com/office/spreadsheetml/2009/9/main" uri="{B025F937-C7B1-47D3-B67F-A62EFF666E3E}">
          <x14:id>{97787409-2ACD-44F3-B10E-FCDF7770E4FC}</x14:id>
        </ext>
      </extLst>
    </cfRule>
  </conditionalFormatting>
  <conditionalFormatting sqref="E1185:P1185">
    <cfRule type="dataBar" priority="1068">
      <dataBar>
        <cfvo type="num" val="0"/>
        <cfvo type="num" val="1"/>
        <color rgb="FF69B076"/>
      </dataBar>
      <extLst>
        <ext xmlns:x14="http://schemas.microsoft.com/office/spreadsheetml/2009/9/main" uri="{B025F937-C7B1-47D3-B67F-A62EFF666E3E}">
          <x14:id>{BD13DE0D-F3B4-4B89-8AF7-FF157C5E2FD6}</x14:id>
        </ext>
      </extLst>
    </cfRule>
  </conditionalFormatting>
  <conditionalFormatting sqref="E1187:P1187">
    <cfRule type="dataBar" priority="1069">
      <dataBar>
        <cfvo type="num" val="0"/>
        <cfvo type="num" val="1"/>
        <color rgb="FF69B076"/>
      </dataBar>
      <extLst>
        <ext xmlns:x14="http://schemas.microsoft.com/office/spreadsheetml/2009/9/main" uri="{B025F937-C7B1-47D3-B67F-A62EFF666E3E}">
          <x14:id>{D74DF8F2-7705-4503-BE5E-09E0F09F0582}</x14:id>
        </ext>
      </extLst>
    </cfRule>
  </conditionalFormatting>
  <conditionalFormatting sqref="E1189:P1189">
    <cfRule type="dataBar" priority="1070">
      <dataBar>
        <cfvo type="num" val="0"/>
        <cfvo type="num" val="1"/>
        <color rgb="FF69B076"/>
      </dataBar>
      <extLst>
        <ext xmlns:x14="http://schemas.microsoft.com/office/spreadsheetml/2009/9/main" uri="{B025F937-C7B1-47D3-B67F-A62EFF666E3E}">
          <x14:id>{CC9F172C-4A84-4F87-84E9-81E96FEF0925}</x14:id>
        </ext>
      </extLst>
    </cfRule>
  </conditionalFormatting>
  <conditionalFormatting sqref="E1191:P1191">
    <cfRule type="dataBar" priority="1071">
      <dataBar>
        <cfvo type="num" val="0"/>
        <cfvo type="num" val="1"/>
        <color rgb="FF69B076"/>
      </dataBar>
      <extLst>
        <ext xmlns:x14="http://schemas.microsoft.com/office/spreadsheetml/2009/9/main" uri="{B025F937-C7B1-47D3-B67F-A62EFF666E3E}">
          <x14:id>{B7236747-D96F-467A-9D78-0EC7B1FD80C4}</x14:id>
        </ext>
      </extLst>
    </cfRule>
  </conditionalFormatting>
  <conditionalFormatting sqref="E1193:P1193">
    <cfRule type="dataBar" priority="1072">
      <dataBar>
        <cfvo type="num" val="0"/>
        <cfvo type="num" val="1"/>
        <color rgb="FF69B076"/>
      </dataBar>
      <extLst>
        <ext xmlns:x14="http://schemas.microsoft.com/office/spreadsheetml/2009/9/main" uri="{B025F937-C7B1-47D3-B67F-A62EFF666E3E}">
          <x14:id>{C8B25E2F-BD5D-4A6A-B712-B1DA815486C2}</x14:id>
        </ext>
      </extLst>
    </cfRule>
  </conditionalFormatting>
  <conditionalFormatting sqref="E1195:P1195">
    <cfRule type="dataBar" priority="1073">
      <dataBar>
        <cfvo type="num" val="0"/>
        <cfvo type="num" val="1"/>
        <color rgb="FF69B076"/>
      </dataBar>
      <extLst>
        <ext xmlns:x14="http://schemas.microsoft.com/office/spreadsheetml/2009/9/main" uri="{B025F937-C7B1-47D3-B67F-A62EFF666E3E}">
          <x14:id>{AF07C0E7-0686-4FE6-B5A0-B1FCA2F36E72}</x14:id>
        </ext>
      </extLst>
    </cfRule>
  </conditionalFormatting>
  <conditionalFormatting sqref="E1197:P1197">
    <cfRule type="dataBar" priority="1074">
      <dataBar>
        <cfvo type="num" val="0"/>
        <cfvo type="num" val="1"/>
        <color rgb="FF69B076"/>
      </dataBar>
      <extLst>
        <ext xmlns:x14="http://schemas.microsoft.com/office/spreadsheetml/2009/9/main" uri="{B025F937-C7B1-47D3-B67F-A62EFF666E3E}">
          <x14:id>{C9CB82E6-EDB1-4CDF-9983-B97E6078645C}</x14:id>
        </ext>
      </extLst>
    </cfRule>
  </conditionalFormatting>
  <conditionalFormatting sqref="E1199:P1199">
    <cfRule type="dataBar" priority="1075">
      <dataBar>
        <cfvo type="num" val="0"/>
        <cfvo type="num" val="1"/>
        <color rgb="FF69B076"/>
      </dataBar>
      <extLst>
        <ext xmlns:x14="http://schemas.microsoft.com/office/spreadsheetml/2009/9/main" uri="{B025F937-C7B1-47D3-B67F-A62EFF666E3E}">
          <x14:id>{AD842607-52EC-4E7A-995E-C9E204F57FCD}</x14:id>
        </ext>
      </extLst>
    </cfRule>
  </conditionalFormatting>
  <conditionalFormatting sqref="E1201:P1201">
    <cfRule type="dataBar" priority="1076">
      <dataBar>
        <cfvo type="num" val="0"/>
        <cfvo type="num" val="1"/>
        <color rgb="FF69B076"/>
      </dataBar>
      <extLst>
        <ext xmlns:x14="http://schemas.microsoft.com/office/spreadsheetml/2009/9/main" uri="{B025F937-C7B1-47D3-B67F-A62EFF666E3E}">
          <x14:id>{7AC3D9C4-16DE-48B8-A339-925248828A02}</x14:id>
        </ext>
      </extLst>
    </cfRule>
  </conditionalFormatting>
  <conditionalFormatting sqref="E1203:P1203">
    <cfRule type="dataBar" priority="1077">
      <dataBar>
        <cfvo type="num" val="0"/>
        <cfvo type="num" val="1"/>
        <color rgb="FF69B076"/>
      </dataBar>
      <extLst>
        <ext xmlns:x14="http://schemas.microsoft.com/office/spreadsheetml/2009/9/main" uri="{B025F937-C7B1-47D3-B67F-A62EFF666E3E}">
          <x14:id>{CD625FF9-172D-4899-8CD2-101FB2B6A48E}</x14:id>
        </ext>
      </extLst>
    </cfRule>
  </conditionalFormatting>
  <conditionalFormatting sqref="E1435:P1435">
    <cfRule type="dataBar" priority="1283">
      <dataBar>
        <cfvo type="num" val="0"/>
        <cfvo type="num" val="1"/>
        <color rgb="FF69B076"/>
      </dataBar>
      <extLst>
        <ext xmlns:x14="http://schemas.microsoft.com/office/spreadsheetml/2009/9/main" uri="{B025F937-C7B1-47D3-B67F-A62EFF666E3E}">
          <x14:id>{A22E896A-445C-4B62-966B-14B9326C6823}</x14:id>
        </ext>
      </extLst>
    </cfRule>
  </conditionalFormatting>
  <conditionalFormatting sqref="E1437:P1437">
    <cfRule type="dataBar" priority="1284">
      <dataBar>
        <cfvo type="num" val="0"/>
        <cfvo type="num" val="1"/>
        <color rgb="FF69B076"/>
      </dataBar>
      <extLst>
        <ext xmlns:x14="http://schemas.microsoft.com/office/spreadsheetml/2009/9/main" uri="{B025F937-C7B1-47D3-B67F-A62EFF666E3E}">
          <x14:id>{D5016C2B-CAF6-4A86-B3F1-0A2B287ABA58}</x14:id>
        </ext>
      </extLst>
    </cfRule>
  </conditionalFormatting>
  <conditionalFormatting sqref="E1439:P1439">
    <cfRule type="dataBar" priority="1285">
      <dataBar>
        <cfvo type="num" val="0"/>
        <cfvo type="num" val="1"/>
        <color rgb="FF69B076"/>
      </dataBar>
      <extLst>
        <ext xmlns:x14="http://schemas.microsoft.com/office/spreadsheetml/2009/9/main" uri="{B025F937-C7B1-47D3-B67F-A62EFF666E3E}">
          <x14:id>{BEDD6D1B-772E-48E9-A6C0-0A24C69BB17C}</x14:id>
        </ext>
      </extLst>
    </cfRule>
  </conditionalFormatting>
  <conditionalFormatting sqref="E1441:P1441">
    <cfRule type="dataBar" priority="1286">
      <dataBar>
        <cfvo type="num" val="0"/>
        <cfvo type="num" val="1"/>
        <color rgb="FF69B076"/>
      </dataBar>
      <extLst>
        <ext xmlns:x14="http://schemas.microsoft.com/office/spreadsheetml/2009/9/main" uri="{B025F937-C7B1-47D3-B67F-A62EFF666E3E}">
          <x14:id>{7835EA1E-90BA-4CE5-AA9A-D43714DCC8C8}</x14:id>
        </ext>
      </extLst>
    </cfRule>
  </conditionalFormatting>
  <conditionalFormatting sqref="E1443:P1443">
    <cfRule type="dataBar" priority="1287">
      <dataBar>
        <cfvo type="num" val="0"/>
        <cfvo type="num" val="1"/>
        <color rgb="FF69B076"/>
      </dataBar>
      <extLst>
        <ext xmlns:x14="http://schemas.microsoft.com/office/spreadsheetml/2009/9/main" uri="{B025F937-C7B1-47D3-B67F-A62EFF666E3E}">
          <x14:id>{1C390971-D1CC-4625-A4DC-642ACFD70891}</x14:id>
        </ext>
      </extLst>
    </cfRule>
  </conditionalFormatting>
  <conditionalFormatting sqref="E1445:P1445">
    <cfRule type="dataBar" priority="1288">
      <dataBar>
        <cfvo type="num" val="0"/>
        <cfvo type="num" val="1"/>
        <color rgb="FF69B076"/>
      </dataBar>
      <extLst>
        <ext xmlns:x14="http://schemas.microsoft.com/office/spreadsheetml/2009/9/main" uri="{B025F937-C7B1-47D3-B67F-A62EFF666E3E}">
          <x14:id>{D82562E8-40E3-421D-95B6-B4BC05A34CBB}</x14:id>
        </ext>
      </extLst>
    </cfRule>
  </conditionalFormatting>
  <conditionalFormatting sqref="E1447:P1447">
    <cfRule type="dataBar" priority="1289">
      <dataBar>
        <cfvo type="num" val="0"/>
        <cfvo type="num" val="1"/>
        <color rgb="FF69B076"/>
      </dataBar>
      <extLst>
        <ext xmlns:x14="http://schemas.microsoft.com/office/spreadsheetml/2009/9/main" uri="{B025F937-C7B1-47D3-B67F-A62EFF666E3E}">
          <x14:id>{91664205-2E33-4BE0-B8C7-4D1AF42F1582}</x14:id>
        </ext>
      </extLst>
    </cfRule>
  </conditionalFormatting>
  <conditionalFormatting sqref="E1449:P1449">
    <cfRule type="dataBar" priority="1290">
      <dataBar>
        <cfvo type="num" val="0"/>
        <cfvo type="num" val="1"/>
        <color rgb="FF69B076"/>
      </dataBar>
      <extLst>
        <ext xmlns:x14="http://schemas.microsoft.com/office/spreadsheetml/2009/9/main" uri="{B025F937-C7B1-47D3-B67F-A62EFF666E3E}">
          <x14:id>{613C8FC1-DFD9-407A-8EFC-1990A46C0206}</x14:id>
        </ext>
      </extLst>
    </cfRule>
  </conditionalFormatting>
  <conditionalFormatting sqref="E1451:P1451">
    <cfRule type="dataBar" priority="1291">
      <dataBar>
        <cfvo type="num" val="0"/>
        <cfvo type="num" val="1"/>
        <color rgb="FF69B076"/>
      </dataBar>
      <extLst>
        <ext xmlns:x14="http://schemas.microsoft.com/office/spreadsheetml/2009/9/main" uri="{B025F937-C7B1-47D3-B67F-A62EFF666E3E}">
          <x14:id>{9711D759-4A25-48EE-ADC1-861B0478A4BE}</x14:id>
        </ext>
      </extLst>
    </cfRule>
  </conditionalFormatting>
  <conditionalFormatting sqref="E1453:P1453">
    <cfRule type="dataBar" priority="1292">
      <dataBar>
        <cfvo type="num" val="0"/>
        <cfvo type="num" val="1"/>
        <color rgb="FF69B076"/>
      </dataBar>
      <extLst>
        <ext xmlns:x14="http://schemas.microsoft.com/office/spreadsheetml/2009/9/main" uri="{B025F937-C7B1-47D3-B67F-A62EFF666E3E}">
          <x14:id>{2614E382-6F41-4FA6-B821-C1E15190008A}</x14:id>
        </ext>
      </extLst>
    </cfRule>
  </conditionalFormatting>
  <conditionalFormatting sqref="E1455:P1455">
    <cfRule type="dataBar" priority="1293">
      <dataBar>
        <cfvo type="num" val="0"/>
        <cfvo type="num" val="1"/>
        <color rgb="FF69B076"/>
      </dataBar>
      <extLst>
        <ext xmlns:x14="http://schemas.microsoft.com/office/spreadsheetml/2009/9/main" uri="{B025F937-C7B1-47D3-B67F-A62EFF666E3E}">
          <x14:id>{9BC13684-F4A0-4007-8E38-A0DE7D6638F6}</x14:id>
        </ext>
      </extLst>
    </cfRule>
  </conditionalFormatting>
  <conditionalFormatting sqref="E1939:P1939">
    <cfRule type="dataBar" priority="1749">
      <dataBar>
        <cfvo type="num" val="0"/>
        <cfvo type="num" val="1"/>
        <color rgb="FF69B076"/>
      </dataBar>
      <extLst>
        <ext xmlns:x14="http://schemas.microsoft.com/office/spreadsheetml/2009/9/main" uri="{B025F937-C7B1-47D3-B67F-A62EFF666E3E}">
          <x14:id>{27EB9725-8818-479B-9FB7-896EFF558DB8}</x14:id>
        </ext>
      </extLst>
    </cfRule>
  </conditionalFormatting>
  <conditionalFormatting sqref="E1941:P1941">
    <cfRule type="dataBar" priority="1750">
      <dataBar>
        <cfvo type="num" val="0"/>
        <cfvo type="num" val="1"/>
        <color rgb="FF69B076"/>
      </dataBar>
      <extLst>
        <ext xmlns:x14="http://schemas.microsoft.com/office/spreadsheetml/2009/9/main" uri="{B025F937-C7B1-47D3-B67F-A62EFF666E3E}">
          <x14:id>{C865D541-42C0-4682-85C2-2137ECB4430F}</x14:id>
        </ext>
      </extLst>
    </cfRule>
  </conditionalFormatting>
  <conditionalFormatting sqref="E1943:P1943">
    <cfRule type="dataBar" priority="1751">
      <dataBar>
        <cfvo type="num" val="0"/>
        <cfvo type="num" val="1"/>
        <color rgb="FF69B076"/>
      </dataBar>
      <extLst>
        <ext xmlns:x14="http://schemas.microsoft.com/office/spreadsheetml/2009/9/main" uri="{B025F937-C7B1-47D3-B67F-A62EFF666E3E}">
          <x14:id>{5DDEC021-D894-48F6-B72D-19B1AEE370A3}</x14:id>
        </ext>
      </extLst>
    </cfRule>
  </conditionalFormatting>
  <conditionalFormatting sqref="E1945:P1945">
    <cfRule type="dataBar" priority="1752">
      <dataBar>
        <cfvo type="num" val="0"/>
        <cfvo type="num" val="1"/>
        <color rgb="FF69B076"/>
      </dataBar>
      <extLst>
        <ext xmlns:x14="http://schemas.microsoft.com/office/spreadsheetml/2009/9/main" uri="{B025F937-C7B1-47D3-B67F-A62EFF666E3E}">
          <x14:id>{58CA879B-8AE3-462F-B170-4B8D45AB1BB4}</x14:id>
        </ext>
      </extLst>
    </cfRule>
  </conditionalFormatting>
  <conditionalFormatting sqref="E1947:P1947">
    <cfRule type="dataBar" priority="1753">
      <dataBar>
        <cfvo type="num" val="0"/>
        <cfvo type="num" val="1"/>
        <color rgb="FF69B076"/>
      </dataBar>
      <extLst>
        <ext xmlns:x14="http://schemas.microsoft.com/office/spreadsheetml/2009/9/main" uri="{B025F937-C7B1-47D3-B67F-A62EFF666E3E}">
          <x14:id>{BC67BBF4-3CE1-4E34-A80D-489CB56FE244}</x14:id>
        </ext>
      </extLst>
    </cfRule>
  </conditionalFormatting>
  <conditionalFormatting sqref="E1949:P1949">
    <cfRule type="dataBar" priority="1754">
      <dataBar>
        <cfvo type="num" val="0"/>
        <cfvo type="num" val="1"/>
        <color rgb="FF69B076"/>
      </dataBar>
      <extLst>
        <ext xmlns:x14="http://schemas.microsoft.com/office/spreadsheetml/2009/9/main" uri="{B025F937-C7B1-47D3-B67F-A62EFF666E3E}">
          <x14:id>{356D2D41-237F-420A-B63C-D6735D817CC8}</x14:id>
        </ext>
      </extLst>
    </cfRule>
  </conditionalFormatting>
  <conditionalFormatting sqref="E1951:P1951">
    <cfRule type="dataBar" priority="1755">
      <dataBar>
        <cfvo type="num" val="0"/>
        <cfvo type="num" val="1"/>
        <color rgb="FF69B076"/>
      </dataBar>
      <extLst>
        <ext xmlns:x14="http://schemas.microsoft.com/office/spreadsheetml/2009/9/main" uri="{B025F937-C7B1-47D3-B67F-A62EFF666E3E}">
          <x14:id>{EFD2C1EA-3A88-4FAD-A6E3-D0A8E2E5BF94}</x14:id>
        </ext>
      </extLst>
    </cfRule>
  </conditionalFormatting>
  <conditionalFormatting sqref="E1953:P1953">
    <cfRule type="dataBar" priority="1756">
      <dataBar>
        <cfvo type="num" val="0"/>
        <cfvo type="num" val="1"/>
        <color rgb="FF69B076"/>
      </dataBar>
      <extLst>
        <ext xmlns:x14="http://schemas.microsoft.com/office/spreadsheetml/2009/9/main" uri="{B025F937-C7B1-47D3-B67F-A62EFF666E3E}">
          <x14:id>{7B1060DC-9481-4A9C-ABB3-16C041E4FA3F}</x14:id>
        </ext>
      </extLst>
    </cfRule>
  </conditionalFormatting>
  <conditionalFormatting sqref="E1955:P1955">
    <cfRule type="dataBar" priority="1757">
      <dataBar>
        <cfvo type="num" val="0"/>
        <cfvo type="num" val="1"/>
        <color rgb="FF69B076"/>
      </dataBar>
      <extLst>
        <ext xmlns:x14="http://schemas.microsoft.com/office/spreadsheetml/2009/9/main" uri="{B025F937-C7B1-47D3-B67F-A62EFF666E3E}">
          <x14:id>{83A45DEF-BC59-4A98-8F1E-2BCD611D1E59}</x14:id>
        </ext>
      </extLst>
    </cfRule>
  </conditionalFormatting>
  <conditionalFormatting sqref="E1957:P1957">
    <cfRule type="dataBar" priority="1758">
      <dataBar>
        <cfvo type="num" val="0"/>
        <cfvo type="num" val="1"/>
        <color rgb="FF69B076"/>
      </dataBar>
      <extLst>
        <ext xmlns:x14="http://schemas.microsoft.com/office/spreadsheetml/2009/9/main" uri="{B025F937-C7B1-47D3-B67F-A62EFF666E3E}">
          <x14:id>{AD7B04BB-C9DC-4369-8127-E8D6F3F26744}</x14:id>
        </ext>
      </extLst>
    </cfRule>
  </conditionalFormatting>
  <conditionalFormatting sqref="E1959:P1959">
    <cfRule type="dataBar" priority="1759">
      <dataBar>
        <cfvo type="num" val="0"/>
        <cfvo type="num" val="1"/>
        <color rgb="FF69B076"/>
      </dataBar>
      <extLst>
        <ext xmlns:x14="http://schemas.microsoft.com/office/spreadsheetml/2009/9/main" uri="{B025F937-C7B1-47D3-B67F-A62EFF666E3E}">
          <x14:id>{2F0EF710-92BB-4143-969D-4AD09751CDFC}</x14:id>
        </ext>
      </extLst>
    </cfRule>
  </conditionalFormatting>
  <conditionalFormatting sqref="E2723:P2723">
    <cfRule type="dataBar" priority="2475">
      <dataBar>
        <cfvo type="num" val="0"/>
        <cfvo type="num" val="1"/>
        <color rgb="FFFFA9A9"/>
      </dataBar>
      <extLst>
        <ext xmlns:x14="http://schemas.microsoft.com/office/spreadsheetml/2009/9/main" uri="{B025F937-C7B1-47D3-B67F-A62EFF666E3E}">
          <x14:id>{1101B102-7F54-4121-A3BD-8B3C075A035C}</x14:id>
        </ext>
      </extLst>
    </cfRule>
  </conditionalFormatting>
  <conditionalFormatting sqref="E2725:P2725">
    <cfRule type="dataBar" priority="2476">
      <dataBar>
        <cfvo type="num" val="0"/>
        <cfvo type="num" val="1"/>
        <color rgb="FFFFA9A9"/>
      </dataBar>
      <extLst>
        <ext xmlns:x14="http://schemas.microsoft.com/office/spreadsheetml/2009/9/main" uri="{B025F937-C7B1-47D3-B67F-A62EFF666E3E}">
          <x14:id>{A958EA92-1A66-4643-86C3-FF194F381ADD}</x14:id>
        </ext>
      </extLst>
    </cfRule>
  </conditionalFormatting>
  <conditionalFormatting sqref="E2727:P2727">
    <cfRule type="dataBar" priority="2477">
      <dataBar>
        <cfvo type="num" val="0"/>
        <cfvo type="num" val="1"/>
        <color rgb="FFFFA9A9"/>
      </dataBar>
      <extLst>
        <ext xmlns:x14="http://schemas.microsoft.com/office/spreadsheetml/2009/9/main" uri="{B025F937-C7B1-47D3-B67F-A62EFF666E3E}">
          <x14:id>{39AADEDF-6F74-411A-93ED-4816471F7DE4}</x14:id>
        </ext>
      </extLst>
    </cfRule>
  </conditionalFormatting>
  <conditionalFormatting sqref="E2729:P2729">
    <cfRule type="dataBar" priority="2478">
      <dataBar>
        <cfvo type="num" val="0"/>
        <cfvo type="num" val="1"/>
        <color rgb="FFFFA9A9"/>
      </dataBar>
      <extLst>
        <ext xmlns:x14="http://schemas.microsoft.com/office/spreadsheetml/2009/9/main" uri="{B025F937-C7B1-47D3-B67F-A62EFF666E3E}">
          <x14:id>{00AE6CE9-259D-4688-87C4-BD488CA4B927}</x14:id>
        </ext>
      </extLst>
    </cfRule>
  </conditionalFormatting>
  <conditionalFormatting sqref="E2731:P2731">
    <cfRule type="dataBar" priority="2479">
      <dataBar>
        <cfvo type="num" val="0"/>
        <cfvo type="num" val="1"/>
        <color rgb="FFFFA9A9"/>
      </dataBar>
      <extLst>
        <ext xmlns:x14="http://schemas.microsoft.com/office/spreadsheetml/2009/9/main" uri="{B025F937-C7B1-47D3-B67F-A62EFF666E3E}">
          <x14:id>{F81E6C96-C911-40B0-AF7D-729A7500495D}</x14:id>
        </ext>
      </extLst>
    </cfRule>
  </conditionalFormatting>
  <conditionalFormatting sqref="E2733:P2733">
    <cfRule type="dataBar" priority="2480">
      <dataBar>
        <cfvo type="num" val="0"/>
        <cfvo type="num" val="1"/>
        <color rgb="FFFFA9A9"/>
      </dataBar>
      <extLst>
        <ext xmlns:x14="http://schemas.microsoft.com/office/spreadsheetml/2009/9/main" uri="{B025F937-C7B1-47D3-B67F-A62EFF666E3E}">
          <x14:id>{DF2BA157-B7C3-4EB5-ABBD-ACD24763FF9A}</x14:id>
        </ext>
      </extLst>
    </cfRule>
  </conditionalFormatting>
  <conditionalFormatting sqref="E2735:P2735">
    <cfRule type="dataBar" priority="2481">
      <dataBar>
        <cfvo type="num" val="0"/>
        <cfvo type="num" val="1"/>
        <color rgb="FFFFA9A9"/>
      </dataBar>
      <extLst>
        <ext xmlns:x14="http://schemas.microsoft.com/office/spreadsheetml/2009/9/main" uri="{B025F937-C7B1-47D3-B67F-A62EFF666E3E}">
          <x14:id>{F093424F-B2C0-4A36-B20D-26FFB49072AF}</x14:id>
        </ext>
      </extLst>
    </cfRule>
  </conditionalFormatting>
  <conditionalFormatting sqref="E2737:P2737">
    <cfRule type="dataBar" priority="2482">
      <dataBar>
        <cfvo type="num" val="0"/>
        <cfvo type="num" val="1"/>
        <color rgb="FFFFA9A9"/>
      </dataBar>
      <extLst>
        <ext xmlns:x14="http://schemas.microsoft.com/office/spreadsheetml/2009/9/main" uri="{B025F937-C7B1-47D3-B67F-A62EFF666E3E}">
          <x14:id>{557A6CEE-6C69-4778-8FF0-F909C8FFFD6A}</x14:id>
        </ext>
      </extLst>
    </cfRule>
  </conditionalFormatting>
  <conditionalFormatting sqref="E2739:P2739">
    <cfRule type="dataBar" priority="2483">
      <dataBar>
        <cfvo type="num" val="0"/>
        <cfvo type="num" val="1"/>
        <color rgb="FFFFA9A9"/>
      </dataBar>
      <extLst>
        <ext xmlns:x14="http://schemas.microsoft.com/office/spreadsheetml/2009/9/main" uri="{B025F937-C7B1-47D3-B67F-A62EFF666E3E}">
          <x14:id>{458836F9-9129-4C37-B494-22F3280C8371}</x14:id>
        </ext>
      </extLst>
    </cfRule>
  </conditionalFormatting>
  <conditionalFormatting sqref="E2741:P2741">
    <cfRule type="dataBar" priority="2484">
      <dataBar>
        <cfvo type="num" val="0"/>
        <cfvo type="num" val="1"/>
        <color rgb="FFFFA9A9"/>
      </dataBar>
      <extLst>
        <ext xmlns:x14="http://schemas.microsoft.com/office/spreadsheetml/2009/9/main" uri="{B025F937-C7B1-47D3-B67F-A62EFF666E3E}">
          <x14:id>{3DBD78E7-2189-4BB1-88A8-304148324D5B}</x14:id>
        </ext>
      </extLst>
    </cfRule>
  </conditionalFormatting>
  <conditionalFormatting sqref="E2743:P2743">
    <cfRule type="dataBar" priority="2485">
      <dataBar>
        <cfvo type="num" val="0"/>
        <cfvo type="num" val="1"/>
        <color rgb="FFFFA9A9"/>
      </dataBar>
      <extLst>
        <ext xmlns:x14="http://schemas.microsoft.com/office/spreadsheetml/2009/9/main" uri="{B025F937-C7B1-47D3-B67F-A62EFF666E3E}">
          <x14:id>{47646FBE-190C-4427-875A-02DEDC612111}</x14:id>
        </ext>
      </extLst>
    </cfRule>
  </conditionalFormatting>
  <conditionalFormatting sqref="E1519:Q1519">
    <cfRule type="dataBar" priority="1361">
      <dataBar>
        <cfvo type="num" val="0"/>
        <cfvo type="num" val="1"/>
        <color rgb="FFFFA9A9"/>
      </dataBar>
      <extLst>
        <ext xmlns:x14="http://schemas.microsoft.com/office/spreadsheetml/2009/9/main" uri="{B025F937-C7B1-47D3-B67F-A62EFF666E3E}">
          <x14:id>{6A95093F-A1EC-4BDF-B3FB-B7FDE7321959}</x14:id>
        </ext>
      </extLst>
    </cfRule>
  </conditionalFormatting>
  <conditionalFormatting sqref="E1521:Q1521">
    <cfRule type="dataBar" priority="1362">
      <dataBar>
        <cfvo type="num" val="0"/>
        <cfvo type="num" val="1"/>
        <color rgb="FFFFA9A9"/>
      </dataBar>
      <extLst>
        <ext xmlns:x14="http://schemas.microsoft.com/office/spreadsheetml/2009/9/main" uri="{B025F937-C7B1-47D3-B67F-A62EFF666E3E}">
          <x14:id>{93E5A4D1-AAB0-4B10-9365-9BBAEE046C0A}</x14:id>
        </ext>
      </extLst>
    </cfRule>
  </conditionalFormatting>
  <conditionalFormatting sqref="E1523:Q1523">
    <cfRule type="dataBar" priority="1363">
      <dataBar>
        <cfvo type="num" val="0"/>
        <cfvo type="num" val="1"/>
        <color rgb="FFFFA9A9"/>
      </dataBar>
      <extLst>
        <ext xmlns:x14="http://schemas.microsoft.com/office/spreadsheetml/2009/9/main" uri="{B025F937-C7B1-47D3-B67F-A62EFF666E3E}">
          <x14:id>{302D899C-6001-4267-B53A-ADDA4013D750}</x14:id>
        </ext>
      </extLst>
    </cfRule>
  </conditionalFormatting>
  <conditionalFormatting sqref="E1525:Q1525">
    <cfRule type="dataBar" priority="1364">
      <dataBar>
        <cfvo type="num" val="0"/>
        <cfvo type="num" val="1"/>
        <color rgb="FFFFA9A9"/>
      </dataBar>
      <extLst>
        <ext xmlns:x14="http://schemas.microsoft.com/office/spreadsheetml/2009/9/main" uri="{B025F937-C7B1-47D3-B67F-A62EFF666E3E}">
          <x14:id>{81DAF9B5-0C5A-4FE3-9487-260BCA771E19}</x14:id>
        </ext>
      </extLst>
    </cfRule>
  </conditionalFormatting>
  <conditionalFormatting sqref="E1527:Q1527">
    <cfRule type="dataBar" priority="1365">
      <dataBar>
        <cfvo type="num" val="0"/>
        <cfvo type="num" val="1"/>
        <color rgb="FFFFA9A9"/>
      </dataBar>
      <extLst>
        <ext xmlns:x14="http://schemas.microsoft.com/office/spreadsheetml/2009/9/main" uri="{B025F937-C7B1-47D3-B67F-A62EFF666E3E}">
          <x14:id>{DCEE97ED-C196-4596-8CF1-572870AD07EF}</x14:id>
        </ext>
      </extLst>
    </cfRule>
  </conditionalFormatting>
  <conditionalFormatting sqref="E1529:Q1529">
    <cfRule type="dataBar" priority="1366">
      <dataBar>
        <cfvo type="num" val="0"/>
        <cfvo type="num" val="1"/>
        <color rgb="FFFFA9A9"/>
      </dataBar>
      <extLst>
        <ext xmlns:x14="http://schemas.microsoft.com/office/spreadsheetml/2009/9/main" uri="{B025F937-C7B1-47D3-B67F-A62EFF666E3E}">
          <x14:id>{E403EC13-3BE9-459B-937B-CBD2503C1845}</x14:id>
        </ext>
      </extLst>
    </cfRule>
  </conditionalFormatting>
  <conditionalFormatting sqref="E1531:Q1531">
    <cfRule type="dataBar" priority="1367">
      <dataBar>
        <cfvo type="num" val="0"/>
        <cfvo type="num" val="1"/>
        <color rgb="FFFFA9A9"/>
      </dataBar>
      <extLst>
        <ext xmlns:x14="http://schemas.microsoft.com/office/spreadsheetml/2009/9/main" uri="{B025F937-C7B1-47D3-B67F-A62EFF666E3E}">
          <x14:id>{B5E47AE9-7EB6-4C6C-BEDF-0130F1138346}</x14:id>
        </ext>
      </extLst>
    </cfRule>
  </conditionalFormatting>
  <conditionalFormatting sqref="E1533:Q1533">
    <cfRule type="dataBar" priority="1368">
      <dataBar>
        <cfvo type="num" val="0"/>
        <cfvo type="num" val="1"/>
        <color rgb="FFFFA9A9"/>
      </dataBar>
      <extLst>
        <ext xmlns:x14="http://schemas.microsoft.com/office/spreadsheetml/2009/9/main" uri="{B025F937-C7B1-47D3-B67F-A62EFF666E3E}">
          <x14:id>{32CC55AA-638F-4500-BAE1-1349E00FFA1D}</x14:id>
        </ext>
      </extLst>
    </cfRule>
  </conditionalFormatting>
  <conditionalFormatting sqref="E1535:Q1535">
    <cfRule type="dataBar" priority="1369">
      <dataBar>
        <cfvo type="num" val="0"/>
        <cfvo type="num" val="1"/>
        <color rgb="FFFFA9A9"/>
      </dataBar>
      <extLst>
        <ext xmlns:x14="http://schemas.microsoft.com/office/spreadsheetml/2009/9/main" uri="{B025F937-C7B1-47D3-B67F-A62EFF666E3E}">
          <x14:id>{8D2002DB-84EF-4A6F-869C-C15700ADBC56}</x14:id>
        </ext>
      </extLst>
    </cfRule>
  </conditionalFormatting>
  <conditionalFormatting sqref="E1537:Q1537">
    <cfRule type="dataBar" priority="1370">
      <dataBar>
        <cfvo type="num" val="0"/>
        <cfvo type="num" val="1"/>
        <color rgb="FFFFA9A9"/>
      </dataBar>
      <extLst>
        <ext xmlns:x14="http://schemas.microsoft.com/office/spreadsheetml/2009/9/main" uri="{B025F937-C7B1-47D3-B67F-A62EFF666E3E}">
          <x14:id>{9F3E4E96-5C51-4643-8868-655C1C66377E}</x14:id>
        </ext>
      </extLst>
    </cfRule>
  </conditionalFormatting>
  <conditionalFormatting sqref="E1539:Q1539">
    <cfRule type="dataBar" priority="1371">
      <dataBar>
        <cfvo type="num" val="0"/>
        <cfvo type="num" val="1"/>
        <color rgb="FFFFA9A9"/>
      </dataBar>
      <extLst>
        <ext xmlns:x14="http://schemas.microsoft.com/office/spreadsheetml/2009/9/main" uri="{B025F937-C7B1-47D3-B67F-A62EFF666E3E}">
          <x14:id>{E7222D31-CD63-4205-AAA4-940F4231BEFD}</x14:id>
        </ext>
      </extLst>
    </cfRule>
  </conditionalFormatting>
  <conditionalFormatting sqref="E1631:Q1631">
    <cfRule type="dataBar" priority="1465">
      <dataBar>
        <cfvo type="num" val="0"/>
        <cfvo type="num" val="1"/>
        <color rgb="FF69B076"/>
      </dataBar>
      <extLst>
        <ext xmlns:x14="http://schemas.microsoft.com/office/spreadsheetml/2009/9/main" uri="{B025F937-C7B1-47D3-B67F-A62EFF666E3E}">
          <x14:id>{B0ACDD00-D87F-44C3-929F-B4F569994175}</x14:id>
        </ext>
      </extLst>
    </cfRule>
  </conditionalFormatting>
  <conditionalFormatting sqref="E1633:Q1633">
    <cfRule type="dataBar" priority="1466">
      <dataBar>
        <cfvo type="num" val="0"/>
        <cfvo type="num" val="1"/>
        <color rgb="FF69B076"/>
      </dataBar>
      <extLst>
        <ext xmlns:x14="http://schemas.microsoft.com/office/spreadsheetml/2009/9/main" uri="{B025F937-C7B1-47D3-B67F-A62EFF666E3E}">
          <x14:id>{FE59ADB7-313E-4F33-9969-761F86190259}</x14:id>
        </ext>
      </extLst>
    </cfRule>
  </conditionalFormatting>
  <conditionalFormatting sqref="E1635:Q1635">
    <cfRule type="dataBar" priority="1467">
      <dataBar>
        <cfvo type="num" val="0"/>
        <cfvo type="num" val="1"/>
        <color rgb="FF69B076"/>
      </dataBar>
      <extLst>
        <ext xmlns:x14="http://schemas.microsoft.com/office/spreadsheetml/2009/9/main" uri="{B025F937-C7B1-47D3-B67F-A62EFF666E3E}">
          <x14:id>{112E7DE6-9324-4C2A-874C-14CE38514D53}</x14:id>
        </ext>
      </extLst>
    </cfRule>
  </conditionalFormatting>
  <conditionalFormatting sqref="E1637:Q1637">
    <cfRule type="dataBar" priority="1468">
      <dataBar>
        <cfvo type="num" val="0"/>
        <cfvo type="num" val="1"/>
        <color rgb="FF69B076"/>
      </dataBar>
      <extLst>
        <ext xmlns:x14="http://schemas.microsoft.com/office/spreadsheetml/2009/9/main" uri="{B025F937-C7B1-47D3-B67F-A62EFF666E3E}">
          <x14:id>{24BB3D84-0FF7-468F-9F3C-5761CC6D3CF8}</x14:id>
        </ext>
      </extLst>
    </cfRule>
  </conditionalFormatting>
  <conditionalFormatting sqref="E1639:Q1639">
    <cfRule type="dataBar" priority="1469">
      <dataBar>
        <cfvo type="num" val="0"/>
        <cfvo type="num" val="1"/>
        <color rgb="FF69B076"/>
      </dataBar>
      <extLst>
        <ext xmlns:x14="http://schemas.microsoft.com/office/spreadsheetml/2009/9/main" uri="{B025F937-C7B1-47D3-B67F-A62EFF666E3E}">
          <x14:id>{30E677C2-A817-4DDA-819C-99FA720254F4}</x14:id>
        </ext>
      </extLst>
    </cfRule>
  </conditionalFormatting>
  <conditionalFormatting sqref="E1641:Q1641">
    <cfRule type="dataBar" priority="1470">
      <dataBar>
        <cfvo type="num" val="0"/>
        <cfvo type="num" val="1"/>
        <color rgb="FF69B076"/>
      </dataBar>
      <extLst>
        <ext xmlns:x14="http://schemas.microsoft.com/office/spreadsheetml/2009/9/main" uri="{B025F937-C7B1-47D3-B67F-A62EFF666E3E}">
          <x14:id>{7E7CC9A7-C3B4-4697-9867-38711E4AA559}</x14:id>
        </ext>
      </extLst>
    </cfRule>
  </conditionalFormatting>
  <conditionalFormatting sqref="E1643:Q1643">
    <cfRule type="dataBar" priority="1471">
      <dataBar>
        <cfvo type="num" val="0"/>
        <cfvo type="num" val="1"/>
        <color rgb="FF69B076"/>
      </dataBar>
      <extLst>
        <ext xmlns:x14="http://schemas.microsoft.com/office/spreadsheetml/2009/9/main" uri="{B025F937-C7B1-47D3-B67F-A62EFF666E3E}">
          <x14:id>{A7D267AA-8E1B-4154-997A-EE09C9ABEAFF}</x14:id>
        </ext>
      </extLst>
    </cfRule>
  </conditionalFormatting>
  <conditionalFormatting sqref="E1645:Q1645">
    <cfRule type="dataBar" priority="1472">
      <dataBar>
        <cfvo type="num" val="0"/>
        <cfvo type="num" val="1"/>
        <color rgb="FF69B076"/>
      </dataBar>
      <extLst>
        <ext xmlns:x14="http://schemas.microsoft.com/office/spreadsheetml/2009/9/main" uri="{B025F937-C7B1-47D3-B67F-A62EFF666E3E}">
          <x14:id>{FF53594C-D7C2-484C-9208-06CCC2BDEFA5}</x14:id>
        </ext>
      </extLst>
    </cfRule>
  </conditionalFormatting>
  <conditionalFormatting sqref="E1647:Q1647">
    <cfRule type="dataBar" priority="1473">
      <dataBar>
        <cfvo type="num" val="0"/>
        <cfvo type="num" val="1"/>
        <color rgb="FF69B076"/>
      </dataBar>
      <extLst>
        <ext xmlns:x14="http://schemas.microsoft.com/office/spreadsheetml/2009/9/main" uri="{B025F937-C7B1-47D3-B67F-A62EFF666E3E}">
          <x14:id>{F9FFAF40-AFCF-4131-84E9-A49A4CEDFAED}</x14:id>
        </ext>
      </extLst>
    </cfRule>
  </conditionalFormatting>
  <conditionalFormatting sqref="E1649:Q1649">
    <cfRule type="dataBar" priority="1474">
      <dataBar>
        <cfvo type="num" val="0"/>
        <cfvo type="num" val="1"/>
        <color rgb="FF69B076"/>
      </dataBar>
      <extLst>
        <ext xmlns:x14="http://schemas.microsoft.com/office/spreadsheetml/2009/9/main" uri="{B025F937-C7B1-47D3-B67F-A62EFF666E3E}">
          <x14:id>{6D71933A-19DE-44D2-B816-CBC1A8A7AF65}</x14:id>
        </ext>
      </extLst>
    </cfRule>
  </conditionalFormatting>
  <conditionalFormatting sqref="E1651:Q1651">
    <cfRule type="dataBar" priority="1475">
      <dataBar>
        <cfvo type="num" val="0"/>
        <cfvo type="num" val="1"/>
        <color rgb="FF69B076"/>
      </dataBar>
      <extLst>
        <ext xmlns:x14="http://schemas.microsoft.com/office/spreadsheetml/2009/9/main" uri="{B025F937-C7B1-47D3-B67F-A62EFF666E3E}">
          <x14:id>{80D31A4D-8834-40A5-81B1-E9AC230F7342}</x14:id>
        </ext>
      </extLst>
    </cfRule>
  </conditionalFormatting>
  <conditionalFormatting sqref="E1659:Q1659">
    <cfRule type="dataBar" priority="1491">
      <dataBar>
        <cfvo type="num" val="0"/>
        <cfvo type="num" val="1"/>
        <color rgb="FF69B076"/>
      </dataBar>
      <extLst>
        <ext xmlns:x14="http://schemas.microsoft.com/office/spreadsheetml/2009/9/main" uri="{B025F937-C7B1-47D3-B67F-A62EFF666E3E}">
          <x14:id>{9D9D283F-752B-4629-97A7-17FA0B95FFB1}</x14:id>
        </ext>
      </extLst>
    </cfRule>
  </conditionalFormatting>
  <conditionalFormatting sqref="E1661:Q1661">
    <cfRule type="dataBar" priority="1492">
      <dataBar>
        <cfvo type="num" val="0"/>
        <cfvo type="num" val="1"/>
        <color rgb="FF69B076"/>
      </dataBar>
      <extLst>
        <ext xmlns:x14="http://schemas.microsoft.com/office/spreadsheetml/2009/9/main" uri="{B025F937-C7B1-47D3-B67F-A62EFF666E3E}">
          <x14:id>{532B78D3-6528-4FF6-A5B0-B544F421808A}</x14:id>
        </ext>
      </extLst>
    </cfRule>
  </conditionalFormatting>
  <conditionalFormatting sqref="E1663:Q1663">
    <cfRule type="dataBar" priority="1493">
      <dataBar>
        <cfvo type="num" val="0"/>
        <cfvo type="num" val="1"/>
        <color rgb="FF69B076"/>
      </dataBar>
      <extLst>
        <ext xmlns:x14="http://schemas.microsoft.com/office/spreadsheetml/2009/9/main" uri="{B025F937-C7B1-47D3-B67F-A62EFF666E3E}">
          <x14:id>{7E7CA50E-DE2D-4DD0-8105-BE1D7B758095}</x14:id>
        </ext>
      </extLst>
    </cfRule>
  </conditionalFormatting>
  <conditionalFormatting sqref="E1665:Q1665">
    <cfRule type="dataBar" priority="1494">
      <dataBar>
        <cfvo type="num" val="0"/>
        <cfvo type="num" val="1"/>
        <color rgb="FF69B076"/>
      </dataBar>
      <extLst>
        <ext xmlns:x14="http://schemas.microsoft.com/office/spreadsheetml/2009/9/main" uri="{B025F937-C7B1-47D3-B67F-A62EFF666E3E}">
          <x14:id>{441D01EE-503F-4995-8498-96B2BE399342}</x14:id>
        </ext>
      </extLst>
    </cfRule>
  </conditionalFormatting>
  <conditionalFormatting sqref="E1667:Q1667">
    <cfRule type="dataBar" priority="1495">
      <dataBar>
        <cfvo type="num" val="0"/>
        <cfvo type="num" val="1"/>
        <color rgb="FF69B076"/>
      </dataBar>
      <extLst>
        <ext xmlns:x14="http://schemas.microsoft.com/office/spreadsheetml/2009/9/main" uri="{B025F937-C7B1-47D3-B67F-A62EFF666E3E}">
          <x14:id>{49422D34-FA7F-410F-9160-94610DA4F1C9}</x14:id>
        </ext>
      </extLst>
    </cfRule>
  </conditionalFormatting>
  <conditionalFormatting sqref="E1669:Q1669">
    <cfRule type="dataBar" priority="1496">
      <dataBar>
        <cfvo type="num" val="0"/>
        <cfvo type="num" val="1"/>
        <color rgb="FF69B076"/>
      </dataBar>
      <extLst>
        <ext xmlns:x14="http://schemas.microsoft.com/office/spreadsheetml/2009/9/main" uri="{B025F937-C7B1-47D3-B67F-A62EFF666E3E}">
          <x14:id>{6D6142E0-7C72-4101-8848-67B16E7139FA}</x14:id>
        </ext>
      </extLst>
    </cfRule>
  </conditionalFormatting>
  <conditionalFormatting sqref="E1671:Q1671">
    <cfRule type="dataBar" priority="1497">
      <dataBar>
        <cfvo type="num" val="0"/>
        <cfvo type="num" val="1"/>
        <color rgb="FF69B076"/>
      </dataBar>
      <extLst>
        <ext xmlns:x14="http://schemas.microsoft.com/office/spreadsheetml/2009/9/main" uri="{B025F937-C7B1-47D3-B67F-A62EFF666E3E}">
          <x14:id>{9A2F0235-485A-4569-99A0-46D06E303DD2}</x14:id>
        </ext>
      </extLst>
    </cfRule>
  </conditionalFormatting>
  <conditionalFormatting sqref="E1673:Q1673">
    <cfRule type="dataBar" priority="1498">
      <dataBar>
        <cfvo type="num" val="0"/>
        <cfvo type="num" val="1"/>
        <color rgb="FF69B076"/>
      </dataBar>
      <extLst>
        <ext xmlns:x14="http://schemas.microsoft.com/office/spreadsheetml/2009/9/main" uri="{B025F937-C7B1-47D3-B67F-A62EFF666E3E}">
          <x14:id>{39870610-6A48-44C2-9BB1-2AB7C058FFD9}</x14:id>
        </ext>
      </extLst>
    </cfRule>
  </conditionalFormatting>
  <conditionalFormatting sqref="E1675:Q1675">
    <cfRule type="dataBar" priority="1499">
      <dataBar>
        <cfvo type="num" val="0"/>
        <cfvo type="num" val="1"/>
        <color rgb="FF69B076"/>
      </dataBar>
      <extLst>
        <ext xmlns:x14="http://schemas.microsoft.com/office/spreadsheetml/2009/9/main" uri="{B025F937-C7B1-47D3-B67F-A62EFF666E3E}">
          <x14:id>{EDF17491-25EF-4D90-B0E9-55E1E424EC12}</x14:id>
        </ext>
      </extLst>
    </cfRule>
  </conditionalFormatting>
  <conditionalFormatting sqref="E1677:Q1677">
    <cfRule type="dataBar" priority="1500">
      <dataBar>
        <cfvo type="num" val="0"/>
        <cfvo type="num" val="1"/>
        <color rgb="FF69B076"/>
      </dataBar>
      <extLst>
        <ext xmlns:x14="http://schemas.microsoft.com/office/spreadsheetml/2009/9/main" uri="{B025F937-C7B1-47D3-B67F-A62EFF666E3E}">
          <x14:id>{EF753C59-9B42-46EE-B8E0-E20C9A2E4E41}</x14:id>
        </ext>
      </extLst>
    </cfRule>
  </conditionalFormatting>
  <conditionalFormatting sqref="E1679:Q1679">
    <cfRule type="dataBar" priority="1501">
      <dataBar>
        <cfvo type="num" val="0"/>
        <cfvo type="num" val="1"/>
        <color rgb="FF69B076"/>
      </dataBar>
      <extLst>
        <ext xmlns:x14="http://schemas.microsoft.com/office/spreadsheetml/2009/9/main" uri="{B025F937-C7B1-47D3-B67F-A62EFF666E3E}">
          <x14:id>{0A7448D3-25AB-4CAD-8DD5-49F3801ADA54}</x14:id>
        </ext>
      </extLst>
    </cfRule>
  </conditionalFormatting>
  <conditionalFormatting sqref="E1351:R1351">
    <cfRule type="dataBar" priority="1213">
      <dataBar>
        <cfvo type="num" val="0"/>
        <cfvo type="num" val="1"/>
        <color rgb="FF69B076"/>
      </dataBar>
      <extLst>
        <ext xmlns:x14="http://schemas.microsoft.com/office/spreadsheetml/2009/9/main" uri="{B025F937-C7B1-47D3-B67F-A62EFF666E3E}">
          <x14:id>{52D66348-CEDF-43FB-89A1-34934CE0B822}</x14:id>
        </ext>
      </extLst>
    </cfRule>
  </conditionalFormatting>
  <conditionalFormatting sqref="E1353:R1353">
    <cfRule type="dataBar" priority="1214">
      <dataBar>
        <cfvo type="num" val="0"/>
        <cfvo type="num" val="1"/>
        <color rgb="FF69B076"/>
      </dataBar>
      <extLst>
        <ext xmlns:x14="http://schemas.microsoft.com/office/spreadsheetml/2009/9/main" uri="{B025F937-C7B1-47D3-B67F-A62EFF666E3E}">
          <x14:id>{5D244315-858C-4F69-BE17-7AF3D1673737}</x14:id>
        </ext>
      </extLst>
    </cfRule>
  </conditionalFormatting>
  <conditionalFormatting sqref="E1355:R1355">
    <cfRule type="dataBar" priority="1215">
      <dataBar>
        <cfvo type="num" val="0"/>
        <cfvo type="num" val="1"/>
        <color rgb="FF69B076"/>
      </dataBar>
      <extLst>
        <ext xmlns:x14="http://schemas.microsoft.com/office/spreadsheetml/2009/9/main" uri="{B025F937-C7B1-47D3-B67F-A62EFF666E3E}">
          <x14:id>{8B96D4D4-FE1A-45B8-9704-790241FD424F}</x14:id>
        </ext>
      </extLst>
    </cfRule>
  </conditionalFormatting>
  <conditionalFormatting sqref="E1357:R1357">
    <cfRule type="dataBar" priority="1216">
      <dataBar>
        <cfvo type="num" val="0"/>
        <cfvo type="num" val="1"/>
        <color rgb="FF69B076"/>
      </dataBar>
      <extLst>
        <ext xmlns:x14="http://schemas.microsoft.com/office/spreadsheetml/2009/9/main" uri="{B025F937-C7B1-47D3-B67F-A62EFF666E3E}">
          <x14:id>{DB511F4B-A330-4158-8375-F5F94BE1151D}</x14:id>
        </ext>
      </extLst>
    </cfRule>
  </conditionalFormatting>
  <conditionalFormatting sqref="E1359:R1359">
    <cfRule type="dataBar" priority="1217">
      <dataBar>
        <cfvo type="num" val="0"/>
        <cfvo type="num" val="1"/>
        <color rgb="FF69B076"/>
      </dataBar>
      <extLst>
        <ext xmlns:x14="http://schemas.microsoft.com/office/spreadsheetml/2009/9/main" uri="{B025F937-C7B1-47D3-B67F-A62EFF666E3E}">
          <x14:id>{BDECFE33-EE27-40DA-8256-6A65CF79F983}</x14:id>
        </ext>
      </extLst>
    </cfRule>
  </conditionalFormatting>
  <conditionalFormatting sqref="E1361:R1361">
    <cfRule type="dataBar" priority="1218">
      <dataBar>
        <cfvo type="num" val="0"/>
        <cfvo type="num" val="1"/>
        <color rgb="FF69B076"/>
      </dataBar>
      <extLst>
        <ext xmlns:x14="http://schemas.microsoft.com/office/spreadsheetml/2009/9/main" uri="{B025F937-C7B1-47D3-B67F-A62EFF666E3E}">
          <x14:id>{EE1DD9F5-67C8-4816-B57B-3F4ED60AC620}</x14:id>
        </ext>
      </extLst>
    </cfRule>
  </conditionalFormatting>
  <conditionalFormatting sqref="E1363:R1363">
    <cfRule type="dataBar" priority="1219">
      <dataBar>
        <cfvo type="num" val="0"/>
        <cfvo type="num" val="1"/>
        <color rgb="FF69B076"/>
      </dataBar>
      <extLst>
        <ext xmlns:x14="http://schemas.microsoft.com/office/spreadsheetml/2009/9/main" uri="{B025F937-C7B1-47D3-B67F-A62EFF666E3E}">
          <x14:id>{27BDDBF1-4E2A-49C7-A5EF-173B4E71AF26}</x14:id>
        </ext>
      </extLst>
    </cfRule>
  </conditionalFormatting>
  <conditionalFormatting sqref="E1365:R1365">
    <cfRule type="dataBar" priority="1220">
      <dataBar>
        <cfvo type="num" val="0"/>
        <cfvo type="num" val="1"/>
        <color rgb="FF69B076"/>
      </dataBar>
      <extLst>
        <ext xmlns:x14="http://schemas.microsoft.com/office/spreadsheetml/2009/9/main" uri="{B025F937-C7B1-47D3-B67F-A62EFF666E3E}">
          <x14:id>{EF482896-A10F-4474-8F12-32FEC19D9A21}</x14:id>
        </ext>
      </extLst>
    </cfRule>
  </conditionalFormatting>
  <conditionalFormatting sqref="E1367:R1367">
    <cfRule type="dataBar" priority="1221">
      <dataBar>
        <cfvo type="num" val="0"/>
        <cfvo type="num" val="1"/>
        <color rgb="FF69B076"/>
      </dataBar>
      <extLst>
        <ext xmlns:x14="http://schemas.microsoft.com/office/spreadsheetml/2009/9/main" uri="{B025F937-C7B1-47D3-B67F-A62EFF666E3E}">
          <x14:id>{7033423B-89E4-4FAF-8939-B87E9CADBA3B}</x14:id>
        </ext>
      </extLst>
    </cfRule>
  </conditionalFormatting>
  <conditionalFormatting sqref="E1369:R1369">
    <cfRule type="dataBar" priority="1222">
      <dataBar>
        <cfvo type="num" val="0"/>
        <cfvo type="num" val="1"/>
        <color rgb="FF69B076"/>
      </dataBar>
      <extLst>
        <ext xmlns:x14="http://schemas.microsoft.com/office/spreadsheetml/2009/9/main" uri="{B025F937-C7B1-47D3-B67F-A62EFF666E3E}">
          <x14:id>{DEDDD113-6871-4C0F-BB6C-D1A2696EFDCD}</x14:id>
        </ext>
      </extLst>
    </cfRule>
  </conditionalFormatting>
  <conditionalFormatting sqref="E1371:R1371">
    <cfRule type="dataBar" priority="1223">
      <dataBar>
        <cfvo type="num" val="0"/>
        <cfvo type="num" val="1"/>
        <color rgb="FF69B076"/>
      </dataBar>
      <extLst>
        <ext xmlns:x14="http://schemas.microsoft.com/office/spreadsheetml/2009/9/main" uri="{B025F937-C7B1-47D3-B67F-A62EFF666E3E}">
          <x14:id>{3DEB88AB-2240-43F2-96B9-F3BE9F2CE782}</x14:id>
        </ext>
      </extLst>
    </cfRule>
  </conditionalFormatting>
  <conditionalFormatting sqref="E2219:R2219">
    <cfRule type="dataBar" priority="2007">
      <dataBar>
        <cfvo type="num" val="0"/>
        <cfvo type="num" val="1"/>
        <color rgb="FF69B076"/>
      </dataBar>
      <extLst>
        <ext xmlns:x14="http://schemas.microsoft.com/office/spreadsheetml/2009/9/main" uri="{B025F937-C7B1-47D3-B67F-A62EFF666E3E}">
          <x14:id>{B2C29D15-BF54-415C-9F84-6AD1E346B9D1}</x14:id>
        </ext>
      </extLst>
    </cfRule>
  </conditionalFormatting>
  <conditionalFormatting sqref="E2221:R2221">
    <cfRule type="dataBar" priority="2008">
      <dataBar>
        <cfvo type="num" val="0"/>
        <cfvo type="num" val="1"/>
        <color rgb="FF69B076"/>
      </dataBar>
      <extLst>
        <ext xmlns:x14="http://schemas.microsoft.com/office/spreadsheetml/2009/9/main" uri="{B025F937-C7B1-47D3-B67F-A62EFF666E3E}">
          <x14:id>{28D63549-EF29-4C8E-B5EA-9C171113D37B}</x14:id>
        </ext>
      </extLst>
    </cfRule>
  </conditionalFormatting>
  <conditionalFormatting sqref="E2223:R2223">
    <cfRule type="dataBar" priority="2009">
      <dataBar>
        <cfvo type="num" val="0"/>
        <cfvo type="num" val="1"/>
        <color rgb="FF69B076"/>
      </dataBar>
      <extLst>
        <ext xmlns:x14="http://schemas.microsoft.com/office/spreadsheetml/2009/9/main" uri="{B025F937-C7B1-47D3-B67F-A62EFF666E3E}">
          <x14:id>{D265DFBC-7163-4397-9D5A-681AA485B4A5}</x14:id>
        </ext>
      </extLst>
    </cfRule>
  </conditionalFormatting>
  <conditionalFormatting sqref="E2225:R2225">
    <cfRule type="dataBar" priority="2010">
      <dataBar>
        <cfvo type="num" val="0"/>
        <cfvo type="num" val="1"/>
        <color rgb="FF69B076"/>
      </dataBar>
      <extLst>
        <ext xmlns:x14="http://schemas.microsoft.com/office/spreadsheetml/2009/9/main" uri="{B025F937-C7B1-47D3-B67F-A62EFF666E3E}">
          <x14:id>{245608A9-7D2B-4BA3-8205-7F30BD331BC0}</x14:id>
        </ext>
      </extLst>
    </cfRule>
  </conditionalFormatting>
  <conditionalFormatting sqref="E2227:R2227">
    <cfRule type="dataBar" priority="2011">
      <dataBar>
        <cfvo type="num" val="0"/>
        <cfvo type="num" val="1"/>
        <color rgb="FF69B076"/>
      </dataBar>
      <extLst>
        <ext xmlns:x14="http://schemas.microsoft.com/office/spreadsheetml/2009/9/main" uri="{B025F937-C7B1-47D3-B67F-A62EFF666E3E}">
          <x14:id>{8FCBD6EF-6550-4AEB-88CE-40A0166B5299}</x14:id>
        </ext>
      </extLst>
    </cfRule>
  </conditionalFormatting>
  <conditionalFormatting sqref="E2229:R2229">
    <cfRule type="dataBar" priority="2012">
      <dataBar>
        <cfvo type="num" val="0"/>
        <cfvo type="num" val="1"/>
        <color rgb="FF69B076"/>
      </dataBar>
      <extLst>
        <ext xmlns:x14="http://schemas.microsoft.com/office/spreadsheetml/2009/9/main" uri="{B025F937-C7B1-47D3-B67F-A62EFF666E3E}">
          <x14:id>{09186B00-CEE9-47D7-94A2-69BD265969AC}</x14:id>
        </ext>
      </extLst>
    </cfRule>
  </conditionalFormatting>
  <conditionalFormatting sqref="E2231:R2231">
    <cfRule type="dataBar" priority="2013">
      <dataBar>
        <cfvo type="num" val="0"/>
        <cfvo type="num" val="1"/>
        <color rgb="FF69B076"/>
      </dataBar>
      <extLst>
        <ext xmlns:x14="http://schemas.microsoft.com/office/spreadsheetml/2009/9/main" uri="{B025F937-C7B1-47D3-B67F-A62EFF666E3E}">
          <x14:id>{E2403FBD-E1D4-4FAD-8249-7CD646E60406}</x14:id>
        </ext>
      </extLst>
    </cfRule>
  </conditionalFormatting>
  <conditionalFormatting sqref="E2233:R2233">
    <cfRule type="dataBar" priority="2014">
      <dataBar>
        <cfvo type="num" val="0"/>
        <cfvo type="num" val="1"/>
        <color rgb="FF69B076"/>
      </dataBar>
      <extLst>
        <ext xmlns:x14="http://schemas.microsoft.com/office/spreadsheetml/2009/9/main" uri="{B025F937-C7B1-47D3-B67F-A62EFF666E3E}">
          <x14:id>{EE9DBFDD-A015-4495-81D4-50AFFAA47600}</x14:id>
        </ext>
      </extLst>
    </cfRule>
  </conditionalFormatting>
  <conditionalFormatting sqref="E2235:R2235">
    <cfRule type="dataBar" priority="2015">
      <dataBar>
        <cfvo type="num" val="0"/>
        <cfvo type="num" val="1"/>
        <color rgb="FF69B076"/>
      </dataBar>
      <extLst>
        <ext xmlns:x14="http://schemas.microsoft.com/office/spreadsheetml/2009/9/main" uri="{B025F937-C7B1-47D3-B67F-A62EFF666E3E}">
          <x14:id>{1E013F74-19AE-4955-81D0-0599B97184E1}</x14:id>
        </ext>
      </extLst>
    </cfRule>
  </conditionalFormatting>
  <conditionalFormatting sqref="E2237:R2237">
    <cfRule type="dataBar" priority="2016">
      <dataBar>
        <cfvo type="num" val="0"/>
        <cfvo type="num" val="1"/>
        <color rgb="FF69B076"/>
      </dataBar>
      <extLst>
        <ext xmlns:x14="http://schemas.microsoft.com/office/spreadsheetml/2009/9/main" uri="{B025F937-C7B1-47D3-B67F-A62EFF666E3E}">
          <x14:id>{4F4872EF-578E-44B8-973F-F97C3F7138D2}</x14:id>
        </ext>
      </extLst>
    </cfRule>
  </conditionalFormatting>
  <conditionalFormatting sqref="E2239:R2239">
    <cfRule type="dataBar" priority="2017">
      <dataBar>
        <cfvo type="num" val="0"/>
        <cfvo type="num" val="1"/>
        <color rgb="FF69B076"/>
      </dataBar>
      <extLst>
        <ext xmlns:x14="http://schemas.microsoft.com/office/spreadsheetml/2009/9/main" uri="{B025F937-C7B1-47D3-B67F-A62EFF666E3E}">
          <x14:id>{9EF89614-2F0C-4B3A-A483-233246C8AEBA}</x14:id>
        </ext>
      </extLst>
    </cfRule>
  </conditionalFormatting>
  <conditionalFormatting sqref="E2247:R2247">
    <cfRule type="dataBar" priority="2033">
      <dataBar>
        <cfvo type="num" val="0"/>
        <cfvo type="num" val="1"/>
        <color rgb="FF69B076"/>
      </dataBar>
      <extLst>
        <ext xmlns:x14="http://schemas.microsoft.com/office/spreadsheetml/2009/9/main" uri="{B025F937-C7B1-47D3-B67F-A62EFF666E3E}">
          <x14:id>{7D20E6C3-C511-4147-B53A-2638946ACC5A}</x14:id>
        </ext>
      </extLst>
    </cfRule>
  </conditionalFormatting>
  <conditionalFormatting sqref="E2249:R2249">
    <cfRule type="dataBar" priority="2034">
      <dataBar>
        <cfvo type="num" val="0"/>
        <cfvo type="num" val="1"/>
        <color rgb="FF69B076"/>
      </dataBar>
      <extLst>
        <ext xmlns:x14="http://schemas.microsoft.com/office/spreadsheetml/2009/9/main" uri="{B025F937-C7B1-47D3-B67F-A62EFF666E3E}">
          <x14:id>{60D8C02B-06D7-4418-8C86-5BE518641317}</x14:id>
        </ext>
      </extLst>
    </cfRule>
  </conditionalFormatting>
  <conditionalFormatting sqref="E2251:R2251">
    <cfRule type="dataBar" priority="2035">
      <dataBar>
        <cfvo type="num" val="0"/>
        <cfvo type="num" val="1"/>
        <color rgb="FF69B076"/>
      </dataBar>
      <extLst>
        <ext xmlns:x14="http://schemas.microsoft.com/office/spreadsheetml/2009/9/main" uri="{B025F937-C7B1-47D3-B67F-A62EFF666E3E}">
          <x14:id>{C0C394FD-EE8F-4E2B-859B-CEDB9F423116}</x14:id>
        </ext>
      </extLst>
    </cfRule>
  </conditionalFormatting>
  <conditionalFormatting sqref="E2253:R2253">
    <cfRule type="dataBar" priority="2036">
      <dataBar>
        <cfvo type="num" val="0"/>
        <cfvo type="num" val="1"/>
        <color rgb="FF69B076"/>
      </dataBar>
      <extLst>
        <ext xmlns:x14="http://schemas.microsoft.com/office/spreadsheetml/2009/9/main" uri="{B025F937-C7B1-47D3-B67F-A62EFF666E3E}">
          <x14:id>{AB4801E9-A7FD-427B-927A-26098E359DCD}</x14:id>
        </ext>
      </extLst>
    </cfRule>
  </conditionalFormatting>
  <conditionalFormatting sqref="E2255:R2255">
    <cfRule type="dataBar" priority="2037">
      <dataBar>
        <cfvo type="num" val="0"/>
        <cfvo type="num" val="1"/>
        <color rgb="FF69B076"/>
      </dataBar>
      <extLst>
        <ext xmlns:x14="http://schemas.microsoft.com/office/spreadsheetml/2009/9/main" uri="{B025F937-C7B1-47D3-B67F-A62EFF666E3E}">
          <x14:id>{82E3E80D-9EC7-47D6-AD5C-720115068CC1}</x14:id>
        </ext>
      </extLst>
    </cfRule>
  </conditionalFormatting>
  <conditionalFormatting sqref="E2257:R2257">
    <cfRule type="dataBar" priority="2038">
      <dataBar>
        <cfvo type="num" val="0"/>
        <cfvo type="num" val="1"/>
        <color rgb="FF69B076"/>
      </dataBar>
      <extLst>
        <ext xmlns:x14="http://schemas.microsoft.com/office/spreadsheetml/2009/9/main" uri="{B025F937-C7B1-47D3-B67F-A62EFF666E3E}">
          <x14:id>{E5F56C4E-239B-46B5-9314-BD30DCE03921}</x14:id>
        </ext>
      </extLst>
    </cfRule>
  </conditionalFormatting>
  <conditionalFormatting sqref="E2259:R2259">
    <cfRule type="dataBar" priority="2039">
      <dataBar>
        <cfvo type="num" val="0"/>
        <cfvo type="num" val="1"/>
        <color rgb="FF69B076"/>
      </dataBar>
      <extLst>
        <ext xmlns:x14="http://schemas.microsoft.com/office/spreadsheetml/2009/9/main" uri="{B025F937-C7B1-47D3-B67F-A62EFF666E3E}">
          <x14:id>{53CEC69C-9E4F-4DA0-8268-0FB9729B64D8}</x14:id>
        </ext>
      </extLst>
    </cfRule>
  </conditionalFormatting>
  <conditionalFormatting sqref="E2261:R2261">
    <cfRule type="dataBar" priority="2040">
      <dataBar>
        <cfvo type="num" val="0"/>
        <cfvo type="num" val="1"/>
        <color rgb="FF69B076"/>
      </dataBar>
      <extLst>
        <ext xmlns:x14="http://schemas.microsoft.com/office/spreadsheetml/2009/9/main" uri="{B025F937-C7B1-47D3-B67F-A62EFF666E3E}">
          <x14:id>{8F142B24-6F26-4A80-B357-41B504C81EBB}</x14:id>
        </ext>
      </extLst>
    </cfRule>
  </conditionalFormatting>
  <conditionalFormatting sqref="E2263:R2263">
    <cfRule type="dataBar" priority="2041">
      <dataBar>
        <cfvo type="num" val="0"/>
        <cfvo type="num" val="1"/>
        <color rgb="FF69B076"/>
      </dataBar>
      <extLst>
        <ext xmlns:x14="http://schemas.microsoft.com/office/spreadsheetml/2009/9/main" uri="{B025F937-C7B1-47D3-B67F-A62EFF666E3E}">
          <x14:id>{2DDCDC50-C423-46DC-82E2-C95CB976A818}</x14:id>
        </ext>
      </extLst>
    </cfRule>
  </conditionalFormatting>
  <conditionalFormatting sqref="E2265:R2265">
    <cfRule type="dataBar" priority="2042">
      <dataBar>
        <cfvo type="num" val="0"/>
        <cfvo type="num" val="1"/>
        <color rgb="FF69B076"/>
      </dataBar>
      <extLst>
        <ext xmlns:x14="http://schemas.microsoft.com/office/spreadsheetml/2009/9/main" uri="{B025F937-C7B1-47D3-B67F-A62EFF666E3E}">
          <x14:id>{966B404D-A43F-42D7-81CD-C230306E587D}</x14:id>
        </ext>
      </extLst>
    </cfRule>
  </conditionalFormatting>
  <conditionalFormatting sqref="E2267:R2267">
    <cfRule type="dataBar" priority="2043">
      <dataBar>
        <cfvo type="num" val="0"/>
        <cfvo type="num" val="1"/>
        <color rgb="FF69B076"/>
      </dataBar>
      <extLst>
        <ext xmlns:x14="http://schemas.microsoft.com/office/spreadsheetml/2009/9/main" uri="{B025F937-C7B1-47D3-B67F-A62EFF666E3E}">
          <x14:id>{5B9BF9E8-5E60-4F58-BB37-A2F07B757090}</x14:id>
        </ext>
      </extLst>
    </cfRule>
  </conditionalFormatting>
  <conditionalFormatting sqref="E1099:S1099">
    <cfRule type="dataBar" priority="989">
      <dataBar>
        <cfvo type="num" val="0"/>
        <cfvo type="num" val="1"/>
        <color rgb="FF69B076"/>
      </dataBar>
      <extLst>
        <ext xmlns:x14="http://schemas.microsoft.com/office/spreadsheetml/2009/9/main" uri="{B025F937-C7B1-47D3-B67F-A62EFF666E3E}">
          <x14:id>{140EAEE7-C24A-4FE7-B6C6-561C1D22FD95}</x14:id>
        </ext>
      </extLst>
    </cfRule>
  </conditionalFormatting>
  <conditionalFormatting sqref="E1101:S1101">
    <cfRule type="dataBar" priority="990">
      <dataBar>
        <cfvo type="num" val="0"/>
        <cfvo type="num" val="1"/>
        <color rgb="FF69B076"/>
      </dataBar>
      <extLst>
        <ext xmlns:x14="http://schemas.microsoft.com/office/spreadsheetml/2009/9/main" uri="{B025F937-C7B1-47D3-B67F-A62EFF666E3E}">
          <x14:id>{2139B860-3F2B-46D2-A734-327C863AD090}</x14:id>
        </ext>
      </extLst>
    </cfRule>
  </conditionalFormatting>
  <conditionalFormatting sqref="E1103:S1103">
    <cfRule type="dataBar" priority="991">
      <dataBar>
        <cfvo type="num" val="0"/>
        <cfvo type="num" val="1"/>
        <color rgb="FF69B076"/>
      </dataBar>
      <extLst>
        <ext xmlns:x14="http://schemas.microsoft.com/office/spreadsheetml/2009/9/main" uri="{B025F937-C7B1-47D3-B67F-A62EFF666E3E}">
          <x14:id>{D910FF70-FD73-4C23-8CAF-F9859A757B34}</x14:id>
        </ext>
      </extLst>
    </cfRule>
  </conditionalFormatting>
  <conditionalFormatting sqref="E1105:S1105">
    <cfRule type="dataBar" priority="992">
      <dataBar>
        <cfvo type="num" val="0"/>
        <cfvo type="num" val="1"/>
        <color rgb="FF69B076"/>
      </dataBar>
      <extLst>
        <ext xmlns:x14="http://schemas.microsoft.com/office/spreadsheetml/2009/9/main" uri="{B025F937-C7B1-47D3-B67F-A62EFF666E3E}">
          <x14:id>{D1A62E35-C0A4-4C97-B417-30CD70B43AD4}</x14:id>
        </ext>
      </extLst>
    </cfRule>
  </conditionalFormatting>
  <conditionalFormatting sqref="E1107:S1107">
    <cfRule type="dataBar" priority="993">
      <dataBar>
        <cfvo type="num" val="0"/>
        <cfvo type="num" val="1"/>
        <color rgb="FF69B076"/>
      </dataBar>
      <extLst>
        <ext xmlns:x14="http://schemas.microsoft.com/office/spreadsheetml/2009/9/main" uri="{B025F937-C7B1-47D3-B67F-A62EFF666E3E}">
          <x14:id>{A5F09AC0-3229-4154-BE2A-C729EBD140B9}</x14:id>
        </ext>
      </extLst>
    </cfRule>
  </conditionalFormatting>
  <conditionalFormatting sqref="E1109:S1109">
    <cfRule type="dataBar" priority="994">
      <dataBar>
        <cfvo type="num" val="0"/>
        <cfvo type="num" val="1"/>
        <color rgb="FF69B076"/>
      </dataBar>
      <extLst>
        <ext xmlns:x14="http://schemas.microsoft.com/office/spreadsheetml/2009/9/main" uri="{B025F937-C7B1-47D3-B67F-A62EFF666E3E}">
          <x14:id>{4A9BE80C-A291-4FBB-BC92-CB7CB3799B5C}</x14:id>
        </ext>
      </extLst>
    </cfRule>
  </conditionalFormatting>
  <conditionalFormatting sqref="E1111:S1111">
    <cfRule type="dataBar" priority="995">
      <dataBar>
        <cfvo type="num" val="0"/>
        <cfvo type="num" val="1"/>
        <color rgb="FF69B076"/>
      </dataBar>
      <extLst>
        <ext xmlns:x14="http://schemas.microsoft.com/office/spreadsheetml/2009/9/main" uri="{B025F937-C7B1-47D3-B67F-A62EFF666E3E}">
          <x14:id>{FC48F97B-A35B-467B-8EC2-3C13FD88D356}</x14:id>
        </ext>
      </extLst>
    </cfRule>
  </conditionalFormatting>
  <conditionalFormatting sqref="E1113:S1113">
    <cfRule type="dataBar" priority="996">
      <dataBar>
        <cfvo type="num" val="0"/>
        <cfvo type="num" val="1"/>
        <color rgb="FF69B076"/>
      </dataBar>
      <extLst>
        <ext xmlns:x14="http://schemas.microsoft.com/office/spreadsheetml/2009/9/main" uri="{B025F937-C7B1-47D3-B67F-A62EFF666E3E}">
          <x14:id>{34DFC034-F4CD-474F-B5C7-2FFE3391615B}</x14:id>
        </ext>
      </extLst>
    </cfRule>
  </conditionalFormatting>
  <conditionalFormatting sqref="E1115:S1115">
    <cfRule type="dataBar" priority="997">
      <dataBar>
        <cfvo type="num" val="0"/>
        <cfvo type="num" val="1"/>
        <color rgb="FF69B076"/>
      </dataBar>
      <extLst>
        <ext xmlns:x14="http://schemas.microsoft.com/office/spreadsheetml/2009/9/main" uri="{B025F937-C7B1-47D3-B67F-A62EFF666E3E}">
          <x14:id>{DFE0BA45-B7D6-4015-817F-16A3E996B5E6}</x14:id>
        </ext>
      </extLst>
    </cfRule>
  </conditionalFormatting>
  <conditionalFormatting sqref="E1117:S1117">
    <cfRule type="dataBar" priority="998">
      <dataBar>
        <cfvo type="num" val="0"/>
        <cfvo type="num" val="1"/>
        <color rgb="FF69B076"/>
      </dataBar>
      <extLst>
        <ext xmlns:x14="http://schemas.microsoft.com/office/spreadsheetml/2009/9/main" uri="{B025F937-C7B1-47D3-B67F-A62EFF666E3E}">
          <x14:id>{AF68CC68-61FF-4821-918D-DEFDA9050E1D}</x14:id>
        </ext>
      </extLst>
    </cfRule>
  </conditionalFormatting>
  <conditionalFormatting sqref="E1119:S1119">
    <cfRule type="dataBar" priority="999">
      <dataBar>
        <cfvo type="num" val="0"/>
        <cfvo type="num" val="1"/>
        <color rgb="FF69B076"/>
      </dataBar>
      <extLst>
        <ext xmlns:x14="http://schemas.microsoft.com/office/spreadsheetml/2009/9/main" uri="{B025F937-C7B1-47D3-B67F-A62EFF666E3E}">
          <x14:id>{798AF022-9466-4C53-8321-6CA0B95DB4E9}</x14:id>
        </ext>
      </extLst>
    </cfRule>
  </conditionalFormatting>
  <conditionalFormatting sqref="E1267:T1267">
    <cfRule type="dataBar" priority="1139">
      <dataBar>
        <cfvo type="num" val="0"/>
        <cfvo type="num" val="1"/>
        <color rgb="FF69B076"/>
      </dataBar>
      <extLst>
        <ext xmlns:x14="http://schemas.microsoft.com/office/spreadsheetml/2009/9/main" uri="{B025F937-C7B1-47D3-B67F-A62EFF666E3E}">
          <x14:id>{FF79D3B3-8BD3-446A-801F-6D7DB59A25A4}</x14:id>
        </ext>
      </extLst>
    </cfRule>
  </conditionalFormatting>
  <conditionalFormatting sqref="E1269:T1269">
    <cfRule type="dataBar" priority="1140">
      <dataBar>
        <cfvo type="num" val="0"/>
        <cfvo type="num" val="1"/>
        <color rgb="FF69B076"/>
      </dataBar>
      <extLst>
        <ext xmlns:x14="http://schemas.microsoft.com/office/spreadsheetml/2009/9/main" uri="{B025F937-C7B1-47D3-B67F-A62EFF666E3E}">
          <x14:id>{364342E5-2B79-4BBC-BD3C-5F0778661B93}</x14:id>
        </ext>
      </extLst>
    </cfRule>
  </conditionalFormatting>
  <conditionalFormatting sqref="E1271:T1271">
    <cfRule type="dataBar" priority="1141">
      <dataBar>
        <cfvo type="num" val="0"/>
        <cfvo type="num" val="1"/>
        <color rgb="FF69B076"/>
      </dataBar>
      <extLst>
        <ext xmlns:x14="http://schemas.microsoft.com/office/spreadsheetml/2009/9/main" uri="{B025F937-C7B1-47D3-B67F-A62EFF666E3E}">
          <x14:id>{24E8CD7C-F314-4719-8AA9-069BB1F275ED}</x14:id>
        </ext>
      </extLst>
    </cfRule>
  </conditionalFormatting>
  <conditionalFormatting sqref="E1273:T1273">
    <cfRule type="dataBar" priority="1142">
      <dataBar>
        <cfvo type="num" val="0"/>
        <cfvo type="num" val="1"/>
        <color rgb="FF69B076"/>
      </dataBar>
      <extLst>
        <ext xmlns:x14="http://schemas.microsoft.com/office/spreadsheetml/2009/9/main" uri="{B025F937-C7B1-47D3-B67F-A62EFF666E3E}">
          <x14:id>{0EFE3511-C490-4EEA-947A-90412B55C207}</x14:id>
        </ext>
      </extLst>
    </cfRule>
  </conditionalFormatting>
  <conditionalFormatting sqref="E1275:T1275">
    <cfRule type="dataBar" priority="1143">
      <dataBar>
        <cfvo type="num" val="0"/>
        <cfvo type="num" val="1"/>
        <color rgb="FF69B076"/>
      </dataBar>
      <extLst>
        <ext xmlns:x14="http://schemas.microsoft.com/office/spreadsheetml/2009/9/main" uri="{B025F937-C7B1-47D3-B67F-A62EFF666E3E}">
          <x14:id>{18220D47-63F8-446C-A0A4-4EE6EE65A0FE}</x14:id>
        </ext>
      </extLst>
    </cfRule>
  </conditionalFormatting>
  <conditionalFormatting sqref="E1277:T1277">
    <cfRule type="dataBar" priority="1144">
      <dataBar>
        <cfvo type="num" val="0"/>
        <cfvo type="num" val="1"/>
        <color rgb="FF69B076"/>
      </dataBar>
      <extLst>
        <ext xmlns:x14="http://schemas.microsoft.com/office/spreadsheetml/2009/9/main" uri="{B025F937-C7B1-47D3-B67F-A62EFF666E3E}">
          <x14:id>{87E35476-D350-4579-A0F2-2E794F861BB5}</x14:id>
        </ext>
      </extLst>
    </cfRule>
  </conditionalFormatting>
  <conditionalFormatting sqref="E1279:T1279">
    <cfRule type="dataBar" priority="1145">
      <dataBar>
        <cfvo type="num" val="0"/>
        <cfvo type="num" val="1"/>
        <color rgb="FF69B076"/>
      </dataBar>
      <extLst>
        <ext xmlns:x14="http://schemas.microsoft.com/office/spreadsheetml/2009/9/main" uri="{B025F937-C7B1-47D3-B67F-A62EFF666E3E}">
          <x14:id>{B9BA301C-A6B4-4D04-945D-8BD0D301F495}</x14:id>
        </ext>
      </extLst>
    </cfRule>
  </conditionalFormatting>
  <conditionalFormatting sqref="E1283:T1283">
    <cfRule type="dataBar" priority="1146">
      <dataBar>
        <cfvo type="num" val="0"/>
        <cfvo type="num" val="1"/>
        <color rgb="FF69B076"/>
      </dataBar>
      <extLst>
        <ext xmlns:x14="http://schemas.microsoft.com/office/spreadsheetml/2009/9/main" uri="{B025F937-C7B1-47D3-B67F-A62EFF666E3E}">
          <x14:id>{627613A2-68BD-4975-AE2F-984CBBEF87FF}</x14:id>
        </ext>
      </extLst>
    </cfRule>
  </conditionalFormatting>
  <conditionalFormatting sqref="E1285:T1285">
    <cfRule type="dataBar" priority="1147">
      <dataBar>
        <cfvo type="num" val="0"/>
        <cfvo type="num" val="1"/>
        <color rgb="FF69B076"/>
      </dataBar>
      <extLst>
        <ext xmlns:x14="http://schemas.microsoft.com/office/spreadsheetml/2009/9/main" uri="{B025F937-C7B1-47D3-B67F-A62EFF666E3E}">
          <x14:id>{FDF151E1-22A3-424C-A71F-B1D22464B6AA}</x14:id>
        </ext>
      </extLst>
    </cfRule>
  </conditionalFormatting>
  <conditionalFormatting sqref="E1287:T1287">
    <cfRule type="dataBar" priority="1148">
      <dataBar>
        <cfvo type="num" val="0"/>
        <cfvo type="num" val="1"/>
        <color rgb="FF69B076"/>
      </dataBar>
      <extLst>
        <ext xmlns:x14="http://schemas.microsoft.com/office/spreadsheetml/2009/9/main" uri="{B025F937-C7B1-47D3-B67F-A62EFF666E3E}">
          <x14:id>{89A3EFE9-7E45-4E1F-A2D4-CA9FBF5B5893}</x14:id>
        </ext>
      </extLst>
    </cfRule>
  </conditionalFormatting>
  <conditionalFormatting sqref="Y63:AA63">
    <cfRule type="dataBar" priority="64">
      <dataBar>
        <cfvo type="num" val="0"/>
        <cfvo type="num" val="1"/>
        <color rgb="FFFFA9A9"/>
      </dataBar>
      <extLst>
        <ext xmlns:x14="http://schemas.microsoft.com/office/spreadsheetml/2009/9/main" uri="{B025F937-C7B1-47D3-B67F-A62EFF666E3E}">
          <x14:id>{19C3B7EB-519E-4B52-85E4-B1F0FC4F0DE0}</x14:id>
        </ext>
      </extLst>
    </cfRule>
  </conditionalFormatting>
  <conditionalFormatting sqref="Y65:AA65">
    <cfRule type="dataBar" priority="65">
      <dataBar>
        <cfvo type="num" val="0"/>
        <cfvo type="num" val="1"/>
        <color rgb="FFFFA9A9"/>
      </dataBar>
      <extLst>
        <ext xmlns:x14="http://schemas.microsoft.com/office/spreadsheetml/2009/9/main" uri="{B025F937-C7B1-47D3-B67F-A62EFF666E3E}">
          <x14:id>{9CE19AE2-705B-41A2-BF19-07749BE215D2}</x14:id>
        </ext>
      </extLst>
    </cfRule>
  </conditionalFormatting>
  <conditionalFormatting sqref="Y67:AA67">
    <cfRule type="dataBar" priority="66">
      <dataBar>
        <cfvo type="num" val="0"/>
        <cfvo type="num" val="1"/>
        <color rgb="FFFFA9A9"/>
      </dataBar>
      <extLst>
        <ext xmlns:x14="http://schemas.microsoft.com/office/spreadsheetml/2009/9/main" uri="{B025F937-C7B1-47D3-B67F-A62EFF666E3E}">
          <x14:id>{705FF1F5-A77A-483F-A587-36E46CF06D10}</x14:id>
        </ext>
      </extLst>
    </cfRule>
  </conditionalFormatting>
  <conditionalFormatting sqref="Y69:AA69">
    <cfRule type="dataBar" priority="67">
      <dataBar>
        <cfvo type="num" val="0"/>
        <cfvo type="num" val="1"/>
        <color rgb="FFFFA9A9"/>
      </dataBar>
      <extLst>
        <ext xmlns:x14="http://schemas.microsoft.com/office/spreadsheetml/2009/9/main" uri="{B025F937-C7B1-47D3-B67F-A62EFF666E3E}">
          <x14:id>{32CA3BFB-FA53-4B76-B8C9-ECD3DD7EC623}</x14:id>
        </ext>
      </extLst>
    </cfRule>
  </conditionalFormatting>
  <conditionalFormatting sqref="Y71:AA71">
    <cfRule type="dataBar" priority="68">
      <dataBar>
        <cfvo type="num" val="0"/>
        <cfvo type="num" val="1"/>
        <color rgb="FFFFA9A9"/>
      </dataBar>
      <extLst>
        <ext xmlns:x14="http://schemas.microsoft.com/office/spreadsheetml/2009/9/main" uri="{B025F937-C7B1-47D3-B67F-A62EFF666E3E}">
          <x14:id>{03746FB6-B7FD-47F1-A9AD-C082F3E29753}</x14:id>
        </ext>
      </extLst>
    </cfRule>
  </conditionalFormatting>
  <conditionalFormatting sqref="Y73:AA73">
    <cfRule type="dataBar" priority="69">
      <dataBar>
        <cfvo type="num" val="0"/>
        <cfvo type="num" val="1"/>
        <color rgb="FFFFA9A9"/>
      </dataBar>
      <extLst>
        <ext xmlns:x14="http://schemas.microsoft.com/office/spreadsheetml/2009/9/main" uri="{B025F937-C7B1-47D3-B67F-A62EFF666E3E}">
          <x14:id>{4B267D05-0634-43A9-B19B-5476ED5FA1B5}</x14:id>
        </ext>
      </extLst>
    </cfRule>
  </conditionalFormatting>
  <conditionalFormatting sqref="Y75:AA75">
    <cfRule type="dataBar" priority="70">
      <dataBar>
        <cfvo type="num" val="0"/>
        <cfvo type="num" val="1"/>
        <color rgb="FFFFA9A9"/>
      </dataBar>
      <extLst>
        <ext xmlns:x14="http://schemas.microsoft.com/office/spreadsheetml/2009/9/main" uri="{B025F937-C7B1-47D3-B67F-A62EFF666E3E}">
          <x14:id>{691E0659-8650-4573-9959-6A1FC78BCA65}</x14:id>
        </ext>
      </extLst>
    </cfRule>
  </conditionalFormatting>
  <conditionalFormatting sqref="Y77:AA77">
    <cfRule type="dataBar" priority="71">
      <dataBar>
        <cfvo type="num" val="0"/>
        <cfvo type="num" val="1"/>
        <color rgb="FFFFA9A9"/>
      </dataBar>
      <extLst>
        <ext xmlns:x14="http://schemas.microsoft.com/office/spreadsheetml/2009/9/main" uri="{B025F937-C7B1-47D3-B67F-A62EFF666E3E}">
          <x14:id>{BD29E67C-FF39-4B22-A3DB-7C76C7B1529A}</x14:id>
        </ext>
      </extLst>
    </cfRule>
  </conditionalFormatting>
  <conditionalFormatting sqref="Y79:AA79">
    <cfRule type="dataBar" priority="72">
      <dataBar>
        <cfvo type="num" val="0"/>
        <cfvo type="num" val="1"/>
        <color rgb="FFFFA9A9"/>
      </dataBar>
      <extLst>
        <ext xmlns:x14="http://schemas.microsoft.com/office/spreadsheetml/2009/9/main" uri="{B025F937-C7B1-47D3-B67F-A62EFF666E3E}">
          <x14:id>{8DF377EA-21A6-4083-9D06-8AF01EEFB0E3}</x14:id>
        </ext>
      </extLst>
    </cfRule>
  </conditionalFormatting>
  <conditionalFormatting sqref="Y81:AA81">
    <cfRule type="dataBar" priority="73">
      <dataBar>
        <cfvo type="num" val="0"/>
        <cfvo type="num" val="1"/>
        <color rgb="FFFFA9A9"/>
      </dataBar>
      <extLst>
        <ext xmlns:x14="http://schemas.microsoft.com/office/spreadsheetml/2009/9/main" uri="{B025F937-C7B1-47D3-B67F-A62EFF666E3E}">
          <x14:id>{45550F5F-C8BF-461C-8EF7-D9D7022950EE}</x14:id>
        </ext>
      </extLst>
    </cfRule>
  </conditionalFormatting>
  <conditionalFormatting sqref="Y83:AA83">
    <cfRule type="dataBar" priority="74">
      <dataBar>
        <cfvo type="num" val="0"/>
        <cfvo type="num" val="1"/>
        <color rgb="FFFFA9A9"/>
      </dataBar>
      <extLst>
        <ext xmlns:x14="http://schemas.microsoft.com/office/spreadsheetml/2009/9/main" uri="{B025F937-C7B1-47D3-B67F-A62EFF666E3E}">
          <x14:id>{E3931CE5-337E-4361-868E-9419DA43D3AA}</x14:id>
        </ext>
      </extLst>
    </cfRule>
  </conditionalFormatting>
  <conditionalFormatting sqref="Y119:AA119">
    <cfRule type="dataBar" priority="111">
      <dataBar>
        <cfvo type="num" val="0"/>
        <cfvo type="num" val="1"/>
        <color rgb="FFFFA9A9"/>
      </dataBar>
      <extLst>
        <ext xmlns:x14="http://schemas.microsoft.com/office/spreadsheetml/2009/9/main" uri="{B025F937-C7B1-47D3-B67F-A62EFF666E3E}">
          <x14:id>{83199754-5EDD-48DD-98DC-77464DB1B00E}</x14:id>
        </ext>
      </extLst>
    </cfRule>
  </conditionalFormatting>
  <conditionalFormatting sqref="Y121:AA121">
    <cfRule type="dataBar" priority="112">
      <dataBar>
        <cfvo type="num" val="0"/>
        <cfvo type="num" val="1"/>
        <color rgb="FFFFA9A9"/>
      </dataBar>
      <extLst>
        <ext xmlns:x14="http://schemas.microsoft.com/office/spreadsheetml/2009/9/main" uri="{B025F937-C7B1-47D3-B67F-A62EFF666E3E}">
          <x14:id>{0F82BDFC-4706-4E1C-8FFA-36E90DED0328}</x14:id>
        </ext>
      </extLst>
    </cfRule>
  </conditionalFormatting>
  <conditionalFormatting sqref="Y123:AA123">
    <cfRule type="dataBar" priority="113">
      <dataBar>
        <cfvo type="num" val="0"/>
        <cfvo type="num" val="1"/>
        <color rgb="FFFFA9A9"/>
      </dataBar>
      <extLst>
        <ext xmlns:x14="http://schemas.microsoft.com/office/spreadsheetml/2009/9/main" uri="{B025F937-C7B1-47D3-B67F-A62EFF666E3E}">
          <x14:id>{362FA654-6DA0-49AA-A412-AFFBE6A540F2}</x14:id>
        </ext>
      </extLst>
    </cfRule>
  </conditionalFormatting>
  <conditionalFormatting sqref="Y125:AA125">
    <cfRule type="dataBar" priority="114">
      <dataBar>
        <cfvo type="num" val="0"/>
        <cfvo type="num" val="1"/>
        <color rgb="FFFFA9A9"/>
      </dataBar>
      <extLst>
        <ext xmlns:x14="http://schemas.microsoft.com/office/spreadsheetml/2009/9/main" uri="{B025F937-C7B1-47D3-B67F-A62EFF666E3E}">
          <x14:id>{C7A049BB-E2FD-403D-8088-3751C37E767C}</x14:id>
        </ext>
      </extLst>
    </cfRule>
  </conditionalFormatting>
  <conditionalFormatting sqref="Y127:AA127">
    <cfRule type="dataBar" priority="115">
      <dataBar>
        <cfvo type="num" val="0"/>
        <cfvo type="num" val="1"/>
        <color rgb="FFFFA9A9"/>
      </dataBar>
      <extLst>
        <ext xmlns:x14="http://schemas.microsoft.com/office/spreadsheetml/2009/9/main" uri="{B025F937-C7B1-47D3-B67F-A62EFF666E3E}">
          <x14:id>{C47D6A7A-A35A-480F-A817-F8DB694403D1}</x14:id>
        </ext>
      </extLst>
    </cfRule>
  </conditionalFormatting>
  <conditionalFormatting sqref="Y129:AA129">
    <cfRule type="dataBar" priority="116">
      <dataBar>
        <cfvo type="num" val="0"/>
        <cfvo type="num" val="1"/>
        <color rgb="FFFFA9A9"/>
      </dataBar>
      <extLst>
        <ext xmlns:x14="http://schemas.microsoft.com/office/spreadsheetml/2009/9/main" uri="{B025F937-C7B1-47D3-B67F-A62EFF666E3E}">
          <x14:id>{18FA607D-F7F4-408D-8044-08A7C01A2D30}</x14:id>
        </ext>
      </extLst>
    </cfRule>
  </conditionalFormatting>
  <conditionalFormatting sqref="Y131:AA131">
    <cfRule type="dataBar" priority="117">
      <dataBar>
        <cfvo type="num" val="0"/>
        <cfvo type="num" val="1"/>
        <color rgb="FFFFA9A9"/>
      </dataBar>
      <extLst>
        <ext xmlns:x14="http://schemas.microsoft.com/office/spreadsheetml/2009/9/main" uri="{B025F937-C7B1-47D3-B67F-A62EFF666E3E}">
          <x14:id>{D7B43A5B-F040-495B-B3CA-611D643239FE}</x14:id>
        </ext>
      </extLst>
    </cfRule>
  </conditionalFormatting>
  <conditionalFormatting sqref="Y133:AA133">
    <cfRule type="dataBar" priority="118">
      <dataBar>
        <cfvo type="num" val="0"/>
        <cfvo type="num" val="1"/>
        <color rgb="FFFFA9A9"/>
      </dataBar>
      <extLst>
        <ext xmlns:x14="http://schemas.microsoft.com/office/spreadsheetml/2009/9/main" uri="{B025F937-C7B1-47D3-B67F-A62EFF666E3E}">
          <x14:id>{CA65DB78-13AC-49E8-B8C3-5AD51E2BD259}</x14:id>
        </ext>
      </extLst>
    </cfRule>
  </conditionalFormatting>
  <conditionalFormatting sqref="Y135:AA135">
    <cfRule type="dataBar" priority="119">
      <dataBar>
        <cfvo type="num" val="0"/>
        <cfvo type="num" val="1"/>
        <color rgb="FFFFA9A9"/>
      </dataBar>
      <extLst>
        <ext xmlns:x14="http://schemas.microsoft.com/office/spreadsheetml/2009/9/main" uri="{B025F937-C7B1-47D3-B67F-A62EFF666E3E}">
          <x14:id>{54139199-5BF1-4262-8973-5B83A83C8C4D}</x14:id>
        </ext>
      </extLst>
    </cfRule>
  </conditionalFormatting>
  <conditionalFormatting sqref="Y137:AA137">
    <cfRule type="dataBar" priority="120">
      <dataBar>
        <cfvo type="num" val="0"/>
        <cfvo type="num" val="1"/>
        <color rgb="FFFFA9A9"/>
      </dataBar>
      <extLst>
        <ext xmlns:x14="http://schemas.microsoft.com/office/spreadsheetml/2009/9/main" uri="{B025F937-C7B1-47D3-B67F-A62EFF666E3E}">
          <x14:id>{FFFC5813-BA05-4A36-BF1D-ED7F8C42E881}</x14:id>
        </ext>
      </extLst>
    </cfRule>
  </conditionalFormatting>
  <conditionalFormatting sqref="Y139:AA139">
    <cfRule type="dataBar" priority="121">
      <dataBar>
        <cfvo type="num" val="0"/>
        <cfvo type="num" val="1"/>
        <color rgb="FFFFA9A9"/>
      </dataBar>
      <extLst>
        <ext xmlns:x14="http://schemas.microsoft.com/office/spreadsheetml/2009/9/main" uri="{B025F937-C7B1-47D3-B67F-A62EFF666E3E}">
          <x14:id>{10C789F8-7360-4B31-BBF2-C7B15F90EE7C}</x14:id>
        </ext>
      </extLst>
    </cfRule>
  </conditionalFormatting>
  <conditionalFormatting sqref="Y259:AA259">
    <cfRule type="dataBar" priority="235">
      <dataBar>
        <cfvo type="num" val="0"/>
        <cfvo type="num" val="1"/>
        <color rgb="FFFFA9A9"/>
      </dataBar>
      <extLst>
        <ext xmlns:x14="http://schemas.microsoft.com/office/spreadsheetml/2009/9/main" uri="{B025F937-C7B1-47D3-B67F-A62EFF666E3E}">
          <x14:id>{D56DBBDC-D3B8-49C9-846C-5124CE9E5EC0}</x14:id>
        </ext>
      </extLst>
    </cfRule>
  </conditionalFormatting>
  <conditionalFormatting sqref="Y261:AA261">
    <cfRule type="dataBar" priority="236">
      <dataBar>
        <cfvo type="num" val="0"/>
        <cfvo type="num" val="1"/>
        <color rgb="FFFFA9A9"/>
      </dataBar>
      <extLst>
        <ext xmlns:x14="http://schemas.microsoft.com/office/spreadsheetml/2009/9/main" uri="{B025F937-C7B1-47D3-B67F-A62EFF666E3E}">
          <x14:id>{514B4951-BB65-48B6-8EC9-2E526EC17C46}</x14:id>
        </ext>
      </extLst>
    </cfRule>
  </conditionalFormatting>
  <conditionalFormatting sqref="Y263:AA263">
    <cfRule type="dataBar" priority="237">
      <dataBar>
        <cfvo type="num" val="0"/>
        <cfvo type="num" val="1"/>
        <color rgb="FFFFA9A9"/>
      </dataBar>
      <extLst>
        <ext xmlns:x14="http://schemas.microsoft.com/office/spreadsheetml/2009/9/main" uri="{B025F937-C7B1-47D3-B67F-A62EFF666E3E}">
          <x14:id>{E22AE930-7AD5-4B5C-8BE1-5DA1D22C293C}</x14:id>
        </ext>
      </extLst>
    </cfRule>
  </conditionalFormatting>
  <conditionalFormatting sqref="Y265:AA265">
    <cfRule type="dataBar" priority="238">
      <dataBar>
        <cfvo type="num" val="0"/>
        <cfvo type="num" val="1"/>
        <color rgb="FFFFA9A9"/>
      </dataBar>
      <extLst>
        <ext xmlns:x14="http://schemas.microsoft.com/office/spreadsheetml/2009/9/main" uri="{B025F937-C7B1-47D3-B67F-A62EFF666E3E}">
          <x14:id>{40FCCC88-C2C6-4B19-9ED5-EFB233554703}</x14:id>
        </ext>
      </extLst>
    </cfRule>
  </conditionalFormatting>
  <conditionalFormatting sqref="Y267:AA267">
    <cfRule type="dataBar" priority="239">
      <dataBar>
        <cfvo type="num" val="0"/>
        <cfvo type="num" val="1"/>
        <color rgb="FFFFA9A9"/>
      </dataBar>
      <extLst>
        <ext xmlns:x14="http://schemas.microsoft.com/office/spreadsheetml/2009/9/main" uri="{B025F937-C7B1-47D3-B67F-A62EFF666E3E}">
          <x14:id>{5765B3AB-20D7-4E53-B295-2A1EC716594C}</x14:id>
        </ext>
      </extLst>
    </cfRule>
  </conditionalFormatting>
  <conditionalFormatting sqref="Y269:AA269">
    <cfRule type="dataBar" priority="240">
      <dataBar>
        <cfvo type="num" val="0"/>
        <cfvo type="num" val="1"/>
        <color rgb="FFFFA9A9"/>
      </dataBar>
      <extLst>
        <ext xmlns:x14="http://schemas.microsoft.com/office/spreadsheetml/2009/9/main" uri="{B025F937-C7B1-47D3-B67F-A62EFF666E3E}">
          <x14:id>{8FAE49D2-3884-4251-B13B-782301362742}</x14:id>
        </ext>
      </extLst>
    </cfRule>
  </conditionalFormatting>
  <conditionalFormatting sqref="Y271:AA271">
    <cfRule type="dataBar" priority="241">
      <dataBar>
        <cfvo type="num" val="0"/>
        <cfvo type="num" val="1"/>
        <color rgb="FFFFA9A9"/>
      </dataBar>
      <extLst>
        <ext xmlns:x14="http://schemas.microsoft.com/office/spreadsheetml/2009/9/main" uri="{B025F937-C7B1-47D3-B67F-A62EFF666E3E}">
          <x14:id>{DC1BC8E8-7EE0-4A04-AAE7-9693EB2F733F}</x14:id>
        </ext>
      </extLst>
    </cfRule>
  </conditionalFormatting>
  <conditionalFormatting sqref="Y273:AA273">
    <cfRule type="dataBar" priority="242">
      <dataBar>
        <cfvo type="num" val="0"/>
        <cfvo type="num" val="1"/>
        <color rgb="FFFFA9A9"/>
      </dataBar>
      <extLst>
        <ext xmlns:x14="http://schemas.microsoft.com/office/spreadsheetml/2009/9/main" uri="{B025F937-C7B1-47D3-B67F-A62EFF666E3E}">
          <x14:id>{216E2CEA-5DC4-4031-AF98-D93B982AB40F}</x14:id>
        </ext>
      </extLst>
    </cfRule>
  </conditionalFormatting>
  <conditionalFormatting sqref="Y275:AA275">
    <cfRule type="dataBar" priority="243">
      <dataBar>
        <cfvo type="num" val="0"/>
        <cfvo type="num" val="1"/>
        <color rgb="FFFFA9A9"/>
      </dataBar>
      <extLst>
        <ext xmlns:x14="http://schemas.microsoft.com/office/spreadsheetml/2009/9/main" uri="{B025F937-C7B1-47D3-B67F-A62EFF666E3E}">
          <x14:id>{80209469-4EB9-4FF9-8B66-30BBA3F70C1C}</x14:id>
        </ext>
      </extLst>
    </cfRule>
  </conditionalFormatting>
  <conditionalFormatting sqref="Y277:AA277">
    <cfRule type="dataBar" priority="244">
      <dataBar>
        <cfvo type="num" val="0"/>
        <cfvo type="num" val="1"/>
        <color rgb="FFFFA9A9"/>
      </dataBar>
      <extLst>
        <ext xmlns:x14="http://schemas.microsoft.com/office/spreadsheetml/2009/9/main" uri="{B025F937-C7B1-47D3-B67F-A62EFF666E3E}">
          <x14:id>{2D946B60-CCDB-4643-B766-1FD3F723DCAD}</x14:id>
        </ext>
      </extLst>
    </cfRule>
  </conditionalFormatting>
  <conditionalFormatting sqref="Y279:AA279">
    <cfRule type="dataBar" priority="245">
      <dataBar>
        <cfvo type="num" val="0"/>
        <cfvo type="num" val="1"/>
        <color rgb="FFFFA9A9"/>
      </dataBar>
      <extLst>
        <ext xmlns:x14="http://schemas.microsoft.com/office/spreadsheetml/2009/9/main" uri="{B025F937-C7B1-47D3-B67F-A62EFF666E3E}">
          <x14:id>{87991410-ACF1-42A7-A344-78D98443856F}</x14:id>
        </ext>
      </extLst>
    </cfRule>
  </conditionalFormatting>
  <conditionalFormatting sqref="Y1239:AA1239">
    <cfRule type="dataBar" priority="1125">
      <dataBar>
        <cfvo type="num" val="0"/>
        <cfvo type="num" val="1"/>
        <color rgb="FFFFA9A9"/>
      </dataBar>
      <extLst>
        <ext xmlns:x14="http://schemas.microsoft.com/office/spreadsheetml/2009/9/main" uri="{B025F937-C7B1-47D3-B67F-A62EFF666E3E}">
          <x14:id>{18808DED-7C62-4EEA-92D5-3501EE2A2DCC}</x14:id>
        </ext>
      </extLst>
    </cfRule>
  </conditionalFormatting>
  <conditionalFormatting sqref="Y1241:AA1241">
    <cfRule type="dataBar" priority="1126">
      <dataBar>
        <cfvo type="num" val="0"/>
        <cfvo type="num" val="1"/>
        <color rgb="FFFFA9A9"/>
      </dataBar>
      <extLst>
        <ext xmlns:x14="http://schemas.microsoft.com/office/spreadsheetml/2009/9/main" uri="{B025F937-C7B1-47D3-B67F-A62EFF666E3E}">
          <x14:id>{ABFC5587-4E1C-4D16-97D4-4C6DBFD9F919}</x14:id>
        </ext>
      </extLst>
    </cfRule>
  </conditionalFormatting>
  <conditionalFormatting sqref="Y1243:AA1243">
    <cfRule type="dataBar" priority="1127">
      <dataBar>
        <cfvo type="num" val="0"/>
        <cfvo type="num" val="1"/>
        <color rgb="FFFFA9A9"/>
      </dataBar>
      <extLst>
        <ext xmlns:x14="http://schemas.microsoft.com/office/spreadsheetml/2009/9/main" uri="{B025F937-C7B1-47D3-B67F-A62EFF666E3E}">
          <x14:id>{44694462-95EE-4DFD-8E01-050C8D8DAAB1}</x14:id>
        </ext>
      </extLst>
    </cfRule>
  </conditionalFormatting>
  <conditionalFormatting sqref="Y1245:AA1245">
    <cfRule type="dataBar" priority="1128">
      <dataBar>
        <cfvo type="num" val="0"/>
        <cfvo type="num" val="1"/>
        <color rgb="FFFFA9A9"/>
      </dataBar>
      <extLst>
        <ext xmlns:x14="http://schemas.microsoft.com/office/spreadsheetml/2009/9/main" uri="{B025F937-C7B1-47D3-B67F-A62EFF666E3E}">
          <x14:id>{4659D384-D5BB-4662-AC75-504405A52383}</x14:id>
        </ext>
      </extLst>
    </cfRule>
  </conditionalFormatting>
  <conditionalFormatting sqref="Y1247:AA1247">
    <cfRule type="dataBar" priority="1129">
      <dataBar>
        <cfvo type="num" val="0"/>
        <cfvo type="num" val="1"/>
        <color rgb="FFFFA9A9"/>
      </dataBar>
      <extLst>
        <ext xmlns:x14="http://schemas.microsoft.com/office/spreadsheetml/2009/9/main" uri="{B025F937-C7B1-47D3-B67F-A62EFF666E3E}">
          <x14:id>{5F965967-6CFB-4EE0-98C3-52F52BEAA119}</x14:id>
        </ext>
      </extLst>
    </cfRule>
  </conditionalFormatting>
  <conditionalFormatting sqref="Y1249:AA1249">
    <cfRule type="dataBar" priority="1130">
      <dataBar>
        <cfvo type="num" val="0"/>
        <cfvo type="num" val="1"/>
        <color rgb="FFFFA9A9"/>
      </dataBar>
      <extLst>
        <ext xmlns:x14="http://schemas.microsoft.com/office/spreadsheetml/2009/9/main" uri="{B025F937-C7B1-47D3-B67F-A62EFF666E3E}">
          <x14:id>{9B824A03-FDC7-4E0A-9A47-CB2619F45855}</x14:id>
        </ext>
      </extLst>
    </cfRule>
  </conditionalFormatting>
  <conditionalFormatting sqref="Y1251:AA1251">
    <cfRule type="dataBar" priority="1131">
      <dataBar>
        <cfvo type="num" val="0"/>
        <cfvo type="num" val="1"/>
        <color rgb="FFFFA9A9"/>
      </dataBar>
      <extLst>
        <ext xmlns:x14="http://schemas.microsoft.com/office/spreadsheetml/2009/9/main" uri="{B025F937-C7B1-47D3-B67F-A62EFF666E3E}">
          <x14:id>{FC718B02-D4B0-421B-B010-200D6E04D786}</x14:id>
        </ext>
      </extLst>
    </cfRule>
  </conditionalFormatting>
  <conditionalFormatting sqref="Y1253:AA1253">
    <cfRule type="dataBar" priority="1132">
      <dataBar>
        <cfvo type="num" val="0"/>
        <cfvo type="num" val="1"/>
        <color rgb="FFFFA9A9"/>
      </dataBar>
      <extLst>
        <ext xmlns:x14="http://schemas.microsoft.com/office/spreadsheetml/2009/9/main" uri="{B025F937-C7B1-47D3-B67F-A62EFF666E3E}">
          <x14:id>{69F03341-FF6A-4C39-90DB-86CAD49566DF}</x14:id>
        </ext>
      </extLst>
    </cfRule>
  </conditionalFormatting>
  <conditionalFormatting sqref="Y1255:AA1255">
    <cfRule type="dataBar" priority="1133">
      <dataBar>
        <cfvo type="num" val="0"/>
        <cfvo type="num" val="1"/>
        <color rgb="FFFFA9A9"/>
      </dataBar>
      <extLst>
        <ext xmlns:x14="http://schemas.microsoft.com/office/spreadsheetml/2009/9/main" uri="{B025F937-C7B1-47D3-B67F-A62EFF666E3E}">
          <x14:id>{342F9CBE-6289-4A42-AFB3-EDF85478171E}</x14:id>
        </ext>
      </extLst>
    </cfRule>
  </conditionalFormatting>
  <conditionalFormatting sqref="Y1257:AA1257">
    <cfRule type="dataBar" priority="1134">
      <dataBar>
        <cfvo type="num" val="0"/>
        <cfvo type="num" val="1"/>
        <color rgb="FFFFA9A9"/>
      </dataBar>
      <extLst>
        <ext xmlns:x14="http://schemas.microsoft.com/office/spreadsheetml/2009/9/main" uri="{B025F937-C7B1-47D3-B67F-A62EFF666E3E}">
          <x14:id>{32DFE532-0906-42B6-B058-9923B2F6AD7D}</x14:id>
        </ext>
      </extLst>
    </cfRule>
  </conditionalFormatting>
  <conditionalFormatting sqref="Y1259:AA1259">
    <cfRule type="dataBar" priority="1135">
      <dataBar>
        <cfvo type="num" val="0"/>
        <cfvo type="num" val="1"/>
        <color rgb="FFFFA9A9"/>
      </dataBar>
      <extLst>
        <ext xmlns:x14="http://schemas.microsoft.com/office/spreadsheetml/2009/9/main" uri="{B025F937-C7B1-47D3-B67F-A62EFF666E3E}">
          <x14:id>{8E323165-D590-47CD-AF2C-4DEE39D310FE}</x14:id>
        </ext>
      </extLst>
    </cfRule>
  </conditionalFormatting>
  <conditionalFormatting sqref="Y1883:AA1883">
    <cfRule type="dataBar" priority="1710">
      <dataBar>
        <cfvo type="num" val="0"/>
        <cfvo type="num" val="1"/>
        <color rgb="FFFFA9A9"/>
      </dataBar>
      <extLst>
        <ext xmlns:x14="http://schemas.microsoft.com/office/spreadsheetml/2009/9/main" uri="{B025F937-C7B1-47D3-B67F-A62EFF666E3E}">
          <x14:id>{5E23D3EF-A4F3-4226-88F4-6E71D5861B54}</x14:id>
        </ext>
      </extLst>
    </cfRule>
  </conditionalFormatting>
  <conditionalFormatting sqref="Y1885:AA1885">
    <cfRule type="dataBar" priority="1711">
      <dataBar>
        <cfvo type="num" val="0"/>
        <cfvo type="num" val="1"/>
        <color rgb="FFFFA9A9"/>
      </dataBar>
      <extLst>
        <ext xmlns:x14="http://schemas.microsoft.com/office/spreadsheetml/2009/9/main" uri="{B025F937-C7B1-47D3-B67F-A62EFF666E3E}">
          <x14:id>{0E3A6304-EB54-4299-B50B-848447EE78BF}</x14:id>
        </ext>
      </extLst>
    </cfRule>
  </conditionalFormatting>
  <conditionalFormatting sqref="Y1887:AA1887">
    <cfRule type="dataBar" priority="1712">
      <dataBar>
        <cfvo type="num" val="0"/>
        <cfvo type="num" val="1"/>
        <color rgb="FFFFA9A9"/>
      </dataBar>
      <extLst>
        <ext xmlns:x14="http://schemas.microsoft.com/office/spreadsheetml/2009/9/main" uri="{B025F937-C7B1-47D3-B67F-A62EFF666E3E}">
          <x14:id>{E07255D1-8534-44AC-A771-9D58810471E9}</x14:id>
        </ext>
      </extLst>
    </cfRule>
  </conditionalFormatting>
  <conditionalFormatting sqref="Y1889:AA1889">
    <cfRule type="dataBar" priority="1713">
      <dataBar>
        <cfvo type="num" val="0"/>
        <cfvo type="num" val="1"/>
        <color rgb="FFFFA9A9"/>
      </dataBar>
      <extLst>
        <ext xmlns:x14="http://schemas.microsoft.com/office/spreadsheetml/2009/9/main" uri="{B025F937-C7B1-47D3-B67F-A62EFF666E3E}">
          <x14:id>{B834E850-F871-4CB7-8F98-4CAC549903ED}</x14:id>
        </ext>
      </extLst>
    </cfRule>
  </conditionalFormatting>
  <conditionalFormatting sqref="Y1891:AA1891">
    <cfRule type="dataBar" priority="1714">
      <dataBar>
        <cfvo type="num" val="0"/>
        <cfvo type="num" val="1"/>
        <color rgb="FFFFA9A9"/>
      </dataBar>
      <extLst>
        <ext xmlns:x14="http://schemas.microsoft.com/office/spreadsheetml/2009/9/main" uri="{B025F937-C7B1-47D3-B67F-A62EFF666E3E}">
          <x14:id>{ECBA49D5-1CEE-4AE0-BB2C-CE2C662CE861}</x14:id>
        </ext>
      </extLst>
    </cfRule>
  </conditionalFormatting>
  <conditionalFormatting sqref="Y1893:AA1893">
    <cfRule type="dataBar" priority="1715">
      <dataBar>
        <cfvo type="num" val="0"/>
        <cfvo type="num" val="1"/>
        <color rgb="FFFFA9A9"/>
      </dataBar>
      <extLst>
        <ext xmlns:x14="http://schemas.microsoft.com/office/spreadsheetml/2009/9/main" uri="{B025F937-C7B1-47D3-B67F-A62EFF666E3E}">
          <x14:id>{ED44E09E-EEC8-4F89-A374-771F66E5A7AC}</x14:id>
        </ext>
      </extLst>
    </cfRule>
  </conditionalFormatting>
  <conditionalFormatting sqref="Y1895:AA1895">
    <cfRule type="dataBar" priority="1716">
      <dataBar>
        <cfvo type="num" val="0"/>
        <cfvo type="num" val="1"/>
        <color rgb="FFFFA9A9"/>
      </dataBar>
      <extLst>
        <ext xmlns:x14="http://schemas.microsoft.com/office/spreadsheetml/2009/9/main" uri="{B025F937-C7B1-47D3-B67F-A62EFF666E3E}">
          <x14:id>{DEA5A6B1-1264-4B3F-8BFD-D8C41EF2BCA6}</x14:id>
        </ext>
      </extLst>
    </cfRule>
  </conditionalFormatting>
  <conditionalFormatting sqref="Y1897:AA1897">
    <cfRule type="dataBar" priority="1717">
      <dataBar>
        <cfvo type="num" val="0"/>
        <cfvo type="num" val="1"/>
        <color rgb="FFFFA9A9"/>
      </dataBar>
      <extLst>
        <ext xmlns:x14="http://schemas.microsoft.com/office/spreadsheetml/2009/9/main" uri="{B025F937-C7B1-47D3-B67F-A62EFF666E3E}">
          <x14:id>{F1E9F568-FC90-417B-A726-DF3E12A337BC}</x14:id>
        </ext>
      </extLst>
    </cfRule>
  </conditionalFormatting>
  <conditionalFormatting sqref="Y1899:AA1899">
    <cfRule type="dataBar" priority="1718">
      <dataBar>
        <cfvo type="num" val="0"/>
        <cfvo type="num" val="1"/>
        <color rgb="FFFFA9A9"/>
      </dataBar>
      <extLst>
        <ext xmlns:x14="http://schemas.microsoft.com/office/spreadsheetml/2009/9/main" uri="{B025F937-C7B1-47D3-B67F-A62EFF666E3E}">
          <x14:id>{530EE75F-898F-45DD-B198-17BF09502D0D}</x14:id>
        </ext>
      </extLst>
    </cfRule>
  </conditionalFormatting>
  <conditionalFormatting sqref="Y1901:AA1901">
    <cfRule type="dataBar" priority="1719">
      <dataBar>
        <cfvo type="num" val="0"/>
        <cfvo type="num" val="1"/>
        <color rgb="FFFFA9A9"/>
      </dataBar>
      <extLst>
        <ext xmlns:x14="http://schemas.microsoft.com/office/spreadsheetml/2009/9/main" uri="{B025F937-C7B1-47D3-B67F-A62EFF666E3E}">
          <x14:id>{C9F2ED11-141E-444E-BBA5-87954B69FCFF}</x14:id>
        </ext>
      </extLst>
    </cfRule>
  </conditionalFormatting>
  <conditionalFormatting sqref="Y1903:AA1903">
    <cfRule type="dataBar" priority="1720">
      <dataBar>
        <cfvo type="num" val="0"/>
        <cfvo type="num" val="1"/>
        <color rgb="FFFFA9A9"/>
      </dataBar>
      <extLst>
        <ext xmlns:x14="http://schemas.microsoft.com/office/spreadsheetml/2009/9/main" uri="{B025F937-C7B1-47D3-B67F-A62EFF666E3E}">
          <x14:id>{3443F318-2A48-4E35-8FAC-F6194C3A8772}</x14:id>
        </ext>
      </extLst>
    </cfRule>
  </conditionalFormatting>
  <conditionalFormatting sqref="Y2471:AA2471">
    <cfRule type="dataBar" priority="2252">
      <dataBar>
        <cfvo type="num" val="0"/>
        <cfvo type="num" val="1"/>
        <color rgb="FFFFA9A9"/>
      </dataBar>
      <extLst>
        <ext xmlns:x14="http://schemas.microsoft.com/office/spreadsheetml/2009/9/main" uri="{B025F937-C7B1-47D3-B67F-A62EFF666E3E}">
          <x14:id>{E9B5C8D9-6AC0-44AF-BDC6-FCF0953359B1}</x14:id>
        </ext>
      </extLst>
    </cfRule>
  </conditionalFormatting>
  <conditionalFormatting sqref="Y2473:AA2473">
    <cfRule type="dataBar" priority="2253">
      <dataBar>
        <cfvo type="num" val="0"/>
        <cfvo type="num" val="1"/>
        <color rgb="FFFFA9A9"/>
      </dataBar>
      <extLst>
        <ext xmlns:x14="http://schemas.microsoft.com/office/spreadsheetml/2009/9/main" uri="{B025F937-C7B1-47D3-B67F-A62EFF666E3E}">
          <x14:id>{F9BFD10B-37E3-4507-9251-B07D5CD85D51}</x14:id>
        </ext>
      </extLst>
    </cfRule>
  </conditionalFormatting>
  <conditionalFormatting sqref="Y2475:AA2475">
    <cfRule type="dataBar" priority="2254">
      <dataBar>
        <cfvo type="num" val="0"/>
        <cfvo type="num" val="1"/>
        <color rgb="FFFFA9A9"/>
      </dataBar>
      <extLst>
        <ext xmlns:x14="http://schemas.microsoft.com/office/spreadsheetml/2009/9/main" uri="{B025F937-C7B1-47D3-B67F-A62EFF666E3E}">
          <x14:id>{8DC24868-8EDE-441D-ACD8-F3EA66E94E18}</x14:id>
        </ext>
      </extLst>
    </cfRule>
  </conditionalFormatting>
  <conditionalFormatting sqref="Y2477:AA2477">
    <cfRule type="dataBar" priority="2255">
      <dataBar>
        <cfvo type="num" val="0"/>
        <cfvo type="num" val="1"/>
        <color rgb="FFFFA9A9"/>
      </dataBar>
      <extLst>
        <ext xmlns:x14="http://schemas.microsoft.com/office/spreadsheetml/2009/9/main" uri="{B025F937-C7B1-47D3-B67F-A62EFF666E3E}">
          <x14:id>{BB79336C-CDA6-4510-8CC5-7340F0C4E3FD}</x14:id>
        </ext>
      </extLst>
    </cfRule>
  </conditionalFormatting>
  <conditionalFormatting sqref="Y2479:AA2479">
    <cfRule type="dataBar" priority="2256">
      <dataBar>
        <cfvo type="num" val="0"/>
        <cfvo type="num" val="1"/>
        <color rgb="FFFFA9A9"/>
      </dataBar>
      <extLst>
        <ext xmlns:x14="http://schemas.microsoft.com/office/spreadsheetml/2009/9/main" uri="{B025F937-C7B1-47D3-B67F-A62EFF666E3E}">
          <x14:id>{07E7BC0A-DC43-4121-B7D0-10BFBCBB6698}</x14:id>
        </ext>
      </extLst>
    </cfRule>
  </conditionalFormatting>
  <conditionalFormatting sqref="Y2481:AA2481">
    <cfRule type="dataBar" priority="2257">
      <dataBar>
        <cfvo type="num" val="0"/>
        <cfvo type="num" val="1"/>
        <color rgb="FFFFA9A9"/>
      </dataBar>
      <extLst>
        <ext xmlns:x14="http://schemas.microsoft.com/office/spreadsheetml/2009/9/main" uri="{B025F937-C7B1-47D3-B67F-A62EFF666E3E}">
          <x14:id>{6EE9C687-3707-4E38-9892-44A13F33735D}</x14:id>
        </ext>
      </extLst>
    </cfRule>
  </conditionalFormatting>
  <conditionalFormatting sqref="Y2483:AA2483">
    <cfRule type="dataBar" priority="2258">
      <dataBar>
        <cfvo type="num" val="0"/>
        <cfvo type="num" val="1"/>
        <color rgb="FFFFA9A9"/>
      </dataBar>
      <extLst>
        <ext xmlns:x14="http://schemas.microsoft.com/office/spreadsheetml/2009/9/main" uri="{B025F937-C7B1-47D3-B67F-A62EFF666E3E}">
          <x14:id>{EA43E37D-82D5-4C0C-9944-AAEC9FF4E6D9}</x14:id>
        </ext>
      </extLst>
    </cfRule>
  </conditionalFormatting>
  <conditionalFormatting sqref="Y2485:AA2485">
    <cfRule type="dataBar" priority="2259">
      <dataBar>
        <cfvo type="num" val="0"/>
        <cfvo type="num" val="1"/>
        <color rgb="FFFFA9A9"/>
      </dataBar>
      <extLst>
        <ext xmlns:x14="http://schemas.microsoft.com/office/spreadsheetml/2009/9/main" uri="{B025F937-C7B1-47D3-B67F-A62EFF666E3E}">
          <x14:id>{935FA303-D5B6-4877-ABE2-8D4FB94DA671}</x14:id>
        </ext>
      </extLst>
    </cfRule>
  </conditionalFormatting>
  <conditionalFormatting sqref="Y2487:AA2487">
    <cfRule type="dataBar" priority="2260">
      <dataBar>
        <cfvo type="num" val="0"/>
        <cfvo type="num" val="1"/>
        <color rgb="FFFFA9A9"/>
      </dataBar>
      <extLst>
        <ext xmlns:x14="http://schemas.microsoft.com/office/spreadsheetml/2009/9/main" uri="{B025F937-C7B1-47D3-B67F-A62EFF666E3E}">
          <x14:id>{4BFB133C-9DB2-404B-91E4-58AC3E614DB6}</x14:id>
        </ext>
      </extLst>
    </cfRule>
  </conditionalFormatting>
  <conditionalFormatting sqref="Y2489:AA2489">
    <cfRule type="dataBar" priority="2261">
      <dataBar>
        <cfvo type="num" val="0"/>
        <cfvo type="num" val="1"/>
        <color rgb="FFFFA9A9"/>
      </dataBar>
      <extLst>
        <ext xmlns:x14="http://schemas.microsoft.com/office/spreadsheetml/2009/9/main" uri="{B025F937-C7B1-47D3-B67F-A62EFF666E3E}">
          <x14:id>{CBDF3745-5D68-4674-9754-C8228CCD412A}</x14:id>
        </ext>
      </extLst>
    </cfRule>
  </conditionalFormatting>
  <conditionalFormatting sqref="Y2491:AA2491">
    <cfRule type="dataBar" priority="2262">
      <dataBar>
        <cfvo type="num" val="0"/>
        <cfvo type="num" val="1"/>
        <color rgb="FFFFA9A9"/>
      </dataBar>
      <extLst>
        <ext xmlns:x14="http://schemas.microsoft.com/office/spreadsheetml/2009/9/main" uri="{B025F937-C7B1-47D3-B67F-A62EFF666E3E}">
          <x14:id>{86330F5D-1C90-4D7C-AB72-7A2D38C3893F}</x14:id>
        </ext>
      </extLst>
    </cfRule>
  </conditionalFormatting>
  <conditionalFormatting sqref="Y7:AB7">
    <cfRule type="dataBar" priority="12">
      <dataBar>
        <cfvo type="num" val="0"/>
        <cfvo type="num" val="1"/>
        <color rgb="FFFFA9A9"/>
      </dataBar>
      <extLst>
        <ext xmlns:x14="http://schemas.microsoft.com/office/spreadsheetml/2009/9/main" uri="{B025F937-C7B1-47D3-B67F-A62EFF666E3E}">
          <x14:id>{504183D5-3A30-47F3-BABB-93038D75F675}</x14:id>
        </ext>
      </extLst>
    </cfRule>
  </conditionalFormatting>
  <conditionalFormatting sqref="Y9:AB9">
    <cfRule type="dataBar" priority="13">
      <dataBar>
        <cfvo type="num" val="0"/>
        <cfvo type="num" val="1"/>
        <color rgb="FFFFA9A9"/>
      </dataBar>
      <extLst>
        <ext xmlns:x14="http://schemas.microsoft.com/office/spreadsheetml/2009/9/main" uri="{B025F937-C7B1-47D3-B67F-A62EFF666E3E}">
          <x14:id>{6133FC7E-F178-4974-B0C7-4738321BF591}</x14:id>
        </ext>
      </extLst>
    </cfRule>
  </conditionalFormatting>
  <conditionalFormatting sqref="Y11:AB11">
    <cfRule type="dataBar" priority="14">
      <dataBar>
        <cfvo type="num" val="0"/>
        <cfvo type="num" val="1"/>
        <color rgb="FFFFA9A9"/>
      </dataBar>
      <extLst>
        <ext xmlns:x14="http://schemas.microsoft.com/office/spreadsheetml/2009/9/main" uri="{B025F937-C7B1-47D3-B67F-A62EFF666E3E}">
          <x14:id>{EB828AA4-6EAB-475D-A1D2-0A6DFDE7AEE0}</x14:id>
        </ext>
      </extLst>
    </cfRule>
  </conditionalFormatting>
  <conditionalFormatting sqref="Y13:AB13">
    <cfRule type="dataBar" priority="15">
      <dataBar>
        <cfvo type="num" val="0"/>
        <cfvo type="num" val="1"/>
        <color rgb="FFFFA9A9"/>
      </dataBar>
      <extLst>
        <ext xmlns:x14="http://schemas.microsoft.com/office/spreadsheetml/2009/9/main" uri="{B025F937-C7B1-47D3-B67F-A62EFF666E3E}">
          <x14:id>{28B7222A-4995-4515-95AA-5D8315FAAC58}</x14:id>
        </ext>
      </extLst>
    </cfRule>
  </conditionalFormatting>
  <conditionalFormatting sqref="Y15:AB15">
    <cfRule type="dataBar" priority="16">
      <dataBar>
        <cfvo type="num" val="0"/>
        <cfvo type="num" val="1"/>
        <color rgb="FFFFA9A9"/>
      </dataBar>
      <extLst>
        <ext xmlns:x14="http://schemas.microsoft.com/office/spreadsheetml/2009/9/main" uri="{B025F937-C7B1-47D3-B67F-A62EFF666E3E}">
          <x14:id>{47F6D769-6484-4AED-86E1-A2D271A663A0}</x14:id>
        </ext>
      </extLst>
    </cfRule>
  </conditionalFormatting>
  <conditionalFormatting sqref="Y17:AB17">
    <cfRule type="dataBar" priority="17">
      <dataBar>
        <cfvo type="num" val="0"/>
        <cfvo type="num" val="1"/>
        <color rgb="FFFFA9A9"/>
      </dataBar>
      <extLst>
        <ext xmlns:x14="http://schemas.microsoft.com/office/spreadsheetml/2009/9/main" uri="{B025F937-C7B1-47D3-B67F-A62EFF666E3E}">
          <x14:id>{A4B507C8-7E01-4BEE-B6A9-CCC243028834}</x14:id>
        </ext>
      </extLst>
    </cfRule>
  </conditionalFormatting>
  <conditionalFormatting sqref="Y19:AB19">
    <cfRule type="dataBar" priority="18">
      <dataBar>
        <cfvo type="num" val="0"/>
        <cfvo type="num" val="1"/>
        <color rgb="FFFFA9A9"/>
      </dataBar>
      <extLst>
        <ext xmlns:x14="http://schemas.microsoft.com/office/spreadsheetml/2009/9/main" uri="{B025F937-C7B1-47D3-B67F-A62EFF666E3E}">
          <x14:id>{FF1B968B-1E85-46A5-A64E-5B90261B2DF7}</x14:id>
        </ext>
      </extLst>
    </cfRule>
  </conditionalFormatting>
  <conditionalFormatting sqref="Y21:AB21">
    <cfRule type="dataBar" priority="19">
      <dataBar>
        <cfvo type="num" val="0"/>
        <cfvo type="num" val="1"/>
        <color rgb="FFFFA9A9"/>
      </dataBar>
      <extLst>
        <ext xmlns:x14="http://schemas.microsoft.com/office/spreadsheetml/2009/9/main" uri="{B025F937-C7B1-47D3-B67F-A62EFF666E3E}">
          <x14:id>{713A0E0B-1B17-40F2-B6BB-2FF6DDA0447D}</x14:id>
        </ext>
      </extLst>
    </cfRule>
  </conditionalFormatting>
  <conditionalFormatting sqref="Y23:AB23">
    <cfRule type="dataBar" priority="20">
      <dataBar>
        <cfvo type="num" val="0"/>
        <cfvo type="num" val="1"/>
        <color rgb="FFFFA9A9"/>
      </dataBar>
      <extLst>
        <ext xmlns:x14="http://schemas.microsoft.com/office/spreadsheetml/2009/9/main" uri="{B025F937-C7B1-47D3-B67F-A62EFF666E3E}">
          <x14:id>{2B676FE4-0283-4DB2-BB5C-EF96F11D3F22}</x14:id>
        </ext>
      </extLst>
    </cfRule>
  </conditionalFormatting>
  <conditionalFormatting sqref="Y25:AB25">
    <cfRule type="dataBar" priority="21">
      <dataBar>
        <cfvo type="num" val="0"/>
        <cfvo type="num" val="1"/>
        <color rgb="FFFFA9A9"/>
      </dataBar>
      <extLst>
        <ext xmlns:x14="http://schemas.microsoft.com/office/spreadsheetml/2009/9/main" uri="{B025F937-C7B1-47D3-B67F-A62EFF666E3E}">
          <x14:id>{576F33F3-1438-4ED8-AE80-DBDC71BA3D73}</x14:id>
        </ext>
      </extLst>
    </cfRule>
  </conditionalFormatting>
  <conditionalFormatting sqref="Y27:AB27">
    <cfRule type="dataBar" priority="22">
      <dataBar>
        <cfvo type="num" val="0"/>
        <cfvo type="num" val="1"/>
        <color rgb="FFFFA9A9"/>
      </dataBar>
      <extLst>
        <ext xmlns:x14="http://schemas.microsoft.com/office/spreadsheetml/2009/9/main" uri="{B025F937-C7B1-47D3-B67F-A62EFF666E3E}">
          <x14:id>{7247FF0B-CA5D-415C-992F-CAE56FAF818B}</x14:id>
        </ext>
      </extLst>
    </cfRule>
  </conditionalFormatting>
  <conditionalFormatting sqref="Y1575:AB1575">
    <cfRule type="dataBar" priority="1424">
      <dataBar>
        <cfvo type="num" val="0"/>
        <cfvo type="num" val="1"/>
        <color rgb="FFFFA9A9"/>
      </dataBar>
      <extLst>
        <ext xmlns:x14="http://schemas.microsoft.com/office/spreadsheetml/2009/9/main" uri="{B025F937-C7B1-47D3-B67F-A62EFF666E3E}">
          <x14:id>{1CF7BE02-94CB-40C3-A82E-17A53E083634}</x14:id>
        </ext>
      </extLst>
    </cfRule>
  </conditionalFormatting>
  <conditionalFormatting sqref="Y1577:AB1577">
    <cfRule type="dataBar" priority="1425">
      <dataBar>
        <cfvo type="num" val="0"/>
        <cfvo type="num" val="1"/>
        <color rgb="FFFFA9A9"/>
      </dataBar>
      <extLst>
        <ext xmlns:x14="http://schemas.microsoft.com/office/spreadsheetml/2009/9/main" uri="{B025F937-C7B1-47D3-B67F-A62EFF666E3E}">
          <x14:id>{6FA99BE7-6153-4338-9F4C-CE2557593414}</x14:id>
        </ext>
      </extLst>
    </cfRule>
  </conditionalFormatting>
  <conditionalFormatting sqref="Y1579:AB1579">
    <cfRule type="dataBar" priority="1426">
      <dataBar>
        <cfvo type="num" val="0"/>
        <cfvo type="num" val="1"/>
        <color rgb="FFFFA9A9"/>
      </dataBar>
      <extLst>
        <ext xmlns:x14="http://schemas.microsoft.com/office/spreadsheetml/2009/9/main" uri="{B025F937-C7B1-47D3-B67F-A62EFF666E3E}">
          <x14:id>{F9020496-F0E0-4415-813A-D3A0B3C596C6}</x14:id>
        </ext>
      </extLst>
    </cfRule>
  </conditionalFormatting>
  <conditionalFormatting sqref="Y1581:AB1581">
    <cfRule type="dataBar" priority="1427">
      <dataBar>
        <cfvo type="num" val="0"/>
        <cfvo type="num" val="1"/>
        <color rgb="FFFFA9A9"/>
      </dataBar>
      <extLst>
        <ext xmlns:x14="http://schemas.microsoft.com/office/spreadsheetml/2009/9/main" uri="{B025F937-C7B1-47D3-B67F-A62EFF666E3E}">
          <x14:id>{185D3920-6538-463B-969F-684085745655}</x14:id>
        </ext>
      </extLst>
    </cfRule>
  </conditionalFormatting>
  <conditionalFormatting sqref="Y1583:AB1583">
    <cfRule type="dataBar" priority="1428">
      <dataBar>
        <cfvo type="num" val="0"/>
        <cfvo type="num" val="1"/>
        <color rgb="FFFFA9A9"/>
      </dataBar>
      <extLst>
        <ext xmlns:x14="http://schemas.microsoft.com/office/spreadsheetml/2009/9/main" uri="{B025F937-C7B1-47D3-B67F-A62EFF666E3E}">
          <x14:id>{2B487E00-569D-41F1-892E-8F8E926B407A}</x14:id>
        </ext>
      </extLst>
    </cfRule>
  </conditionalFormatting>
  <conditionalFormatting sqref="Y1585:AB1585">
    <cfRule type="dataBar" priority="1429">
      <dataBar>
        <cfvo type="num" val="0"/>
        <cfvo type="num" val="1"/>
        <color rgb="FFFFA9A9"/>
      </dataBar>
      <extLst>
        <ext xmlns:x14="http://schemas.microsoft.com/office/spreadsheetml/2009/9/main" uri="{B025F937-C7B1-47D3-B67F-A62EFF666E3E}">
          <x14:id>{C58B8569-7CE1-4E53-A381-3235F58A2C3E}</x14:id>
        </ext>
      </extLst>
    </cfRule>
  </conditionalFormatting>
  <conditionalFormatting sqref="Y1587:AB1587">
    <cfRule type="dataBar" priority="1430">
      <dataBar>
        <cfvo type="num" val="0"/>
        <cfvo type="num" val="1"/>
        <color rgb="FFFFA9A9"/>
      </dataBar>
      <extLst>
        <ext xmlns:x14="http://schemas.microsoft.com/office/spreadsheetml/2009/9/main" uri="{B025F937-C7B1-47D3-B67F-A62EFF666E3E}">
          <x14:id>{1E67B435-2D5C-4056-A1DD-FDAED3727528}</x14:id>
        </ext>
      </extLst>
    </cfRule>
  </conditionalFormatting>
  <conditionalFormatting sqref="Y1589:AB1589">
    <cfRule type="dataBar" priority="1431">
      <dataBar>
        <cfvo type="num" val="0"/>
        <cfvo type="num" val="1"/>
        <color rgb="FFFFA9A9"/>
      </dataBar>
      <extLst>
        <ext xmlns:x14="http://schemas.microsoft.com/office/spreadsheetml/2009/9/main" uri="{B025F937-C7B1-47D3-B67F-A62EFF666E3E}">
          <x14:id>{57798E4A-A9E3-4378-9EC6-7F57CF423E78}</x14:id>
        </ext>
      </extLst>
    </cfRule>
  </conditionalFormatting>
  <conditionalFormatting sqref="Y1591:AB1591">
    <cfRule type="dataBar" priority="1432">
      <dataBar>
        <cfvo type="num" val="0"/>
        <cfvo type="num" val="1"/>
        <color rgb="FFFFA9A9"/>
      </dataBar>
      <extLst>
        <ext xmlns:x14="http://schemas.microsoft.com/office/spreadsheetml/2009/9/main" uri="{B025F937-C7B1-47D3-B67F-A62EFF666E3E}">
          <x14:id>{6223D1A0-7C78-471C-93EE-42CBA292C204}</x14:id>
        </ext>
      </extLst>
    </cfRule>
  </conditionalFormatting>
  <conditionalFormatting sqref="Y1593:AB1593">
    <cfRule type="dataBar" priority="1433">
      <dataBar>
        <cfvo type="num" val="0"/>
        <cfvo type="num" val="1"/>
        <color rgb="FFFFA9A9"/>
      </dataBar>
      <extLst>
        <ext xmlns:x14="http://schemas.microsoft.com/office/spreadsheetml/2009/9/main" uri="{B025F937-C7B1-47D3-B67F-A62EFF666E3E}">
          <x14:id>{DB2D5B97-9DC0-4512-9414-159FE74AEBC1}</x14:id>
        </ext>
      </extLst>
    </cfRule>
  </conditionalFormatting>
  <conditionalFormatting sqref="Y1595:AB1595">
    <cfRule type="dataBar" priority="1434">
      <dataBar>
        <cfvo type="num" val="0"/>
        <cfvo type="num" val="1"/>
        <color rgb="FFFFA9A9"/>
      </dataBar>
      <extLst>
        <ext xmlns:x14="http://schemas.microsoft.com/office/spreadsheetml/2009/9/main" uri="{B025F937-C7B1-47D3-B67F-A62EFF666E3E}">
          <x14:id>{BF06EFCD-95FF-4498-B650-EA63E1FDB0BF}</x14:id>
        </ext>
      </extLst>
    </cfRule>
  </conditionalFormatting>
  <conditionalFormatting sqref="Y1967:AB1967">
    <cfRule type="dataBar" priority="1785">
      <dataBar>
        <cfvo type="num" val="0"/>
        <cfvo type="num" val="1"/>
        <color rgb="FFFFA9A9"/>
      </dataBar>
      <extLst>
        <ext xmlns:x14="http://schemas.microsoft.com/office/spreadsheetml/2009/9/main" uri="{B025F937-C7B1-47D3-B67F-A62EFF666E3E}">
          <x14:id>{999B4FFF-B81E-4BB8-AC15-561330B2B4B9}</x14:id>
        </ext>
      </extLst>
    </cfRule>
  </conditionalFormatting>
  <conditionalFormatting sqref="Y1969:AB1969">
    <cfRule type="dataBar" priority="1786">
      <dataBar>
        <cfvo type="num" val="0"/>
        <cfvo type="num" val="1"/>
        <color rgb="FFFFA9A9"/>
      </dataBar>
      <extLst>
        <ext xmlns:x14="http://schemas.microsoft.com/office/spreadsheetml/2009/9/main" uri="{B025F937-C7B1-47D3-B67F-A62EFF666E3E}">
          <x14:id>{7600C15C-A379-4438-BF1E-37D606B1592D}</x14:id>
        </ext>
      </extLst>
    </cfRule>
  </conditionalFormatting>
  <conditionalFormatting sqref="Y1971:AB1971">
    <cfRule type="dataBar" priority="1787">
      <dataBar>
        <cfvo type="num" val="0"/>
        <cfvo type="num" val="1"/>
        <color rgb="FFFFA9A9"/>
      </dataBar>
      <extLst>
        <ext xmlns:x14="http://schemas.microsoft.com/office/spreadsheetml/2009/9/main" uri="{B025F937-C7B1-47D3-B67F-A62EFF666E3E}">
          <x14:id>{78DAA19C-1B9D-4A59-A045-753E2F454185}</x14:id>
        </ext>
      </extLst>
    </cfRule>
  </conditionalFormatting>
  <conditionalFormatting sqref="Y1973:AB1973">
    <cfRule type="dataBar" priority="1788">
      <dataBar>
        <cfvo type="num" val="0"/>
        <cfvo type="num" val="1"/>
        <color rgb="FFFFA9A9"/>
      </dataBar>
      <extLst>
        <ext xmlns:x14="http://schemas.microsoft.com/office/spreadsheetml/2009/9/main" uri="{B025F937-C7B1-47D3-B67F-A62EFF666E3E}">
          <x14:id>{38D2EA44-FCCD-4012-A62C-39CE8E2C029B}</x14:id>
        </ext>
      </extLst>
    </cfRule>
  </conditionalFormatting>
  <conditionalFormatting sqref="Y1975:AB1975">
    <cfRule type="dataBar" priority="1789">
      <dataBar>
        <cfvo type="num" val="0"/>
        <cfvo type="num" val="1"/>
        <color rgb="FFFFA9A9"/>
      </dataBar>
      <extLst>
        <ext xmlns:x14="http://schemas.microsoft.com/office/spreadsheetml/2009/9/main" uri="{B025F937-C7B1-47D3-B67F-A62EFF666E3E}">
          <x14:id>{8C807FFF-81AC-42A9-B47D-D78656F2CF53}</x14:id>
        </ext>
      </extLst>
    </cfRule>
  </conditionalFormatting>
  <conditionalFormatting sqref="Y1977:AB1977">
    <cfRule type="dataBar" priority="1790">
      <dataBar>
        <cfvo type="num" val="0"/>
        <cfvo type="num" val="1"/>
        <color rgb="FFFFA9A9"/>
      </dataBar>
      <extLst>
        <ext xmlns:x14="http://schemas.microsoft.com/office/spreadsheetml/2009/9/main" uri="{B025F937-C7B1-47D3-B67F-A62EFF666E3E}">
          <x14:id>{DA42B438-B9B8-4D07-BF64-48FE2EF63C1E}</x14:id>
        </ext>
      </extLst>
    </cfRule>
  </conditionalFormatting>
  <conditionalFormatting sqref="Y1979:AB1979">
    <cfRule type="dataBar" priority="1791">
      <dataBar>
        <cfvo type="num" val="0"/>
        <cfvo type="num" val="1"/>
        <color rgb="FFFFA9A9"/>
      </dataBar>
      <extLst>
        <ext xmlns:x14="http://schemas.microsoft.com/office/spreadsheetml/2009/9/main" uri="{B025F937-C7B1-47D3-B67F-A62EFF666E3E}">
          <x14:id>{DD46E814-4C43-45F1-BDFF-B7EAC0BD90BD}</x14:id>
        </ext>
      </extLst>
    </cfRule>
  </conditionalFormatting>
  <conditionalFormatting sqref="Y1981:AB1981">
    <cfRule type="dataBar" priority="1792">
      <dataBar>
        <cfvo type="num" val="0"/>
        <cfvo type="num" val="1"/>
        <color rgb="FFFFA9A9"/>
      </dataBar>
      <extLst>
        <ext xmlns:x14="http://schemas.microsoft.com/office/spreadsheetml/2009/9/main" uri="{B025F937-C7B1-47D3-B67F-A62EFF666E3E}">
          <x14:id>{01D7E131-6707-4D8B-A8F8-FF495FFB72F8}</x14:id>
        </ext>
      </extLst>
    </cfRule>
  </conditionalFormatting>
  <conditionalFormatting sqref="Y1983:AB1983">
    <cfRule type="dataBar" priority="1793">
      <dataBar>
        <cfvo type="num" val="0"/>
        <cfvo type="num" val="1"/>
        <color rgb="FFFFA9A9"/>
      </dataBar>
      <extLst>
        <ext xmlns:x14="http://schemas.microsoft.com/office/spreadsheetml/2009/9/main" uri="{B025F937-C7B1-47D3-B67F-A62EFF666E3E}">
          <x14:id>{50A08512-5931-4C73-961D-B09D90BE1D70}</x14:id>
        </ext>
      </extLst>
    </cfRule>
  </conditionalFormatting>
  <conditionalFormatting sqref="Y1985:AB1985">
    <cfRule type="dataBar" priority="1794">
      <dataBar>
        <cfvo type="num" val="0"/>
        <cfvo type="num" val="1"/>
        <color rgb="FFFFA9A9"/>
      </dataBar>
      <extLst>
        <ext xmlns:x14="http://schemas.microsoft.com/office/spreadsheetml/2009/9/main" uri="{B025F937-C7B1-47D3-B67F-A62EFF666E3E}">
          <x14:id>{1E70FF05-3187-4432-B664-239B3E7FD6C4}</x14:id>
        </ext>
      </extLst>
    </cfRule>
  </conditionalFormatting>
  <conditionalFormatting sqref="Y1987:AB1987">
    <cfRule type="dataBar" priority="1795">
      <dataBar>
        <cfvo type="num" val="0"/>
        <cfvo type="num" val="1"/>
        <color rgb="FFFFA9A9"/>
      </dataBar>
      <extLst>
        <ext xmlns:x14="http://schemas.microsoft.com/office/spreadsheetml/2009/9/main" uri="{B025F937-C7B1-47D3-B67F-A62EFF666E3E}">
          <x14:id>{648C0C8C-8555-4156-BB04-5F0CAE9B5F18}</x14:id>
        </ext>
      </extLst>
    </cfRule>
  </conditionalFormatting>
  <conditionalFormatting sqref="Y2387:AB2387">
    <cfRule type="dataBar" priority="2174">
      <dataBar>
        <cfvo type="num" val="0"/>
        <cfvo type="num" val="1"/>
        <color rgb="FFFFA9A9"/>
      </dataBar>
      <extLst>
        <ext xmlns:x14="http://schemas.microsoft.com/office/spreadsheetml/2009/9/main" uri="{B025F937-C7B1-47D3-B67F-A62EFF666E3E}">
          <x14:id>{8094317C-ACBD-4C9C-A950-3754AB0DD9D6}</x14:id>
        </ext>
      </extLst>
    </cfRule>
  </conditionalFormatting>
  <conditionalFormatting sqref="Y2389:AB2389">
    <cfRule type="dataBar" priority="2175">
      <dataBar>
        <cfvo type="num" val="0"/>
        <cfvo type="num" val="1"/>
        <color rgb="FFFFA9A9"/>
      </dataBar>
      <extLst>
        <ext xmlns:x14="http://schemas.microsoft.com/office/spreadsheetml/2009/9/main" uri="{B025F937-C7B1-47D3-B67F-A62EFF666E3E}">
          <x14:id>{66385100-8B09-4EA7-BDC9-26E082448A97}</x14:id>
        </ext>
      </extLst>
    </cfRule>
  </conditionalFormatting>
  <conditionalFormatting sqref="Y2391:AB2391">
    <cfRule type="dataBar" priority="2176">
      <dataBar>
        <cfvo type="num" val="0"/>
        <cfvo type="num" val="1"/>
        <color rgb="FFFFA9A9"/>
      </dataBar>
      <extLst>
        <ext xmlns:x14="http://schemas.microsoft.com/office/spreadsheetml/2009/9/main" uri="{B025F937-C7B1-47D3-B67F-A62EFF666E3E}">
          <x14:id>{39269513-A637-431B-AD70-AB63E8912803}</x14:id>
        </ext>
      </extLst>
    </cfRule>
  </conditionalFormatting>
  <conditionalFormatting sqref="Y2393:AB2393">
    <cfRule type="dataBar" priority="2177">
      <dataBar>
        <cfvo type="num" val="0"/>
        <cfvo type="num" val="1"/>
        <color rgb="FFFFA9A9"/>
      </dataBar>
      <extLst>
        <ext xmlns:x14="http://schemas.microsoft.com/office/spreadsheetml/2009/9/main" uri="{B025F937-C7B1-47D3-B67F-A62EFF666E3E}">
          <x14:id>{EC6B203E-9275-40D3-9B37-11C7B78B59D1}</x14:id>
        </ext>
      </extLst>
    </cfRule>
  </conditionalFormatting>
  <conditionalFormatting sqref="Y2395:AB2395">
    <cfRule type="dataBar" priority="2178">
      <dataBar>
        <cfvo type="num" val="0"/>
        <cfvo type="num" val="1"/>
        <color rgb="FFFFA9A9"/>
      </dataBar>
      <extLst>
        <ext xmlns:x14="http://schemas.microsoft.com/office/spreadsheetml/2009/9/main" uri="{B025F937-C7B1-47D3-B67F-A62EFF666E3E}">
          <x14:id>{E9C317A7-D50C-4729-84F6-4C2E1F185370}</x14:id>
        </ext>
      </extLst>
    </cfRule>
  </conditionalFormatting>
  <conditionalFormatting sqref="Y2397:AB2397">
    <cfRule type="dataBar" priority="2179">
      <dataBar>
        <cfvo type="num" val="0"/>
        <cfvo type="num" val="1"/>
        <color rgb="FFFFA9A9"/>
      </dataBar>
      <extLst>
        <ext xmlns:x14="http://schemas.microsoft.com/office/spreadsheetml/2009/9/main" uri="{B025F937-C7B1-47D3-B67F-A62EFF666E3E}">
          <x14:id>{C26401FC-456E-4D20-B3E7-25C0F64AD5CE}</x14:id>
        </ext>
      </extLst>
    </cfRule>
  </conditionalFormatting>
  <conditionalFormatting sqref="Y2399:AB2399">
    <cfRule type="dataBar" priority="2180">
      <dataBar>
        <cfvo type="num" val="0"/>
        <cfvo type="num" val="1"/>
        <color rgb="FFFFA9A9"/>
      </dataBar>
      <extLst>
        <ext xmlns:x14="http://schemas.microsoft.com/office/spreadsheetml/2009/9/main" uri="{B025F937-C7B1-47D3-B67F-A62EFF666E3E}">
          <x14:id>{45833398-288A-4E49-A873-1E985F33260B}</x14:id>
        </ext>
      </extLst>
    </cfRule>
  </conditionalFormatting>
  <conditionalFormatting sqref="Y2401:AB2401">
    <cfRule type="dataBar" priority="2181">
      <dataBar>
        <cfvo type="num" val="0"/>
        <cfvo type="num" val="1"/>
        <color rgb="FFFFA9A9"/>
      </dataBar>
      <extLst>
        <ext xmlns:x14="http://schemas.microsoft.com/office/spreadsheetml/2009/9/main" uri="{B025F937-C7B1-47D3-B67F-A62EFF666E3E}">
          <x14:id>{E681461C-09D4-4ECE-B68E-803AAE69AE51}</x14:id>
        </ext>
      </extLst>
    </cfRule>
  </conditionalFormatting>
  <conditionalFormatting sqref="Y2403:AB2403">
    <cfRule type="dataBar" priority="2182">
      <dataBar>
        <cfvo type="num" val="0"/>
        <cfvo type="num" val="1"/>
        <color rgb="FFFFA9A9"/>
      </dataBar>
      <extLst>
        <ext xmlns:x14="http://schemas.microsoft.com/office/spreadsheetml/2009/9/main" uri="{B025F937-C7B1-47D3-B67F-A62EFF666E3E}">
          <x14:id>{1CBDDFEC-3544-42F3-A600-7D3A45879EE2}</x14:id>
        </ext>
      </extLst>
    </cfRule>
  </conditionalFormatting>
  <conditionalFormatting sqref="Y2405:AB2405">
    <cfRule type="dataBar" priority="2183">
      <dataBar>
        <cfvo type="num" val="0"/>
        <cfvo type="num" val="1"/>
        <color rgb="FFFFA9A9"/>
      </dataBar>
      <extLst>
        <ext xmlns:x14="http://schemas.microsoft.com/office/spreadsheetml/2009/9/main" uri="{B025F937-C7B1-47D3-B67F-A62EFF666E3E}">
          <x14:id>{7C7D6F4D-465E-4E8F-8755-87D85C0084FA}</x14:id>
        </ext>
      </extLst>
    </cfRule>
  </conditionalFormatting>
  <conditionalFormatting sqref="Y2407:AB2407">
    <cfRule type="dataBar" priority="2184">
      <dataBar>
        <cfvo type="num" val="0"/>
        <cfvo type="num" val="1"/>
        <color rgb="FFFFA9A9"/>
      </dataBar>
      <extLst>
        <ext xmlns:x14="http://schemas.microsoft.com/office/spreadsheetml/2009/9/main" uri="{B025F937-C7B1-47D3-B67F-A62EFF666E3E}">
          <x14:id>{446CF4D3-DE89-43EA-B1EE-7961BE7DAB5A}</x14:id>
        </ext>
      </extLst>
    </cfRule>
  </conditionalFormatting>
  <conditionalFormatting sqref="Y2499:AB2499">
    <cfRule type="dataBar" priority="2278">
      <dataBar>
        <cfvo type="num" val="0"/>
        <cfvo type="num" val="1"/>
        <color rgb="FFFFA9A9"/>
      </dataBar>
      <extLst>
        <ext xmlns:x14="http://schemas.microsoft.com/office/spreadsheetml/2009/9/main" uri="{B025F937-C7B1-47D3-B67F-A62EFF666E3E}">
          <x14:id>{0E065FAF-C71E-422C-AB31-9FA3F14DD050}</x14:id>
        </ext>
      </extLst>
    </cfRule>
  </conditionalFormatting>
  <conditionalFormatting sqref="Y2501:AB2501">
    <cfRule type="dataBar" priority="2279">
      <dataBar>
        <cfvo type="num" val="0"/>
        <cfvo type="num" val="1"/>
        <color rgb="FFFFA9A9"/>
      </dataBar>
      <extLst>
        <ext xmlns:x14="http://schemas.microsoft.com/office/spreadsheetml/2009/9/main" uri="{B025F937-C7B1-47D3-B67F-A62EFF666E3E}">
          <x14:id>{E192A03D-B01B-4B1E-80AD-7EA2D3CA2FD7}</x14:id>
        </ext>
      </extLst>
    </cfRule>
  </conditionalFormatting>
  <conditionalFormatting sqref="Y2503:AB2503">
    <cfRule type="dataBar" priority="2280">
      <dataBar>
        <cfvo type="num" val="0"/>
        <cfvo type="num" val="1"/>
        <color rgb="FFFFA9A9"/>
      </dataBar>
      <extLst>
        <ext xmlns:x14="http://schemas.microsoft.com/office/spreadsheetml/2009/9/main" uri="{B025F937-C7B1-47D3-B67F-A62EFF666E3E}">
          <x14:id>{76237429-5A74-4355-8D3D-F7D8CF03DC75}</x14:id>
        </ext>
      </extLst>
    </cfRule>
  </conditionalFormatting>
  <conditionalFormatting sqref="Y2505:AB2505">
    <cfRule type="dataBar" priority="2281">
      <dataBar>
        <cfvo type="num" val="0"/>
        <cfvo type="num" val="1"/>
        <color rgb="FFFFA9A9"/>
      </dataBar>
      <extLst>
        <ext xmlns:x14="http://schemas.microsoft.com/office/spreadsheetml/2009/9/main" uri="{B025F937-C7B1-47D3-B67F-A62EFF666E3E}">
          <x14:id>{58C5E8B8-0413-4075-A133-E04F1780CDA3}</x14:id>
        </ext>
      </extLst>
    </cfRule>
  </conditionalFormatting>
  <conditionalFormatting sqref="Y2507:AB2507">
    <cfRule type="dataBar" priority="2282">
      <dataBar>
        <cfvo type="num" val="0"/>
        <cfvo type="num" val="1"/>
        <color rgb="FFFFA9A9"/>
      </dataBar>
      <extLst>
        <ext xmlns:x14="http://schemas.microsoft.com/office/spreadsheetml/2009/9/main" uri="{B025F937-C7B1-47D3-B67F-A62EFF666E3E}">
          <x14:id>{C85D16B0-4799-4CD8-A0DC-C2B9B351F86E}</x14:id>
        </ext>
      </extLst>
    </cfRule>
  </conditionalFormatting>
  <conditionalFormatting sqref="Y2509:AB2509">
    <cfRule type="dataBar" priority="2283">
      <dataBar>
        <cfvo type="num" val="0"/>
        <cfvo type="num" val="1"/>
        <color rgb="FFFFA9A9"/>
      </dataBar>
      <extLst>
        <ext xmlns:x14="http://schemas.microsoft.com/office/spreadsheetml/2009/9/main" uri="{B025F937-C7B1-47D3-B67F-A62EFF666E3E}">
          <x14:id>{2A3D96D5-9E5F-48E4-AAF9-17CC7755946F}</x14:id>
        </ext>
      </extLst>
    </cfRule>
  </conditionalFormatting>
  <conditionalFormatting sqref="Y2511:AB2511">
    <cfRule type="dataBar" priority="2284">
      <dataBar>
        <cfvo type="num" val="0"/>
        <cfvo type="num" val="1"/>
        <color rgb="FFFFA9A9"/>
      </dataBar>
      <extLst>
        <ext xmlns:x14="http://schemas.microsoft.com/office/spreadsheetml/2009/9/main" uri="{B025F937-C7B1-47D3-B67F-A62EFF666E3E}">
          <x14:id>{FB911341-0823-494C-800C-65DDA393B721}</x14:id>
        </ext>
      </extLst>
    </cfRule>
  </conditionalFormatting>
  <conditionalFormatting sqref="Y2513:AB2513">
    <cfRule type="dataBar" priority="2285">
      <dataBar>
        <cfvo type="num" val="0"/>
        <cfvo type="num" val="1"/>
        <color rgb="FFFFA9A9"/>
      </dataBar>
      <extLst>
        <ext xmlns:x14="http://schemas.microsoft.com/office/spreadsheetml/2009/9/main" uri="{B025F937-C7B1-47D3-B67F-A62EFF666E3E}">
          <x14:id>{89EA8542-52D0-4D83-B110-55C4ED403718}</x14:id>
        </ext>
      </extLst>
    </cfRule>
  </conditionalFormatting>
  <conditionalFormatting sqref="Y2515:AB2515">
    <cfRule type="dataBar" priority="2286">
      <dataBar>
        <cfvo type="num" val="0"/>
        <cfvo type="num" val="1"/>
        <color rgb="FFFFA9A9"/>
      </dataBar>
      <extLst>
        <ext xmlns:x14="http://schemas.microsoft.com/office/spreadsheetml/2009/9/main" uri="{B025F937-C7B1-47D3-B67F-A62EFF666E3E}">
          <x14:id>{54B2E11D-CECE-43C5-BAE0-A7E6C085E17C}</x14:id>
        </ext>
      </extLst>
    </cfRule>
  </conditionalFormatting>
  <conditionalFormatting sqref="Y2517:AB2517">
    <cfRule type="dataBar" priority="2287">
      <dataBar>
        <cfvo type="num" val="0"/>
        <cfvo type="num" val="1"/>
        <color rgb="FFFFA9A9"/>
      </dataBar>
      <extLst>
        <ext xmlns:x14="http://schemas.microsoft.com/office/spreadsheetml/2009/9/main" uri="{B025F937-C7B1-47D3-B67F-A62EFF666E3E}">
          <x14:id>{96CDF55A-177E-443C-8046-27099CDBFA02}</x14:id>
        </ext>
      </extLst>
    </cfRule>
  </conditionalFormatting>
  <conditionalFormatting sqref="Y2519:AB2519">
    <cfRule type="dataBar" priority="2288">
      <dataBar>
        <cfvo type="num" val="0"/>
        <cfvo type="num" val="1"/>
        <color rgb="FFFFA9A9"/>
      </dataBar>
      <extLst>
        <ext xmlns:x14="http://schemas.microsoft.com/office/spreadsheetml/2009/9/main" uri="{B025F937-C7B1-47D3-B67F-A62EFF666E3E}">
          <x14:id>{042F4D1D-A625-4CD8-BED6-7A9843431109}</x14:id>
        </ext>
      </extLst>
    </cfRule>
  </conditionalFormatting>
  <conditionalFormatting sqref="Y2611:AB2611">
    <cfRule type="dataBar" priority="2382">
      <dataBar>
        <cfvo type="num" val="0"/>
        <cfvo type="num" val="1"/>
        <color rgb="FFFFA9A9"/>
      </dataBar>
      <extLst>
        <ext xmlns:x14="http://schemas.microsoft.com/office/spreadsheetml/2009/9/main" uri="{B025F937-C7B1-47D3-B67F-A62EFF666E3E}">
          <x14:id>{B36C3969-E7D7-4AE5-BA2C-1AD313396945}</x14:id>
        </ext>
      </extLst>
    </cfRule>
  </conditionalFormatting>
  <conditionalFormatting sqref="Y2613:AB2613">
    <cfRule type="dataBar" priority="2383">
      <dataBar>
        <cfvo type="num" val="0"/>
        <cfvo type="num" val="1"/>
        <color rgb="FFFFA9A9"/>
      </dataBar>
      <extLst>
        <ext xmlns:x14="http://schemas.microsoft.com/office/spreadsheetml/2009/9/main" uri="{B025F937-C7B1-47D3-B67F-A62EFF666E3E}">
          <x14:id>{72064282-BF40-4FA1-92E2-FA33E9ACF09F}</x14:id>
        </ext>
      </extLst>
    </cfRule>
  </conditionalFormatting>
  <conditionalFormatting sqref="Y2615:AB2615">
    <cfRule type="dataBar" priority="2384">
      <dataBar>
        <cfvo type="num" val="0"/>
        <cfvo type="num" val="1"/>
        <color rgb="FFFFA9A9"/>
      </dataBar>
      <extLst>
        <ext xmlns:x14="http://schemas.microsoft.com/office/spreadsheetml/2009/9/main" uri="{B025F937-C7B1-47D3-B67F-A62EFF666E3E}">
          <x14:id>{3137AB47-557B-4D6F-8828-3F20481EED32}</x14:id>
        </ext>
      </extLst>
    </cfRule>
  </conditionalFormatting>
  <conditionalFormatting sqref="Y2617:AB2617">
    <cfRule type="dataBar" priority="2385">
      <dataBar>
        <cfvo type="num" val="0"/>
        <cfvo type="num" val="1"/>
        <color rgb="FFFFA9A9"/>
      </dataBar>
      <extLst>
        <ext xmlns:x14="http://schemas.microsoft.com/office/spreadsheetml/2009/9/main" uri="{B025F937-C7B1-47D3-B67F-A62EFF666E3E}">
          <x14:id>{BD872EA3-292F-42C8-A999-AAC2360AFEB5}</x14:id>
        </ext>
      </extLst>
    </cfRule>
  </conditionalFormatting>
  <conditionalFormatting sqref="Y2619:AB2619">
    <cfRule type="dataBar" priority="2386">
      <dataBar>
        <cfvo type="num" val="0"/>
        <cfvo type="num" val="1"/>
        <color rgb="FFFFA9A9"/>
      </dataBar>
      <extLst>
        <ext xmlns:x14="http://schemas.microsoft.com/office/spreadsheetml/2009/9/main" uri="{B025F937-C7B1-47D3-B67F-A62EFF666E3E}">
          <x14:id>{F16474F6-0189-411B-8747-D3DD961A1716}</x14:id>
        </ext>
      </extLst>
    </cfRule>
  </conditionalFormatting>
  <conditionalFormatting sqref="Y2621:AB2621">
    <cfRule type="dataBar" priority="2387">
      <dataBar>
        <cfvo type="num" val="0"/>
        <cfvo type="num" val="1"/>
        <color rgb="FFFFA9A9"/>
      </dataBar>
      <extLst>
        <ext xmlns:x14="http://schemas.microsoft.com/office/spreadsheetml/2009/9/main" uri="{B025F937-C7B1-47D3-B67F-A62EFF666E3E}">
          <x14:id>{4B4AF1FF-1549-4418-9D9A-660F898AA69A}</x14:id>
        </ext>
      </extLst>
    </cfRule>
  </conditionalFormatting>
  <conditionalFormatting sqref="Y2623:AB2623">
    <cfRule type="dataBar" priority="2388">
      <dataBar>
        <cfvo type="num" val="0"/>
        <cfvo type="num" val="1"/>
        <color rgb="FFFFA9A9"/>
      </dataBar>
      <extLst>
        <ext xmlns:x14="http://schemas.microsoft.com/office/spreadsheetml/2009/9/main" uri="{B025F937-C7B1-47D3-B67F-A62EFF666E3E}">
          <x14:id>{CA39A7D7-F131-4D20-B1A5-5D2CA2FE6252}</x14:id>
        </ext>
      </extLst>
    </cfRule>
  </conditionalFormatting>
  <conditionalFormatting sqref="Y2625:AB2625">
    <cfRule type="dataBar" priority="2389">
      <dataBar>
        <cfvo type="num" val="0"/>
        <cfvo type="num" val="1"/>
        <color rgb="FFFFA9A9"/>
      </dataBar>
      <extLst>
        <ext xmlns:x14="http://schemas.microsoft.com/office/spreadsheetml/2009/9/main" uri="{B025F937-C7B1-47D3-B67F-A62EFF666E3E}">
          <x14:id>{39D3E740-1337-4FC9-9262-B9B62F9FC538}</x14:id>
        </ext>
      </extLst>
    </cfRule>
  </conditionalFormatting>
  <conditionalFormatting sqref="Y2627:AB2627">
    <cfRule type="dataBar" priority="2390">
      <dataBar>
        <cfvo type="num" val="0"/>
        <cfvo type="num" val="1"/>
        <color rgb="FFFFA9A9"/>
      </dataBar>
      <extLst>
        <ext xmlns:x14="http://schemas.microsoft.com/office/spreadsheetml/2009/9/main" uri="{B025F937-C7B1-47D3-B67F-A62EFF666E3E}">
          <x14:id>{BFD3FDB5-4A89-4A9E-B254-6F9C393C3176}</x14:id>
        </ext>
      </extLst>
    </cfRule>
  </conditionalFormatting>
  <conditionalFormatting sqref="Y2629:AB2629">
    <cfRule type="dataBar" priority="2391">
      <dataBar>
        <cfvo type="num" val="0"/>
        <cfvo type="num" val="1"/>
        <color rgb="FFFFA9A9"/>
      </dataBar>
      <extLst>
        <ext xmlns:x14="http://schemas.microsoft.com/office/spreadsheetml/2009/9/main" uri="{B025F937-C7B1-47D3-B67F-A62EFF666E3E}">
          <x14:id>{CE694522-4EAE-46F4-B1ED-4E0E5AC5A813}</x14:id>
        </ext>
      </extLst>
    </cfRule>
  </conditionalFormatting>
  <conditionalFormatting sqref="Y2631:AB2631">
    <cfRule type="dataBar" priority="2392">
      <dataBar>
        <cfvo type="num" val="0"/>
        <cfvo type="num" val="1"/>
        <color rgb="FFFFA9A9"/>
      </dataBar>
      <extLst>
        <ext xmlns:x14="http://schemas.microsoft.com/office/spreadsheetml/2009/9/main" uri="{B025F937-C7B1-47D3-B67F-A62EFF666E3E}">
          <x14:id>{8407A6E7-065D-4515-8AF2-5E69E7853AE9}</x14:id>
        </ext>
      </extLst>
    </cfRule>
  </conditionalFormatting>
  <conditionalFormatting sqref="Y2695:AB2695">
    <cfRule type="dataBar" priority="2460">
      <dataBar>
        <cfvo type="num" val="0"/>
        <cfvo type="num" val="1"/>
        <color rgb="FFFFA9A9"/>
      </dataBar>
      <extLst>
        <ext xmlns:x14="http://schemas.microsoft.com/office/spreadsheetml/2009/9/main" uri="{B025F937-C7B1-47D3-B67F-A62EFF666E3E}">
          <x14:id>{7054475B-6555-40F3-880A-EC9D5E87B19D}</x14:id>
        </ext>
      </extLst>
    </cfRule>
  </conditionalFormatting>
  <conditionalFormatting sqref="Y2697:AB2697">
    <cfRule type="dataBar" priority="2461">
      <dataBar>
        <cfvo type="num" val="0"/>
        <cfvo type="num" val="1"/>
        <color rgb="FFFFA9A9"/>
      </dataBar>
      <extLst>
        <ext xmlns:x14="http://schemas.microsoft.com/office/spreadsheetml/2009/9/main" uri="{B025F937-C7B1-47D3-B67F-A62EFF666E3E}">
          <x14:id>{7EE37C71-0577-4EA3-B90C-B6A3D57DD461}</x14:id>
        </ext>
      </extLst>
    </cfRule>
  </conditionalFormatting>
  <conditionalFormatting sqref="Y2699:AB2699">
    <cfRule type="dataBar" priority="2462">
      <dataBar>
        <cfvo type="num" val="0"/>
        <cfvo type="num" val="1"/>
        <color rgb="FFFFA9A9"/>
      </dataBar>
      <extLst>
        <ext xmlns:x14="http://schemas.microsoft.com/office/spreadsheetml/2009/9/main" uri="{B025F937-C7B1-47D3-B67F-A62EFF666E3E}">
          <x14:id>{3FF34FEA-8756-42E8-A2F4-1B4ACDBEDB0B}</x14:id>
        </ext>
      </extLst>
    </cfRule>
  </conditionalFormatting>
  <conditionalFormatting sqref="Y2701:AB2701">
    <cfRule type="dataBar" priority="2463">
      <dataBar>
        <cfvo type="num" val="0"/>
        <cfvo type="num" val="1"/>
        <color rgb="FFFFA9A9"/>
      </dataBar>
      <extLst>
        <ext xmlns:x14="http://schemas.microsoft.com/office/spreadsheetml/2009/9/main" uri="{B025F937-C7B1-47D3-B67F-A62EFF666E3E}">
          <x14:id>{14382186-FAB1-407E-9687-D99E81D92BCC}</x14:id>
        </ext>
      </extLst>
    </cfRule>
  </conditionalFormatting>
  <conditionalFormatting sqref="Y2703:AB2703">
    <cfRule type="dataBar" priority="2464">
      <dataBar>
        <cfvo type="num" val="0"/>
        <cfvo type="num" val="1"/>
        <color rgb="FFFFA9A9"/>
      </dataBar>
      <extLst>
        <ext xmlns:x14="http://schemas.microsoft.com/office/spreadsheetml/2009/9/main" uri="{B025F937-C7B1-47D3-B67F-A62EFF666E3E}">
          <x14:id>{45F49F94-CF56-4E6C-8FD5-E01F06907E6D}</x14:id>
        </ext>
      </extLst>
    </cfRule>
  </conditionalFormatting>
  <conditionalFormatting sqref="Y2705:AB2705">
    <cfRule type="dataBar" priority="2465">
      <dataBar>
        <cfvo type="num" val="0"/>
        <cfvo type="num" val="1"/>
        <color rgb="FFFFA9A9"/>
      </dataBar>
      <extLst>
        <ext xmlns:x14="http://schemas.microsoft.com/office/spreadsheetml/2009/9/main" uri="{B025F937-C7B1-47D3-B67F-A62EFF666E3E}">
          <x14:id>{0DE94EFD-DBFD-4BAA-B5D4-91569E7B0806}</x14:id>
        </ext>
      </extLst>
    </cfRule>
  </conditionalFormatting>
  <conditionalFormatting sqref="Y2707:AB2707">
    <cfRule type="dataBar" priority="2466">
      <dataBar>
        <cfvo type="num" val="0"/>
        <cfvo type="num" val="1"/>
        <color rgb="FFFFA9A9"/>
      </dataBar>
      <extLst>
        <ext xmlns:x14="http://schemas.microsoft.com/office/spreadsheetml/2009/9/main" uri="{B025F937-C7B1-47D3-B67F-A62EFF666E3E}">
          <x14:id>{FB135BFE-753F-413E-9197-8235DEDDA0FD}</x14:id>
        </ext>
      </extLst>
    </cfRule>
  </conditionalFormatting>
  <conditionalFormatting sqref="Y2709:AB2709">
    <cfRule type="dataBar" priority="2467">
      <dataBar>
        <cfvo type="num" val="0"/>
        <cfvo type="num" val="1"/>
        <color rgb="FFFFA9A9"/>
      </dataBar>
      <extLst>
        <ext xmlns:x14="http://schemas.microsoft.com/office/spreadsheetml/2009/9/main" uri="{B025F937-C7B1-47D3-B67F-A62EFF666E3E}">
          <x14:id>{B4B315F8-2F22-4A70-B154-C606D4633D89}</x14:id>
        </ext>
      </extLst>
    </cfRule>
  </conditionalFormatting>
  <conditionalFormatting sqref="Y2711:AB2711">
    <cfRule type="dataBar" priority="2468">
      <dataBar>
        <cfvo type="num" val="0"/>
        <cfvo type="num" val="1"/>
        <color rgb="FFFFA9A9"/>
      </dataBar>
      <extLst>
        <ext xmlns:x14="http://schemas.microsoft.com/office/spreadsheetml/2009/9/main" uri="{B025F937-C7B1-47D3-B67F-A62EFF666E3E}">
          <x14:id>{67BDFFC7-CC8D-40AC-9BF5-E0A9D2ABC20C}</x14:id>
        </ext>
      </extLst>
    </cfRule>
  </conditionalFormatting>
  <conditionalFormatting sqref="Y2713:AB2713">
    <cfRule type="dataBar" priority="2469">
      <dataBar>
        <cfvo type="num" val="0"/>
        <cfvo type="num" val="1"/>
        <color rgb="FFFFA9A9"/>
      </dataBar>
      <extLst>
        <ext xmlns:x14="http://schemas.microsoft.com/office/spreadsheetml/2009/9/main" uri="{B025F937-C7B1-47D3-B67F-A62EFF666E3E}">
          <x14:id>{AF40F6DA-6B24-4538-8693-007BFED994BF}</x14:id>
        </ext>
      </extLst>
    </cfRule>
  </conditionalFormatting>
  <conditionalFormatting sqref="Y2715:AB2715">
    <cfRule type="dataBar" priority="2470">
      <dataBar>
        <cfvo type="num" val="0"/>
        <cfvo type="num" val="1"/>
        <color rgb="FFFFA9A9"/>
      </dataBar>
      <extLst>
        <ext xmlns:x14="http://schemas.microsoft.com/office/spreadsheetml/2009/9/main" uri="{B025F937-C7B1-47D3-B67F-A62EFF666E3E}">
          <x14:id>{2D70A317-3AEB-4625-B9CF-5FC2AFD53A89}</x14:id>
        </ext>
      </extLst>
    </cfRule>
  </conditionalFormatting>
  <conditionalFormatting sqref="Y315:AC315">
    <cfRule type="dataBar" priority="287">
      <dataBar>
        <cfvo type="num" val="0"/>
        <cfvo type="num" val="1"/>
        <color rgb="FFFFA9A9"/>
      </dataBar>
      <extLst>
        <ext xmlns:x14="http://schemas.microsoft.com/office/spreadsheetml/2009/9/main" uri="{B025F937-C7B1-47D3-B67F-A62EFF666E3E}">
          <x14:id>{28295354-4527-4001-9936-4D540727D23B}</x14:id>
        </ext>
      </extLst>
    </cfRule>
  </conditionalFormatting>
  <conditionalFormatting sqref="Y317:AC317">
    <cfRule type="dataBar" priority="288">
      <dataBar>
        <cfvo type="num" val="0"/>
        <cfvo type="num" val="1"/>
        <color rgb="FFFFA9A9"/>
      </dataBar>
      <extLst>
        <ext xmlns:x14="http://schemas.microsoft.com/office/spreadsheetml/2009/9/main" uri="{B025F937-C7B1-47D3-B67F-A62EFF666E3E}">
          <x14:id>{B4159E54-E092-4E2C-8403-FC16900BB32E}</x14:id>
        </ext>
      </extLst>
    </cfRule>
  </conditionalFormatting>
  <conditionalFormatting sqref="Y319:AC319">
    <cfRule type="dataBar" priority="289">
      <dataBar>
        <cfvo type="num" val="0"/>
        <cfvo type="num" val="1"/>
        <color rgb="FFFFA9A9"/>
      </dataBar>
      <extLst>
        <ext xmlns:x14="http://schemas.microsoft.com/office/spreadsheetml/2009/9/main" uri="{B025F937-C7B1-47D3-B67F-A62EFF666E3E}">
          <x14:id>{6F410417-94F2-42BF-B11C-3A71B97198DF}</x14:id>
        </ext>
      </extLst>
    </cfRule>
  </conditionalFormatting>
  <conditionalFormatting sqref="Y321:AC321">
    <cfRule type="dataBar" priority="290">
      <dataBar>
        <cfvo type="num" val="0"/>
        <cfvo type="num" val="1"/>
        <color rgb="FFFFA9A9"/>
      </dataBar>
      <extLst>
        <ext xmlns:x14="http://schemas.microsoft.com/office/spreadsheetml/2009/9/main" uri="{B025F937-C7B1-47D3-B67F-A62EFF666E3E}">
          <x14:id>{9200C602-E816-407E-947D-E822C5AE8D4C}</x14:id>
        </ext>
      </extLst>
    </cfRule>
  </conditionalFormatting>
  <conditionalFormatting sqref="Y323:AC323">
    <cfRule type="dataBar" priority="291">
      <dataBar>
        <cfvo type="num" val="0"/>
        <cfvo type="num" val="1"/>
        <color rgb="FFFFA9A9"/>
      </dataBar>
      <extLst>
        <ext xmlns:x14="http://schemas.microsoft.com/office/spreadsheetml/2009/9/main" uri="{B025F937-C7B1-47D3-B67F-A62EFF666E3E}">
          <x14:id>{C52F8050-8B4D-49BA-AB76-E6311880B54A}</x14:id>
        </ext>
      </extLst>
    </cfRule>
  </conditionalFormatting>
  <conditionalFormatting sqref="Y325:AC325">
    <cfRule type="dataBar" priority="292">
      <dataBar>
        <cfvo type="num" val="0"/>
        <cfvo type="num" val="1"/>
        <color rgb="FFFFA9A9"/>
      </dataBar>
      <extLst>
        <ext xmlns:x14="http://schemas.microsoft.com/office/spreadsheetml/2009/9/main" uri="{B025F937-C7B1-47D3-B67F-A62EFF666E3E}">
          <x14:id>{043D41CE-8BC6-4627-A158-B927CF4A50E3}</x14:id>
        </ext>
      </extLst>
    </cfRule>
  </conditionalFormatting>
  <conditionalFormatting sqref="Y327:AC327">
    <cfRule type="dataBar" priority="293">
      <dataBar>
        <cfvo type="num" val="0"/>
        <cfvo type="num" val="1"/>
        <color rgb="FFFFA9A9"/>
      </dataBar>
      <extLst>
        <ext xmlns:x14="http://schemas.microsoft.com/office/spreadsheetml/2009/9/main" uri="{B025F937-C7B1-47D3-B67F-A62EFF666E3E}">
          <x14:id>{183D0855-F9EA-4258-B6DF-7D1F9F118045}</x14:id>
        </ext>
      </extLst>
    </cfRule>
  </conditionalFormatting>
  <conditionalFormatting sqref="Y329:AC329">
    <cfRule type="dataBar" priority="294">
      <dataBar>
        <cfvo type="num" val="0"/>
        <cfvo type="num" val="1"/>
        <color rgb="FFFFA9A9"/>
      </dataBar>
      <extLst>
        <ext xmlns:x14="http://schemas.microsoft.com/office/spreadsheetml/2009/9/main" uri="{B025F937-C7B1-47D3-B67F-A62EFF666E3E}">
          <x14:id>{6EE6B6E3-3788-4B92-8B60-716296FB5063}</x14:id>
        </ext>
      </extLst>
    </cfRule>
  </conditionalFormatting>
  <conditionalFormatting sqref="Y331:AC331">
    <cfRule type="dataBar" priority="295">
      <dataBar>
        <cfvo type="num" val="0"/>
        <cfvo type="num" val="1"/>
        <color rgb="FFFFA9A9"/>
      </dataBar>
      <extLst>
        <ext xmlns:x14="http://schemas.microsoft.com/office/spreadsheetml/2009/9/main" uri="{B025F937-C7B1-47D3-B67F-A62EFF666E3E}">
          <x14:id>{EC531917-36D7-4B08-98DE-DABBFB6257FC}</x14:id>
        </ext>
      </extLst>
    </cfRule>
  </conditionalFormatting>
  <conditionalFormatting sqref="Y333:AC333">
    <cfRule type="dataBar" priority="296">
      <dataBar>
        <cfvo type="num" val="0"/>
        <cfvo type="num" val="1"/>
        <color rgb="FFFFA9A9"/>
      </dataBar>
      <extLst>
        <ext xmlns:x14="http://schemas.microsoft.com/office/spreadsheetml/2009/9/main" uri="{B025F937-C7B1-47D3-B67F-A62EFF666E3E}">
          <x14:id>{2A45555C-7DAF-42EE-BA4E-39D471B4CD8A}</x14:id>
        </ext>
      </extLst>
    </cfRule>
  </conditionalFormatting>
  <conditionalFormatting sqref="Y335:AC335">
    <cfRule type="dataBar" priority="297">
      <dataBar>
        <cfvo type="num" val="0"/>
        <cfvo type="num" val="1"/>
        <color rgb="FFFFA9A9"/>
      </dataBar>
      <extLst>
        <ext xmlns:x14="http://schemas.microsoft.com/office/spreadsheetml/2009/9/main" uri="{B025F937-C7B1-47D3-B67F-A62EFF666E3E}">
          <x14:id>{5028063D-B946-4C86-88E6-EE977D311EF3}</x14:id>
        </ext>
      </extLst>
    </cfRule>
  </conditionalFormatting>
  <conditionalFormatting sqref="Y343:AC343">
    <cfRule type="dataBar" priority="313">
      <dataBar>
        <cfvo type="num" val="0"/>
        <cfvo type="num" val="1"/>
        <color rgb="FFFFA9A9"/>
      </dataBar>
      <extLst>
        <ext xmlns:x14="http://schemas.microsoft.com/office/spreadsheetml/2009/9/main" uri="{B025F937-C7B1-47D3-B67F-A62EFF666E3E}">
          <x14:id>{2174D313-7E49-49F6-97B6-533F10DB0379}</x14:id>
        </ext>
      </extLst>
    </cfRule>
  </conditionalFormatting>
  <conditionalFormatting sqref="Y345:AC345">
    <cfRule type="dataBar" priority="314">
      <dataBar>
        <cfvo type="num" val="0"/>
        <cfvo type="num" val="1"/>
        <color rgb="FFFFA9A9"/>
      </dataBar>
      <extLst>
        <ext xmlns:x14="http://schemas.microsoft.com/office/spreadsheetml/2009/9/main" uri="{B025F937-C7B1-47D3-B67F-A62EFF666E3E}">
          <x14:id>{AB00964B-6D1B-4B9D-BC51-9C9365CD3C10}</x14:id>
        </ext>
      </extLst>
    </cfRule>
  </conditionalFormatting>
  <conditionalFormatting sqref="Y347:AC347">
    <cfRule type="dataBar" priority="315">
      <dataBar>
        <cfvo type="num" val="0"/>
        <cfvo type="num" val="1"/>
        <color rgb="FFFFA9A9"/>
      </dataBar>
      <extLst>
        <ext xmlns:x14="http://schemas.microsoft.com/office/spreadsheetml/2009/9/main" uri="{B025F937-C7B1-47D3-B67F-A62EFF666E3E}">
          <x14:id>{ADC9A98E-E2E0-4EC7-9F87-D0EABC2511F3}</x14:id>
        </ext>
      </extLst>
    </cfRule>
  </conditionalFormatting>
  <conditionalFormatting sqref="Y349:AC349">
    <cfRule type="dataBar" priority="316">
      <dataBar>
        <cfvo type="num" val="0"/>
        <cfvo type="num" val="1"/>
        <color rgb="FFFFA9A9"/>
      </dataBar>
      <extLst>
        <ext xmlns:x14="http://schemas.microsoft.com/office/spreadsheetml/2009/9/main" uri="{B025F937-C7B1-47D3-B67F-A62EFF666E3E}">
          <x14:id>{10A6246A-97B7-42B2-8CB7-3F029C8EE472}</x14:id>
        </ext>
      </extLst>
    </cfRule>
  </conditionalFormatting>
  <conditionalFormatting sqref="Y351:AC351">
    <cfRule type="dataBar" priority="317">
      <dataBar>
        <cfvo type="num" val="0"/>
        <cfvo type="num" val="1"/>
        <color rgb="FFFFA9A9"/>
      </dataBar>
      <extLst>
        <ext xmlns:x14="http://schemas.microsoft.com/office/spreadsheetml/2009/9/main" uri="{B025F937-C7B1-47D3-B67F-A62EFF666E3E}">
          <x14:id>{B0F63E2E-BE7E-4C9F-83CE-0CC17D470314}</x14:id>
        </ext>
      </extLst>
    </cfRule>
  </conditionalFormatting>
  <conditionalFormatting sqref="Y353:AC353">
    <cfRule type="dataBar" priority="318">
      <dataBar>
        <cfvo type="num" val="0"/>
        <cfvo type="num" val="1"/>
        <color rgb="FFFFA9A9"/>
      </dataBar>
      <extLst>
        <ext xmlns:x14="http://schemas.microsoft.com/office/spreadsheetml/2009/9/main" uri="{B025F937-C7B1-47D3-B67F-A62EFF666E3E}">
          <x14:id>{0EFB730B-AAEE-4E14-A2B6-E1E7A51DAEE6}</x14:id>
        </ext>
      </extLst>
    </cfRule>
  </conditionalFormatting>
  <conditionalFormatting sqref="Y355:AC355">
    <cfRule type="dataBar" priority="319">
      <dataBar>
        <cfvo type="num" val="0"/>
        <cfvo type="num" val="1"/>
        <color rgb="FFFFA9A9"/>
      </dataBar>
      <extLst>
        <ext xmlns:x14="http://schemas.microsoft.com/office/spreadsheetml/2009/9/main" uri="{B025F937-C7B1-47D3-B67F-A62EFF666E3E}">
          <x14:id>{6B9BC159-EEAC-4836-BCCD-5E4E71497995}</x14:id>
        </ext>
      </extLst>
    </cfRule>
  </conditionalFormatting>
  <conditionalFormatting sqref="Y357:AC357">
    <cfRule type="dataBar" priority="320">
      <dataBar>
        <cfvo type="num" val="0"/>
        <cfvo type="num" val="1"/>
        <color rgb="FFFFA9A9"/>
      </dataBar>
      <extLst>
        <ext xmlns:x14="http://schemas.microsoft.com/office/spreadsheetml/2009/9/main" uri="{B025F937-C7B1-47D3-B67F-A62EFF666E3E}">
          <x14:id>{642A768B-67DE-475F-ACFD-FFC269801C65}</x14:id>
        </ext>
      </extLst>
    </cfRule>
  </conditionalFormatting>
  <conditionalFormatting sqref="Y359:AC359">
    <cfRule type="dataBar" priority="321">
      <dataBar>
        <cfvo type="num" val="0"/>
        <cfvo type="num" val="1"/>
        <color rgb="FFFFA9A9"/>
      </dataBar>
      <extLst>
        <ext xmlns:x14="http://schemas.microsoft.com/office/spreadsheetml/2009/9/main" uri="{B025F937-C7B1-47D3-B67F-A62EFF666E3E}">
          <x14:id>{320E789E-FD64-44FF-96FB-0A082AA4AB1B}</x14:id>
        </ext>
      </extLst>
    </cfRule>
  </conditionalFormatting>
  <conditionalFormatting sqref="Y361:AC361">
    <cfRule type="dataBar" priority="322">
      <dataBar>
        <cfvo type="num" val="0"/>
        <cfvo type="num" val="1"/>
        <color rgb="FFFFA9A9"/>
      </dataBar>
      <extLst>
        <ext xmlns:x14="http://schemas.microsoft.com/office/spreadsheetml/2009/9/main" uri="{B025F937-C7B1-47D3-B67F-A62EFF666E3E}">
          <x14:id>{7ECF788C-2551-4CDB-8338-6372786D5C3F}</x14:id>
        </ext>
      </extLst>
    </cfRule>
  </conditionalFormatting>
  <conditionalFormatting sqref="Y363:AC363">
    <cfRule type="dataBar" priority="323">
      <dataBar>
        <cfvo type="num" val="0"/>
        <cfvo type="num" val="1"/>
        <color rgb="FFFFA9A9"/>
      </dataBar>
      <extLst>
        <ext xmlns:x14="http://schemas.microsoft.com/office/spreadsheetml/2009/9/main" uri="{B025F937-C7B1-47D3-B67F-A62EFF666E3E}">
          <x14:id>{70C151BA-62AB-4B39-BB1A-7E7C06B7277E}</x14:id>
        </ext>
      </extLst>
    </cfRule>
  </conditionalFormatting>
  <conditionalFormatting sqref="Y371:AC371">
    <cfRule type="dataBar" priority="339">
      <dataBar>
        <cfvo type="num" val="0"/>
        <cfvo type="num" val="1"/>
        <color rgb="FFFFA9A9"/>
      </dataBar>
      <extLst>
        <ext xmlns:x14="http://schemas.microsoft.com/office/spreadsheetml/2009/9/main" uri="{B025F937-C7B1-47D3-B67F-A62EFF666E3E}">
          <x14:id>{40AB5280-AE94-4933-A7C8-CF8AD9FC2063}</x14:id>
        </ext>
      </extLst>
    </cfRule>
  </conditionalFormatting>
  <conditionalFormatting sqref="Y373:AC373">
    <cfRule type="dataBar" priority="340">
      <dataBar>
        <cfvo type="num" val="0"/>
        <cfvo type="num" val="1"/>
        <color rgb="FFFFA9A9"/>
      </dataBar>
      <extLst>
        <ext xmlns:x14="http://schemas.microsoft.com/office/spreadsheetml/2009/9/main" uri="{B025F937-C7B1-47D3-B67F-A62EFF666E3E}">
          <x14:id>{490EE5ED-14BD-4FA2-BCE3-939707F01797}</x14:id>
        </ext>
      </extLst>
    </cfRule>
  </conditionalFormatting>
  <conditionalFormatting sqref="Y375:AC375">
    <cfRule type="dataBar" priority="341">
      <dataBar>
        <cfvo type="num" val="0"/>
        <cfvo type="num" val="1"/>
        <color rgb="FFFFA9A9"/>
      </dataBar>
      <extLst>
        <ext xmlns:x14="http://schemas.microsoft.com/office/spreadsheetml/2009/9/main" uri="{B025F937-C7B1-47D3-B67F-A62EFF666E3E}">
          <x14:id>{D449EA7E-924F-40B4-9F8A-C66126E90ADD}</x14:id>
        </ext>
      </extLst>
    </cfRule>
  </conditionalFormatting>
  <conditionalFormatting sqref="Y377:AC377">
    <cfRule type="dataBar" priority="342">
      <dataBar>
        <cfvo type="num" val="0"/>
        <cfvo type="num" val="1"/>
        <color rgb="FFFFA9A9"/>
      </dataBar>
      <extLst>
        <ext xmlns:x14="http://schemas.microsoft.com/office/spreadsheetml/2009/9/main" uri="{B025F937-C7B1-47D3-B67F-A62EFF666E3E}">
          <x14:id>{8C17C533-493B-4B09-9673-F08ADDC82E82}</x14:id>
        </ext>
      </extLst>
    </cfRule>
  </conditionalFormatting>
  <conditionalFormatting sqref="Y379:AC379">
    <cfRule type="dataBar" priority="343">
      <dataBar>
        <cfvo type="num" val="0"/>
        <cfvo type="num" val="1"/>
        <color rgb="FFFFA9A9"/>
      </dataBar>
      <extLst>
        <ext xmlns:x14="http://schemas.microsoft.com/office/spreadsheetml/2009/9/main" uri="{B025F937-C7B1-47D3-B67F-A62EFF666E3E}">
          <x14:id>{FF303501-C7A6-4A76-8176-F7C7B8C817C9}</x14:id>
        </ext>
      </extLst>
    </cfRule>
  </conditionalFormatting>
  <conditionalFormatting sqref="Y381:AC381">
    <cfRule type="dataBar" priority="344">
      <dataBar>
        <cfvo type="num" val="0"/>
        <cfvo type="num" val="1"/>
        <color rgb="FFFFA9A9"/>
      </dataBar>
      <extLst>
        <ext xmlns:x14="http://schemas.microsoft.com/office/spreadsheetml/2009/9/main" uri="{B025F937-C7B1-47D3-B67F-A62EFF666E3E}">
          <x14:id>{ACBAA8A2-6DB0-4950-89D0-BAD7D0708A20}</x14:id>
        </ext>
      </extLst>
    </cfRule>
  </conditionalFormatting>
  <conditionalFormatting sqref="Y383:AC383">
    <cfRule type="dataBar" priority="345">
      <dataBar>
        <cfvo type="num" val="0"/>
        <cfvo type="num" val="1"/>
        <color rgb="FFFFA9A9"/>
      </dataBar>
      <extLst>
        <ext xmlns:x14="http://schemas.microsoft.com/office/spreadsheetml/2009/9/main" uri="{B025F937-C7B1-47D3-B67F-A62EFF666E3E}">
          <x14:id>{3A0FCDBA-B25D-41CE-B476-0E8D38F5CB0F}</x14:id>
        </ext>
      </extLst>
    </cfRule>
  </conditionalFormatting>
  <conditionalFormatting sqref="Y385:AC385">
    <cfRule type="dataBar" priority="346">
      <dataBar>
        <cfvo type="num" val="0"/>
        <cfvo type="num" val="1"/>
        <color rgb="FFFFA9A9"/>
      </dataBar>
      <extLst>
        <ext xmlns:x14="http://schemas.microsoft.com/office/spreadsheetml/2009/9/main" uri="{B025F937-C7B1-47D3-B67F-A62EFF666E3E}">
          <x14:id>{D7E58522-B064-460C-A014-6BCA9077C8C5}</x14:id>
        </ext>
      </extLst>
    </cfRule>
  </conditionalFormatting>
  <conditionalFormatting sqref="Y387:AC387">
    <cfRule type="dataBar" priority="347">
      <dataBar>
        <cfvo type="num" val="0"/>
        <cfvo type="num" val="1"/>
        <color rgb="FFFFA9A9"/>
      </dataBar>
      <extLst>
        <ext xmlns:x14="http://schemas.microsoft.com/office/spreadsheetml/2009/9/main" uri="{B025F937-C7B1-47D3-B67F-A62EFF666E3E}">
          <x14:id>{1F997150-5068-4903-98FF-B69DAEA2CE75}</x14:id>
        </ext>
      </extLst>
    </cfRule>
  </conditionalFormatting>
  <conditionalFormatting sqref="Y389:AC389">
    <cfRule type="dataBar" priority="348">
      <dataBar>
        <cfvo type="num" val="0"/>
        <cfvo type="num" val="1"/>
        <color rgb="FFFFA9A9"/>
      </dataBar>
      <extLst>
        <ext xmlns:x14="http://schemas.microsoft.com/office/spreadsheetml/2009/9/main" uri="{B025F937-C7B1-47D3-B67F-A62EFF666E3E}">
          <x14:id>{81FE46F7-A41B-4D0D-BDF2-B5A92ACC3EBE}</x14:id>
        </ext>
      </extLst>
    </cfRule>
  </conditionalFormatting>
  <conditionalFormatting sqref="Y391:AC391">
    <cfRule type="dataBar" priority="349">
      <dataBar>
        <cfvo type="num" val="0"/>
        <cfvo type="num" val="1"/>
        <color rgb="FFFFA9A9"/>
      </dataBar>
      <extLst>
        <ext xmlns:x14="http://schemas.microsoft.com/office/spreadsheetml/2009/9/main" uri="{B025F937-C7B1-47D3-B67F-A62EFF666E3E}">
          <x14:id>{5E8CC7E6-B1CB-4DD7-ACA6-E8EDD34D617D}</x14:id>
        </ext>
      </extLst>
    </cfRule>
  </conditionalFormatting>
  <conditionalFormatting sqref="Y399:AC399">
    <cfRule type="dataBar" priority="365">
      <dataBar>
        <cfvo type="num" val="0"/>
        <cfvo type="num" val="1"/>
        <color rgb="FFFFA9A9"/>
      </dataBar>
      <extLst>
        <ext xmlns:x14="http://schemas.microsoft.com/office/spreadsheetml/2009/9/main" uri="{B025F937-C7B1-47D3-B67F-A62EFF666E3E}">
          <x14:id>{82F46995-E625-4708-A2BC-2A4884F6C42B}</x14:id>
        </ext>
      </extLst>
    </cfRule>
  </conditionalFormatting>
  <conditionalFormatting sqref="Y401:AC401">
    <cfRule type="dataBar" priority="366">
      <dataBar>
        <cfvo type="num" val="0"/>
        <cfvo type="num" val="1"/>
        <color rgb="FFFFA9A9"/>
      </dataBar>
      <extLst>
        <ext xmlns:x14="http://schemas.microsoft.com/office/spreadsheetml/2009/9/main" uri="{B025F937-C7B1-47D3-B67F-A62EFF666E3E}">
          <x14:id>{6DE0B8CE-9DD8-472A-A594-5C86417B8C0B}</x14:id>
        </ext>
      </extLst>
    </cfRule>
  </conditionalFormatting>
  <conditionalFormatting sqref="Y403:AC403">
    <cfRule type="dataBar" priority="367">
      <dataBar>
        <cfvo type="num" val="0"/>
        <cfvo type="num" val="1"/>
        <color rgb="FFFFA9A9"/>
      </dataBar>
      <extLst>
        <ext xmlns:x14="http://schemas.microsoft.com/office/spreadsheetml/2009/9/main" uri="{B025F937-C7B1-47D3-B67F-A62EFF666E3E}">
          <x14:id>{9B162DE0-E59A-4F42-85C0-F186D422AB76}</x14:id>
        </ext>
      </extLst>
    </cfRule>
  </conditionalFormatting>
  <conditionalFormatting sqref="Y405:AC405">
    <cfRule type="dataBar" priority="368">
      <dataBar>
        <cfvo type="num" val="0"/>
        <cfvo type="num" val="1"/>
        <color rgb="FFFFA9A9"/>
      </dataBar>
      <extLst>
        <ext xmlns:x14="http://schemas.microsoft.com/office/spreadsheetml/2009/9/main" uri="{B025F937-C7B1-47D3-B67F-A62EFF666E3E}">
          <x14:id>{C91FEDDD-8F21-41FE-86D3-4C167B252AFE}</x14:id>
        </ext>
      </extLst>
    </cfRule>
  </conditionalFormatting>
  <conditionalFormatting sqref="Y407:AC407">
    <cfRule type="dataBar" priority="369">
      <dataBar>
        <cfvo type="num" val="0"/>
        <cfvo type="num" val="1"/>
        <color rgb="FFFFA9A9"/>
      </dataBar>
      <extLst>
        <ext xmlns:x14="http://schemas.microsoft.com/office/spreadsheetml/2009/9/main" uri="{B025F937-C7B1-47D3-B67F-A62EFF666E3E}">
          <x14:id>{69EB58A5-EC6A-493B-9E1E-B8ADFDEF9A78}</x14:id>
        </ext>
      </extLst>
    </cfRule>
  </conditionalFormatting>
  <conditionalFormatting sqref="Y409:AC409">
    <cfRule type="dataBar" priority="370">
      <dataBar>
        <cfvo type="num" val="0"/>
        <cfvo type="num" val="1"/>
        <color rgb="FFFFA9A9"/>
      </dataBar>
      <extLst>
        <ext xmlns:x14="http://schemas.microsoft.com/office/spreadsheetml/2009/9/main" uri="{B025F937-C7B1-47D3-B67F-A62EFF666E3E}">
          <x14:id>{471BFAAF-F9E6-488E-8EE3-715EBC1AE2EF}</x14:id>
        </ext>
      </extLst>
    </cfRule>
  </conditionalFormatting>
  <conditionalFormatting sqref="Y411:AC411">
    <cfRule type="dataBar" priority="371">
      <dataBar>
        <cfvo type="num" val="0"/>
        <cfvo type="num" val="1"/>
        <color rgb="FFFFA9A9"/>
      </dataBar>
      <extLst>
        <ext xmlns:x14="http://schemas.microsoft.com/office/spreadsheetml/2009/9/main" uri="{B025F937-C7B1-47D3-B67F-A62EFF666E3E}">
          <x14:id>{DCA3F11B-F7C6-4842-B5AA-F8D795D06948}</x14:id>
        </ext>
      </extLst>
    </cfRule>
  </conditionalFormatting>
  <conditionalFormatting sqref="Y413:AC413">
    <cfRule type="dataBar" priority="372">
      <dataBar>
        <cfvo type="num" val="0"/>
        <cfvo type="num" val="1"/>
        <color rgb="FFFFA9A9"/>
      </dataBar>
      <extLst>
        <ext xmlns:x14="http://schemas.microsoft.com/office/spreadsheetml/2009/9/main" uri="{B025F937-C7B1-47D3-B67F-A62EFF666E3E}">
          <x14:id>{557D10F7-1A47-485B-916D-EE24B621C698}</x14:id>
        </ext>
      </extLst>
    </cfRule>
  </conditionalFormatting>
  <conditionalFormatting sqref="Y415:AC415">
    <cfRule type="dataBar" priority="373">
      <dataBar>
        <cfvo type="num" val="0"/>
        <cfvo type="num" val="1"/>
        <color rgb="FFFFA9A9"/>
      </dataBar>
      <extLst>
        <ext xmlns:x14="http://schemas.microsoft.com/office/spreadsheetml/2009/9/main" uri="{B025F937-C7B1-47D3-B67F-A62EFF666E3E}">
          <x14:id>{373F4EA4-BF7E-4F0A-A642-A74DC1B10A4B}</x14:id>
        </ext>
      </extLst>
    </cfRule>
  </conditionalFormatting>
  <conditionalFormatting sqref="Y417:AC417">
    <cfRule type="dataBar" priority="374">
      <dataBar>
        <cfvo type="num" val="0"/>
        <cfvo type="num" val="1"/>
        <color rgb="FFFFA9A9"/>
      </dataBar>
      <extLst>
        <ext xmlns:x14="http://schemas.microsoft.com/office/spreadsheetml/2009/9/main" uri="{B025F937-C7B1-47D3-B67F-A62EFF666E3E}">
          <x14:id>{699A2AA0-4FB7-432E-84F9-C32EE7A71474}</x14:id>
        </ext>
      </extLst>
    </cfRule>
  </conditionalFormatting>
  <conditionalFormatting sqref="Y419:AC419">
    <cfRule type="dataBar" priority="375">
      <dataBar>
        <cfvo type="num" val="0"/>
        <cfvo type="num" val="1"/>
        <color rgb="FFFFA9A9"/>
      </dataBar>
      <extLst>
        <ext xmlns:x14="http://schemas.microsoft.com/office/spreadsheetml/2009/9/main" uri="{B025F937-C7B1-47D3-B67F-A62EFF666E3E}">
          <x14:id>{E7A75B14-A497-4D6B-A16C-73D5EBFDCB64}</x14:id>
        </ext>
      </extLst>
    </cfRule>
  </conditionalFormatting>
  <conditionalFormatting sqref="Y427:AC427">
    <cfRule type="dataBar" priority="391">
      <dataBar>
        <cfvo type="num" val="0"/>
        <cfvo type="num" val="1"/>
        <color rgb="FFFFA9A9"/>
      </dataBar>
      <extLst>
        <ext xmlns:x14="http://schemas.microsoft.com/office/spreadsheetml/2009/9/main" uri="{B025F937-C7B1-47D3-B67F-A62EFF666E3E}">
          <x14:id>{5BD7A7B0-A1A1-42C2-BA01-0510F31F5582}</x14:id>
        </ext>
      </extLst>
    </cfRule>
  </conditionalFormatting>
  <conditionalFormatting sqref="Y429:AC429">
    <cfRule type="dataBar" priority="392">
      <dataBar>
        <cfvo type="num" val="0"/>
        <cfvo type="num" val="1"/>
        <color rgb="FFFFA9A9"/>
      </dataBar>
      <extLst>
        <ext xmlns:x14="http://schemas.microsoft.com/office/spreadsheetml/2009/9/main" uri="{B025F937-C7B1-47D3-B67F-A62EFF666E3E}">
          <x14:id>{2963FE6C-DB96-4088-ABD1-9A8EABE6A155}</x14:id>
        </ext>
      </extLst>
    </cfRule>
  </conditionalFormatting>
  <conditionalFormatting sqref="Y431:AC431">
    <cfRule type="dataBar" priority="393">
      <dataBar>
        <cfvo type="num" val="0"/>
        <cfvo type="num" val="1"/>
        <color rgb="FFFFA9A9"/>
      </dataBar>
      <extLst>
        <ext xmlns:x14="http://schemas.microsoft.com/office/spreadsheetml/2009/9/main" uri="{B025F937-C7B1-47D3-B67F-A62EFF666E3E}">
          <x14:id>{275FB9C7-515E-43B0-B3CA-F82EF071B19E}</x14:id>
        </ext>
      </extLst>
    </cfRule>
  </conditionalFormatting>
  <conditionalFormatting sqref="Y433:AC433">
    <cfRule type="dataBar" priority="394">
      <dataBar>
        <cfvo type="num" val="0"/>
        <cfvo type="num" val="1"/>
        <color rgb="FFFFA9A9"/>
      </dataBar>
      <extLst>
        <ext xmlns:x14="http://schemas.microsoft.com/office/spreadsheetml/2009/9/main" uri="{B025F937-C7B1-47D3-B67F-A62EFF666E3E}">
          <x14:id>{06EED85D-BF88-4C90-96E9-6CA0465F98F5}</x14:id>
        </ext>
      </extLst>
    </cfRule>
  </conditionalFormatting>
  <conditionalFormatting sqref="Y435:AC435">
    <cfRule type="dataBar" priority="395">
      <dataBar>
        <cfvo type="num" val="0"/>
        <cfvo type="num" val="1"/>
        <color rgb="FFFFA9A9"/>
      </dataBar>
      <extLst>
        <ext xmlns:x14="http://schemas.microsoft.com/office/spreadsheetml/2009/9/main" uri="{B025F937-C7B1-47D3-B67F-A62EFF666E3E}">
          <x14:id>{755D5D9E-B98D-4A1C-8C7B-6569DA004CA9}</x14:id>
        </ext>
      </extLst>
    </cfRule>
  </conditionalFormatting>
  <conditionalFormatting sqref="Y437:AC437">
    <cfRule type="dataBar" priority="396">
      <dataBar>
        <cfvo type="num" val="0"/>
        <cfvo type="num" val="1"/>
        <color rgb="FFFFA9A9"/>
      </dataBar>
      <extLst>
        <ext xmlns:x14="http://schemas.microsoft.com/office/spreadsheetml/2009/9/main" uri="{B025F937-C7B1-47D3-B67F-A62EFF666E3E}">
          <x14:id>{AEE7F6D1-8D43-4B0F-8336-F81D3B513BEC}</x14:id>
        </ext>
      </extLst>
    </cfRule>
  </conditionalFormatting>
  <conditionalFormatting sqref="Y439:AC439">
    <cfRule type="dataBar" priority="397">
      <dataBar>
        <cfvo type="num" val="0"/>
        <cfvo type="num" val="1"/>
        <color rgb="FFFFA9A9"/>
      </dataBar>
      <extLst>
        <ext xmlns:x14="http://schemas.microsoft.com/office/spreadsheetml/2009/9/main" uri="{B025F937-C7B1-47D3-B67F-A62EFF666E3E}">
          <x14:id>{B37BC1A0-1F2A-494F-A07D-B1FF2C737A9B}</x14:id>
        </ext>
      </extLst>
    </cfRule>
  </conditionalFormatting>
  <conditionalFormatting sqref="Y441:AC441">
    <cfRule type="dataBar" priority="398">
      <dataBar>
        <cfvo type="num" val="0"/>
        <cfvo type="num" val="1"/>
        <color rgb="FFFFA9A9"/>
      </dataBar>
      <extLst>
        <ext xmlns:x14="http://schemas.microsoft.com/office/spreadsheetml/2009/9/main" uri="{B025F937-C7B1-47D3-B67F-A62EFF666E3E}">
          <x14:id>{1EEF79AC-E15C-4DB1-9196-5120EAF428C9}</x14:id>
        </ext>
      </extLst>
    </cfRule>
  </conditionalFormatting>
  <conditionalFormatting sqref="Y443:AC443">
    <cfRule type="dataBar" priority="399">
      <dataBar>
        <cfvo type="num" val="0"/>
        <cfvo type="num" val="1"/>
        <color rgb="FFFFA9A9"/>
      </dataBar>
      <extLst>
        <ext xmlns:x14="http://schemas.microsoft.com/office/spreadsheetml/2009/9/main" uri="{B025F937-C7B1-47D3-B67F-A62EFF666E3E}">
          <x14:id>{E8A24A4E-D1D3-4F1E-AD05-8D55AC28757B}</x14:id>
        </ext>
      </extLst>
    </cfRule>
  </conditionalFormatting>
  <conditionalFormatting sqref="Y445:AC445">
    <cfRule type="dataBar" priority="400">
      <dataBar>
        <cfvo type="num" val="0"/>
        <cfvo type="num" val="1"/>
        <color rgb="FFFFA9A9"/>
      </dataBar>
      <extLst>
        <ext xmlns:x14="http://schemas.microsoft.com/office/spreadsheetml/2009/9/main" uri="{B025F937-C7B1-47D3-B67F-A62EFF666E3E}">
          <x14:id>{8CFB7A36-6616-42D6-A968-4C6285E53488}</x14:id>
        </ext>
      </extLst>
    </cfRule>
  </conditionalFormatting>
  <conditionalFormatting sqref="Y447:AC447">
    <cfRule type="dataBar" priority="401">
      <dataBar>
        <cfvo type="num" val="0"/>
        <cfvo type="num" val="1"/>
        <color rgb="FFFFA9A9"/>
      </dataBar>
      <extLst>
        <ext xmlns:x14="http://schemas.microsoft.com/office/spreadsheetml/2009/9/main" uri="{B025F937-C7B1-47D3-B67F-A62EFF666E3E}">
          <x14:id>{0828BB64-82EA-440B-94B0-E3AB46A6D72E}</x14:id>
        </ext>
      </extLst>
    </cfRule>
  </conditionalFormatting>
  <conditionalFormatting sqref="Y455:AC455">
    <cfRule type="dataBar" priority="417">
      <dataBar>
        <cfvo type="num" val="0"/>
        <cfvo type="num" val="1"/>
        <color rgb="FFFFA9A9"/>
      </dataBar>
      <extLst>
        <ext xmlns:x14="http://schemas.microsoft.com/office/spreadsheetml/2009/9/main" uri="{B025F937-C7B1-47D3-B67F-A62EFF666E3E}">
          <x14:id>{30E7716F-A22D-437A-8B04-EA15ED44134B}</x14:id>
        </ext>
      </extLst>
    </cfRule>
  </conditionalFormatting>
  <conditionalFormatting sqref="Y457:AC457">
    <cfRule type="dataBar" priority="418">
      <dataBar>
        <cfvo type="num" val="0"/>
        <cfvo type="num" val="1"/>
        <color rgb="FFFFA9A9"/>
      </dataBar>
      <extLst>
        <ext xmlns:x14="http://schemas.microsoft.com/office/spreadsheetml/2009/9/main" uri="{B025F937-C7B1-47D3-B67F-A62EFF666E3E}">
          <x14:id>{B8BF0D6F-DB21-4848-BE0C-0C287A2ABBDC}</x14:id>
        </ext>
      </extLst>
    </cfRule>
  </conditionalFormatting>
  <conditionalFormatting sqref="Y459:AC459">
    <cfRule type="dataBar" priority="419">
      <dataBar>
        <cfvo type="num" val="0"/>
        <cfvo type="num" val="1"/>
        <color rgb="FFFFA9A9"/>
      </dataBar>
      <extLst>
        <ext xmlns:x14="http://schemas.microsoft.com/office/spreadsheetml/2009/9/main" uri="{B025F937-C7B1-47D3-B67F-A62EFF666E3E}">
          <x14:id>{6D687150-8E49-4474-8BE1-29AAE5300EDA}</x14:id>
        </ext>
      </extLst>
    </cfRule>
  </conditionalFormatting>
  <conditionalFormatting sqref="Y461:AC461">
    <cfRule type="dataBar" priority="420">
      <dataBar>
        <cfvo type="num" val="0"/>
        <cfvo type="num" val="1"/>
        <color rgb="FFFFA9A9"/>
      </dataBar>
      <extLst>
        <ext xmlns:x14="http://schemas.microsoft.com/office/spreadsheetml/2009/9/main" uri="{B025F937-C7B1-47D3-B67F-A62EFF666E3E}">
          <x14:id>{087981D4-F39B-4EDC-A313-84296987B858}</x14:id>
        </ext>
      </extLst>
    </cfRule>
  </conditionalFormatting>
  <conditionalFormatting sqref="Y463:AC463">
    <cfRule type="dataBar" priority="421">
      <dataBar>
        <cfvo type="num" val="0"/>
        <cfvo type="num" val="1"/>
        <color rgb="FFFFA9A9"/>
      </dataBar>
      <extLst>
        <ext xmlns:x14="http://schemas.microsoft.com/office/spreadsheetml/2009/9/main" uri="{B025F937-C7B1-47D3-B67F-A62EFF666E3E}">
          <x14:id>{FA0E818B-B514-4AF5-9532-66632D7F99DA}</x14:id>
        </ext>
      </extLst>
    </cfRule>
  </conditionalFormatting>
  <conditionalFormatting sqref="Y465:AC465">
    <cfRule type="dataBar" priority="422">
      <dataBar>
        <cfvo type="num" val="0"/>
        <cfvo type="num" val="1"/>
        <color rgb="FFFFA9A9"/>
      </dataBar>
      <extLst>
        <ext xmlns:x14="http://schemas.microsoft.com/office/spreadsheetml/2009/9/main" uri="{B025F937-C7B1-47D3-B67F-A62EFF666E3E}">
          <x14:id>{0783A479-8E54-4BD8-9082-0FEDBFF5C815}</x14:id>
        </ext>
      </extLst>
    </cfRule>
  </conditionalFormatting>
  <conditionalFormatting sqref="Y467:AC467">
    <cfRule type="dataBar" priority="423">
      <dataBar>
        <cfvo type="num" val="0"/>
        <cfvo type="num" val="1"/>
        <color rgb="FFFFA9A9"/>
      </dataBar>
      <extLst>
        <ext xmlns:x14="http://schemas.microsoft.com/office/spreadsheetml/2009/9/main" uri="{B025F937-C7B1-47D3-B67F-A62EFF666E3E}">
          <x14:id>{CB6FEBCD-038C-45F6-BDB7-59A3A39467F5}</x14:id>
        </ext>
      </extLst>
    </cfRule>
  </conditionalFormatting>
  <conditionalFormatting sqref="Y469:AC469">
    <cfRule type="dataBar" priority="424">
      <dataBar>
        <cfvo type="num" val="0"/>
        <cfvo type="num" val="1"/>
        <color rgb="FFFFA9A9"/>
      </dataBar>
      <extLst>
        <ext xmlns:x14="http://schemas.microsoft.com/office/spreadsheetml/2009/9/main" uri="{B025F937-C7B1-47D3-B67F-A62EFF666E3E}">
          <x14:id>{F61DC8ED-7C1E-43B2-BDA7-15AD5CCB722A}</x14:id>
        </ext>
      </extLst>
    </cfRule>
  </conditionalFormatting>
  <conditionalFormatting sqref="Y471:AC471">
    <cfRule type="dataBar" priority="425">
      <dataBar>
        <cfvo type="num" val="0"/>
        <cfvo type="num" val="1"/>
        <color rgb="FFFFA9A9"/>
      </dataBar>
      <extLst>
        <ext xmlns:x14="http://schemas.microsoft.com/office/spreadsheetml/2009/9/main" uri="{B025F937-C7B1-47D3-B67F-A62EFF666E3E}">
          <x14:id>{5EF2556F-2F7D-488D-89AD-FBB327FF61F1}</x14:id>
        </ext>
      </extLst>
    </cfRule>
  </conditionalFormatting>
  <conditionalFormatting sqref="Y473:AC473">
    <cfRule type="dataBar" priority="426">
      <dataBar>
        <cfvo type="num" val="0"/>
        <cfvo type="num" val="1"/>
        <color rgb="FFFFA9A9"/>
      </dataBar>
      <extLst>
        <ext xmlns:x14="http://schemas.microsoft.com/office/spreadsheetml/2009/9/main" uri="{B025F937-C7B1-47D3-B67F-A62EFF666E3E}">
          <x14:id>{0961DCE7-6679-47E0-AED6-132EBC503E46}</x14:id>
        </ext>
      </extLst>
    </cfRule>
  </conditionalFormatting>
  <conditionalFormatting sqref="Y475:AC475">
    <cfRule type="dataBar" priority="427">
      <dataBar>
        <cfvo type="num" val="0"/>
        <cfvo type="num" val="1"/>
        <color rgb="FFFFA9A9"/>
      </dataBar>
      <extLst>
        <ext xmlns:x14="http://schemas.microsoft.com/office/spreadsheetml/2009/9/main" uri="{B025F937-C7B1-47D3-B67F-A62EFF666E3E}">
          <x14:id>{7958DE36-A0E0-4CCF-9F46-5BD32675464A}</x14:id>
        </ext>
      </extLst>
    </cfRule>
  </conditionalFormatting>
  <conditionalFormatting sqref="Y483:AC483">
    <cfRule type="dataBar" priority="443">
      <dataBar>
        <cfvo type="num" val="0"/>
        <cfvo type="num" val="1"/>
        <color rgb="FFFFA9A9"/>
      </dataBar>
      <extLst>
        <ext xmlns:x14="http://schemas.microsoft.com/office/spreadsheetml/2009/9/main" uri="{B025F937-C7B1-47D3-B67F-A62EFF666E3E}">
          <x14:id>{EACC6057-54FA-4175-A813-94E5FF77C5DE}</x14:id>
        </ext>
      </extLst>
    </cfRule>
  </conditionalFormatting>
  <conditionalFormatting sqref="Y485:AC485">
    <cfRule type="dataBar" priority="444">
      <dataBar>
        <cfvo type="num" val="0"/>
        <cfvo type="num" val="1"/>
        <color rgb="FFFFA9A9"/>
      </dataBar>
      <extLst>
        <ext xmlns:x14="http://schemas.microsoft.com/office/spreadsheetml/2009/9/main" uri="{B025F937-C7B1-47D3-B67F-A62EFF666E3E}">
          <x14:id>{7517DBDB-C8AF-4281-A3DC-92E182AAF90D}</x14:id>
        </ext>
      </extLst>
    </cfRule>
  </conditionalFormatting>
  <conditionalFormatting sqref="Y487:AC487">
    <cfRule type="dataBar" priority="445">
      <dataBar>
        <cfvo type="num" val="0"/>
        <cfvo type="num" val="1"/>
        <color rgb="FFFFA9A9"/>
      </dataBar>
      <extLst>
        <ext xmlns:x14="http://schemas.microsoft.com/office/spreadsheetml/2009/9/main" uri="{B025F937-C7B1-47D3-B67F-A62EFF666E3E}">
          <x14:id>{22694700-8D35-460E-86B9-AA04CFA4709C}</x14:id>
        </ext>
      </extLst>
    </cfRule>
  </conditionalFormatting>
  <conditionalFormatting sqref="Y489:AC489">
    <cfRule type="dataBar" priority="446">
      <dataBar>
        <cfvo type="num" val="0"/>
        <cfvo type="num" val="1"/>
        <color rgb="FFFFA9A9"/>
      </dataBar>
      <extLst>
        <ext xmlns:x14="http://schemas.microsoft.com/office/spreadsheetml/2009/9/main" uri="{B025F937-C7B1-47D3-B67F-A62EFF666E3E}">
          <x14:id>{1E78C120-6507-4BA5-8289-283245A9E2CC}</x14:id>
        </ext>
      </extLst>
    </cfRule>
  </conditionalFormatting>
  <conditionalFormatting sqref="Y491:AC491">
    <cfRule type="dataBar" priority="447">
      <dataBar>
        <cfvo type="num" val="0"/>
        <cfvo type="num" val="1"/>
        <color rgb="FFFFA9A9"/>
      </dataBar>
      <extLst>
        <ext xmlns:x14="http://schemas.microsoft.com/office/spreadsheetml/2009/9/main" uri="{B025F937-C7B1-47D3-B67F-A62EFF666E3E}">
          <x14:id>{47179F39-21F5-45BA-A140-1F15D5AF8E24}</x14:id>
        </ext>
      </extLst>
    </cfRule>
  </conditionalFormatting>
  <conditionalFormatting sqref="Y493:AC493">
    <cfRule type="dataBar" priority="448">
      <dataBar>
        <cfvo type="num" val="0"/>
        <cfvo type="num" val="1"/>
        <color rgb="FFFFA9A9"/>
      </dataBar>
      <extLst>
        <ext xmlns:x14="http://schemas.microsoft.com/office/spreadsheetml/2009/9/main" uri="{B025F937-C7B1-47D3-B67F-A62EFF666E3E}">
          <x14:id>{8709F3E8-55AC-4B37-95F2-5CF33AD972F9}</x14:id>
        </ext>
      </extLst>
    </cfRule>
  </conditionalFormatting>
  <conditionalFormatting sqref="Y495:AC495">
    <cfRule type="dataBar" priority="449">
      <dataBar>
        <cfvo type="num" val="0"/>
        <cfvo type="num" val="1"/>
        <color rgb="FFFFA9A9"/>
      </dataBar>
      <extLst>
        <ext xmlns:x14="http://schemas.microsoft.com/office/spreadsheetml/2009/9/main" uri="{B025F937-C7B1-47D3-B67F-A62EFF666E3E}">
          <x14:id>{832B476E-6B6C-4E59-9D83-D124267F8001}</x14:id>
        </ext>
      </extLst>
    </cfRule>
  </conditionalFormatting>
  <conditionalFormatting sqref="Y497:AC497">
    <cfRule type="dataBar" priority="450">
      <dataBar>
        <cfvo type="num" val="0"/>
        <cfvo type="num" val="1"/>
        <color rgb="FFFFA9A9"/>
      </dataBar>
      <extLst>
        <ext xmlns:x14="http://schemas.microsoft.com/office/spreadsheetml/2009/9/main" uri="{B025F937-C7B1-47D3-B67F-A62EFF666E3E}">
          <x14:id>{73A87C73-4346-481E-83F0-A4583CEBC699}</x14:id>
        </ext>
      </extLst>
    </cfRule>
  </conditionalFormatting>
  <conditionalFormatting sqref="Y499:AC499">
    <cfRule type="dataBar" priority="451">
      <dataBar>
        <cfvo type="num" val="0"/>
        <cfvo type="num" val="1"/>
        <color rgb="FFFFA9A9"/>
      </dataBar>
      <extLst>
        <ext xmlns:x14="http://schemas.microsoft.com/office/spreadsheetml/2009/9/main" uri="{B025F937-C7B1-47D3-B67F-A62EFF666E3E}">
          <x14:id>{B32684B6-0514-4DD2-9363-898BB1E60AC1}</x14:id>
        </ext>
      </extLst>
    </cfRule>
  </conditionalFormatting>
  <conditionalFormatting sqref="Y501:AC501">
    <cfRule type="dataBar" priority="452">
      <dataBar>
        <cfvo type="num" val="0"/>
        <cfvo type="num" val="1"/>
        <color rgb="FFFFA9A9"/>
      </dataBar>
      <extLst>
        <ext xmlns:x14="http://schemas.microsoft.com/office/spreadsheetml/2009/9/main" uri="{B025F937-C7B1-47D3-B67F-A62EFF666E3E}">
          <x14:id>{7A1E5F98-7F83-4D0C-B278-8112956D4C51}</x14:id>
        </ext>
      </extLst>
    </cfRule>
  </conditionalFormatting>
  <conditionalFormatting sqref="Y503:AC503">
    <cfRule type="dataBar" priority="453">
      <dataBar>
        <cfvo type="num" val="0"/>
        <cfvo type="num" val="1"/>
        <color rgb="FFFFA9A9"/>
      </dataBar>
      <extLst>
        <ext xmlns:x14="http://schemas.microsoft.com/office/spreadsheetml/2009/9/main" uri="{B025F937-C7B1-47D3-B67F-A62EFF666E3E}">
          <x14:id>{0EC5A2C4-B811-4948-A496-51EABF45F49D}</x14:id>
        </ext>
      </extLst>
    </cfRule>
  </conditionalFormatting>
  <conditionalFormatting sqref="Y511:AC511">
    <cfRule type="dataBar" priority="469">
      <dataBar>
        <cfvo type="num" val="0"/>
        <cfvo type="num" val="1"/>
        <color rgb="FFFFA9A9"/>
      </dataBar>
      <extLst>
        <ext xmlns:x14="http://schemas.microsoft.com/office/spreadsheetml/2009/9/main" uri="{B025F937-C7B1-47D3-B67F-A62EFF666E3E}">
          <x14:id>{A2EB8286-20D4-4EC5-A95B-9AD27EDDE3E6}</x14:id>
        </ext>
      </extLst>
    </cfRule>
  </conditionalFormatting>
  <conditionalFormatting sqref="Y513:AC513">
    <cfRule type="dataBar" priority="470">
      <dataBar>
        <cfvo type="num" val="0"/>
        <cfvo type="num" val="1"/>
        <color rgb="FFFFA9A9"/>
      </dataBar>
      <extLst>
        <ext xmlns:x14="http://schemas.microsoft.com/office/spreadsheetml/2009/9/main" uri="{B025F937-C7B1-47D3-B67F-A62EFF666E3E}">
          <x14:id>{F7C5F772-D417-47AC-8AD3-FFAFDC30B7CA}</x14:id>
        </ext>
      </extLst>
    </cfRule>
  </conditionalFormatting>
  <conditionalFormatting sqref="Y515:AC515">
    <cfRule type="dataBar" priority="471">
      <dataBar>
        <cfvo type="num" val="0"/>
        <cfvo type="num" val="1"/>
        <color rgb="FFFFA9A9"/>
      </dataBar>
      <extLst>
        <ext xmlns:x14="http://schemas.microsoft.com/office/spreadsheetml/2009/9/main" uri="{B025F937-C7B1-47D3-B67F-A62EFF666E3E}">
          <x14:id>{93F28AEF-4799-4AB4-ABB5-835374FEF57A}</x14:id>
        </ext>
      </extLst>
    </cfRule>
  </conditionalFormatting>
  <conditionalFormatting sqref="Y517:AC517">
    <cfRule type="dataBar" priority="472">
      <dataBar>
        <cfvo type="num" val="0"/>
        <cfvo type="num" val="1"/>
        <color rgb="FFFFA9A9"/>
      </dataBar>
      <extLst>
        <ext xmlns:x14="http://schemas.microsoft.com/office/spreadsheetml/2009/9/main" uri="{B025F937-C7B1-47D3-B67F-A62EFF666E3E}">
          <x14:id>{37EEA474-65D6-4A85-ADE9-D5212EBF402E}</x14:id>
        </ext>
      </extLst>
    </cfRule>
  </conditionalFormatting>
  <conditionalFormatting sqref="Y519:AC519">
    <cfRule type="dataBar" priority="473">
      <dataBar>
        <cfvo type="num" val="0"/>
        <cfvo type="num" val="1"/>
        <color rgb="FFFFA9A9"/>
      </dataBar>
      <extLst>
        <ext xmlns:x14="http://schemas.microsoft.com/office/spreadsheetml/2009/9/main" uri="{B025F937-C7B1-47D3-B67F-A62EFF666E3E}">
          <x14:id>{1D6BD82A-F60B-4A68-B4AE-AB57F41479C5}</x14:id>
        </ext>
      </extLst>
    </cfRule>
  </conditionalFormatting>
  <conditionalFormatting sqref="Y521:AC521">
    <cfRule type="dataBar" priority="474">
      <dataBar>
        <cfvo type="num" val="0"/>
        <cfvo type="num" val="1"/>
        <color rgb="FFFFA9A9"/>
      </dataBar>
      <extLst>
        <ext xmlns:x14="http://schemas.microsoft.com/office/spreadsheetml/2009/9/main" uri="{B025F937-C7B1-47D3-B67F-A62EFF666E3E}">
          <x14:id>{0DFC87F4-8BA7-4AC5-B687-A543D5E33A3A}</x14:id>
        </ext>
      </extLst>
    </cfRule>
  </conditionalFormatting>
  <conditionalFormatting sqref="Y523:AC523">
    <cfRule type="dataBar" priority="475">
      <dataBar>
        <cfvo type="num" val="0"/>
        <cfvo type="num" val="1"/>
        <color rgb="FFFFA9A9"/>
      </dataBar>
      <extLst>
        <ext xmlns:x14="http://schemas.microsoft.com/office/spreadsheetml/2009/9/main" uri="{B025F937-C7B1-47D3-B67F-A62EFF666E3E}">
          <x14:id>{7C05A934-DC96-4D2E-9E72-7509F8C0BCB2}</x14:id>
        </ext>
      </extLst>
    </cfRule>
  </conditionalFormatting>
  <conditionalFormatting sqref="Y525:AC525">
    <cfRule type="dataBar" priority="476">
      <dataBar>
        <cfvo type="num" val="0"/>
        <cfvo type="num" val="1"/>
        <color rgb="FFFFA9A9"/>
      </dataBar>
      <extLst>
        <ext xmlns:x14="http://schemas.microsoft.com/office/spreadsheetml/2009/9/main" uri="{B025F937-C7B1-47D3-B67F-A62EFF666E3E}">
          <x14:id>{EBD03E67-9C10-446B-B076-5F88C048CC35}</x14:id>
        </ext>
      </extLst>
    </cfRule>
  </conditionalFormatting>
  <conditionalFormatting sqref="Y527:AC527">
    <cfRule type="dataBar" priority="477">
      <dataBar>
        <cfvo type="num" val="0"/>
        <cfvo type="num" val="1"/>
        <color rgb="FFFFA9A9"/>
      </dataBar>
      <extLst>
        <ext xmlns:x14="http://schemas.microsoft.com/office/spreadsheetml/2009/9/main" uri="{B025F937-C7B1-47D3-B67F-A62EFF666E3E}">
          <x14:id>{0A6174F6-D748-4463-B75B-46A824252768}</x14:id>
        </ext>
      </extLst>
    </cfRule>
  </conditionalFormatting>
  <conditionalFormatting sqref="Y529:AC529">
    <cfRule type="dataBar" priority="478">
      <dataBar>
        <cfvo type="num" val="0"/>
        <cfvo type="num" val="1"/>
        <color rgb="FFFFA9A9"/>
      </dataBar>
      <extLst>
        <ext xmlns:x14="http://schemas.microsoft.com/office/spreadsheetml/2009/9/main" uri="{B025F937-C7B1-47D3-B67F-A62EFF666E3E}">
          <x14:id>{4B24FBC8-4370-480A-861F-731A197FC6F2}</x14:id>
        </ext>
      </extLst>
    </cfRule>
  </conditionalFormatting>
  <conditionalFormatting sqref="Y531:AC531">
    <cfRule type="dataBar" priority="479">
      <dataBar>
        <cfvo type="num" val="0"/>
        <cfvo type="num" val="1"/>
        <color rgb="FFFFA9A9"/>
      </dataBar>
      <extLst>
        <ext xmlns:x14="http://schemas.microsoft.com/office/spreadsheetml/2009/9/main" uri="{B025F937-C7B1-47D3-B67F-A62EFF666E3E}">
          <x14:id>{50D2483B-C73D-4100-A262-1C6408D81E99}</x14:id>
        </ext>
      </extLst>
    </cfRule>
  </conditionalFormatting>
  <conditionalFormatting sqref="Y623:AC623">
    <cfRule type="dataBar" priority="558">
      <dataBar>
        <cfvo type="num" val="0"/>
        <cfvo type="num" val="1"/>
        <color rgb="FFFFA9A9"/>
      </dataBar>
      <extLst>
        <ext xmlns:x14="http://schemas.microsoft.com/office/spreadsheetml/2009/9/main" uri="{B025F937-C7B1-47D3-B67F-A62EFF666E3E}">
          <x14:id>{ABDE9214-D87C-42BB-B4CC-AD97178C5493}</x14:id>
        </ext>
      </extLst>
    </cfRule>
  </conditionalFormatting>
  <conditionalFormatting sqref="Y625:AC625">
    <cfRule type="dataBar" priority="559">
      <dataBar>
        <cfvo type="num" val="0"/>
        <cfvo type="num" val="1"/>
        <color rgb="FFFFA9A9"/>
      </dataBar>
      <extLst>
        <ext xmlns:x14="http://schemas.microsoft.com/office/spreadsheetml/2009/9/main" uri="{B025F937-C7B1-47D3-B67F-A62EFF666E3E}">
          <x14:id>{8AF4183D-C0A2-4F61-9206-A96F11A79120}</x14:id>
        </ext>
      </extLst>
    </cfRule>
  </conditionalFormatting>
  <conditionalFormatting sqref="Y627:AC627">
    <cfRule type="dataBar" priority="560">
      <dataBar>
        <cfvo type="num" val="0"/>
        <cfvo type="num" val="1"/>
        <color rgb="FFFFA9A9"/>
      </dataBar>
      <extLst>
        <ext xmlns:x14="http://schemas.microsoft.com/office/spreadsheetml/2009/9/main" uri="{B025F937-C7B1-47D3-B67F-A62EFF666E3E}">
          <x14:id>{C85C1D4D-3C59-423B-8293-0E7AC4DBB2CF}</x14:id>
        </ext>
      </extLst>
    </cfRule>
  </conditionalFormatting>
  <conditionalFormatting sqref="Y629:AC629">
    <cfRule type="dataBar" priority="561">
      <dataBar>
        <cfvo type="num" val="0"/>
        <cfvo type="num" val="1"/>
        <color rgb="FFFFA9A9"/>
      </dataBar>
      <extLst>
        <ext xmlns:x14="http://schemas.microsoft.com/office/spreadsheetml/2009/9/main" uri="{B025F937-C7B1-47D3-B67F-A62EFF666E3E}">
          <x14:id>{FB681AAB-4D45-4072-A5D5-9FB806A3E388}</x14:id>
        </ext>
      </extLst>
    </cfRule>
  </conditionalFormatting>
  <conditionalFormatting sqref="Y631:AC631">
    <cfRule type="dataBar" priority="562">
      <dataBar>
        <cfvo type="num" val="0"/>
        <cfvo type="num" val="1"/>
        <color rgb="FFFFA9A9"/>
      </dataBar>
      <extLst>
        <ext xmlns:x14="http://schemas.microsoft.com/office/spreadsheetml/2009/9/main" uri="{B025F937-C7B1-47D3-B67F-A62EFF666E3E}">
          <x14:id>{42D70992-C470-4196-BDC8-6D63F5392641}</x14:id>
        </ext>
      </extLst>
    </cfRule>
  </conditionalFormatting>
  <conditionalFormatting sqref="Y633:AC633">
    <cfRule type="dataBar" priority="563">
      <dataBar>
        <cfvo type="num" val="0"/>
        <cfvo type="num" val="1"/>
        <color rgb="FFFFA9A9"/>
      </dataBar>
      <extLst>
        <ext xmlns:x14="http://schemas.microsoft.com/office/spreadsheetml/2009/9/main" uri="{B025F937-C7B1-47D3-B67F-A62EFF666E3E}">
          <x14:id>{40AD282E-A373-4EB9-97A3-F93BF5EB8E0F}</x14:id>
        </ext>
      </extLst>
    </cfRule>
  </conditionalFormatting>
  <conditionalFormatting sqref="Y635:AC635">
    <cfRule type="dataBar" priority="564">
      <dataBar>
        <cfvo type="num" val="0"/>
        <cfvo type="num" val="1"/>
        <color rgb="FFFFA9A9"/>
      </dataBar>
      <extLst>
        <ext xmlns:x14="http://schemas.microsoft.com/office/spreadsheetml/2009/9/main" uri="{B025F937-C7B1-47D3-B67F-A62EFF666E3E}">
          <x14:id>{B9018447-3D3D-4000-A4F1-9C6020F68B0D}</x14:id>
        </ext>
      </extLst>
    </cfRule>
  </conditionalFormatting>
  <conditionalFormatting sqref="Y637:AC637">
    <cfRule type="dataBar" priority="565">
      <dataBar>
        <cfvo type="num" val="0"/>
        <cfvo type="num" val="1"/>
        <color rgb="FFFFA9A9"/>
      </dataBar>
      <extLst>
        <ext xmlns:x14="http://schemas.microsoft.com/office/spreadsheetml/2009/9/main" uri="{B025F937-C7B1-47D3-B67F-A62EFF666E3E}">
          <x14:id>{360C16F5-BDA0-487A-ADFE-915365453B25}</x14:id>
        </ext>
      </extLst>
    </cfRule>
  </conditionalFormatting>
  <conditionalFormatting sqref="Y639:AC639">
    <cfRule type="dataBar" priority="566">
      <dataBar>
        <cfvo type="num" val="0"/>
        <cfvo type="num" val="1"/>
        <color rgb="FFFFA9A9"/>
      </dataBar>
      <extLst>
        <ext xmlns:x14="http://schemas.microsoft.com/office/spreadsheetml/2009/9/main" uri="{B025F937-C7B1-47D3-B67F-A62EFF666E3E}">
          <x14:id>{B373C363-CA61-4055-987C-17F31420F2C4}</x14:id>
        </ext>
      </extLst>
    </cfRule>
  </conditionalFormatting>
  <conditionalFormatting sqref="Y641:AC641">
    <cfRule type="dataBar" priority="567">
      <dataBar>
        <cfvo type="num" val="0"/>
        <cfvo type="num" val="1"/>
        <color rgb="FFFFA9A9"/>
      </dataBar>
      <extLst>
        <ext xmlns:x14="http://schemas.microsoft.com/office/spreadsheetml/2009/9/main" uri="{B025F937-C7B1-47D3-B67F-A62EFF666E3E}">
          <x14:id>{C07BCED4-56AF-457D-9EA3-22F7DD4EFBD2}</x14:id>
        </ext>
      </extLst>
    </cfRule>
  </conditionalFormatting>
  <conditionalFormatting sqref="Y643:AC643">
    <cfRule type="dataBar" priority="568">
      <dataBar>
        <cfvo type="num" val="0"/>
        <cfvo type="num" val="1"/>
        <color rgb="FFFFA9A9"/>
      </dataBar>
      <extLst>
        <ext xmlns:x14="http://schemas.microsoft.com/office/spreadsheetml/2009/9/main" uri="{B025F937-C7B1-47D3-B67F-A62EFF666E3E}">
          <x14:id>{6B862CEA-421A-47D5-B857-6DAD62A372F5}</x14:id>
        </ext>
      </extLst>
    </cfRule>
  </conditionalFormatting>
  <conditionalFormatting sqref="Y651:AC651">
    <cfRule type="dataBar" priority="584">
      <dataBar>
        <cfvo type="num" val="0"/>
        <cfvo type="num" val="1"/>
        <color rgb="FFFFA9A9"/>
      </dataBar>
      <extLst>
        <ext xmlns:x14="http://schemas.microsoft.com/office/spreadsheetml/2009/9/main" uri="{B025F937-C7B1-47D3-B67F-A62EFF666E3E}">
          <x14:id>{DB254D50-8B52-41B7-BBEC-86C351EED011}</x14:id>
        </ext>
      </extLst>
    </cfRule>
  </conditionalFormatting>
  <conditionalFormatting sqref="Y653:AC653">
    <cfRule type="dataBar" priority="585">
      <dataBar>
        <cfvo type="num" val="0"/>
        <cfvo type="num" val="1"/>
        <color rgb="FFFFA9A9"/>
      </dataBar>
      <extLst>
        <ext xmlns:x14="http://schemas.microsoft.com/office/spreadsheetml/2009/9/main" uri="{B025F937-C7B1-47D3-B67F-A62EFF666E3E}">
          <x14:id>{29C39857-05E7-422B-A835-1812E7F9AB2B}</x14:id>
        </ext>
      </extLst>
    </cfRule>
  </conditionalFormatting>
  <conditionalFormatting sqref="Y655:AC655">
    <cfRule type="dataBar" priority="586">
      <dataBar>
        <cfvo type="num" val="0"/>
        <cfvo type="num" val="1"/>
        <color rgb="FFFFA9A9"/>
      </dataBar>
      <extLst>
        <ext xmlns:x14="http://schemas.microsoft.com/office/spreadsheetml/2009/9/main" uri="{B025F937-C7B1-47D3-B67F-A62EFF666E3E}">
          <x14:id>{B6DDED2D-1AE2-4151-9FF8-72BEDE245094}</x14:id>
        </ext>
      </extLst>
    </cfRule>
  </conditionalFormatting>
  <conditionalFormatting sqref="Y657:AC657">
    <cfRule type="dataBar" priority="587">
      <dataBar>
        <cfvo type="num" val="0"/>
        <cfvo type="num" val="1"/>
        <color rgb="FFFFA9A9"/>
      </dataBar>
      <extLst>
        <ext xmlns:x14="http://schemas.microsoft.com/office/spreadsheetml/2009/9/main" uri="{B025F937-C7B1-47D3-B67F-A62EFF666E3E}">
          <x14:id>{BFE69608-C51B-4AA7-ACFC-5D2D6B906F7C}</x14:id>
        </ext>
      </extLst>
    </cfRule>
  </conditionalFormatting>
  <conditionalFormatting sqref="Y659:AC659">
    <cfRule type="dataBar" priority="588">
      <dataBar>
        <cfvo type="num" val="0"/>
        <cfvo type="num" val="1"/>
        <color rgb="FFFFA9A9"/>
      </dataBar>
      <extLst>
        <ext xmlns:x14="http://schemas.microsoft.com/office/spreadsheetml/2009/9/main" uri="{B025F937-C7B1-47D3-B67F-A62EFF666E3E}">
          <x14:id>{0A048CD5-B70B-4307-8166-3E6EA2B3BF9F}</x14:id>
        </ext>
      </extLst>
    </cfRule>
  </conditionalFormatting>
  <conditionalFormatting sqref="Y661:AC661">
    <cfRule type="dataBar" priority="589">
      <dataBar>
        <cfvo type="num" val="0"/>
        <cfvo type="num" val="1"/>
        <color rgb="FFFFA9A9"/>
      </dataBar>
      <extLst>
        <ext xmlns:x14="http://schemas.microsoft.com/office/spreadsheetml/2009/9/main" uri="{B025F937-C7B1-47D3-B67F-A62EFF666E3E}">
          <x14:id>{D213E62D-7852-4CCA-82CE-B22250E42CE5}</x14:id>
        </ext>
      </extLst>
    </cfRule>
  </conditionalFormatting>
  <conditionalFormatting sqref="Y663:AC663">
    <cfRule type="dataBar" priority="590">
      <dataBar>
        <cfvo type="num" val="0"/>
        <cfvo type="num" val="1"/>
        <color rgb="FFFFA9A9"/>
      </dataBar>
      <extLst>
        <ext xmlns:x14="http://schemas.microsoft.com/office/spreadsheetml/2009/9/main" uri="{B025F937-C7B1-47D3-B67F-A62EFF666E3E}">
          <x14:id>{90A79CD9-8667-4F90-88B4-7B14C8CD1202}</x14:id>
        </ext>
      </extLst>
    </cfRule>
  </conditionalFormatting>
  <conditionalFormatting sqref="Y665:AC665">
    <cfRule type="dataBar" priority="591">
      <dataBar>
        <cfvo type="num" val="0"/>
        <cfvo type="num" val="1"/>
        <color rgb="FFFFA9A9"/>
      </dataBar>
      <extLst>
        <ext xmlns:x14="http://schemas.microsoft.com/office/spreadsheetml/2009/9/main" uri="{B025F937-C7B1-47D3-B67F-A62EFF666E3E}">
          <x14:id>{FB9CE04C-BE91-4B78-AD30-8EF7BDB6902C}</x14:id>
        </ext>
      </extLst>
    </cfRule>
  </conditionalFormatting>
  <conditionalFormatting sqref="Y667:AC667">
    <cfRule type="dataBar" priority="592">
      <dataBar>
        <cfvo type="num" val="0"/>
        <cfvo type="num" val="1"/>
        <color rgb="FFFFA9A9"/>
      </dataBar>
      <extLst>
        <ext xmlns:x14="http://schemas.microsoft.com/office/spreadsheetml/2009/9/main" uri="{B025F937-C7B1-47D3-B67F-A62EFF666E3E}">
          <x14:id>{DA87CD99-FA8A-4681-AAE7-C34AA0357334}</x14:id>
        </ext>
      </extLst>
    </cfRule>
  </conditionalFormatting>
  <conditionalFormatting sqref="Y669:AC669">
    <cfRule type="dataBar" priority="593">
      <dataBar>
        <cfvo type="num" val="0"/>
        <cfvo type="num" val="1"/>
        <color rgb="FFFFA9A9"/>
      </dataBar>
      <extLst>
        <ext xmlns:x14="http://schemas.microsoft.com/office/spreadsheetml/2009/9/main" uri="{B025F937-C7B1-47D3-B67F-A62EFF666E3E}">
          <x14:id>{E3F5BB73-7869-4863-8833-B067B04790F1}</x14:id>
        </ext>
      </extLst>
    </cfRule>
  </conditionalFormatting>
  <conditionalFormatting sqref="Y671:AC671">
    <cfRule type="dataBar" priority="594">
      <dataBar>
        <cfvo type="num" val="0"/>
        <cfvo type="num" val="1"/>
        <color rgb="FFFFA9A9"/>
      </dataBar>
      <extLst>
        <ext xmlns:x14="http://schemas.microsoft.com/office/spreadsheetml/2009/9/main" uri="{B025F937-C7B1-47D3-B67F-A62EFF666E3E}">
          <x14:id>{1F66B811-844D-4301-B827-E47A560E4429}</x14:id>
        </ext>
      </extLst>
    </cfRule>
  </conditionalFormatting>
  <conditionalFormatting sqref="Y679:AC679">
    <cfRule type="dataBar" priority="610">
      <dataBar>
        <cfvo type="num" val="0"/>
        <cfvo type="num" val="1"/>
        <color rgb="FFFFA9A9"/>
      </dataBar>
      <extLst>
        <ext xmlns:x14="http://schemas.microsoft.com/office/spreadsheetml/2009/9/main" uri="{B025F937-C7B1-47D3-B67F-A62EFF666E3E}">
          <x14:id>{32731626-F460-4B04-A4F6-A88F8CFEDACC}</x14:id>
        </ext>
      </extLst>
    </cfRule>
  </conditionalFormatting>
  <conditionalFormatting sqref="Y681:AC681">
    <cfRule type="dataBar" priority="611">
      <dataBar>
        <cfvo type="num" val="0"/>
        <cfvo type="num" val="1"/>
        <color rgb="FFFFA9A9"/>
      </dataBar>
      <extLst>
        <ext xmlns:x14="http://schemas.microsoft.com/office/spreadsheetml/2009/9/main" uri="{B025F937-C7B1-47D3-B67F-A62EFF666E3E}">
          <x14:id>{453CDDF6-14C1-47CF-975D-64C9DAB27D01}</x14:id>
        </ext>
      </extLst>
    </cfRule>
  </conditionalFormatting>
  <conditionalFormatting sqref="Y683:AC683">
    <cfRule type="dataBar" priority="612">
      <dataBar>
        <cfvo type="num" val="0"/>
        <cfvo type="num" val="1"/>
        <color rgb="FFFFA9A9"/>
      </dataBar>
      <extLst>
        <ext xmlns:x14="http://schemas.microsoft.com/office/spreadsheetml/2009/9/main" uri="{B025F937-C7B1-47D3-B67F-A62EFF666E3E}">
          <x14:id>{137E3B50-8C34-4245-9FFE-016985C83269}</x14:id>
        </ext>
      </extLst>
    </cfRule>
  </conditionalFormatting>
  <conditionalFormatting sqref="Y685:AC685">
    <cfRule type="dataBar" priority="613">
      <dataBar>
        <cfvo type="num" val="0"/>
        <cfvo type="num" val="1"/>
        <color rgb="FFFFA9A9"/>
      </dataBar>
      <extLst>
        <ext xmlns:x14="http://schemas.microsoft.com/office/spreadsheetml/2009/9/main" uri="{B025F937-C7B1-47D3-B67F-A62EFF666E3E}">
          <x14:id>{420CF56F-E5B2-499A-B46E-BB249CD4C783}</x14:id>
        </ext>
      </extLst>
    </cfRule>
  </conditionalFormatting>
  <conditionalFormatting sqref="Y687:AC687">
    <cfRule type="dataBar" priority="614">
      <dataBar>
        <cfvo type="num" val="0"/>
        <cfvo type="num" val="1"/>
        <color rgb="FFFFA9A9"/>
      </dataBar>
      <extLst>
        <ext xmlns:x14="http://schemas.microsoft.com/office/spreadsheetml/2009/9/main" uri="{B025F937-C7B1-47D3-B67F-A62EFF666E3E}">
          <x14:id>{84049EE6-B077-45AF-9CBC-176E580DC4C2}</x14:id>
        </ext>
      </extLst>
    </cfRule>
  </conditionalFormatting>
  <conditionalFormatting sqref="Y689:AC689">
    <cfRule type="dataBar" priority="615">
      <dataBar>
        <cfvo type="num" val="0"/>
        <cfvo type="num" val="1"/>
        <color rgb="FFFFA9A9"/>
      </dataBar>
      <extLst>
        <ext xmlns:x14="http://schemas.microsoft.com/office/spreadsheetml/2009/9/main" uri="{B025F937-C7B1-47D3-B67F-A62EFF666E3E}">
          <x14:id>{829EEE02-2056-4B66-99A4-14BE77AA6797}</x14:id>
        </ext>
      </extLst>
    </cfRule>
  </conditionalFormatting>
  <conditionalFormatting sqref="Y691:AC691">
    <cfRule type="dataBar" priority="616">
      <dataBar>
        <cfvo type="num" val="0"/>
        <cfvo type="num" val="1"/>
        <color rgb="FFFFA9A9"/>
      </dataBar>
      <extLst>
        <ext xmlns:x14="http://schemas.microsoft.com/office/spreadsheetml/2009/9/main" uri="{B025F937-C7B1-47D3-B67F-A62EFF666E3E}">
          <x14:id>{F4E6F036-8CE3-4F59-8E5C-379D11D3229B}</x14:id>
        </ext>
      </extLst>
    </cfRule>
  </conditionalFormatting>
  <conditionalFormatting sqref="Y693:AC693">
    <cfRule type="dataBar" priority="617">
      <dataBar>
        <cfvo type="num" val="0"/>
        <cfvo type="num" val="1"/>
        <color rgb="FFFFA9A9"/>
      </dataBar>
      <extLst>
        <ext xmlns:x14="http://schemas.microsoft.com/office/spreadsheetml/2009/9/main" uri="{B025F937-C7B1-47D3-B67F-A62EFF666E3E}">
          <x14:id>{E160BE61-29DE-4066-B44C-84F89F3D399D}</x14:id>
        </ext>
      </extLst>
    </cfRule>
  </conditionalFormatting>
  <conditionalFormatting sqref="Y695:AC695">
    <cfRule type="dataBar" priority="618">
      <dataBar>
        <cfvo type="num" val="0"/>
        <cfvo type="num" val="1"/>
        <color rgb="FFFFA9A9"/>
      </dataBar>
      <extLst>
        <ext xmlns:x14="http://schemas.microsoft.com/office/spreadsheetml/2009/9/main" uri="{B025F937-C7B1-47D3-B67F-A62EFF666E3E}">
          <x14:id>{19C06D59-020B-4074-BDA1-9167ACC71C46}</x14:id>
        </ext>
      </extLst>
    </cfRule>
  </conditionalFormatting>
  <conditionalFormatting sqref="Y697:AC697">
    <cfRule type="dataBar" priority="619">
      <dataBar>
        <cfvo type="num" val="0"/>
        <cfvo type="num" val="1"/>
        <color rgb="FFFFA9A9"/>
      </dataBar>
      <extLst>
        <ext xmlns:x14="http://schemas.microsoft.com/office/spreadsheetml/2009/9/main" uri="{B025F937-C7B1-47D3-B67F-A62EFF666E3E}">
          <x14:id>{5D9A4DD6-80BC-4C1A-8628-55438C85865E}</x14:id>
        </ext>
      </extLst>
    </cfRule>
  </conditionalFormatting>
  <conditionalFormatting sqref="Y699:AC699">
    <cfRule type="dataBar" priority="620">
      <dataBar>
        <cfvo type="num" val="0"/>
        <cfvo type="num" val="1"/>
        <color rgb="FFFFA9A9"/>
      </dataBar>
      <extLst>
        <ext xmlns:x14="http://schemas.microsoft.com/office/spreadsheetml/2009/9/main" uri="{B025F937-C7B1-47D3-B67F-A62EFF666E3E}">
          <x14:id>{60D576FD-C9A8-4CCE-81E3-1BD14C84AB6C}</x14:id>
        </ext>
      </extLst>
    </cfRule>
  </conditionalFormatting>
  <conditionalFormatting sqref="Y707:AC707">
    <cfRule type="dataBar" priority="636">
      <dataBar>
        <cfvo type="num" val="0"/>
        <cfvo type="num" val="1"/>
        <color rgb="FFFFA9A9"/>
      </dataBar>
      <extLst>
        <ext xmlns:x14="http://schemas.microsoft.com/office/spreadsheetml/2009/9/main" uri="{B025F937-C7B1-47D3-B67F-A62EFF666E3E}">
          <x14:id>{4958C6AB-91FE-4350-878B-41D53354B6ED}</x14:id>
        </ext>
      </extLst>
    </cfRule>
  </conditionalFormatting>
  <conditionalFormatting sqref="Y709:AC709">
    <cfRule type="dataBar" priority="637">
      <dataBar>
        <cfvo type="num" val="0"/>
        <cfvo type="num" val="1"/>
        <color rgb="FFFFA9A9"/>
      </dataBar>
      <extLst>
        <ext xmlns:x14="http://schemas.microsoft.com/office/spreadsheetml/2009/9/main" uri="{B025F937-C7B1-47D3-B67F-A62EFF666E3E}">
          <x14:id>{78C70597-778B-4ED9-86C5-0CD8BE2AF572}</x14:id>
        </ext>
      </extLst>
    </cfRule>
  </conditionalFormatting>
  <conditionalFormatting sqref="Y711:AC711">
    <cfRule type="dataBar" priority="638">
      <dataBar>
        <cfvo type="num" val="0"/>
        <cfvo type="num" val="1"/>
        <color rgb="FFFFA9A9"/>
      </dataBar>
      <extLst>
        <ext xmlns:x14="http://schemas.microsoft.com/office/spreadsheetml/2009/9/main" uri="{B025F937-C7B1-47D3-B67F-A62EFF666E3E}">
          <x14:id>{DA34C50A-A089-4BBC-9317-B3C2DAA88307}</x14:id>
        </ext>
      </extLst>
    </cfRule>
  </conditionalFormatting>
  <conditionalFormatting sqref="Y713:AC713">
    <cfRule type="dataBar" priority="639">
      <dataBar>
        <cfvo type="num" val="0"/>
        <cfvo type="num" val="1"/>
        <color rgb="FFFFA9A9"/>
      </dataBar>
      <extLst>
        <ext xmlns:x14="http://schemas.microsoft.com/office/spreadsheetml/2009/9/main" uri="{B025F937-C7B1-47D3-B67F-A62EFF666E3E}">
          <x14:id>{43936A35-7266-483A-B0FD-3991BF6151E7}</x14:id>
        </ext>
      </extLst>
    </cfRule>
  </conditionalFormatting>
  <conditionalFormatting sqref="Y715:AC715">
    <cfRule type="dataBar" priority="640">
      <dataBar>
        <cfvo type="num" val="0"/>
        <cfvo type="num" val="1"/>
        <color rgb="FFFFA9A9"/>
      </dataBar>
      <extLst>
        <ext xmlns:x14="http://schemas.microsoft.com/office/spreadsheetml/2009/9/main" uri="{B025F937-C7B1-47D3-B67F-A62EFF666E3E}">
          <x14:id>{3DDAA245-2182-4AAE-B7DE-61DB22F4F37D}</x14:id>
        </ext>
      </extLst>
    </cfRule>
  </conditionalFormatting>
  <conditionalFormatting sqref="Y717:AC717">
    <cfRule type="dataBar" priority="641">
      <dataBar>
        <cfvo type="num" val="0"/>
        <cfvo type="num" val="1"/>
        <color rgb="FFFFA9A9"/>
      </dataBar>
      <extLst>
        <ext xmlns:x14="http://schemas.microsoft.com/office/spreadsheetml/2009/9/main" uri="{B025F937-C7B1-47D3-B67F-A62EFF666E3E}">
          <x14:id>{A432582D-1F48-4437-AC22-B912A82EA677}</x14:id>
        </ext>
      </extLst>
    </cfRule>
  </conditionalFormatting>
  <conditionalFormatting sqref="Y719:AC719">
    <cfRule type="dataBar" priority="642">
      <dataBar>
        <cfvo type="num" val="0"/>
        <cfvo type="num" val="1"/>
        <color rgb="FFFFA9A9"/>
      </dataBar>
      <extLst>
        <ext xmlns:x14="http://schemas.microsoft.com/office/spreadsheetml/2009/9/main" uri="{B025F937-C7B1-47D3-B67F-A62EFF666E3E}">
          <x14:id>{255D4989-5536-4921-99D7-383D88B3D3B5}</x14:id>
        </ext>
      </extLst>
    </cfRule>
  </conditionalFormatting>
  <conditionalFormatting sqref="Y721:AC721">
    <cfRule type="dataBar" priority="643">
      <dataBar>
        <cfvo type="num" val="0"/>
        <cfvo type="num" val="1"/>
        <color rgb="FFFFA9A9"/>
      </dataBar>
      <extLst>
        <ext xmlns:x14="http://schemas.microsoft.com/office/spreadsheetml/2009/9/main" uri="{B025F937-C7B1-47D3-B67F-A62EFF666E3E}">
          <x14:id>{5C07103A-42DB-4A9A-86A9-B677976CB539}</x14:id>
        </ext>
      </extLst>
    </cfRule>
  </conditionalFormatting>
  <conditionalFormatting sqref="Y723:AC723">
    <cfRule type="dataBar" priority="644">
      <dataBar>
        <cfvo type="num" val="0"/>
        <cfvo type="num" val="1"/>
        <color rgb="FFFFA9A9"/>
      </dataBar>
      <extLst>
        <ext xmlns:x14="http://schemas.microsoft.com/office/spreadsheetml/2009/9/main" uri="{B025F937-C7B1-47D3-B67F-A62EFF666E3E}">
          <x14:id>{38BEBB14-93C7-4792-9C36-04784208FA20}</x14:id>
        </ext>
      </extLst>
    </cfRule>
  </conditionalFormatting>
  <conditionalFormatting sqref="Y725:AC725">
    <cfRule type="dataBar" priority="645">
      <dataBar>
        <cfvo type="num" val="0"/>
        <cfvo type="num" val="1"/>
        <color rgb="FFFFA9A9"/>
      </dataBar>
      <extLst>
        <ext xmlns:x14="http://schemas.microsoft.com/office/spreadsheetml/2009/9/main" uri="{B025F937-C7B1-47D3-B67F-A62EFF666E3E}">
          <x14:id>{8140E3FD-8B08-4EE5-AE0F-A3B55EDC3E82}</x14:id>
        </ext>
      </extLst>
    </cfRule>
  </conditionalFormatting>
  <conditionalFormatting sqref="Y727:AC727">
    <cfRule type="dataBar" priority="646">
      <dataBar>
        <cfvo type="num" val="0"/>
        <cfvo type="num" val="1"/>
        <color rgb="FFFFA9A9"/>
      </dataBar>
      <extLst>
        <ext xmlns:x14="http://schemas.microsoft.com/office/spreadsheetml/2009/9/main" uri="{B025F937-C7B1-47D3-B67F-A62EFF666E3E}">
          <x14:id>{E93D9904-5703-4389-952A-7D2FF089EB47}</x14:id>
        </ext>
      </extLst>
    </cfRule>
  </conditionalFormatting>
  <conditionalFormatting sqref="Y735:AC735">
    <cfRule type="dataBar" priority="662">
      <dataBar>
        <cfvo type="num" val="0"/>
        <cfvo type="num" val="1"/>
        <color rgb="FFFFA9A9"/>
      </dataBar>
      <extLst>
        <ext xmlns:x14="http://schemas.microsoft.com/office/spreadsheetml/2009/9/main" uri="{B025F937-C7B1-47D3-B67F-A62EFF666E3E}">
          <x14:id>{772932D6-769E-451C-A448-5686919D6BE2}</x14:id>
        </ext>
      </extLst>
    </cfRule>
  </conditionalFormatting>
  <conditionalFormatting sqref="Y737:AC737">
    <cfRule type="dataBar" priority="663">
      <dataBar>
        <cfvo type="num" val="0"/>
        <cfvo type="num" val="1"/>
        <color rgb="FFFFA9A9"/>
      </dataBar>
      <extLst>
        <ext xmlns:x14="http://schemas.microsoft.com/office/spreadsheetml/2009/9/main" uri="{B025F937-C7B1-47D3-B67F-A62EFF666E3E}">
          <x14:id>{FC559348-6C9F-41EB-B6A3-A9E4226FD733}</x14:id>
        </ext>
      </extLst>
    </cfRule>
  </conditionalFormatting>
  <conditionalFormatting sqref="Y739:AC739">
    <cfRule type="dataBar" priority="664">
      <dataBar>
        <cfvo type="num" val="0"/>
        <cfvo type="num" val="1"/>
        <color rgb="FFFFA9A9"/>
      </dataBar>
      <extLst>
        <ext xmlns:x14="http://schemas.microsoft.com/office/spreadsheetml/2009/9/main" uri="{B025F937-C7B1-47D3-B67F-A62EFF666E3E}">
          <x14:id>{1FBF6696-E917-4D4E-98FD-EA17806F466E}</x14:id>
        </ext>
      </extLst>
    </cfRule>
  </conditionalFormatting>
  <conditionalFormatting sqref="Y741:AC741">
    <cfRule type="dataBar" priority="665">
      <dataBar>
        <cfvo type="num" val="0"/>
        <cfvo type="num" val="1"/>
        <color rgb="FFFFA9A9"/>
      </dataBar>
      <extLst>
        <ext xmlns:x14="http://schemas.microsoft.com/office/spreadsheetml/2009/9/main" uri="{B025F937-C7B1-47D3-B67F-A62EFF666E3E}">
          <x14:id>{052FB375-182A-474F-8FB9-9EF9FE0BF8A9}</x14:id>
        </ext>
      </extLst>
    </cfRule>
  </conditionalFormatting>
  <conditionalFormatting sqref="Y743:AC743">
    <cfRule type="dataBar" priority="666">
      <dataBar>
        <cfvo type="num" val="0"/>
        <cfvo type="num" val="1"/>
        <color rgb="FFFFA9A9"/>
      </dataBar>
      <extLst>
        <ext xmlns:x14="http://schemas.microsoft.com/office/spreadsheetml/2009/9/main" uri="{B025F937-C7B1-47D3-B67F-A62EFF666E3E}">
          <x14:id>{E51481F9-CA22-4409-B469-877B5215F443}</x14:id>
        </ext>
      </extLst>
    </cfRule>
  </conditionalFormatting>
  <conditionalFormatting sqref="Y745:AC745">
    <cfRule type="dataBar" priority="667">
      <dataBar>
        <cfvo type="num" val="0"/>
        <cfvo type="num" val="1"/>
        <color rgb="FFFFA9A9"/>
      </dataBar>
      <extLst>
        <ext xmlns:x14="http://schemas.microsoft.com/office/spreadsheetml/2009/9/main" uri="{B025F937-C7B1-47D3-B67F-A62EFF666E3E}">
          <x14:id>{15B0FC62-C030-41DE-B7F1-5D4475E88502}</x14:id>
        </ext>
      </extLst>
    </cfRule>
  </conditionalFormatting>
  <conditionalFormatting sqref="Y747:AC747">
    <cfRule type="dataBar" priority="668">
      <dataBar>
        <cfvo type="num" val="0"/>
        <cfvo type="num" val="1"/>
        <color rgb="FFFFA9A9"/>
      </dataBar>
      <extLst>
        <ext xmlns:x14="http://schemas.microsoft.com/office/spreadsheetml/2009/9/main" uri="{B025F937-C7B1-47D3-B67F-A62EFF666E3E}">
          <x14:id>{844B76C6-7A63-4514-9F8A-2A04BBD6F87B}</x14:id>
        </ext>
      </extLst>
    </cfRule>
  </conditionalFormatting>
  <conditionalFormatting sqref="Y749:AC749">
    <cfRule type="dataBar" priority="669">
      <dataBar>
        <cfvo type="num" val="0"/>
        <cfvo type="num" val="1"/>
        <color rgb="FFFFA9A9"/>
      </dataBar>
      <extLst>
        <ext xmlns:x14="http://schemas.microsoft.com/office/spreadsheetml/2009/9/main" uri="{B025F937-C7B1-47D3-B67F-A62EFF666E3E}">
          <x14:id>{3B8D9F0C-FDD5-4D09-97E0-0EEB2B099631}</x14:id>
        </ext>
      </extLst>
    </cfRule>
  </conditionalFormatting>
  <conditionalFormatting sqref="Y751:AC751">
    <cfRule type="dataBar" priority="670">
      <dataBar>
        <cfvo type="num" val="0"/>
        <cfvo type="num" val="1"/>
        <color rgb="FFFFA9A9"/>
      </dataBar>
      <extLst>
        <ext xmlns:x14="http://schemas.microsoft.com/office/spreadsheetml/2009/9/main" uri="{B025F937-C7B1-47D3-B67F-A62EFF666E3E}">
          <x14:id>{8351EF48-C94D-4D9A-A35B-A2771DB2AE9F}</x14:id>
        </ext>
      </extLst>
    </cfRule>
  </conditionalFormatting>
  <conditionalFormatting sqref="Y753:AC753">
    <cfRule type="dataBar" priority="671">
      <dataBar>
        <cfvo type="num" val="0"/>
        <cfvo type="num" val="1"/>
        <color rgb="FFFFA9A9"/>
      </dataBar>
      <extLst>
        <ext xmlns:x14="http://schemas.microsoft.com/office/spreadsheetml/2009/9/main" uri="{B025F937-C7B1-47D3-B67F-A62EFF666E3E}">
          <x14:id>{A1ECFE74-6886-457D-A685-A26BB78DCC93}</x14:id>
        </ext>
      </extLst>
    </cfRule>
  </conditionalFormatting>
  <conditionalFormatting sqref="Y755:AC755">
    <cfRule type="dataBar" priority="672">
      <dataBar>
        <cfvo type="num" val="0"/>
        <cfvo type="num" val="1"/>
        <color rgb="FFFFA9A9"/>
      </dataBar>
      <extLst>
        <ext xmlns:x14="http://schemas.microsoft.com/office/spreadsheetml/2009/9/main" uri="{B025F937-C7B1-47D3-B67F-A62EFF666E3E}">
          <x14:id>{1353EBDB-F596-4BC6-8ECE-EB3A8AA3DC0A}</x14:id>
        </ext>
      </extLst>
    </cfRule>
  </conditionalFormatting>
  <conditionalFormatting sqref="Y763:AC763">
    <cfRule type="dataBar" priority="688">
      <dataBar>
        <cfvo type="num" val="0"/>
        <cfvo type="num" val="1"/>
        <color rgb="FFFFA9A9"/>
      </dataBar>
      <extLst>
        <ext xmlns:x14="http://schemas.microsoft.com/office/spreadsheetml/2009/9/main" uri="{B025F937-C7B1-47D3-B67F-A62EFF666E3E}">
          <x14:id>{873BE7A6-DC96-4751-8358-34648FA3BFFD}</x14:id>
        </ext>
      </extLst>
    </cfRule>
  </conditionalFormatting>
  <conditionalFormatting sqref="Y765:AC765">
    <cfRule type="dataBar" priority="689">
      <dataBar>
        <cfvo type="num" val="0"/>
        <cfvo type="num" val="1"/>
        <color rgb="FFFFA9A9"/>
      </dataBar>
      <extLst>
        <ext xmlns:x14="http://schemas.microsoft.com/office/spreadsheetml/2009/9/main" uri="{B025F937-C7B1-47D3-B67F-A62EFF666E3E}">
          <x14:id>{A42724FB-AAB1-4FE1-B421-BCD8A9549E65}</x14:id>
        </ext>
      </extLst>
    </cfRule>
  </conditionalFormatting>
  <conditionalFormatting sqref="Y767:AC767">
    <cfRule type="dataBar" priority="690">
      <dataBar>
        <cfvo type="num" val="0"/>
        <cfvo type="num" val="1"/>
        <color rgb="FFFFA9A9"/>
      </dataBar>
      <extLst>
        <ext xmlns:x14="http://schemas.microsoft.com/office/spreadsheetml/2009/9/main" uri="{B025F937-C7B1-47D3-B67F-A62EFF666E3E}">
          <x14:id>{EA8034D3-9A21-4920-BA8A-AA223F1A165C}</x14:id>
        </ext>
      </extLst>
    </cfRule>
  </conditionalFormatting>
  <conditionalFormatting sqref="Y769:AC769">
    <cfRule type="dataBar" priority="691">
      <dataBar>
        <cfvo type="num" val="0"/>
        <cfvo type="num" val="1"/>
        <color rgb="FFFFA9A9"/>
      </dataBar>
      <extLst>
        <ext xmlns:x14="http://schemas.microsoft.com/office/spreadsheetml/2009/9/main" uri="{B025F937-C7B1-47D3-B67F-A62EFF666E3E}">
          <x14:id>{AB3191E8-0654-4830-9F16-283E98AA8BB0}</x14:id>
        </ext>
      </extLst>
    </cfRule>
  </conditionalFormatting>
  <conditionalFormatting sqref="Y771:AC771">
    <cfRule type="dataBar" priority="692">
      <dataBar>
        <cfvo type="num" val="0"/>
        <cfvo type="num" val="1"/>
        <color rgb="FFFFA9A9"/>
      </dataBar>
      <extLst>
        <ext xmlns:x14="http://schemas.microsoft.com/office/spreadsheetml/2009/9/main" uri="{B025F937-C7B1-47D3-B67F-A62EFF666E3E}">
          <x14:id>{5BDBEF20-70F9-4604-A486-82D2CBADDA60}</x14:id>
        </ext>
      </extLst>
    </cfRule>
  </conditionalFormatting>
  <conditionalFormatting sqref="Y773:AC773">
    <cfRule type="dataBar" priority="693">
      <dataBar>
        <cfvo type="num" val="0"/>
        <cfvo type="num" val="1"/>
        <color rgb="FFFFA9A9"/>
      </dataBar>
      <extLst>
        <ext xmlns:x14="http://schemas.microsoft.com/office/spreadsheetml/2009/9/main" uri="{B025F937-C7B1-47D3-B67F-A62EFF666E3E}">
          <x14:id>{BB2975A1-A357-4608-A1C0-70088334515C}</x14:id>
        </ext>
      </extLst>
    </cfRule>
  </conditionalFormatting>
  <conditionalFormatting sqref="Y775:AC775">
    <cfRule type="dataBar" priority="694">
      <dataBar>
        <cfvo type="num" val="0"/>
        <cfvo type="num" val="1"/>
        <color rgb="FFFFA9A9"/>
      </dataBar>
      <extLst>
        <ext xmlns:x14="http://schemas.microsoft.com/office/spreadsheetml/2009/9/main" uri="{B025F937-C7B1-47D3-B67F-A62EFF666E3E}">
          <x14:id>{C17F583A-C82A-47E8-9DF8-A45A6FA1F1F5}</x14:id>
        </ext>
      </extLst>
    </cfRule>
  </conditionalFormatting>
  <conditionalFormatting sqref="Y777:AC777">
    <cfRule type="dataBar" priority="695">
      <dataBar>
        <cfvo type="num" val="0"/>
        <cfvo type="num" val="1"/>
        <color rgb="FFFFA9A9"/>
      </dataBar>
      <extLst>
        <ext xmlns:x14="http://schemas.microsoft.com/office/spreadsheetml/2009/9/main" uri="{B025F937-C7B1-47D3-B67F-A62EFF666E3E}">
          <x14:id>{3ABFB3C3-69ED-4451-AAFD-22D4A8137F5B}</x14:id>
        </ext>
      </extLst>
    </cfRule>
  </conditionalFormatting>
  <conditionalFormatting sqref="Y779:AC779">
    <cfRule type="dataBar" priority="696">
      <dataBar>
        <cfvo type="num" val="0"/>
        <cfvo type="num" val="1"/>
        <color rgb="FFFFA9A9"/>
      </dataBar>
      <extLst>
        <ext xmlns:x14="http://schemas.microsoft.com/office/spreadsheetml/2009/9/main" uri="{B025F937-C7B1-47D3-B67F-A62EFF666E3E}">
          <x14:id>{5C64E2A2-E54A-4204-9BB6-B725FA4BD269}</x14:id>
        </ext>
      </extLst>
    </cfRule>
  </conditionalFormatting>
  <conditionalFormatting sqref="Y781:AC781">
    <cfRule type="dataBar" priority="697">
      <dataBar>
        <cfvo type="num" val="0"/>
        <cfvo type="num" val="1"/>
        <color rgb="FFFFA9A9"/>
      </dataBar>
      <extLst>
        <ext xmlns:x14="http://schemas.microsoft.com/office/spreadsheetml/2009/9/main" uri="{B025F937-C7B1-47D3-B67F-A62EFF666E3E}">
          <x14:id>{D5142AFB-6A3C-4022-BCDF-BDBCDDFCA1CF}</x14:id>
        </ext>
      </extLst>
    </cfRule>
  </conditionalFormatting>
  <conditionalFormatting sqref="Y783:AC783">
    <cfRule type="dataBar" priority="698">
      <dataBar>
        <cfvo type="num" val="0"/>
        <cfvo type="num" val="1"/>
        <color rgb="FFFFA9A9"/>
      </dataBar>
      <extLst>
        <ext xmlns:x14="http://schemas.microsoft.com/office/spreadsheetml/2009/9/main" uri="{B025F937-C7B1-47D3-B67F-A62EFF666E3E}">
          <x14:id>{490607C9-4A1E-4E15-92D0-155BDFD9B831}</x14:id>
        </ext>
      </extLst>
    </cfRule>
  </conditionalFormatting>
  <conditionalFormatting sqref="Y791:AC791">
    <cfRule type="dataBar" priority="714">
      <dataBar>
        <cfvo type="num" val="0"/>
        <cfvo type="num" val="1"/>
        <color rgb="FFFFA9A9"/>
      </dataBar>
      <extLst>
        <ext xmlns:x14="http://schemas.microsoft.com/office/spreadsheetml/2009/9/main" uri="{B025F937-C7B1-47D3-B67F-A62EFF666E3E}">
          <x14:id>{AF3C84E5-CEC1-426C-B7BD-48178E6938AB}</x14:id>
        </ext>
      </extLst>
    </cfRule>
  </conditionalFormatting>
  <conditionalFormatting sqref="Y793:AC793">
    <cfRule type="dataBar" priority="715">
      <dataBar>
        <cfvo type="num" val="0"/>
        <cfvo type="num" val="1"/>
        <color rgb="FFFFA9A9"/>
      </dataBar>
      <extLst>
        <ext xmlns:x14="http://schemas.microsoft.com/office/spreadsheetml/2009/9/main" uri="{B025F937-C7B1-47D3-B67F-A62EFF666E3E}">
          <x14:id>{35736150-DF0F-4E09-A317-490C108F50FB}</x14:id>
        </ext>
      </extLst>
    </cfRule>
  </conditionalFormatting>
  <conditionalFormatting sqref="Y795:AC795">
    <cfRule type="dataBar" priority="716">
      <dataBar>
        <cfvo type="num" val="0"/>
        <cfvo type="num" val="1"/>
        <color rgb="FFFFA9A9"/>
      </dataBar>
      <extLst>
        <ext xmlns:x14="http://schemas.microsoft.com/office/spreadsheetml/2009/9/main" uri="{B025F937-C7B1-47D3-B67F-A62EFF666E3E}">
          <x14:id>{E21C6951-28BF-4A88-A53F-02456E738884}</x14:id>
        </ext>
      </extLst>
    </cfRule>
  </conditionalFormatting>
  <conditionalFormatting sqref="Y797:AC797">
    <cfRule type="dataBar" priority="717">
      <dataBar>
        <cfvo type="num" val="0"/>
        <cfvo type="num" val="1"/>
        <color rgb="FFFFA9A9"/>
      </dataBar>
      <extLst>
        <ext xmlns:x14="http://schemas.microsoft.com/office/spreadsheetml/2009/9/main" uri="{B025F937-C7B1-47D3-B67F-A62EFF666E3E}">
          <x14:id>{048EC727-452C-48D1-A75D-85291E619EBC}</x14:id>
        </ext>
      </extLst>
    </cfRule>
  </conditionalFormatting>
  <conditionalFormatting sqref="Y799:AC799">
    <cfRule type="dataBar" priority="718">
      <dataBar>
        <cfvo type="num" val="0"/>
        <cfvo type="num" val="1"/>
        <color rgb="FFFFA9A9"/>
      </dataBar>
      <extLst>
        <ext xmlns:x14="http://schemas.microsoft.com/office/spreadsheetml/2009/9/main" uri="{B025F937-C7B1-47D3-B67F-A62EFF666E3E}">
          <x14:id>{2D603E97-7E67-484B-9532-208A7709DBB8}</x14:id>
        </ext>
      </extLst>
    </cfRule>
  </conditionalFormatting>
  <conditionalFormatting sqref="Y801:AC801">
    <cfRule type="dataBar" priority="719">
      <dataBar>
        <cfvo type="num" val="0"/>
        <cfvo type="num" val="1"/>
        <color rgb="FFFFA9A9"/>
      </dataBar>
      <extLst>
        <ext xmlns:x14="http://schemas.microsoft.com/office/spreadsheetml/2009/9/main" uri="{B025F937-C7B1-47D3-B67F-A62EFF666E3E}">
          <x14:id>{227505C6-A356-43D7-9237-6A5A9711FD0C}</x14:id>
        </ext>
      </extLst>
    </cfRule>
  </conditionalFormatting>
  <conditionalFormatting sqref="Y803:AC803">
    <cfRule type="dataBar" priority="720">
      <dataBar>
        <cfvo type="num" val="0"/>
        <cfvo type="num" val="1"/>
        <color rgb="FFFFA9A9"/>
      </dataBar>
      <extLst>
        <ext xmlns:x14="http://schemas.microsoft.com/office/spreadsheetml/2009/9/main" uri="{B025F937-C7B1-47D3-B67F-A62EFF666E3E}">
          <x14:id>{EA309F2D-C87E-4B65-A5F1-EC294AA4645F}</x14:id>
        </ext>
      </extLst>
    </cfRule>
  </conditionalFormatting>
  <conditionalFormatting sqref="Y805:AC805">
    <cfRule type="dataBar" priority="721">
      <dataBar>
        <cfvo type="num" val="0"/>
        <cfvo type="num" val="1"/>
        <color rgb="FFFFA9A9"/>
      </dataBar>
      <extLst>
        <ext xmlns:x14="http://schemas.microsoft.com/office/spreadsheetml/2009/9/main" uri="{B025F937-C7B1-47D3-B67F-A62EFF666E3E}">
          <x14:id>{A6B2972A-7BF5-4A68-9A9E-6875CE81313E}</x14:id>
        </ext>
      </extLst>
    </cfRule>
  </conditionalFormatting>
  <conditionalFormatting sqref="Y807:AC807">
    <cfRule type="dataBar" priority="722">
      <dataBar>
        <cfvo type="num" val="0"/>
        <cfvo type="num" val="1"/>
        <color rgb="FFFFA9A9"/>
      </dataBar>
      <extLst>
        <ext xmlns:x14="http://schemas.microsoft.com/office/spreadsheetml/2009/9/main" uri="{B025F937-C7B1-47D3-B67F-A62EFF666E3E}">
          <x14:id>{62BF86BF-F6C5-4019-A9D5-99431EFD0F80}</x14:id>
        </ext>
      </extLst>
    </cfRule>
  </conditionalFormatting>
  <conditionalFormatting sqref="Y809:AC809">
    <cfRule type="dataBar" priority="723">
      <dataBar>
        <cfvo type="num" val="0"/>
        <cfvo type="num" val="1"/>
        <color rgb="FFFFA9A9"/>
      </dataBar>
      <extLst>
        <ext xmlns:x14="http://schemas.microsoft.com/office/spreadsheetml/2009/9/main" uri="{B025F937-C7B1-47D3-B67F-A62EFF666E3E}">
          <x14:id>{B3824CFC-7A51-4680-8E1C-22A14DC6F0E9}</x14:id>
        </ext>
      </extLst>
    </cfRule>
  </conditionalFormatting>
  <conditionalFormatting sqref="Y811:AC811">
    <cfRule type="dataBar" priority="724">
      <dataBar>
        <cfvo type="num" val="0"/>
        <cfvo type="num" val="1"/>
        <color rgb="FFFFA9A9"/>
      </dataBar>
      <extLst>
        <ext xmlns:x14="http://schemas.microsoft.com/office/spreadsheetml/2009/9/main" uri="{B025F937-C7B1-47D3-B67F-A62EFF666E3E}">
          <x14:id>{8A4CDB97-220B-40F4-8519-B10DCA2159F2}</x14:id>
        </ext>
      </extLst>
    </cfRule>
  </conditionalFormatting>
  <conditionalFormatting sqref="Y819:AC819">
    <cfRule type="dataBar" priority="740">
      <dataBar>
        <cfvo type="num" val="0"/>
        <cfvo type="num" val="1"/>
        <color rgb="FFFFA9A9"/>
      </dataBar>
      <extLst>
        <ext xmlns:x14="http://schemas.microsoft.com/office/spreadsheetml/2009/9/main" uri="{B025F937-C7B1-47D3-B67F-A62EFF666E3E}">
          <x14:id>{098E1D3A-85FA-4F44-BC87-2C7FF7F8BAA7}</x14:id>
        </ext>
      </extLst>
    </cfRule>
  </conditionalFormatting>
  <conditionalFormatting sqref="Y821:AC821">
    <cfRule type="dataBar" priority="741">
      <dataBar>
        <cfvo type="num" val="0"/>
        <cfvo type="num" val="1"/>
        <color rgb="FFFFA9A9"/>
      </dataBar>
      <extLst>
        <ext xmlns:x14="http://schemas.microsoft.com/office/spreadsheetml/2009/9/main" uri="{B025F937-C7B1-47D3-B67F-A62EFF666E3E}">
          <x14:id>{DCCA6188-2ED5-4441-B214-352AAFBD7718}</x14:id>
        </ext>
      </extLst>
    </cfRule>
  </conditionalFormatting>
  <conditionalFormatting sqref="Y823:AC823">
    <cfRule type="dataBar" priority="742">
      <dataBar>
        <cfvo type="num" val="0"/>
        <cfvo type="num" val="1"/>
        <color rgb="FFFFA9A9"/>
      </dataBar>
      <extLst>
        <ext xmlns:x14="http://schemas.microsoft.com/office/spreadsheetml/2009/9/main" uri="{B025F937-C7B1-47D3-B67F-A62EFF666E3E}">
          <x14:id>{3C6D2791-8F16-4B2F-BC06-253FA8B02534}</x14:id>
        </ext>
      </extLst>
    </cfRule>
  </conditionalFormatting>
  <conditionalFormatting sqref="Y825:AC825">
    <cfRule type="dataBar" priority="743">
      <dataBar>
        <cfvo type="num" val="0"/>
        <cfvo type="num" val="1"/>
        <color rgb="FFFFA9A9"/>
      </dataBar>
      <extLst>
        <ext xmlns:x14="http://schemas.microsoft.com/office/spreadsheetml/2009/9/main" uri="{B025F937-C7B1-47D3-B67F-A62EFF666E3E}">
          <x14:id>{2ED0F0F6-EC27-4960-AAD0-02DADA47715E}</x14:id>
        </ext>
      </extLst>
    </cfRule>
  </conditionalFormatting>
  <conditionalFormatting sqref="Y827:AC827">
    <cfRule type="dataBar" priority="744">
      <dataBar>
        <cfvo type="num" val="0"/>
        <cfvo type="num" val="1"/>
        <color rgb="FFFFA9A9"/>
      </dataBar>
      <extLst>
        <ext xmlns:x14="http://schemas.microsoft.com/office/spreadsheetml/2009/9/main" uri="{B025F937-C7B1-47D3-B67F-A62EFF666E3E}">
          <x14:id>{1ED6EDB0-DD00-47A7-9083-B51FB2683EF9}</x14:id>
        </ext>
      </extLst>
    </cfRule>
  </conditionalFormatting>
  <conditionalFormatting sqref="Y829:AC829">
    <cfRule type="dataBar" priority="745">
      <dataBar>
        <cfvo type="num" val="0"/>
        <cfvo type="num" val="1"/>
        <color rgb="FFFFA9A9"/>
      </dataBar>
      <extLst>
        <ext xmlns:x14="http://schemas.microsoft.com/office/spreadsheetml/2009/9/main" uri="{B025F937-C7B1-47D3-B67F-A62EFF666E3E}">
          <x14:id>{9B63B41F-A142-411A-AE87-CEB47F0A659C}</x14:id>
        </ext>
      </extLst>
    </cfRule>
  </conditionalFormatting>
  <conditionalFormatting sqref="Y831:AC831">
    <cfRule type="dataBar" priority="746">
      <dataBar>
        <cfvo type="num" val="0"/>
        <cfvo type="num" val="1"/>
        <color rgb="FFFFA9A9"/>
      </dataBar>
      <extLst>
        <ext xmlns:x14="http://schemas.microsoft.com/office/spreadsheetml/2009/9/main" uri="{B025F937-C7B1-47D3-B67F-A62EFF666E3E}">
          <x14:id>{806562DB-1BF0-4CE8-BC28-1F4C0B46D7B0}</x14:id>
        </ext>
      </extLst>
    </cfRule>
  </conditionalFormatting>
  <conditionalFormatting sqref="Y833:AC833">
    <cfRule type="dataBar" priority="747">
      <dataBar>
        <cfvo type="num" val="0"/>
        <cfvo type="num" val="1"/>
        <color rgb="FFFFA9A9"/>
      </dataBar>
      <extLst>
        <ext xmlns:x14="http://schemas.microsoft.com/office/spreadsheetml/2009/9/main" uri="{B025F937-C7B1-47D3-B67F-A62EFF666E3E}">
          <x14:id>{91D85F46-2A5C-495E-A58E-2022F61F4423}</x14:id>
        </ext>
      </extLst>
    </cfRule>
  </conditionalFormatting>
  <conditionalFormatting sqref="Y835:AC835">
    <cfRule type="dataBar" priority="748">
      <dataBar>
        <cfvo type="num" val="0"/>
        <cfvo type="num" val="1"/>
        <color rgb="FFFFA9A9"/>
      </dataBar>
      <extLst>
        <ext xmlns:x14="http://schemas.microsoft.com/office/spreadsheetml/2009/9/main" uri="{B025F937-C7B1-47D3-B67F-A62EFF666E3E}">
          <x14:id>{8005FDB8-CF3F-4B08-885B-632B111A68FF}</x14:id>
        </ext>
      </extLst>
    </cfRule>
  </conditionalFormatting>
  <conditionalFormatting sqref="Y837:AC837">
    <cfRule type="dataBar" priority="749">
      <dataBar>
        <cfvo type="num" val="0"/>
        <cfvo type="num" val="1"/>
        <color rgb="FFFFA9A9"/>
      </dataBar>
      <extLst>
        <ext xmlns:x14="http://schemas.microsoft.com/office/spreadsheetml/2009/9/main" uri="{B025F937-C7B1-47D3-B67F-A62EFF666E3E}">
          <x14:id>{31A19B0D-18E0-408F-AF5A-31B47EA06840}</x14:id>
        </ext>
      </extLst>
    </cfRule>
  </conditionalFormatting>
  <conditionalFormatting sqref="Y839:AC839">
    <cfRule type="dataBar" priority="750">
      <dataBar>
        <cfvo type="num" val="0"/>
        <cfvo type="num" val="1"/>
        <color rgb="FFFFA9A9"/>
      </dataBar>
      <extLst>
        <ext xmlns:x14="http://schemas.microsoft.com/office/spreadsheetml/2009/9/main" uri="{B025F937-C7B1-47D3-B67F-A62EFF666E3E}">
          <x14:id>{79D3E4C5-CA71-4A7C-81F1-D82CE593A444}</x14:id>
        </ext>
      </extLst>
    </cfRule>
  </conditionalFormatting>
  <conditionalFormatting sqref="Y847:AC847">
    <cfRule type="dataBar" priority="766">
      <dataBar>
        <cfvo type="num" val="0"/>
        <cfvo type="num" val="1"/>
        <color rgb="FFFFA9A9"/>
      </dataBar>
      <extLst>
        <ext xmlns:x14="http://schemas.microsoft.com/office/spreadsheetml/2009/9/main" uri="{B025F937-C7B1-47D3-B67F-A62EFF666E3E}">
          <x14:id>{97C5DAFC-D9EB-4184-AEBD-64EB5D88A6CD}</x14:id>
        </ext>
      </extLst>
    </cfRule>
  </conditionalFormatting>
  <conditionalFormatting sqref="Y849:AC849">
    <cfRule type="dataBar" priority="767">
      <dataBar>
        <cfvo type="num" val="0"/>
        <cfvo type="num" val="1"/>
        <color rgb="FFFFA9A9"/>
      </dataBar>
      <extLst>
        <ext xmlns:x14="http://schemas.microsoft.com/office/spreadsheetml/2009/9/main" uri="{B025F937-C7B1-47D3-B67F-A62EFF666E3E}">
          <x14:id>{DC4704FB-F63E-479D-90E8-596C77D81240}</x14:id>
        </ext>
      </extLst>
    </cfRule>
  </conditionalFormatting>
  <conditionalFormatting sqref="Y851:AC851">
    <cfRule type="dataBar" priority="768">
      <dataBar>
        <cfvo type="num" val="0"/>
        <cfvo type="num" val="1"/>
        <color rgb="FFFFA9A9"/>
      </dataBar>
      <extLst>
        <ext xmlns:x14="http://schemas.microsoft.com/office/spreadsheetml/2009/9/main" uri="{B025F937-C7B1-47D3-B67F-A62EFF666E3E}">
          <x14:id>{89E5D6E5-4292-48B0-AD6F-5C876354E0B6}</x14:id>
        </ext>
      </extLst>
    </cfRule>
  </conditionalFormatting>
  <conditionalFormatting sqref="Y853:AC853">
    <cfRule type="dataBar" priority="769">
      <dataBar>
        <cfvo type="num" val="0"/>
        <cfvo type="num" val="1"/>
        <color rgb="FFFFA9A9"/>
      </dataBar>
      <extLst>
        <ext xmlns:x14="http://schemas.microsoft.com/office/spreadsheetml/2009/9/main" uri="{B025F937-C7B1-47D3-B67F-A62EFF666E3E}">
          <x14:id>{D2A49A63-A8B8-4CA3-A4A9-33D5DAA0F224}</x14:id>
        </ext>
      </extLst>
    </cfRule>
  </conditionalFormatting>
  <conditionalFormatting sqref="Y855:AC855">
    <cfRule type="dataBar" priority="770">
      <dataBar>
        <cfvo type="num" val="0"/>
        <cfvo type="num" val="1"/>
        <color rgb="FFFFA9A9"/>
      </dataBar>
      <extLst>
        <ext xmlns:x14="http://schemas.microsoft.com/office/spreadsheetml/2009/9/main" uri="{B025F937-C7B1-47D3-B67F-A62EFF666E3E}">
          <x14:id>{4B46FAB1-EF4D-4972-9397-F69623DE4E46}</x14:id>
        </ext>
      </extLst>
    </cfRule>
  </conditionalFormatting>
  <conditionalFormatting sqref="Y857:AC857">
    <cfRule type="dataBar" priority="771">
      <dataBar>
        <cfvo type="num" val="0"/>
        <cfvo type="num" val="1"/>
        <color rgb="FFFFA9A9"/>
      </dataBar>
      <extLst>
        <ext xmlns:x14="http://schemas.microsoft.com/office/spreadsheetml/2009/9/main" uri="{B025F937-C7B1-47D3-B67F-A62EFF666E3E}">
          <x14:id>{79F6F03A-9884-4E10-A94C-E545599A85C6}</x14:id>
        </ext>
      </extLst>
    </cfRule>
  </conditionalFormatting>
  <conditionalFormatting sqref="Y859:AC859">
    <cfRule type="dataBar" priority="772">
      <dataBar>
        <cfvo type="num" val="0"/>
        <cfvo type="num" val="1"/>
        <color rgb="FFFFA9A9"/>
      </dataBar>
      <extLst>
        <ext xmlns:x14="http://schemas.microsoft.com/office/spreadsheetml/2009/9/main" uri="{B025F937-C7B1-47D3-B67F-A62EFF666E3E}">
          <x14:id>{9A7F5D9E-0948-49D2-8EBE-8207CE53B0B5}</x14:id>
        </ext>
      </extLst>
    </cfRule>
  </conditionalFormatting>
  <conditionalFormatting sqref="Y861:AC861">
    <cfRule type="dataBar" priority="773">
      <dataBar>
        <cfvo type="num" val="0"/>
        <cfvo type="num" val="1"/>
        <color rgb="FFFFA9A9"/>
      </dataBar>
      <extLst>
        <ext xmlns:x14="http://schemas.microsoft.com/office/spreadsheetml/2009/9/main" uri="{B025F937-C7B1-47D3-B67F-A62EFF666E3E}">
          <x14:id>{9401F416-66C9-4AF2-8B42-D254A1046907}</x14:id>
        </ext>
      </extLst>
    </cfRule>
  </conditionalFormatting>
  <conditionalFormatting sqref="Y863:AC863">
    <cfRule type="dataBar" priority="774">
      <dataBar>
        <cfvo type="num" val="0"/>
        <cfvo type="num" val="1"/>
        <color rgb="FFFFA9A9"/>
      </dataBar>
      <extLst>
        <ext xmlns:x14="http://schemas.microsoft.com/office/spreadsheetml/2009/9/main" uri="{B025F937-C7B1-47D3-B67F-A62EFF666E3E}">
          <x14:id>{C4593AC7-8C43-4E44-B9E6-3EA5DBE9F03F}</x14:id>
        </ext>
      </extLst>
    </cfRule>
  </conditionalFormatting>
  <conditionalFormatting sqref="Y865:AC865">
    <cfRule type="dataBar" priority="775">
      <dataBar>
        <cfvo type="num" val="0"/>
        <cfvo type="num" val="1"/>
        <color rgb="FFFFA9A9"/>
      </dataBar>
      <extLst>
        <ext xmlns:x14="http://schemas.microsoft.com/office/spreadsheetml/2009/9/main" uri="{B025F937-C7B1-47D3-B67F-A62EFF666E3E}">
          <x14:id>{9327792B-217F-4513-8456-15267E0E4CDE}</x14:id>
        </ext>
      </extLst>
    </cfRule>
  </conditionalFormatting>
  <conditionalFormatting sqref="Y867:AC867">
    <cfRule type="dataBar" priority="776">
      <dataBar>
        <cfvo type="num" val="0"/>
        <cfvo type="num" val="1"/>
        <color rgb="FFFFA9A9"/>
      </dataBar>
      <extLst>
        <ext xmlns:x14="http://schemas.microsoft.com/office/spreadsheetml/2009/9/main" uri="{B025F937-C7B1-47D3-B67F-A62EFF666E3E}">
          <x14:id>{77118AEE-E244-43EA-9BE8-27DCD94A94BD}</x14:id>
        </ext>
      </extLst>
    </cfRule>
  </conditionalFormatting>
  <conditionalFormatting sqref="Y875:AC875">
    <cfRule type="dataBar" priority="792">
      <dataBar>
        <cfvo type="num" val="0"/>
        <cfvo type="num" val="1"/>
        <color rgb="FFFFA9A9"/>
      </dataBar>
      <extLst>
        <ext xmlns:x14="http://schemas.microsoft.com/office/spreadsheetml/2009/9/main" uri="{B025F937-C7B1-47D3-B67F-A62EFF666E3E}">
          <x14:id>{981B4086-D6B0-46F4-992A-697DE187DFA0}</x14:id>
        </ext>
      </extLst>
    </cfRule>
  </conditionalFormatting>
  <conditionalFormatting sqref="Y877:AC877">
    <cfRule type="dataBar" priority="793">
      <dataBar>
        <cfvo type="num" val="0"/>
        <cfvo type="num" val="1"/>
        <color rgb="FFFFA9A9"/>
      </dataBar>
      <extLst>
        <ext xmlns:x14="http://schemas.microsoft.com/office/spreadsheetml/2009/9/main" uri="{B025F937-C7B1-47D3-B67F-A62EFF666E3E}">
          <x14:id>{3BD000DC-152F-4ADB-AA25-B42CC86AEE4C}</x14:id>
        </ext>
      </extLst>
    </cfRule>
  </conditionalFormatting>
  <conditionalFormatting sqref="Y879:AC879">
    <cfRule type="dataBar" priority="794">
      <dataBar>
        <cfvo type="num" val="0"/>
        <cfvo type="num" val="1"/>
        <color rgb="FFFFA9A9"/>
      </dataBar>
      <extLst>
        <ext xmlns:x14="http://schemas.microsoft.com/office/spreadsheetml/2009/9/main" uri="{B025F937-C7B1-47D3-B67F-A62EFF666E3E}">
          <x14:id>{C3C85ACC-7052-4BE0-AF4E-B2742AD794D4}</x14:id>
        </ext>
      </extLst>
    </cfRule>
  </conditionalFormatting>
  <conditionalFormatting sqref="Y881:AC881">
    <cfRule type="dataBar" priority="795">
      <dataBar>
        <cfvo type="num" val="0"/>
        <cfvo type="num" val="1"/>
        <color rgb="FFFFA9A9"/>
      </dataBar>
      <extLst>
        <ext xmlns:x14="http://schemas.microsoft.com/office/spreadsheetml/2009/9/main" uri="{B025F937-C7B1-47D3-B67F-A62EFF666E3E}">
          <x14:id>{C2B8CE4D-101D-418E-AF6F-2859B8961211}</x14:id>
        </ext>
      </extLst>
    </cfRule>
  </conditionalFormatting>
  <conditionalFormatting sqref="Y883:AC883">
    <cfRule type="dataBar" priority="796">
      <dataBar>
        <cfvo type="num" val="0"/>
        <cfvo type="num" val="1"/>
        <color rgb="FFFFA9A9"/>
      </dataBar>
      <extLst>
        <ext xmlns:x14="http://schemas.microsoft.com/office/spreadsheetml/2009/9/main" uri="{B025F937-C7B1-47D3-B67F-A62EFF666E3E}">
          <x14:id>{81FE9680-EE08-4CB0-AC90-7BA35E9647A1}</x14:id>
        </ext>
      </extLst>
    </cfRule>
  </conditionalFormatting>
  <conditionalFormatting sqref="Y885:AC885">
    <cfRule type="dataBar" priority="797">
      <dataBar>
        <cfvo type="num" val="0"/>
        <cfvo type="num" val="1"/>
        <color rgb="FFFFA9A9"/>
      </dataBar>
      <extLst>
        <ext xmlns:x14="http://schemas.microsoft.com/office/spreadsheetml/2009/9/main" uri="{B025F937-C7B1-47D3-B67F-A62EFF666E3E}">
          <x14:id>{F95F020C-D748-4260-893A-0C85D502D36D}</x14:id>
        </ext>
      </extLst>
    </cfRule>
  </conditionalFormatting>
  <conditionalFormatting sqref="Y887:AC887">
    <cfRule type="dataBar" priority="798">
      <dataBar>
        <cfvo type="num" val="0"/>
        <cfvo type="num" val="1"/>
        <color rgb="FFFFA9A9"/>
      </dataBar>
      <extLst>
        <ext xmlns:x14="http://schemas.microsoft.com/office/spreadsheetml/2009/9/main" uri="{B025F937-C7B1-47D3-B67F-A62EFF666E3E}">
          <x14:id>{4A2F63F0-771F-467B-9911-FD79A58799C0}</x14:id>
        </ext>
      </extLst>
    </cfRule>
  </conditionalFormatting>
  <conditionalFormatting sqref="Y889:AC889">
    <cfRule type="dataBar" priority="799">
      <dataBar>
        <cfvo type="num" val="0"/>
        <cfvo type="num" val="1"/>
        <color rgb="FFFFA9A9"/>
      </dataBar>
      <extLst>
        <ext xmlns:x14="http://schemas.microsoft.com/office/spreadsheetml/2009/9/main" uri="{B025F937-C7B1-47D3-B67F-A62EFF666E3E}">
          <x14:id>{6AE85967-8721-4122-BB0B-839A1D0DA73B}</x14:id>
        </ext>
      </extLst>
    </cfRule>
  </conditionalFormatting>
  <conditionalFormatting sqref="Y891:AC891">
    <cfRule type="dataBar" priority="800">
      <dataBar>
        <cfvo type="num" val="0"/>
        <cfvo type="num" val="1"/>
        <color rgb="FFFFA9A9"/>
      </dataBar>
      <extLst>
        <ext xmlns:x14="http://schemas.microsoft.com/office/spreadsheetml/2009/9/main" uri="{B025F937-C7B1-47D3-B67F-A62EFF666E3E}">
          <x14:id>{D785237D-FCB1-4908-8207-35324BEA316E}</x14:id>
        </ext>
      </extLst>
    </cfRule>
  </conditionalFormatting>
  <conditionalFormatting sqref="Y893:AC893">
    <cfRule type="dataBar" priority="801">
      <dataBar>
        <cfvo type="num" val="0"/>
        <cfvo type="num" val="1"/>
        <color rgb="FFFFA9A9"/>
      </dataBar>
      <extLst>
        <ext xmlns:x14="http://schemas.microsoft.com/office/spreadsheetml/2009/9/main" uri="{B025F937-C7B1-47D3-B67F-A62EFF666E3E}">
          <x14:id>{BDE4152F-CB9B-4447-A4DD-D15196442CDE}</x14:id>
        </ext>
      </extLst>
    </cfRule>
  </conditionalFormatting>
  <conditionalFormatting sqref="Y895:AC895">
    <cfRule type="dataBar" priority="802">
      <dataBar>
        <cfvo type="num" val="0"/>
        <cfvo type="num" val="1"/>
        <color rgb="FFFFA9A9"/>
      </dataBar>
      <extLst>
        <ext xmlns:x14="http://schemas.microsoft.com/office/spreadsheetml/2009/9/main" uri="{B025F937-C7B1-47D3-B67F-A62EFF666E3E}">
          <x14:id>{4F542849-E31E-471A-92D0-936F40994889}</x14:id>
        </ext>
      </extLst>
    </cfRule>
  </conditionalFormatting>
  <conditionalFormatting sqref="Y903:AC903">
    <cfRule type="dataBar" priority="818">
      <dataBar>
        <cfvo type="num" val="0"/>
        <cfvo type="num" val="1"/>
        <color rgb="FFFFA9A9"/>
      </dataBar>
      <extLst>
        <ext xmlns:x14="http://schemas.microsoft.com/office/spreadsheetml/2009/9/main" uri="{B025F937-C7B1-47D3-B67F-A62EFF666E3E}">
          <x14:id>{D621018E-B263-4972-810F-2C31348A834E}</x14:id>
        </ext>
      </extLst>
    </cfRule>
  </conditionalFormatting>
  <conditionalFormatting sqref="Y905:AC905">
    <cfRule type="dataBar" priority="819">
      <dataBar>
        <cfvo type="num" val="0"/>
        <cfvo type="num" val="1"/>
        <color rgb="FFFFA9A9"/>
      </dataBar>
      <extLst>
        <ext xmlns:x14="http://schemas.microsoft.com/office/spreadsheetml/2009/9/main" uri="{B025F937-C7B1-47D3-B67F-A62EFF666E3E}">
          <x14:id>{683EA4CA-81FD-4598-ACC4-48A066765B5E}</x14:id>
        </ext>
      </extLst>
    </cfRule>
  </conditionalFormatting>
  <conditionalFormatting sqref="Y907:AC907">
    <cfRule type="dataBar" priority="820">
      <dataBar>
        <cfvo type="num" val="0"/>
        <cfvo type="num" val="1"/>
        <color rgb="FFFFA9A9"/>
      </dataBar>
      <extLst>
        <ext xmlns:x14="http://schemas.microsoft.com/office/spreadsheetml/2009/9/main" uri="{B025F937-C7B1-47D3-B67F-A62EFF666E3E}">
          <x14:id>{D03DA404-D8B1-48A6-B305-DF9850C1FC89}</x14:id>
        </ext>
      </extLst>
    </cfRule>
  </conditionalFormatting>
  <conditionalFormatting sqref="Y909:AC909">
    <cfRule type="dataBar" priority="821">
      <dataBar>
        <cfvo type="num" val="0"/>
        <cfvo type="num" val="1"/>
        <color rgb="FFFFA9A9"/>
      </dataBar>
      <extLst>
        <ext xmlns:x14="http://schemas.microsoft.com/office/spreadsheetml/2009/9/main" uri="{B025F937-C7B1-47D3-B67F-A62EFF666E3E}">
          <x14:id>{37B1C0D9-03B1-4EE4-B595-E743FF58E799}</x14:id>
        </ext>
      </extLst>
    </cfRule>
  </conditionalFormatting>
  <conditionalFormatting sqref="Y911:AC911">
    <cfRule type="dataBar" priority="822">
      <dataBar>
        <cfvo type="num" val="0"/>
        <cfvo type="num" val="1"/>
        <color rgb="FFFFA9A9"/>
      </dataBar>
      <extLst>
        <ext xmlns:x14="http://schemas.microsoft.com/office/spreadsheetml/2009/9/main" uri="{B025F937-C7B1-47D3-B67F-A62EFF666E3E}">
          <x14:id>{F25D38DD-11E3-47EC-9941-9F59DD54CAC8}</x14:id>
        </ext>
      </extLst>
    </cfRule>
  </conditionalFormatting>
  <conditionalFormatting sqref="Y913:AC913">
    <cfRule type="dataBar" priority="823">
      <dataBar>
        <cfvo type="num" val="0"/>
        <cfvo type="num" val="1"/>
        <color rgb="FFFFA9A9"/>
      </dataBar>
      <extLst>
        <ext xmlns:x14="http://schemas.microsoft.com/office/spreadsheetml/2009/9/main" uri="{B025F937-C7B1-47D3-B67F-A62EFF666E3E}">
          <x14:id>{8A284A19-0E3D-4849-B739-DF4DBE7D916D}</x14:id>
        </ext>
      </extLst>
    </cfRule>
  </conditionalFormatting>
  <conditionalFormatting sqref="Y915:AC915">
    <cfRule type="dataBar" priority="824">
      <dataBar>
        <cfvo type="num" val="0"/>
        <cfvo type="num" val="1"/>
        <color rgb="FFFFA9A9"/>
      </dataBar>
      <extLst>
        <ext xmlns:x14="http://schemas.microsoft.com/office/spreadsheetml/2009/9/main" uri="{B025F937-C7B1-47D3-B67F-A62EFF666E3E}">
          <x14:id>{C73049F0-A808-4A5B-BEFA-ED0D52FA7AAC}</x14:id>
        </ext>
      </extLst>
    </cfRule>
  </conditionalFormatting>
  <conditionalFormatting sqref="Y917:AC917">
    <cfRule type="dataBar" priority="825">
      <dataBar>
        <cfvo type="num" val="0"/>
        <cfvo type="num" val="1"/>
        <color rgb="FFFFA9A9"/>
      </dataBar>
      <extLst>
        <ext xmlns:x14="http://schemas.microsoft.com/office/spreadsheetml/2009/9/main" uri="{B025F937-C7B1-47D3-B67F-A62EFF666E3E}">
          <x14:id>{49AB9144-BEAD-4F9D-89FC-A29EABDB6823}</x14:id>
        </ext>
      </extLst>
    </cfRule>
  </conditionalFormatting>
  <conditionalFormatting sqref="Y919:AC919">
    <cfRule type="dataBar" priority="826">
      <dataBar>
        <cfvo type="num" val="0"/>
        <cfvo type="num" val="1"/>
        <color rgb="FFFFA9A9"/>
      </dataBar>
      <extLst>
        <ext xmlns:x14="http://schemas.microsoft.com/office/spreadsheetml/2009/9/main" uri="{B025F937-C7B1-47D3-B67F-A62EFF666E3E}">
          <x14:id>{BDCE7CB5-150F-477C-A812-D1AE89754EDE}</x14:id>
        </ext>
      </extLst>
    </cfRule>
  </conditionalFormatting>
  <conditionalFormatting sqref="Y921:AC921">
    <cfRule type="dataBar" priority="827">
      <dataBar>
        <cfvo type="num" val="0"/>
        <cfvo type="num" val="1"/>
        <color rgb="FFFFA9A9"/>
      </dataBar>
      <extLst>
        <ext xmlns:x14="http://schemas.microsoft.com/office/spreadsheetml/2009/9/main" uri="{B025F937-C7B1-47D3-B67F-A62EFF666E3E}">
          <x14:id>{99F03AD4-CFE4-4A12-83C2-0D1737F38E4B}</x14:id>
        </ext>
      </extLst>
    </cfRule>
  </conditionalFormatting>
  <conditionalFormatting sqref="Y923:AC923">
    <cfRule type="dataBar" priority="828">
      <dataBar>
        <cfvo type="num" val="0"/>
        <cfvo type="num" val="1"/>
        <color rgb="FFFFA9A9"/>
      </dataBar>
      <extLst>
        <ext xmlns:x14="http://schemas.microsoft.com/office/spreadsheetml/2009/9/main" uri="{B025F937-C7B1-47D3-B67F-A62EFF666E3E}">
          <x14:id>{C2F07933-AA9F-4342-A499-E71414ED7A0F}</x14:id>
        </ext>
      </extLst>
    </cfRule>
  </conditionalFormatting>
  <conditionalFormatting sqref="Y931:AC931">
    <cfRule type="dataBar" priority="844">
      <dataBar>
        <cfvo type="num" val="0"/>
        <cfvo type="num" val="1"/>
        <color rgb="FFFFA9A9"/>
      </dataBar>
      <extLst>
        <ext xmlns:x14="http://schemas.microsoft.com/office/spreadsheetml/2009/9/main" uri="{B025F937-C7B1-47D3-B67F-A62EFF666E3E}">
          <x14:id>{23BC7E3E-E4D5-4DF9-9FDA-DF8E66D33BFD}</x14:id>
        </ext>
      </extLst>
    </cfRule>
  </conditionalFormatting>
  <conditionalFormatting sqref="Y933:AC933">
    <cfRule type="dataBar" priority="845">
      <dataBar>
        <cfvo type="num" val="0"/>
        <cfvo type="num" val="1"/>
        <color rgb="FFFFA9A9"/>
      </dataBar>
      <extLst>
        <ext xmlns:x14="http://schemas.microsoft.com/office/spreadsheetml/2009/9/main" uri="{B025F937-C7B1-47D3-B67F-A62EFF666E3E}">
          <x14:id>{FC7325F0-91EE-4AAD-A9E5-DBD27F644017}</x14:id>
        </ext>
      </extLst>
    </cfRule>
  </conditionalFormatting>
  <conditionalFormatting sqref="Y935:AC935">
    <cfRule type="dataBar" priority="846">
      <dataBar>
        <cfvo type="num" val="0"/>
        <cfvo type="num" val="1"/>
        <color rgb="FFFFA9A9"/>
      </dataBar>
      <extLst>
        <ext xmlns:x14="http://schemas.microsoft.com/office/spreadsheetml/2009/9/main" uri="{B025F937-C7B1-47D3-B67F-A62EFF666E3E}">
          <x14:id>{51DBA83E-D805-4D8A-9629-95C948D1D53D}</x14:id>
        </ext>
      </extLst>
    </cfRule>
  </conditionalFormatting>
  <conditionalFormatting sqref="Y937:AC937">
    <cfRule type="dataBar" priority="847">
      <dataBar>
        <cfvo type="num" val="0"/>
        <cfvo type="num" val="1"/>
        <color rgb="FFFFA9A9"/>
      </dataBar>
      <extLst>
        <ext xmlns:x14="http://schemas.microsoft.com/office/spreadsheetml/2009/9/main" uri="{B025F937-C7B1-47D3-B67F-A62EFF666E3E}">
          <x14:id>{5AA3556C-C0A7-4505-92F8-85CD447E842D}</x14:id>
        </ext>
      </extLst>
    </cfRule>
  </conditionalFormatting>
  <conditionalFormatting sqref="Y939:AC939">
    <cfRule type="dataBar" priority="848">
      <dataBar>
        <cfvo type="num" val="0"/>
        <cfvo type="num" val="1"/>
        <color rgb="FFFFA9A9"/>
      </dataBar>
      <extLst>
        <ext xmlns:x14="http://schemas.microsoft.com/office/spreadsheetml/2009/9/main" uri="{B025F937-C7B1-47D3-B67F-A62EFF666E3E}">
          <x14:id>{707D1EC8-4791-4222-8052-B8ABDF053CCA}</x14:id>
        </ext>
      </extLst>
    </cfRule>
  </conditionalFormatting>
  <conditionalFormatting sqref="Y941:AC941">
    <cfRule type="dataBar" priority="849">
      <dataBar>
        <cfvo type="num" val="0"/>
        <cfvo type="num" val="1"/>
        <color rgb="FFFFA9A9"/>
      </dataBar>
      <extLst>
        <ext xmlns:x14="http://schemas.microsoft.com/office/spreadsheetml/2009/9/main" uri="{B025F937-C7B1-47D3-B67F-A62EFF666E3E}">
          <x14:id>{C7773DBD-CC01-422B-B6CF-EB3301439F05}</x14:id>
        </ext>
      </extLst>
    </cfRule>
  </conditionalFormatting>
  <conditionalFormatting sqref="Y943:AC943">
    <cfRule type="dataBar" priority="850">
      <dataBar>
        <cfvo type="num" val="0"/>
        <cfvo type="num" val="1"/>
        <color rgb="FFFFA9A9"/>
      </dataBar>
      <extLst>
        <ext xmlns:x14="http://schemas.microsoft.com/office/spreadsheetml/2009/9/main" uri="{B025F937-C7B1-47D3-B67F-A62EFF666E3E}">
          <x14:id>{49CF7E8C-1C57-49C5-AF18-5BE1F1273942}</x14:id>
        </ext>
      </extLst>
    </cfRule>
  </conditionalFormatting>
  <conditionalFormatting sqref="Y945:AC945">
    <cfRule type="dataBar" priority="851">
      <dataBar>
        <cfvo type="num" val="0"/>
        <cfvo type="num" val="1"/>
        <color rgb="FFFFA9A9"/>
      </dataBar>
      <extLst>
        <ext xmlns:x14="http://schemas.microsoft.com/office/spreadsheetml/2009/9/main" uri="{B025F937-C7B1-47D3-B67F-A62EFF666E3E}">
          <x14:id>{B662E034-C862-4D42-8CF4-4EF96DE6CA57}</x14:id>
        </ext>
      </extLst>
    </cfRule>
  </conditionalFormatting>
  <conditionalFormatting sqref="Y947:AC947">
    <cfRule type="dataBar" priority="852">
      <dataBar>
        <cfvo type="num" val="0"/>
        <cfvo type="num" val="1"/>
        <color rgb="FFFFA9A9"/>
      </dataBar>
      <extLst>
        <ext xmlns:x14="http://schemas.microsoft.com/office/spreadsheetml/2009/9/main" uri="{B025F937-C7B1-47D3-B67F-A62EFF666E3E}">
          <x14:id>{237B0E0C-2F55-46AF-B909-6DC3A54A2330}</x14:id>
        </ext>
      </extLst>
    </cfRule>
  </conditionalFormatting>
  <conditionalFormatting sqref="Y949:AC949">
    <cfRule type="dataBar" priority="853">
      <dataBar>
        <cfvo type="num" val="0"/>
        <cfvo type="num" val="1"/>
        <color rgb="FFFFA9A9"/>
      </dataBar>
      <extLst>
        <ext xmlns:x14="http://schemas.microsoft.com/office/spreadsheetml/2009/9/main" uri="{B025F937-C7B1-47D3-B67F-A62EFF666E3E}">
          <x14:id>{ABD6AB4D-99F4-4995-A833-2734044B7464}</x14:id>
        </ext>
      </extLst>
    </cfRule>
  </conditionalFormatting>
  <conditionalFormatting sqref="Y951:AC951">
    <cfRule type="dataBar" priority="854">
      <dataBar>
        <cfvo type="num" val="0"/>
        <cfvo type="num" val="1"/>
        <color rgb="FFFFA9A9"/>
      </dataBar>
      <extLst>
        <ext xmlns:x14="http://schemas.microsoft.com/office/spreadsheetml/2009/9/main" uri="{B025F937-C7B1-47D3-B67F-A62EFF666E3E}">
          <x14:id>{9BDDE31C-6A3A-4E96-977A-197396B3D646}</x14:id>
        </ext>
      </extLst>
    </cfRule>
  </conditionalFormatting>
  <conditionalFormatting sqref="Y959:AC959">
    <cfRule type="dataBar" priority="870">
      <dataBar>
        <cfvo type="num" val="0"/>
        <cfvo type="num" val="1"/>
        <color rgb="FFFFA9A9"/>
      </dataBar>
      <extLst>
        <ext xmlns:x14="http://schemas.microsoft.com/office/spreadsheetml/2009/9/main" uri="{B025F937-C7B1-47D3-B67F-A62EFF666E3E}">
          <x14:id>{A0396F41-EC7C-4A31-A821-7585B81F3452}</x14:id>
        </ext>
      </extLst>
    </cfRule>
  </conditionalFormatting>
  <conditionalFormatting sqref="Y961:AC961">
    <cfRule type="dataBar" priority="871">
      <dataBar>
        <cfvo type="num" val="0"/>
        <cfvo type="num" val="1"/>
        <color rgb="FFFFA9A9"/>
      </dataBar>
      <extLst>
        <ext xmlns:x14="http://schemas.microsoft.com/office/spreadsheetml/2009/9/main" uri="{B025F937-C7B1-47D3-B67F-A62EFF666E3E}">
          <x14:id>{236A52C1-D5C7-4410-AAF9-1B6DF501CBE2}</x14:id>
        </ext>
      </extLst>
    </cfRule>
  </conditionalFormatting>
  <conditionalFormatting sqref="Y963:AC963">
    <cfRule type="dataBar" priority="872">
      <dataBar>
        <cfvo type="num" val="0"/>
        <cfvo type="num" val="1"/>
        <color rgb="FFFFA9A9"/>
      </dataBar>
      <extLst>
        <ext xmlns:x14="http://schemas.microsoft.com/office/spreadsheetml/2009/9/main" uri="{B025F937-C7B1-47D3-B67F-A62EFF666E3E}">
          <x14:id>{56988241-6772-45DC-9892-C0F608EC9CAA}</x14:id>
        </ext>
      </extLst>
    </cfRule>
  </conditionalFormatting>
  <conditionalFormatting sqref="Y965:AC965">
    <cfRule type="dataBar" priority="873">
      <dataBar>
        <cfvo type="num" val="0"/>
        <cfvo type="num" val="1"/>
        <color rgb="FFFFA9A9"/>
      </dataBar>
      <extLst>
        <ext xmlns:x14="http://schemas.microsoft.com/office/spreadsheetml/2009/9/main" uri="{B025F937-C7B1-47D3-B67F-A62EFF666E3E}">
          <x14:id>{A85FDE4F-0084-4605-A9E1-510CA53449B8}</x14:id>
        </ext>
      </extLst>
    </cfRule>
  </conditionalFormatting>
  <conditionalFormatting sqref="Y967:AC967">
    <cfRule type="dataBar" priority="874">
      <dataBar>
        <cfvo type="num" val="0"/>
        <cfvo type="num" val="1"/>
        <color rgb="FFFFA9A9"/>
      </dataBar>
      <extLst>
        <ext xmlns:x14="http://schemas.microsoft.com/office/spreadsheetml/2009/9/main" uri="{B025F937-C7B1-47D3-B67F-A62EFF666E3E}">
          <x14:id>{D73050B5-EC9A-4F74-8A2A-37ADB918F9E5}</x14:id>
        </ext>
      </extLst>
    </cfRule>
  </conditionalFormatting>
  <conditionalFormatting sqref="Y969:AC969">
    <cfRule type="dataBar" priority="875">
      <dataBar>
        <cfvo type="num" val="0"/>
        <cfvo type="num" val="1"/>
        <color rgb="FFFFA9A9"/>
      </dataBar>
      <extLst>
        <ext xmlns:x14="http://schemas.microsoft.com/office/spreadsheetml/2009/9/main" uri="{B025F937-C7B1-47D3-B67F-A62EFF666E3E}">
          <x14:id>{CA1155E2-FBC8-4F00-B651-AD1D57782DAA}</x14:id>
        </ext>
      </extLst>
    </cfRule>
  </conditionalFormatting>
  <conditionalFormatting sqref="Y971:AC971">
    <cfRule type="dataBar" priority="876">
      <dataBar>
        <cfvo type="num" val="0"/>
        <cfvo type="num" val="1"/>
        <color rgb="FFFFA9A9"/>
      </dataBar>
      <extLst>
        <ext xmlns:x14="http://schemas.microsoft.com/office/spreadsheetml/2009/9/main" uri="{B025F937-C7B1-47D3-B67F-A62EFF666E3E}">
          <x14:id>{8F1DF137-CF9E-4242-AEDC-9CF0468BCA97}</x14:id>
        </ext>
      </extLst>
    </cfRule>
  </conditionalFormatting>
  <conditionalFormatting sqref="Y973:AC973">
    <cfRule type="dataBar" priority="877">
      <dataBar>
        <cfvo type="num" val="0"/>
        <cfvo type="num" val="1"/>
        <color rgb="FFFFA9A9"/>
      </dataBar>
      <extLst>
        <ext xmlns:x14="http://schemas.microsoft.com/office/spreadsheetml/2009/9/main" uri="{B025F937-C7B1-47D3-B67F-A62EFF666E3E}">
          <x14:id>{AF7540CA-70EA-4443-9C66-51D8A70CE3E3}</x14:id>
        </ext>
      </extLst>
    </cfRule>
  </conditionalFormatting>
  <conditionalFormatting sqref="Y975:AC975">
    <cfRule type="dataBar" priority="878">
      <dataBar>
        <cfvo type="num" val="0"/>
        <cfvo type="num" val="1"/>
        <color rgb="FFFFA9A9"/>
      </dataBar>
      <extLst>
        <ext xmlns:x14="http://schemas.microsoft.com/office/spreadsheetml/2009/9/main" uri="{B025F937-C7B1-47D3-B67F-A62EFF666E3E}">
          <x14:id>{45C5298B-62B7-4556-80C9-43991E2C7295}</x14:id>
        </ext>
      </extLst>
    </cfRule>
  </conditionalFormatting>
  <conditionalFormatting sqref="Y977:AC977">
    <cfRule type="dataBar" priority="879">
      <dataBar>
        <cfvo type="num" val="0"/>
        <cfvo type="num" val="1"/>
        <color rgb="FFFFA9A9"/>
      </dataBar>
      <extLst>
        <ext xmlns:x14="http://schemas.microsoft.com/office/spreadsheetml/2009/9/main" uri="{B025F937-C7B1-47D3-B67F-A62EFF666E3E}">
          <x14:id>{497CA49E-265B-4D82-AADC-6762AF161844}</x14:id>
        </ext>
      </extLst>
    </cfRule>
  </conditionalFormatting>
  <conditionalFormatting sqref="Y979:AC979">
    <cfRule type="dataBar" priority="880">
      <dataBar>
        <cfvo type="num" val="0"/>
        <cfvo type="num" val="1"/>
        <color rgb="FFFFA9A9"/>
      </dataBar>
      <extLst>
        <ext xmlns:x14="http://schemas.microsoft.com/office/spreadsheetml/2009/9/main" uri="{B025F937-C7B1-47D3-B67F-A62EFF666E3E}">
          <x14:id>{C0D8A809-D4FD-4CC6-9E6C-A091703A0DA8}</x14:id>
        </ext>
      </extLst>
    </cfRule>
  </conditionalFormatting>
  <conditionalFormatting sqref="Y987:AC987">
    <cfRule type="dataBar" priority="896">
      <dataBar>
        <cfvo type="num" val="0"/>
        <cfvo type="num" val="1"/>
        <color rgb="FFFFA9A9"/>
      </dataBar>
      <extLst>
        <ext xmlns:x14="http://schemas.microsoft.com/office/spreadsheetml/2009/9/main" uri="{B025F937-C7B1-47D3-B67F-A62EFF666E3E}">
          <x14:id>{5FB43AB2-EE32-4346-A7C8-6EB9518549B8}</x14:id>
        </ext>
      </extLst>
    </cfRule>
  </conditionalFormatting>
  <conditionalFormatting sqref="Y989:AC989">
    <cfRule type="dataBar" priority="897">
      <dataBar>
        <cfvo type="num" val="0"/>
        <cfvo type="num" val="1"/>
        <color rgb="FFFFA9A9"/>
      </dataBar>
      <extLst>
        <ext xmlns:x14="http://schemas.microsoft.com/office/spreadsheetml/2009/9/main" uri="{B025F937-C7B1-47D3-B67F-A62EFF666E3E}">
          <x14:id>{691FC43B-8B18-449E-92FC-35D0EA024420}</x14:id>
        </ext>
      </extLst>
    </cfRule>
  </conditionalFormatting>
  <conditionalFormatting sqref="Y991:AC991">
    <cfRule type="dataBar" priority="898">
      <dataBar>
        <cfvo type="num" val="0"/>
        <cfvo type="num" val="1"/>
        <color rgb="FFFFA9A9"/>
      </dataBar>
      <extLst>
        <ext xmlns:x14="http://schemas.microsoft.com/office/spreadsheetml/2009/9/main" uri="{B025F937-C7B1-47D3-B67F-A62EFF666E3E}">
          <x14:id>{6467D325-9186-43C6-8380-E3E144AD7A49}</x14:id>
        </ext>
      </extLst>
    </cfRule>
  </conditionalFormatting>
  <conditionalFormatting sqref="Y993:AC993">
    <cfRule type="dataBar" priority="899">
      <dataBar>
        <cfvo type="num" val="0"/>
        <cfvo type="num" val="1"/>
        <color rgb="FFFFA9A9"/>
      </dataBar>
      <extLst>
        <ext xmlns:x14="http://schemas.microsoft.com/office/spreadsheetml/2009/9/main" uri="{B025F937-C7B1-47D3-B67F-A62EFF666E3E}">
          <x14:id>{ED8C0E8B-36DB-425B-9E08-2A6024CD8878}</x14:id>
        </ext>
      </extLst>
    </cfRule>
  </conditionalFormatting>
  <conditionalFormatting sqref="Y995:AC995">
    <cfRule type="dataBar" priority="900">
      <dataBar>
        <cfvo type="num" val="0"/>
        <cfvo type="num" val="1"/>
        <color rgb="FFFFA9A9"/>
      </dataBar>
      <extLst>
        <ext xmlns:x14="http://schemas.microsoft.com/office/spreadsheetml/2009/9/main" uri="{B025F937-C7B1-47D3-B67F-A62EFF666E3E}">
          <x14:id>{AAA89CAB-EC40-4E1E-8D81-220E1D26214B}</x14:id>
        </ext>
      </extLst>
    </cfRule>
  </conditionalFormatting>
  <conditionalFormatting sqref="Y997:AC997">
    <cfRule type="dataBar" priority="901">
      <dataBar>
        <cfvo type="num" val="0"/>
        <cfvo type="num" val="1"/>
        <color rgb="FFFFA9A9"/>
      </dataBar>
      <extLst>
        <ext xmlns:x14="http://schemas.microsoft.com/office/spreadsheetml/2009/9/main" uri="{B025F937-C7B1-47D3-B67F-A62EFF666E3E}">
          <x14:id>{6B248DBF-D337-409A-B3D9-98572B5B0ED4}</x14:id>
        </ext>
      </extLst>
    </cfRule>
  </conditionalFormatting>
  <conditionalFormatting sqref="Y999:AC999">
    <cfRule type="dataBar" priority="902">
      <dataBar>
        <cfvo type="num" val="0"/>
        <cfvo type="num" val="1"/>
        <color rgb="FFFFA9A9"/>
      </dataBar>
      <extLst>
        <ext xmlns:x14="http://schemas.microsoft.com/office/spreadsheetml/2009/9/main" uri="{B025F937-C7B1-47D3-B67F-A62EFF666E3E}">
          <x14:id>{7F42B2CE-1818-423C-8391-CF6D9DC54E2B}</x14:id>
        </ext>
      </extLst>
    </cfRule>
  </conditionalFormatting>
  <conditionalFormatting sqref="Y1001:AC1001">
    <cfRule type="dataBar" priority="903">
      <dataBar>
        <cfvo type="num" val="0"/>
        <cfvo type="num" val="1"/>
        <color rgb="FFFFA9A9"/>
      </dataBar>
      <extLst>
        <ext xmlns:x14="http://schemas.microsoft.com/office/spreadsheetml/2009/9/main" uri="{B025F937-C7B1-47D3-B67F-A62EFF666E3E}">
          <x14:id>{950308E0-0936-42D6-B4FF-50208A0D3432}</x14:id>
        </ext>
      </extLst>
    </cfRule>
  </conditionalFormatting>
  <conditionalFormatting sqref="Y1003:AC1003">
    <cfRule type="dataBar" priority="904">
      <dataBar>
        <cfvo type="num" val="0"/>
        <cfvo type="num" val="1"/>
        <color rgb="FFFFA9A9"/>
      </dataBar>
      <extLst>
        <ext xmlns:x14="http://schemas.microsoft.com/office/spreadsheetml/2009/9/main" uri="{B025F937-C7B1-47D3-B67F-A62EFF666E3E}">
          <x14:id>{60030F04-667E-4550-A576-5045FDF9C1DF}</x14:id>
        </ext>
      </extLst>
    </cfRule>
  </conditionalFormatting>
  <conditionalFormatting sqref="Y1005:AC1005">
    <cfRule type="dataBar" priority="905">
      <dataBar>
        <cfvo type="num" val="0"/>
        <cfvo type="num" val="1"/>
        <color rgb="FFFFA9A9"/>
      </dataBar>
      <extLst>
        <ext xmlns:x14="http://schemas.microsoft.com/office/spreadsheetml/2009/9/main" uri="{B025F937-C7B1-47D3-B67F-A62EFF666E3E}">
          <x14:id>{A5AD281B-EA98-4AA9-BCFC-AA5DB31C9E74}</x14:id>
        </ext>
      </extLst>
    </cfRule>
  </conditionalFormatting>
  <conditionalFormatting sqref="Y1007:AC1007">
    <cfRule type="dataBar" priority="906">
      <dataBar>
        <cfvo type="num" val="0"/>
        <cfvo type="num" val="1"/>
        <color rgb="FFFFA9A9"/>
      </dataBar>
      <extLst>
        <ext xmlns:x14="http://schemas.microsoft.com/office/spreadsheetml/2009/9/main" uri="{B025F937-C7B1-47D3-B67F-A62EFF666E3E}">
          <x14:id>{8B70FBA2-6092-4C7D-B53F-D74EEDFEE9CB}</x14:id>
        </ext>
      </extLst>
    </cfRule>
  </conditionalFormatting>
  <conditionalFormatting sqref="Y1015:AC1015">
    <cfRule type="dataBar" priority="922">
      <dataBar>
        <cfvo type="num" val="0"/>
        <cfvo type="num" val="1"/>
        <color rgb="FFFFA9A9"/>
      </dataBar>
      <extLst>
        <ext xmlns:x14="http://schemas.microsoft.com/office/spreadsheetml/2009/9/main" uri="{B025F937-C7B1-47D3-B67F-A62EFF666E3E}">
          <x14:id>{C744C5B0-0DDD-4D70-A311-6B2453DED6AD}</x14:id>
        </ext>
      </extLst>
    </cfRule>
  </conditionalFormatting>
  <conditionalFormatting sqref="Y1017:AC1017">
    <cfRule type="dataBar" priority="923">
      <dataBar>
        <cfvo type="num" val="0"/>
        <cfvo type="num" val="1"/>
        <color rgb="FFFFA9A9"/>
      </dataBar>
      <extLst>
        <ext xmlns:x14="http://schemas.microsoft.com/office/spreadsheetml/2009/9/main" uri="{B025F937-C7B1-47D3-B67F-A62EFF666E3E}">
          <x14:id>{38BB94B9-9FA9-45CA-A587-D9C6CB9B34A1}</x14:id>
        </ext>
      </extLst>
    </cfRule>
  </conditionalFormatting>
  <conditionalFormatting sqref="Y1019:AC1019">
    <cfRule type="dataBar" priority="924">
      <dataBar>
        <cfvo type="num" val="0"/>
        <cfvo type="num" val="1"/>
        <color rgb="FFFFA9A9"/>
      </dataBar>
      <extLst>
        <ext xmlns:x14="http://schemas.microsoft.com/office/spreadsheetml/2009/9/main" uri="{B025F937-C7B1-47D3-B67F-A62EFF666E3E}">
          <x14:id>{77079037-AF60-411E-9277-AE509CE4E244}</x14:id>
        </ext>
      </extLst>
    </cfRule>
  </conditionalFormatting>
  <conditionalFormatting sqref="Y1021:AC1021">
    <cfRule type="dataBar" priority="925">
      <dataBar>
        <cfvo type="num" val="0"/>
        <cfvo type="num" val="1"/>
        <color rgb="FFFFA9A9"/>
      </dataBar>
      <extLst>
        <ext xmlns:x14="http://schemas.microsoft.com/office/spreadsheetml/2009/9/main" uri="{B025F937-C7B1-47D3-B67F-A62EFF666E3E}">
          <x14:id>{9AA7F39B-F510-4FBF-999C-97E53B68E398}</x14:id>
        </ext>
      </extLst>
    </cfRule>
  </conditionalFormatting>
  <conditionalFormatting sqref="Y1023:AC1023">
    <cfRule type="dataBar" priority="926">
      <dataBar>
        <cfvo type="num" val="0"/>
        <cfvo type="num" val="1"/>
        <color rgb="FFFFA9A9"/>
      </dataBar>
      <extLst>
        <ext xmlns:x14="http://schemas.microsoft.com/office/spreadsheetml/2009/9/main" uri="{B025F937-C7B1-47D3-B67F-A62EFF666E3E}">
          <x14:id>{84347E7D-3A01-4948-95E0-D54496366B6E}</x14:id>
        </ext>
      </extLst>
    </cfRule>
  </conditionalFormatting>
  <conditionalFormatting sqref="Y1025:AC1025">
    <cfRule type="dataBar" priority="927">
      <dataBar>
        <cfvo type="num" val="0"/>
        <cfvo type="num" val="1"/>
        <color rgb="FFFFA9A9"/>
      </dataBar>
      <extLst>
        <ext xmlns:x14="http://schemas.microsoft.com/office/spreadsheetml/2009/9/main" uri="{B025F937-C7B1-47D3-B67F-A62EFF666E3E}">
          <x14:id>{E874076B-AF0F-454A-9A93-5A4EE49265A3}</x14:id>
        </ext>
      </extLst>
    </cfRule>
  </conditionalFormatting>
  <conditionalFormatting sqref="Y1027:AC1027">
    <cfRule type="dataBar" priority="928">
      <dataBar>
        <cfvo type="num" val="0"/>
        <cfvo type="num" val="1"/>
        <color rgb="FFFFA9A9"/>
      </dataBar>
      <extLst>
        <ext xmlns:x14="http://schemas.microsoft.com/office/spreadsheetml/2009/9/main" uri="{B025F937-C7B1-47D3-B67F-A62EFF666E3E}">
          <x14:id>{DF63B9B5-E03F-448E-9EBB-70408F63E907}</x14:id>
        </ext>
      </extLst>
    </cfRule>
  </conditionalFormatting>
  <conditionalFormatting sqref="Y1029:AC1029">
    <cfRule type="dataBar" priority="929">
      <dataBar>
        <cfvo type="num" val="0"/>
        <cfvo type="num" val="1"/>
        <color rgb="FFFFA9A9"/>
      </dataBar>
      <extLst>
        <ext xmlns:x14="http://schemas.microsoft.com/office/spreadsheetml/2009/9/main" uri="{B025F937-C7B1-47D3-B67F-A62EFF666E3E}">
          <x14:id>{CA180899-5998-4768-8EF5-B2FADB87297E}</x14:id>
        </ext>
      </extLst>
    </cfRule>
  </conditionalFormatting>
  <conditionalFormatting sqref="Y1031:AC1031">
    <cfRule type="dataBar" priority="930">
      <dataBar>
        <cfvo type="num" val="0"/>
        <cfvo type="num" val="1"/>
        <color rgb="FFFFA9A9"/>
      </dataBar>
      <extLst>
        <ext xmlns:x14="http://schemas.microsoft.com/office/spreadsheetml/2009/9/main" uri="{B025F937-C7B1-47D3-B67F-A62EFF666E3E}">
          <x14:id>{FE3C2FC5-096F-4FE4-AD4F-C27F65F91194}</x14:id>
        </ext>
      </extLst>
    </cfRule>
  </conditionalFormatting>
  <conditionalFormatting sqref="Y1033:AC1033">
    <cfRule type="dataBar" priority="931">
      <dataBar>
        <cfvo type="num" val="0"/>
        <cfvo type="num" val="1"/>
        <color rgb="FFFFA9A9"/>
      </dataBar>
      <extLst>
        <ext xmlns:x14="http://schemas.microsoft.com/office/spreadsheetml/2009/9/main" uri="{B025F937-C7B1-47D3-B67F-A62EFF666E3E}">
          <x14:id>{7F963F03-BF96-434A-908E-C20AB369D5DA}</x14:id>
        </ext>
      </extLst>
    </cfRule>
  </conditionalFormatting>
  <conditionalFormatting sqref="Y1035:AC1035">
    <cfRule type="dataBar" priority="932">
      <dataBar>
        <cfvo type="num" val="0"/>
        <cfvo type="num" val="1"/>
        <color rgb="FFFFA9A9"/>
      </dataBar>
      <extLst>
        <ext xmlns:x14="http://schemas.microsoft.com/office/spreadsheetml/2009/9/main" uri="{B025F937-C7B1-47D3-B67F-A62EFF666E3E}">
          <x14:id>{11A56683-D131-4248-ACFA-93416D6FD3C6}</x14:id>
        </ext>
      </extLst>
    </cfRule>
  </conditionalFormatting>
  <conditionalFormatting sqref="Y1043:AC1043">
    <cfRule type="dataBar" priority="948">
      <dataBar>
        <cfvo type="num" val="0"/>
        <cfvo type="num" val="1"/>
        <color rgb="FFFFA9A9"/>
      </dataBar>
      <extLst>
        <ext xmlns:x14="http://schemas.microsoft.com/office/spreadsheetml/2009/9/main" uri="{B025F937-C7B1-47D3-B67F-A62EFF666E3E}">
          <x14:id>{6524F47C-9152-412F-84E3-EC1A168A8AD6}</x14:id>
        </ext>
      </extLst>
    </cfRule>
  </conditionalFormatting>
  <conditionalFormatting sqref="Y1045:AC1045">
    <cfRule type="dataBar" priority="949">
      <dataBar>
        <cfvo type="num" val="0"/>
        <cfvo type="num" val="1"/>
        <color rgb="FFFFA9A9"/>
      </dataBar>
      <extLst>
        <ext xmlns:x14="http://schemas.microsoft.com/office/spreadsheetml/2009/9/main" uri="{B025F937-C7B1-47D3-B67F-A62EFF666E3E}">
          <x14:id>{F3D99195-F164-481D-A00C-4C83ADB6C274}</x14:id>
        </ext>
      </extLst>
    </cfRule>
  </conditionalFormatting>
  <conditionalFormatting sqref="Y1047:AC1047">
    <cfRule type="dataBar" priority="950">
      <dataBar>
        <cfvo type="num" val="0"/>
        <cfvo type="num" val="1"/>
        <color rgb="FFFFA9A9"/>
      </dataBar>
      <extLst>
        <ext xmlns:x14="http://schemas.microsoft.com/office/spreadsheetml/2009/9/main" uri="{B025F937-C7B1-47D3-B67F-A62EFF666E3E}">
          <x14:id>{C214C38B-FB7A-424B-B9F4-D8AA01CC51BE}</x14:id>
        </ext>
      </extLst>
    </cfRule>
  </conditionalFormatting>
  <conditionalFormatting sqref="Y1049:AC1049">
    <cfRule type="dataBar" priority="951">
      <dataBar>
        <cfvo type="num" val="0"/>
        <cfvo type="num" val="1"/>
        <color rgb="FFFFA9A9"/>
      </dataBar>
      <extLst>
        <ext xmlns:x14="http://schemas.microsoft.com/office/spreadsheetml/2009/9/main" uri="{B025F937-C7B1-47D3-B67F-A62EFF666E3E}">
          <x14:id>{BAFFD51F-87FE-4FCF-9C34-087A5F823F39}</x14:id>
        </ext>
      </extLst>
    </cfRule>
  </conditionalFormatting>
  <conditionalFormatting sqref="Y1051:AC1051">
    <cfRule type="dataBar" priority="952">
      <dataBar>
        <cfvo type="num" val="0"/>
        <cfvo type="num" val="1"/>
        <color rgb="FFFFA9A9"/>
      </dataBar>
      <extLst>
        <ext xmlns:x14="http://schemas.microsoft.com/office/spreadsheetml/2009/9/main" uri="{B025F937-C7B1-47D3-B67F-A62EFF666E3E}">
          <x14:id>{B95B3DFF-282A-46BE-B312-465CBD9171DA}</x14:id>
        </ext>
      </extLst>
    </cfRule>
  </conditionalFormatting>
  <conditionalFormatting sqref="Y1053:AC1053">
    <cfRule type="dataBar" priority="953">
      <dataBar>
        <cfvo type="num" val="0"/>
        <cfvo type="num" val="1"/>
        <color rgb="FFFFA9A9"/>
      </dataBar>
      <extLst>
        <ext xmlns:x14="http://schemas.microsoft.com/office/spreadsheetml/2009/9/main" uri="{B025F937-C7B1-47D3-B67F-A62EFF666E3E}">
          <x14:id>{6B0924B1-DA95-4089-87AD-900D6C249452}</x14:id>
        </ext>
      </extLst>
    </cfRule>
  </conditionalFormatting>
  <conditionalFormatting sqref="Y1055:AC1055">
    <cfRule type="dataBar" priority="954">
      <dataBar>
        <cfvo type="num" val="0"/>
        <cfvo type="num" val="1"/>
        <color rgb="FFFFA9A9"/>
      </dataBar>
      <extLst>
        <ext xmlns:x14="http://schemas.microsoft.com/office/spreadsheetml/2009/9/main" uri="{B025F937-C7B1-47D3-B67F-A62EFF666E3E}">
          <x14:id>{787FE137-E4D3-44E5-AC31-EC08D8F9E707}</x14:id>
        </ext>
      </extLst>
    </cfRule>
  </conditionalFormatting>
  <conditionalFormatting sqref="Y1057:AC1057">
    <cfRule type="dataBar" priority="955">
      <dataBar>
        <cfvo type="num" val="0"/>
        <cfvo type="num" val="1"/>
        <color rgb="FFFFA9A9"/>
      </dataBar>
      <extLst>
        <ext xmlns:x14="http://schemas.microsoft.com/office/spreadsheetml/2009/9/main" uri="{B025F937-C7B1-47D3-B67F-A62EFF666E3E}">
          <x14:id>{9514E836-EA12-4C5C-93D3-0DAC5FE0DF39}</x14:id>
        </ext>
      </extLst>
    </cfRule>
  </conditionalFormatting>
  <conditionalFormatting sqref="Y1059:AC1059">
    <cfRule type="dataBar" priority="956">
      <dataBar>
        <cfvo type="num" val="0"/>
        <cfvo type="num" val="1"/>
        <color rgb="FFFFA9A9"/>
      </dataBar>
      <extLst>
        <ext xmlns:x14="http://schemas.microsoft.com/office/spreadsheetml/2009/9/main" uri="{B025F937-C7B1-47D3-B67F-A62EFF666E3E}">
          <x14:id>{D3D33BA5-1886-47EA-B6EE-97CDD220C0D8}</x14:id>
        </ext>
      </extLst>
    </cfRule>
  </conditionalFormatting>
  <conditionalFormatting sqref="Y1061:AC1061">
    <cfRule type="dataBar" priority="957">
      <dataBar>
        <cfvo type="num" val="0"/>
        <cfvo type="num" val="1"/>
        <color rgb="FFFFA9A9"/>
      </dataBar>
      <extLst>
        <ext xmlns:x14="http://schemas.microsoft.com/office/spreadsheetml/2009/9/main" uri="{B025F937-C7B1-47D3-B67F-A62EFF666E3E}">
          <x14:id>{25EB4E6C-72A8-4941-B403-0C75B8D427FA}</x14:id>
        </ext>
      </extLst>
    </cfRule>
  </conditionalFormatting>
  <conditionalFormatting sqref="Y1063:AC1063">
    <cfRule type="dataBar" priority="958">
      <dataBar>
        <cfvo type="num" val="0"/>
        <cfvo type="num" val="1"/>
        <color rgb="FFFFA9A9"/>
      </dataBar>
      <extLst>
        <ext xmlns:x14="http://schemas.microsoft.com/office/spreadsheetml/2009/9/main" uri="{B025F937-C7B1-47D3-B67F-A62EFF666E3E}">
          <x14:id>{BC7E02C2-13AC-40E7-9ABB-AA9B7C03DEBF}</x14:id>
        </ext>
      </extLst>
    </cfRule>
  </conditionalFormatting>
  <conditionalFormatting sqref="Y1071:AC1071">
    <cfRule type="dataBar" priority="974">
      <dataBar>
        <cfvo type="num" val="0"/>
        <cfvo type="num" val="1"/>
        <color rgb="FFFFA9A9"/>
      </dataBar>
      <extLst>
        <ext xmlns:x14="http://schemas.microsoft.com/office/spreadsheetml/2009/9/main" uri="{B025F937-C7B1-47D3-B67F-A62EFF666E3E}">
          <x14:id>{8AA5EB3F-D938-4145-A80A-93AE97D7F5B8}</x14:id>
        </ext>
      </extLst>
    </cfRule>
  </conditionalFormatting>
  <conditionalFormatting sqref="Y1073:AC1073">
    <cfRule type="dataBar" priority="975">
      <dataBar>
        <cfvo type="num" val="0"/>
        <cfvo type="num" val="1"/>
        <color rgb="FFFFA9A9"/>
      </dataBar>
      <extLst>
        <ext xmlns:x14="http://schemas.microsoft.com/office/spreadsheetml/2009/9/main" uri="{B025F937-C7B1-47D3-B67F-A62EFF666E3E}">
          <x14:id>{77D5E0B8-D23D-43C1-90BC-600A1A13AD9F}</x14:id>
        </ext>
      </extLst>
    </cfRule>
  </conditionalFormatting>
  <conditionalFormatting sqref="Y1075:AC1075">
    <cfRule type="dataBar" priority="976">
      <dataBar>
        <cfvo type="num" val="0"/>
        <cfvo type="num" val="1"/>
        <color rgb="FFFFA9A9"/>
      </dataBar>
      <extLst>
        <ext xmlns:x14="http://schemas.microsoft.com/office/spreadsheetml/2009/9/main" uri="{B025F937-C7B1-47D3-B67F-A62EFF666E3E}">
          <x14:id>{D5A21563-7ABB-44AC-AF5E-DD351D32AEB6}</x14:id>
        </ext>
      </extLst>
    </cfRule>
  </conditionalFormatting>
  <conditionalFormatting sqref="Y1077:AC1077">
    <cfRule type="dataBar" priority="977">
      <dataBar>
        <cfvo type="num" val="0"/>
        <cfvo type="num" val="1"/>
        <color rgb="FFFFA9A9"/>
      </dataBar>
      <extLst>
        <ext xmlns:x14="http://schemas.microsoft.com/office/spreadsheetml/2009/9/main" uri="{B025F937-C7B1-47D3-B67F-A62EFF666E3E}">
          <x14:id>{6324A4B4-6C50-4E5E-8A7C-DCB956F82307}</x14:id>
        </ext>
      </extLst>
    </cfRule>
  </conditionalFormatting>
  <conditionalFormatting sqref="Y1079:AC1079">
    <cfRule type="dataBar" priority="978">
      <dataBar>
        <cfvo type="num" val="0"/>
        <cfvo type="num" val="1"/>
        <color rgb="FFFFA9A9"/>
      </dataBar>
      <extLst>
        <ext xmlns:x14="http://schemas.microsoft.com/office/spreadsheetml/2009/9/main" uri="{B025F937-C7B1-47D3-B67F-A62EFF666E3E}">
          <x14:id>{E5FDDDD2-2F9A-465C-8E73-404531C95456}</x14:id>
        </ext>
      </extLst>
    </cfRule>
  </conditionalFormatting>
  <conditionalFormatting sqref="Y1081:AC1081">
    <cfRule type="dataBar" priority="979">
      <dataBar>
        <cfvo type="num" val="0"/>
        <cfvo type="num" val="1"/>
        <color rgb="FFFFA9A9"/>
      </dataBar>
      <extLst>
        <ext xmlns:x14="http://schemas.microsoft.com/office/spreadsheetml/2009/9/main" uri="{B025F937-C7B1-47D3-B67F-A62EFF666E3E}">
          <x14:id>{66EFECFF-3C62-4EEF-91D9-FE220DAABE84}</x14:id>
        </ext>
      </extLst>
    </cfRule>
  </conditionalFormatting>
  <conditionalFormatting sqref="Y1083:AC1083">
    <cfRule type="dataBar" priority="980">
      <dataBar>
        <cfvo type="num" val="0"/>
        <cfvo type="num" val="1"/>
        <color rgb="FFFFA9A9"/>
      </dataBar>
      <extLst>
        <ext xmlns:x14="http://schemas.microsoft.com/office/spreadsheetml/2009/9/main" uri="{B025F937-C7B1-47D3-B67F-A62EFF666E3E}">
          <x14:id>{F66E900E-78C3-46E9-A8BC-BA7320FDA1B1}</x14:id>
        </ext>
      </extLst>
    </cfRule>
  </conditionalFormatting>
  <conditionalFormatting sqref="Y1085:AC1085">
    <cfRule type="dataBar" priority="981">
      <dataBar>
        <cfvo type="num" val="0"/>
        <cfvo type="num" val="1"/>
        <color rgb="FFFFA9A9"/>
      </dataBar>
      <extLst>
        <ext xmlns:x14="http://schemas.microsoft.com/office/spreadsheetml/2009/9/main" uri="{B025F937-C7B1-47D3-B67F-A62EFF666E3E}">
          <x14:id>{04AE5298-2B70-4E2F-9E26-29FA92B481B6}</x14:id>
        </ext>
      </extLst>
    </cfRule>
  </conditionalFormatting>
  <conditionalFormatting sqref="Y1087:AC1087">
    <cfRule type="dataBar" priority="982">
      <dataBar>
        <cfvo type="num" val="0"/>
        <cfvo type="num" val="1"/>
        <color rgb="FFFFA9A9"/>
      </dataBar>
      <extLst>
        <ext xmlns:x14="http://schemas.microsoft.com/office/spreadsheetml/2009/9/main" uri="{B025F937-C7B1-47D3-B67F-A62EFF666E3E}">
          <x14:id>{CB61FDC4-1D34-42FA-89A4-D66ADA8954BC}</x14:id>
        </ext>
      </extLst>
    </cfRule>
  </conditionalFormatting>
  <conditionalFormatting sqref="Y1089:AC1089">
    <cfRule type="dataBar" priority="983">
      <dataBar>
        <cfvo type="num" val="0"/>
        <cfvo type="num" val="1"/>
        <color rgb="FFFFA9A9"/>
      </dataBar>
      <extLst>
        <ext xmlns:x14="http://schemas.microsoft.com/office/spreadsheetml/2009/9/main" uri="{B025F937-C7B1-47D3-B67F-A62EFF666E3E}">
          <x14:id>{A8740982-6029-4A53-A92F-8E7067323949}</x14:id>
        </ext>
      </extLst>
    </cfRule>
  </conditionalFormatting>
  <conditionalFormatting sqref="Y1091:AC1091">
    <cfRule type="dataBar" priority="984">
      <dataBar>
        <cfvo type="num" val="0"/>
        <cfvo type="num" val="1"/>
        <color rgb="FFFFA9A9"/>
      </dataBar>
      <extLst>
        <ext xmlns:x14="http://schemas.microsoft.com/office/spreadsheetml/2009/9/main" uri="{B025F937-C7B1-47D3-B67F-A62EFF666E3E}">
          <x14:id>{5BABA9D8-E2AB-43DC-82F6-87EA703CF0FA}</x14:id>
        </ext>
      </extLst>
    </cfRule>
  </conditionalFormatting>
  <conditionalFormatting sqref="Y1379:AC1379">
    <cfRule type="dataBar" priority="1250">
      <dataBar>
        <cfvo type="num" val="0"/>
        <cfvo type="num" val="1"/>
        <color rgb="FFFFA9A9"/>
      </dataBar>
      <extLst>
        <ext xmlns:x14="http://schemas.microsoft.com/office/spreadsheetml/2009/9/main" uri="{B025F937-C7B1-47D3-B67F-A62EFF666E3E}">
          <x14:id>{DDF0A959-A188-41A6-881A-373A848E6566}</x14:id>
        </ext>
      </extLst>
    </cfRule>
  </conditionalFormatting>
  <conditionalFormatting sqref="Y1381:AC1381">
    <cfRule type="dataBar" priority="1251">
      <dataBar>
        <cfvo type="num" val="0"/>
        <cfvo type="num" val="1"/>
        <color rgb="FFFFA9A9"/>
      </dataBar>
      <extLst>
        <ext xmlns:x14="http://schemas.microsoft.com/office/spreadsheetml/2009/9/main" uri="{B025F937-C7B1-47D3-B67F-A62EFF666E3E}">
          <x14:id>{EACAFBDD-F31B-46C3-8E47-0337A3B1D1D3}</x14:id>
        </ext>
      </extLst>
    </cfRule>
  </conditionalFormatting>
  <conditionalFormatting sqref="Y1383:AC1383">
    <cfRule type="dataBar" priority="1252">
      <dataBar>
        <cfvo type="num" val="0"/>
        <cfvo type="num" val="1"/>
        <color rgb="FFFFA9A9"/>
      </dataBar>
      <extLst>
        <ext xmlns:x14="http://schemas.microsoft.com/office/spreadsheetml/2009/9/main" uri="{B025F937-C7B1-47D3-B67F-A62EFF666E3E}">
          <x14:id>{B71855E4-1EC5-44B0-8D4D-960BC97D985F}</x14:id>
        </ext>
      </extLst>
    </cfRule>
  </conditionalFormatting>
  <conditionalFormatting sqref="Y1385:AC1385">
    <cfRule type="dataBar" priority="1253">
      <dataBar>
        <cfvo type="num" val="0"/>
        <cfvo type="num" val="1"/>
        <color rgb="FFFFA9A9"/>
      </dataBar>
      <extLst>
        <ext xmlns:x14="http://schemas.microsoft.com/office/spreadsheetml/2009/9/main" uri="{B025F937-C7B1-47D3-B67F-A62EFF666E3E}">
          <x14:id>{C41431CB-CD41-4599-8726-5DC12818698D}</x14:id>
        </ext>
      </extLst>
    </cfRule>
  </conditionalFormatting>
  <conditionalFormatting sqref="Y1387:AC1387">
    <cfRule type="dataBar" priority="1254">
      <dataBar>
        <cfvo type="num" val="0"/>
        <cfvo type="num" val="1"/>
        <color rgb="FFFFA9A9"/>
      </dataBar>
      <extLst>
        <ext xmlns:x14="http://schemas.microsoft.com/office/spreadsheetml/2009/9/main" uri="{B025F937-C7B1-47D3-B67F-A62EFF666E3E}">
          <x14:id>{A8129D66-038E-4605-98F0-0DE2E0995DE6}</x14:id>
        </ext>
      </extLst>
    </cfRule>
  </conditionalFormatting>
  <conditionalFormatting sqref="Y1389:AC1389">
    <cfRule type="dataBar" priority="1255">
      <dataBar>
        <cfvo type="num" val="0"/>
        <cfvo type="num" val="1"/>
        <color rgb="FFFFA9A9"/>
      </dataBar>
      <extLst>
        <ext xmlns:x14="http://schemas.microsoft.com/office/spreadsheetml/2009/9/main" uri="{B025F937-C7B1-47D3-B67F-A62EFF666E3E}">
          <x14:id>{2EDB3C2F-9E89-4551-8C01-7E940C18ADBD}</x14:id>
        </ext>
      </extLst>
    </cfRule>
  </conditionalFormatting>
  <conditionalFormatting sqref="Y1391:AC1391">
    <cfRule type="dataBar" priority="1256">
      <dataBar>
        <cfvo type="num" val="0"/>
        <cfvo type="num" val="1"/>
        <color rgb="FFFFA9A9"/>
      </dataBar>
      <extLst>
        <ext xmlns:x14="http://schemas.microsoft.com/office/spreadsheetml/2009/9/main" uri="{B025F937-C7B1-47D3-B67F-A62EFF666E3E}">
          <x14:id>{C84FE041-E725-405B-9A5E-D5E4335CE42B}</x14:id>
        </ext>
      </extLst>
    </cfRule>
  </conditionalFormatting>
  <conditionalFormatting sqref="Y1393:AC1393">
    <cfRule type="dataBar" priority="1257">
      <dataBar>
        <cfvo type="num" val="0"/>
        <cfvo type="num" val="1"/>
        <color rgb="FFFFA9A9"/>
      </dataBar>
      <extLst>
        <ext xmlns:x14="http://schemas.microsoft.com/office/spreadsheetml/2009/9/main" uri="{B025F937-C7B1-47D3-B67F-A62EFF666E3E}">
          <x14:id>{4D127F33-35A7-4E67-8791-95173D9C1F35}</x14:id>
        </ext>
      </extLst>
    </cfRule>
  </conditionalFormatting>
  <conditionalFormatting sqref="Y1395:AC1395">
    <cfRule type="dataBar" priority="1258">
      <dataBar>
        <cfvo type="num" val="0"/>
        <cfvo type="num" val="1"/>
        <color rgb="FFFFA9A9"/>
      </dataBar>
      <extLst>
        <ext xmlns:x14="http://schemas.microsoft.com/office/spreadsheetml/2009/9/main" uri="{B025F937-C7B1-47D3-B67F-A62EFF666E3E}">
          <x14:id>{A9C78392-1818-4B28-A857-86F52717B8D5}</x14:id>
        </ext>
      </extLst>
    </cfRule>
  </conditionalFormatting>
  <conditionalFormatting sqref="Y1397:AC1397">
    <cfRule type="dataBar" priority="1259">
      <dataBar>
        <cfvo type="num" val="0"/>
        <cfvo type="num" val="1"/>
        <color rgb="FFFFA9A9"/>
      </dataBar>
      <extLst>
        <ext xmlns:x14="http://schemas.microsoft.com/office/spreadsheetml/2009/9/main" uri="{B025F937-C7B1-47D3-B67F-A62EFF666E3E}">
          <x14:id>{937525B5-F9A3-4D99-893B-77E72B86B0E1}</x14:id>
        </ext>
      </extLst>
    </cfRule>
  </conditionalFormatting>
  <conditionalFormatting sqref="Y1399:AC1399">
    <cfRule type="dataBar" priority="1260">
      <dataBar>
        <cfvo type="num" val="0"/>
        <cfvo type="num" val="1"/>
        <color rgb="FFFFA9A9"/>
      </dataBar>
      <extLst>
        <ext xmlns:x14="http://schemas.microsoft.com/office/spreadsheetml/2009/9/main" uri="{B025F937-C7B1-47D3-B67F-A62EFF666E3E}">
          <x14:id>{E68D401C-92B0-4780-804C-4A9C799F42C9}</x14:id>
        </ext>
      </extLst>
    </cfRule>
  </conditionalFormatting>
  <conditionalFormatting sqref="Y2527:AC2527">
    <cfRule type="dataBar" priority="2304">
      <dataBar>
        <cfvo type="num" val="0"/>
        <cfvo type="num" val="1"/>
        <color rgb="FFFFA9A9"/>
      </dataBar>
      <extLst>
        <ext xmlns:x14="http://schemas.microsoft.com/office/spreadsheetml/2009/9/main" uri="{B025F937-C7B1-47D3-B67F-A62EFF666E3E}">
          <x14:id>{B7BF98B9-D821-4AC5-A0AC-D937702A8585}</x14:id>
        </ext>
      </extLst>
    </cfRule>
  </conditionalFormatting>
  <conditionalFormatting sqref="Y2529:AC2529">
    <cfRule type="dataBar" priority="2305">
      <dataBar>
        <cfvo type="num" val="0"/>
        <cfvo type="num" val="1"/>
        <color rgb="FFFFA9A9"/>
      </dataBar>
      <extLst>
        <ext xmlns:x14="http://schemas.microsoft.com/office/spreadsheetml/2009/9/main" uri="{B025F937-C7B1-47D3-B67F-A62EFF666E3E}">
          <x14:id>{E5E08956-3374-46CF-8188-4DBD511CE40C}</x14:id>
        </ext>
      </extLst>
    </cfRule>
  </conditionalFormatting>
  <conditionalFormatting sqref="Y2531:AC2531">
    <cfRule type="dataBar" priority="2306">
      <dataBar>
        <cfvo type="num" val="0"/>
        <cfvo type="num" val="1"/>
        <color rgb="FFFFA9A9"/>
      </dataBar>
      <extLst>
        <ext xmlns:x14="http://schemas.microsoft.com/office/spreadsheetml/2009/9/main" uri="{B025F937-C7B1-47D3-B67F-A62EFF666E3E}">
          <x14:id>{33B6EF2E-1F63-4D19-82C7-75545361D063}</x14:id>
        </ext>
      </extLst>
    </cfRule>
  </conditionalFormatting>
  <conditionalFormatting sqref="Y2533:AC2533">
    <cfRule type="dataBar" priority="2307">
      <dataBar>
        <cfvo type="num" val="0"/>
        <cfvo type="num" val="1"/>
        <color rgb="FFFFA9A9"/>
      </dataBar>
      <extLst>
        <ext xmlns:x14="http://schemas.microsoft.com/office/spreadsheetml/2009/9/main" uri="{B025F937-C7B1-47D3-B67F-A62EFF666E3E}">
          <x14:id>{B71DCC59-5EC4-4EB3-A57E-60C260EF2497}</x14:id>
        </ext>
      </extLst>
    </cfRule>
  </conditionalFormatting>
  <conditionalFormatting sqref="Y2535:AC2535">
    <cfRule type="dataBar" priority="2308">
      <dataBar>
        <cfvo type="num" val="0"/>
        <cfvo type="num" val="1"/>
        <color rgb="FFFFA9A9"/>
      </dataBar>
      <extLst>
        <ext xmlns:x14="http://schemas.microsoft.com/office/spreadsheetml/2009/9/main" uri="{B025F937-C7B1-47D3-B67F-A62EFF666E3E}">
          <x14:id>{CCFFFF12-C200-4C45-BAED-1E7EC3D02C4F}</x14:id>
        </ext>
      </extLst>
    </cfRule>
  </conditionalFormatting>
  <conditionalFormatting sqref="Y2537:AC2537">
    <cfRule type="dataBar" priority="2309">
      <dataBar>
        <cfvo type="num" val="0"/>
        <cfvo type="num" val="1"/>
        <color rgb="FFFFA9A9"/>
      </dataBar>
      <extLst>
        <ext xmlns:x14="http://schemas.microsoft.com/office/spreadsheetml/2009/9/main" uri="{B025F937-C7B1-47D3-B67F-A62EFF666E3E}">
          <x14:id>{E2E2214F-AB0D-43FC-BD25-C636303EB6D1}</x14:id>
        </ext>
      </extLst>
    </cfRule>
  </conditionalFormatting>
  <conditionalFormatting sqref="Y2539:AC2539">
    <cfRule type="dataBar" priority="2310">
      <dataBar>
        <cfvo type="num" val="0"/>
        <cfvo type="num" val="1"/>
        <color rgb="FFFFA9A9"/>
      </dataBar>
      <extLst>
        <ext xmlns:x14="http://schemas.microsoft.com/office/spreadsheetml/2009/9/main" uri="{B025F937-C7B1-47D3-B67F-A62EFF666E3E}">
          <x14:id>{DE6C5A44-1751-4B45-9995-B8E6870B1FB0}</x14:id>
        </ext>
      </extLst>
    </cfRule>
  </conditionalFormatting>
  <conditionalFormatting sqref="Y2541:AC2541">
    <cfRule type="dataBar" priority="2311">
      <dataBar>
        <cfvo type="num" val="0"/>
        <cfvo type="num" val="1"/>
        <color rgb="FFFFA9A9"/>
      </dataBar>
      <extLst>
        <ext xmlns:x14="http://schemas.microsoft.com/office/spreadsheetml/2009/9/main" uri="{B025F937-C7B1-47D3-B67F-A62EFF666E3E}">
          <x14:id>{6DD38545-5780-46AA-AE7A-AC46CDFE1671}</x14:id>
        </ext>
      </extLst>
    </cfRule>
  </conditionalFormatting>
  <conditionalFormatting sqref="Y2543:AC2543">
    <cfRule type="dataBar" priority="2312">
      <dataBar>
        <cfvo type="num" val="0"/>
        <cfvo type="num" val="1"/>
        <color rgb="FFFFA9A9"/>
      </dataBar>
      <extLst>
        <ext xmlns:x14="http://schemas.microsoft.com/office/spreadsheetml/2009/9/main" uri="{B025F937-C7B1-47D3-B67F-A62EFF666E3E}">
          <x14:id>{8741D5B7-A5FC-4ADD-8DA4-F8E941A4F1C9}</x14:id>
        </ext>
      </extLst>
    </cfRule>
  </conditionalFormatting>
  <conditionalFormatting sqref="Y2545:AC2545">
    <cfRule type="dataBar" priority="2313">
      <dataBar>
        <cfvo type="num" val="0"/>
        <cfvo type="num" val="1"/>
        <color rgb="FFFFA9A9"/>
      </dataBar>
      <extLst>
        <ext xmlns:x14="http://schemas.microsoft.com/office/spreadsheetml/2009/9/main" uri="{B025F937-C7B1-47D3-B67F-A62EFF666E3E}">
          <x14:id>{B64D1BA0-ACD6-4089-8242-AB346559FF1F}</x14:id>
        </ext>
      </extLst>
    </cfRule>
  </conditionalFormatting>
  <conditionalFormatting sqref="Y2547:AC2547">
    <cfRule type="dataBar" priority="2314">
      <dataBar>
        <cfvo type="num" val="0"/>
        <cfvo type="num" val="1"/>
        <color rgb="FFFFA9A9"/>
      </dataBar>
      <extLst>
        <ext xmlns:x14="http://schemas.microsoft.com/office/spreadsheetml/2009/9/main" uri="{B025F937-C7B1-47D3-B67F-A62EFF666E3E}">
          <x14:id>{2568A917-53F5-4A8E-8315-2F98F915DFAE}</x14:id>
        </ext>
      </extLst>
    </cfRule>
  </conditionalFormatting>
  <conditionalFormatting sqref="Y2583:AC2583">
    <cfRule type="dataBar" priority="2356">
      <dataBar>
        <cfvo type="num" val="0"/>
        <cfvo type="num" val="1"/>
        <color rgb="FFFFA9A9"/>
      </dataBar>
      <extLst>
        <ext xmlns:x14="http://schemas.microsoft.com/office/spreadsheetml/2009/9/main" uri="{B025F937-C7B1-47D3-B67F-A62EFF666E3E}">
          <x14:id>{9B033B4B-F958-4A52-B65F-6AE7B8C2CC62}</x14:id>
        </ext>
      </extLst>
    </cfRule>
  </conditionalFormatting>
  <conditionalFormatting sqref="Y2585:AC2585">
    <cfRule type="dataBar" priority="2357">
      <dataBar>
        <cfvo type="num" val="0"/>
        <cfvo type="num" val="1"/>
        <color rgb="FFFFA9A9"/>
      </dataBar>
      <extLst>
        <ext xmlns:x14="http://schemas.microsoft.com/office/spreadsheetml/2009/9/main" uri="{B025F937-C7B1-47D3-B67F-A62EFF666E3E}">
          <x14:id>{1924DC39-9545-4E43-BB83-38C3773752AE}</x14:id>
        </ext>
      </extLst>
    </cfRule>
  </conditionalFormatting>
  <conditionalFormatting sqref="Y2587:AC2587">
    <cfRule type="dataBar" priority="2358">
      <dataBar>
        <cfvo type="num" val="0"/>
        <cfvo type="num" val="1"/>
        <color rgb="FFFFA9A9"/>
      </dataBar>
      <extLst>
        <ext xmlns:x14="http://schemas.microsoft.com/office/spreadsheetml/2009/9/main" uri="{B025F937-C7B1-47D3-B67F-A62EFF666E3E}">
          <x14:id>{BDA7F626-C338-4691-9B5F-641E4CC203AD}</x14:id>
        </ext>
      </extLst>
    </cfRule>
  </conditionalFormatting>
  <conditionalFormatting sqref="Y2589:AC2589">
    <cfRule type="dataBar" priority="2359">
      <dataBar>
        <cfvo type="num" val="0"/>
        <cfvo type="num" val="1"/>
        <color rgb="FFFFA9A9"/>
      </dataBar>
      <extLst>
        <ext xmlns:x14="http://schemas.microsoft.com/office/spreadsheetml/2009/9/main" uri="{B025F937-C7B1-47D3-B67F-A62EFF666E3E}">
          <x14:id>{66B6D46B-A717-4037-A617-90050D844A10}</x14:id>
        </ext>
      </extLst>
    </cfRule>
  </conditionalFormatting>
  <conditionalFormatting sqref="Y2591:AC2591">
    <cfRule type="dataBar" priority="2360">
      <dataBar>
        <cfvo type="num" val="0"/>
        <cfvo type="num" val="1"/>
        <color rgb="FFFFA9A9"/>
      </dataBar>
      <extLst>
        <ext xmlns:x14="http://schemas.microsoft.com/office/spreadsheetml/2009/9/main" uri="{B025F937-C7B1-47D3-B67F-A62EFF666E3E}">
          <x14:id>{F02F3233-7710-4E2A-AFC5-2B2AF349EE52}</x14:id>
        </ext>
      </extLst>
    </cfRule>
  </conditionalFormatting>
  <conditionalFormatting sqref="Y2593:AC2593">
    <cfRule type="dataBar" priority="2361">
      <dataBar>
        <cfvo type="num" val="0"/>
        <cfvo type="num" val="1"/>
        <color rgb="FFFFA9A9"/>
      </dataBar>
      <extLst>
        <ext xmlns:x14="http://schemas.microsoft.com/office/spreadsheetml/2009/9/main" uri="{B025F937-C7B1-47D3-B67F-A62EFF666E3E}">
          <x14:id>{720DBABE-F100-4EAE-BB8E-4C74E63A28A7}</x14:id>
        </ext>
      </extLst>
    </cfRule>
  </conditionalFormatting>
  <conditionalFormatting sqref="Y2595:AC2595">
    <cfRule type="dataBar" priority="2362">
      <dataBar>
        <cfvo type="num" val="0"/>
        <cfvo type="num" val="1"/>
        <color rgb="FFFFA9A9"/>
      </dataBar>
      <extLst>
        <ext xmlns:x14="http://schemas.microsoft.com/office/spreadsheetml/2009/9/main" uri="{B025F937-C7B1-47D3-B67F-A62EFF666E3E}">
          <x14:id>{0AFEB8E1-8CEF-431D-8C73-192ECEB61FA3}</x14:id>
        </ext>
      </extLst>
    </cfRule>
  </conditionalFormatting>
  <conditionalFormatting sqref="Y2597:AC2597">
    <cfRule type="dataBar" priority="2363">
      <dataBar>
        <cfvo type="num" val="0"/>
        <cfvo type="num" val="1"/>
        <color rgb="FFFFA9A9"/>
      </dataBar>
      <extLst>
        <ext xmlns:x14="http://schemas.microsoft.com/office/spreadsheetml/2009/9/main" uri="{B025F937-C7B1-47D3-B67F-A62EFF666E3E}">
          <x14:id>{18F9082E-4CD0-4DA2-8D2B-F448F635E86D}</x14:id>
        </ext>
      </extLst>
    </cfRule>
  </conditionalFormatting>
  <conditionalFormatting sqref="Y2599:AC2599">
    <cfRule type="dataBar" priority="2364">
      <dataBar>
        <cfvo type="num" val="0"/>
        <cfvo type="num" val="1"/>
        <color rgb="FFFFA9A9"/>
      </dataBar>
      <extLst>
        <ext xmlns:x14="http://schemas.microsoft.com/office/spreadsheetml/2009/9/main" uri="{B025F937-C7B1-47D3-B67F-A62EFF666E3E}">
          <x14:id>{02083804-696A-4A76-B85C-E30C9D2EFED3}</x14:id>
        </ext>
      </extLst>
    </cfRule>
  </conditionalFormatting>
  <conditionalFormatting sqref="Y2601:AC2601">
    <cfRule type="dataBar" priority="2365">
      <dataBar>
        <cfvo type="num" val="0"/>
        <cfvo type="num" val="1"/>
        <color rgb="FFFFA9A9"/>
      </dataBar>
      <extLst>
        <ext xmlns:x14="http://schemas.microsoft.com/office/spreadsheetml/2009/9/main" uri="{B025F937-C7B1-47D3-B67F-A62EFF666E3E}">
          <x14:id>{C9A02546-8203-4145-8833-D43EE22089E6}</x14:id>
        </ext>
      </extLst>
    </cfRule>
  </conditionalFormatting>
  <conditionalFormatting sqref="Y2603:AC2603">
    <cfRule type="dataBar" priority="2366">
      <dataBar>
        <cfvo type="num" val="0"/>
        <cfvo type="num" val="1"/>
        <color rgb="FFFFA9A9"/>
      </dataBar>
      <extLst>
        <ext xmlns:x14="http://schemas.microsoft.com/office/spreadsheetml/2009/9/main" uri="{B025F937-C7B1-47D3-B67F-A62EFF666E3E}">
          <x14:id>{70359300-D4B5-49CD-857F-910575EB05C9}</x14:id>
        </ext>
      </extLst>
    </cfRule>
  </conditionalFormatting>
  <conditionalFormatting sqref="Y2667:AC2667">
    <cfRule type="dataBar" priority="2434">
      <dataBar>
        <cfvo type="num" val="0"/>
        <cfvo type="num" val="1"/>
        <color rgb="FFFFA9A9"/>
      </dataBar>
      <extLst>
        <ext xmlns:x14="http://schemas.microsoft.com/office/spreadsheetml/2009/9/main" uri="{B025F937-C7B1-47D3-B67F-A62EFF666E3E}">
          <x14:id>{3598EFF2-7052-4D53-BD9F-D2471DB635DF}</x14:id>
        </ext>
      </extLst>
    </cfRule>
  </conditionalFormatting>
  <conditionalFormatting sqref="Y2669:AC2669">
    <cfRule type="dataBar" priority="2435">
      <dataBar>
        <cfvo type="num" val="0"/>
        <cfvo type="num" val="1"/>
        <color rgb="FFFFA9A9"/>
      </dataBar>
      <extLst>
        <ext xmlns:x14="http://schemas.microsoft.com/office/spreadsheetml/2009/9/main" uri="{B025F937-C7B1-47D3-B67F-A62EFF666E3E}">
          <x14:id>{097A39D8-E708-4B66-9180-6546018C6BDA}</x14:id>
        </ext>
      </extLst>
    </cfRule>
  </conditionalFormatting>
  <conditionalFormatting sqref="Y2671:AC2671">
    <cfRule type="dataBar" priority="2436">
      <dataBar>
        <cfvo type="num" val="0"/>
        <cfvo type="num" val="1"/>
        <color rgb="FFFFA9A9"/>
      </dataBar>
      <extLst>
        <ext xmlns:x14="http://schemas.microsoft.com/office/spreadsheetml/2009/9/main" uri="{B025F937-C7B1-47D3-B67F-A62EFF666E3E}">
          <x14:id>{775C7681-C57B-49AA-803B-212F5C2317E4}</x14:id>
        </ext>
      </extLst>
    </cfRule>
  </conditionalFormatting>
  <conditionalFormatting sqref="Y2673:AC2673">
    <cfRule type="dataBar" priority="2437">
      <dataBar>
        <cfvo type="num" val="0"/>
        <cfvo type="num" val="1"/>
        <color rgb="FFFFA9A9"/>
      </dataBar>
      <extLst>
        <ext xmlns:x14="http://schemas.microsoft.com/office/spreadsheetml/2009/9/main" uri="{B025F937-C7B1-47D3-B67F-A62EFF666E3E}">
          <x14:id>{0AC6F21E-53F2-425C-B912-CA940AE3EA57}</x14:id>
        </ext>
      </extLst>
    </cfRule>
  </conditionalFormatting>
  <conditionalFormatting sqref="Y2675:AC2675">
    <cfRule type="dataBar" priority="2438">
      <dataBar>
        <cfvo type="num" val="0"/>
        <cfvo type="num" val="1"/>
        <color rgb="FFFFA9A9"/>
      </dataBar>
      <extLst>
        <ext xmlns:x14="http://schemas.microsoft.com/office/spreadsheetml/2009/9/main" uri="{B025F937-C7B1-47D3-B67F-A62EFF666E3E}">
          <x14:id>{C2E021A5-F6C2-4A52-AA7B-4FEEF64DA402}</x14:id>
        </ext>
      </extLst>
    </cfRule>
  </conditionalFormatting>
  <conditionalFormatting sqref="Y2677:AC2677">
    <cfRule type="dataBar" priority="2439">
      <dataBar>
        <cfvo type="num" val="0"/>
        <cfvo type="num" val="1"/>
        <color rgb="FFFFA9A9"/>
      </dataBar>
      <extLst>
        <ext xmlns:x14="http://schemas.microsoft.com/office/spreadsheetml/2009/9/main" uri="{B025F937-C7B1-47D3-B67F-A62EFF666E3E}">
          <x14:id>{59B11FFE-817A-4861-9D1F-419A96669DC4}</x14:id>
        </ext>
      </extLst>
    </cfRule>
  </conditionalFormatting>
  <conditionalFormatting sqref="Y2679:AC2679">
    <cfRule type="dataBar" priority="2440">
      <dataBar>
        <cfvo type="num" val="0"/>
        <cfvo type="num" val="1"/>
        <color rgb="FFFFA9A9"/>
      </dataBar>
      <extLst>
        <ext xmlns:x14="http://schemas.microsoft.com/office/spreadsheetml/2009/9/main" uri="{B025F937-C7B1-47D3-B67F-A62EFF666E3E}">
          <x14:id>{B761D9DD-F349-44D1-A882-C8DCF2FB5DA1}</x14:id>
        </ext>
      </extLst>
    </cfRule>
  </conditionalFormatting>
  <conditionalFormatting sqref="Y2681:AC2681">
    <cfRule type="dataBar" priority="2441">
      <dataBar>
        <cfvo type="num" val="0"/>
        <cfvo type="num" val="1"/>
        <color rgb="FFFFA9A9"/>
      </dataBar>
      <extLst>
        <ext xmlns:x14="http://schemas.microsoft.com/office/spreadsheetml/2009/9/main" uri="{B025F937-C7B1-47D3-B67F-A62EFF666E3E}">
          <x14:id>{E1C6EBB4-A016-442E-8113-9C93123777DC}</x14:id>
        </ext>
      </extLst>
    </cfRule>
  </conditionalFormatting>
  <conditionalFormatting sqref="Y2683:AC2683">
    <cfRule type="dataBar" priority="2442">
      <dataBar>
        <cfvo type="num" val="0"/>
        <cfvo type="num" val="1"/>
        <color rgb="FFFFA9A9"/>
      </dataBar>
      <extLst>
        <ext xmlns:x14="http://schemas.microsoft.com/office/spreadsheetml/2009/9/main" uri="{B025F937-C7B1-47D3-B67F-A62EFF666E3E}">
          <x14:id>{36F29E6C-EFD5-4B57-B40B-59ACB25F7FC9}</x14:id>
        </ext>
      </extLst>
    </cfRule>
  </conditionalFormatting>
  <conditionalFormatting sqref="Y2685:AC2685">
    <cfRule type="dataBar" priority="2443">
      <dataBar>
        <cfvo type="num" val="0"/>
        <cfvo type="num" val="1"/>
        <color rgb="FFFFA9A9"/>
      </dataBar>
      <extLst>
        <ext xmlns:x14="http://schemas.microsoft.com/office/spreadsheetml/2009/9/main" uri="{B025F937-C7B1-47D3-B67F-A62EFF666E3E}">
          <x14:id>{C282BA64-4A9C-4501-9F6F-724E599B4D13}</x14:id>
        </ext>
      </extLst>
    </cfRule>
  </conditionalFormatting>
  <conditionalFormatting sqref="Y2687:AC2687">
    <cfRule type="dataBar" priority="2444">
      <dataBar>
        <cfvo type="num" val="0"/>
        <cfvo type="num" val="1"/>
        <color rgb="FFFFA9A9"/>
      </dataBar>
      <extLst>
        <ext xmlns:x14="http://schemas.microsoft.com/office/spreadsheetml/2009/9/main" uri="{B025F937-C7B1-47D3-B67F-A62EFF666E3E}">
          <x14:id>{053BD9FF-2381-4ABD-9DDB-481D1C1965D8}</x14:id>
        </ext>
      </extLst>
    </cfRule>
  </conditionalFormatting>
  <conditionalFormatting sqref="Y91:AD91">
    <cfRule type="dataBar" priority="89">
      <dataBar>
        <cfvo type="num" val="0"/>
        <cfvo type="num" val="1"/>
        <color rgb="FFFFA9A9"/>
      </dataBar>
      <extLst>
        <ext xmlns:x14="http://schemas.microsoft.com/office/spreadsheetml/2009/9/main" uri="{B025F937-C7B1-47D3-B67F-A62EFF666E3E}">
          <x14:id>{45DA46AA-6DC9-4CC1-A7D9-1723BA0FFD97}</x14:id>
        </ext>
      </extLst>
    </cfRule>
  </conditionalFormatting>
  <conditionalFormatting sqref="Y93:AD93">
    <cfRule type="dataBar" priority="90">
      <dataBar>
        <cfvo type="num" val="0"/>
        <cfvo type="num" val="1"/>
        <color rgb="FFFFA9A9"/>
      </dataBar>
      <extLst>
        <ext xmlns:x14="http://schemas.microsoft.com/office/spreadsheetml/2009/9/main" uri="{B025F937-C7B1-47D3-B67F-A62EFF666E3E}">
          <x14:id>{DDF206EB-C4CF-4596-8182-D5A85B74FCC8}</x14:id>
        </ext>
      </extLst>
    </cfRule>
  </conditionalFormatting>
  <conditionalFormatting sqref="Y95:AD95">
    <cfRule type="dataBar" priority="91">
      <dataBar>
        <cfvo type="num" val="0"/>
        <cfvo type="num" val="1"/>
        <color rgb="FFFFA9A9"/>
      </dataBar>
      <extLst>
        <ext xmlns:x14="http://schemas.microsoft.com/office/spreadsheetml/2009/9/main" uri="{B025F937-C7B1-47D3-B67F-A62EFF666E3E}">
          <x14:id>{1D05648D-455A-4823-A1B3-C88DBB3B7413}</x14:id>
        </ext>
      </extLst>
    </cfRule>
  </conditionalFormatting>
  <conditionalFormatting sqref="Y97:AD97">
    <cfRule type="dataBar" priority="92">
      <dataBar>
        <cfvo type="num" val="0"/>
        <cfvo type="num" val="1"/>
        <color rgb="FFFFA9A9"/>
      </dataBar>
      <extLst>
        <ext xmlns:x14="http://schemas.microsoft.com/office/spreadsheetml/2009/9/main" uri="{B025F937-C7B1-47D3-B67F-A62EFF666E3E}">
          <x14:id>{49B7F17B-2FA0-495C-A6F6-8EA4AF3B858D}</x14:id>
        </ext>
      </extLst>
    </cfRule>
  </conditionalFormatting>
  <conditionalFormatting sqref="Y99:AD99">
    <cfRule type="dataBar" priority="93">
      <dataBar>
        <cfvo type="num" val="0"/>
        <cfvo type="num" val="1"/>
        <color rgb="FFFFA9A9"/>
      </dataBar>
      <extLst>
        <ext xmlns:x14="http://schemas.microsoft.com/office/spreadsheetml/2009/9/main" uri="{B025F937-C7B1-47D3-B67F-A62EFF666E3E}">
          <x14:id>{4626B625-1B25-4B6E-B3CB-B10152AFBE07}</x14:id>
        </ext>
      </extLst>
    </cfRule>
  </conditionalFormatting>
  <conditionalFormatting sqref="Y101:AD101">
    <cfRule type="dataBar" priority="94">
      <dataBar>
        <cfvo type="num" val="0"/>
        <cfvo type="num" val="1"/>
        <color rgb="FFFFA9A9"/>
      </dataBar>
      <extLst>
        <ext xmlns:x14="http://schemas.microsoft.com/office/spreadsheetml/2009/9/main" uri="{B025F937-C7B1-47D3-B67F-A62EFF666E3E}">
          <x14:id>{89D997C7-1EA9-47A2-A033-5B6F0B97A77B}</x14:id>
        </ext>
      </extLst>
    </cfRule>
  </conditionalFormatting>
  <conditionalFormatting sqref="Y103:AD103">
    <cfRule type="dataBar" priority="95">
      <dataBar>
        <cfvo type="num" val="0"/>
        <cfvo type="num" val="1"/>
        <color rgb="FFFFA9A9"/>
      </dataBar>
      <extLst>
        <ext xmlns:x14="http://schemas.microsoft.com/office/spreadsheetml/2009/9/main" uri="{B025F937-C7B1-47D3-B67F-A62EFF666E3E}">
          <x14:id>{B32FC8D8-0A8A-45CD-B7E9-55AF2F51E3A3}</x14:id>
        </ext>
      </extLst>
    </cfRule>
  </conditionalFormatting>
  <conditionalFormatting sqref="Y105:AD105">
    <cfRule type="dataBar" priority="96">
      <dataBar>
        <cfvo type="num" val="0"/>
        <cfvo type="num" val="1"/>
        <color rgb="FFFFA9A9"/>
      </dataBar>
      <extLst>
        <ext xmlns:x14="http://schemas.microsoft.com/office/spreadsheetml/2009/9/main" uri="{B025F937-C7B1-47D3-B67F-A62EFF666E3E}">
          <x14:id>{32BEEAFE-4C60-4132-BF23-34C3DC8CC999}</x14:id>
        </ext>
      </extLst>
    </cfRule>
  </conditionalFormatting>
  <conditionalFormatting sqref="Y107:AD107">
    <cfRule type="dataBar" priority="97">
      <dataBar>
        <cfvo type="num" val="0"/>
        <cfvo type="num" val="1"/>
        <color rgb="FFFFA9A9"/>
      </dataBar>
      <extLst>
        <ext xmlns:x14="http://schemas.microsoft.com/office/spreadsheetml/2009/9/main" uri="{B025F937-C7B1-47D3-B67F-A62EFF666E3E}">
          <x14:id>{5D0EA913-A3B3-4B63-A361-AD4BA653CFDC}</x14:id>
        </ext>
      </extLst>
    </cfRule>
  </conditionalFormatting>
  <conditionalFormatting sqref="Y109:AD109">
    <cfRule type="dataBar" priority="98">
      <dataBar>
        <cfvo type="num" val="0"/>
        <cfvo type="num" val="1"/>
        <color rgb="FFFFA9A9"/>
      </dataBar>
      <extLst>
        <ext xmlns:x14="http://schemas.microsoft.com/office/spreadsheetml/2009/9/main" uri="{B025F937-C7B1-47D3-B67F-A62EFF666E3E}">
          <x14:id>{BF702B97-F9E4-4712-8F3F-33DF024D6FD7}</x14:id>
        </ext>
      </extLst>
    </cfRule>
  </conditionalFormatting>
  <conditionalFormatting sqref="Y111:AD111">
    <cfRule type="dataBar" priority="99">
      <dataBar>
        <cfvo type="num" val="0"/>
        <cfvo type="num" val="1"/>
        <color rgb="FFFFA9A9"/>
      </dataBar>
      <extLst>
        <ext xmlns:x14="http://schemas.microsoft.com/office/spreadsheetml/2009/9/main" uri="{B025F937-C7B1-47D3-B67F-A62EFF666E3E}">
          <x14:id>{9BB63C6A-98D2-4648-B14E-C34186FB7911}</x14:id>
        </ext>
      </extLst>
    </cfRule>
  </conditionalFormatting>
  <conditionalFormatting sqref="Y175:AD175">
    <cfRule type="dataBar" priority="157">
      <dataBar>
        <cfvo type="num" val="0"/>
        <cfvo type="num" val="1"/>
        <color rgb="FFFFA9A9"/>
      </dataBar>
      <extLst>
        <ext xmlns:x14="http://schemas.microsoft.com/office/spreadsheetml/2009/9/main" uri="{B025F937-C7B1-47D3-B67F-A62EFF666E3E}">
          <x14:id>{A21E484F-7601-4DDB-9BE3-4C9C06429171}</x14:id>
        </ext>
      </extLst>
    </cfRule>
  </conditionalFormatting>
  <conditionalFormatting sqref="Y177:AD177">
    <cfRule type="dataBar" priority="158">
      <dataBar>
        <cfvo type="num" val="0"/>
        <cfvo type="num" val="1"/>
        <color rgb="FFFFA9A9"/>
      </dataBar>
      <extLst>
        <ext xmlns:x14="http://schemas.microsoft.com/office/spreadsheetml/2009/9/main" uri="{B025F937-C7B1-47D3-B67F-A62EFF666E3E}">
          <x14:id>{C8884D38-6BD0-454E-AB28-E21F45CEAFFC}</x14:id>
        </ext>
      </extLst>
    </cfRule>
  </conditionalFormatting>
  <conditionalFormatting sqref="Y179:AD179">
    <cfRule type="dataBar" priority="159">
      <dataBar>
        <cfvo type="num" val="0"/>
        <cfvo type="num" val="1"/>
        <color rgb="FFFFA9A9"/>
      </dataBar>
      <extLst>
        <ext xmlns:x14="http://schemas.microsoft.com/office/spreadsheetml/2009/9/main" uri="{B025F937-C7B1-47D3-B67F-A62EFF666E3E}">
          <x14:id>{80CEDDBE-FF2E-415E-9E2F-BCE76F1F35F5}</x14:id>
        </ext>
      </extLst>
    </cfRule>
  </conditionalFormatting>
  <conditionalFormatting sqref="Y181:AD181">
    <cfRule type="dataBar" priority="160">
      <dataBar>
        <cfvo type="num" val="0"/>
        <cfvo type="num" val="1"/>
        <color rgb="FFFFA9A9"/>
      </dataBar>
      <extLst>
        <ext xmlns:x14="http://schemas.microsoft.com/office/spreadsheetml/2009/9/main" uri="{B025F937-C7B1-47D3-B67F-A62EFF666E3E}">
          <x14:id>{CAF5F708-86D4-46B6-AD4B-1C116614C70D}</x14:id>
        </ext>
      </extLst>
    </cfRule>
  </conditionalFormatting>
  <conditionalFormatting sqref="Y183:AD183">
    <cfRule type="dataBar" priority="161">
      <dataBar>
        <cfvo type="num" val="0"/>
        <cfvo type="num" val="1"/>
        <color rgb="FFFFA9A9"/>
      </dataBar>
      <extLst>
        <ext xmlns:x14="http://schemas.microsoft.com/office/spreadsheetml/2009/9/main" uri="{B025F937-C7B1-47D3-B67F-A62EFF666E3E}">
          <x14:id>{96BA9FB1-59CA-4B9A-9C82-EDA5733A3C66}</x14:id>
        </ext>
      </extLst>
    </cfRule>
  </conditionalFormatting>
  <conditionalFormatting sqref="Y185:AD185">
    <cfRule type="dataBar" priority="162">
      <dataBar>
        <cfvo type="num" val="0"/>
        <cfvo type="num" val="1"/>
        <color rgb="FFFFA9A9"/>
      </dataBar>
      <extLst>
        <ext xmlns:x14="http://schemas.microsoft.com/office/spreadsheetml/2009/9/main" uri="{B025F937-C7B1-47D3-B67F-A62EFF666E3E}">
          <x14:id>{E9A4F140-0A15-4B91-96F0-7AC42461B3D9}</x14:id>
        </ext>
      </extLst>
    </cfRule>
  </conditionalFormatting>
  <conditionalFormatting sqref="Y187:AD187">
    <cfRule type="dataBar" priority="163">
      <dataBar>
        <cfvo type="num" val="0"/>
        <cfvo type="num" val="1"/>
        <color rgb="FFFFA9A9"/>
      </dataBar>
      <extLst>
        <ext xmlns:x14="http://schemas.microsoft.com/office/spreadsheetml/2009/9/main" uri="{B025F937-C7B1-47D3-B67F-A62EFF666E3E}">
          <x14:id>{88FAAF90-E950-4460-AF0F-8F29D8A16130}</x14:id>
        </ext>
      </extLst>
    </cfRule>
  </conditionalFormatting>
  <conditionalFormatting sqref="Y189:AD189">
    <cfRule type="dataBar" priority="164">
      <dataBar>
        <cfvo type="num" val="0"/>
        <cfvo type="num" val="1"/>
        <color rgb="FFFFA9A9"/>
      </dataBar>
      <extLst>
        <ext xmlns:x14="http://schemas.microsoft.com/office/spreadsheetml/2009/9/main" uri="{B025F937-C7B1-47D3-B67F-A62EFF666E3E}">
          <x14:id>{5E328884-A9E8-4716-A172-44198672A8B0}</x14:id>
        </ext>
      </extLst>
    </cfRule>
  </conditionalFormatting>
  <conditionalFormatting sqref="Y191:AD191">
    <cfRule type="dataBar" priority="165">
      <dataBar>
        <cfvo type="num" val="0"/>
        <cfvo type="num" val="1"/>
        <color rgb="FFFFA9A9"/>
      </dataBar>
      <extLst>
        <ext xmlns:x14="http://schemas.microsoft.com/office/spreadsheetml/2009/9/main" uri="{B025F937-C7B1-47D3-B67F-A62EFF666E3E}">
          <x14:id>{F0DF2E66-BE63-4D3B-A611-B70B7370BE18}</x14:id>
        </ext>
      </extLst>
    </cfRule>
  </conditionalFormatting>
  <conditionalFormatting sqref="Y193:AD193">
    <cfRule type="dataBar" priority="166">
      <dataBar>
        <cfvo type="num" val="0"/>
        <cfvo type="num" val="1"/>
        <color rgb="FFFFA9A9"/>
      </dataBar>
      <extLst>
        <ext xmlns:x14="http://schemas.microsoft.com/office/spreadsheetml/2009/9/main" uri="{B025F937-C7B1-47D3-B67F-A62EFF666E3E}">
          <x14:id>{724FDBB8-907E-4E00-B7CA-14A35FECFA32}</x14:id>
        </ext>
      </extLst>
    </cfRule>
  </conditionalFormatting>
  <conditionalFormatting sqref="Y195:AD195">
    <cfRule type="dataBar" priority="167">
      <dataBar>
        <cfvo type="num" val="0"/>
        <cfvo type="num" val="1"/>
        <color rgb="FFFFA9A9"/>
      </dataBar>
      <extLst>
        <ext xmlns:x14="http://schemas.microsoft.com/office/spreadsheetml/2009/9/main" uri="{B025F937-C7B1-47D3-B67F-A62EFF666E3E}">
          <x14:id>{C47803E8-06A7-4FF4-8F75-83D5556F5039}</x14:id>
        </ext>
      </extLst>
    </cfRule>
  </conditionalFormatting>
  <conditionalFormatting sqref="Y203:AD203">
    <cfRule type="dataBar" priority="183">
      <dataBar>
        <cfvo type="num" val="0"/>
        <cfvo type="num" val="1"/>
        <color rgb="FFFFA9A9"/>
      </dataBar>
      <extLst>
        <ext xmlns:x14="http://schemas.microsoft.com/office/spreadsheetml/2009/9/main" uri="{B025F937-C7B1-47D3-B67F-A62EFF666E3E}">
          <x14:id>{7A2F4FCF-0AE5-4B9A-945F-5343E53E873C}</x14:id>
        </ext>
      </extLst>
    </cfRule>
  </conditionalFormatting>
  <conditionalFormatting sqref="Y205:AD205">
    <cfRule type="dataBar" priority="184">
      <dataBar>
        <cfvo type="num" val="0"/>
        <cfvo type="num" val="1"/>
        <color rgb="FFFFA9A9"/>
      </dataBar>
      <extLst>
        <ext xmlns:x14="http://schemas.microsoft.com/office/spreadsheetml/2009/9/main" uri="{B025F937-C7B1-47D3-B67F-A62EFF666E3E}">
          <x14:id>{8262315B-80EE-4A70-921B-C33EBBEDE2C6}</x14:id>
        </ext>
      </extLst>
    </cfRule>
  </conditionalFormatting>
  <conditionalFormatting sqref="Y207:AD207">
    <cfRule type="dataBar" priority="185">
      <dataBar>
        <cfvo type="num" val="0"/>
        <cfvo type="num" val="1"/>
        <color rgb="FFFFA9A9"/>
      </dataBar>
      <extLst>
        <ext xmlns:x14="http://schemas.microsoft.com/office/spreadsheetml/2009/9/main" uri="{B025F937-C7B1-47D3-B67F-A62EFF666E3E}">
          <x14:id>{06213A9E-04FC-4151-9B04-BDF00DDC5E24}</x14:id>
        </ext>
      </extLst>
    </cfRule>
  </conditionalFormatting>
  <conditionalFormatting sqref="Y209:AD209">
    <cfRule type="dataBar" priority="186">
      <dataBar>
        <cfvo type="num" val="0"/>
        <cfvo type="num" val="1"/>
        <color rgb="FFFFA9A9"/>
      </dataBar>
      <extLst>
        <ext xmlns:x14="http://schemas.microsoft.com/office/spreadsheetml/2009/9/main" uri="{B025F937-C7B1-47D3-B67F-A62EFF666E3E}">
          <x14:id>{AD438523-627B-434D-B811-9FDBEC50193B}</x14:id>
        </ext>
      </extLst>
    </cfRule>
  </conditionalFormatting>
  <conditionalFormatting sqref="Y211:AD211">
    <cfRule type="dataBar" priority="187">
      <dataBar>
        <cfvo type="num" val="0"/>
        <cfvo type="num" val="1"/>
        <color rgb="FFFFA9A9"/>
      </dataBar>
      <extLst>
        <ext xmlns:x14="http://schemas.microsoft.com/office/spreadsheetml/2009/9/main" uri="{B025F937-C7B1-47D3-B67F-A62EFF666E3E}">
          <x14:id>{020BCD34-B594-49A0-AE78-6884B40E4320}</x14:id>
        </ext>
      </extLst>
    </cfRule>
  </conditionalFormatting>
  <conditionalFormatting sqref="Y213:AD213">
    <cfRule type="dataBar" priority="188">
      <dataBar>
        <cfvo type="num" val="0"/>
        <cfvo type="num" val="1"/>
        <color rgb="FFFFA9A9"/>
      </dataBar>
      <extLst>
        <ext xmlns:x14="http://schemas.microsoft.com/office/spreadsheetml/2009/9/main" uri="{B025F937-C7B1-47D3-B67F-A62EFF666E3E}">
          <x14:id>{81215B49-1567-4BD6-AED8-D363E7CE4A12}</x14:id>
        </ext>
      </extLst>
    </cfRule>
  </conditionalFormatting>
  <conditionalFormatting sqref="Y215:AD215">
    <cfRule type="dataBar" priority="189">
      <dataBar>
        <cfvo type="num" val="0"/>
        <cfvo type="num" val="1"/>
        <color rgb="FFFFA9A9"/>
      </dataBar>
      <extLst>
        <ext xmlns:x14="http://schemas.microsoft.com/office/spreadsheetml/2009/9/main" uri="{B025F937-C7B1-47D3-B67F-A62EFF666E3E}">
          <x14:id>{61E41086-8F72-4301-9FBA-8C0A26095A7C}</x14:id>
        </ext>
      </extLst>
    </cfRule>
  </conditionalFormatting>
  <conditionalFormatting sqref="Y217:AD217">
    <cfRule type="dataBar" priority="190">
      <dataBar>
        <cfvo type="num" val="0"/>
        <cfvo type="num" val="1"/>
        <color rgb="FFFFA9A9"/>
      </dataBar>
      <extLst>
        <ext xmlns:x14="http://schemas.microsoft.com/office/spreadsheetml/2009/9/main" uri="{B025F937-C7B1-47D3-B67F-A62EFF666E3E}">
          <x14:id>{AD5DA81A-692F-40B8-A3AE-75D66038AC0D}</x14:id>
        </ext>
      </extLst>
    </cfRule>
  </conditionalFormatting>
  <conditionalFormatting sqref="Y219:AD219">
    <cfRule type="dataBar" priority="191">
      <dataBar>
        <cfvo type="num" val="0"/>
        <cfvo type="num" val="1"/>
        <color rgb="FFFFA9A9"/>
      </dataBar>
      <extLst>
        <ext xmlns:x14="http://schemas.microsoft.com/office/spreadsheetml/2009/9/main" uri="{B025F937-C7B1-47D3-B67F-A62EFF666E3E}">
          <x14:id>{837ACC34-5E22-42EC-AD27-ACDD447F3BC5}</x14:id>
        </ext>
      </extLst>
    </cfRule>
  </conditionalFormatting>
  <conditionalFormatting sqref="Y221:AD221">
    <cfRule type="dataBar" priority="192">
      <dataBar>
        <cfvo type="num" val="0"/>
        <cfvo type="num" val="1"/>
        <color rgb="FFFFA9A9"/>
      </dataBar>
      <extLst>
        <ext xmlns:x14="http://schemas.microsoft.com/office/spreadsheetml/2009/9/main" uri="{B025F937-C7B1-47D3-B67F-A62EFF666E3E}">
          <x14:id>{EAA915D5-85F8-4285-A4BD-BFA7E556EB30}</x14:id>
        </ext>
      </extLst>
    </cfRule>
  </conditionalFormatting>
  <conditionalFormatting sqref="Y223:AD223">
    <cfRule type="dataBar" priority="193">
      <dataBar>
        <cfvo type="num" val="0"/>
        <cfvo type="num" val="1"/>
        <color rgb="FFFFA9A9"/>
      </dataBar>
      <extLst>
        <ext xmlns:x14="http://schemas.microsoft.com/office/spreadsheetml/2009/9/main" uri="{B025F937-C7B1-47D3-B67F-A62EFF666E3E}">
          <x14:id>{DA106B7E-EDBF-467C-A30E-333A9DD9C3CE}</x14:id>
        </ext>
      </extLst>
    </cfRule>
  </conditionalFormatting>
  <conditionalFormatting sqref="Y287:AD287">
    <cfRule type="dataBar" priority="261">
      <dataBar>
        <cfvo type="num" val="0"/>
        <cfvo type="num" val="1"/>
        <color rgb="FFFFA9A9"/>
      </dataBar>
      <extLst>
        <ext xmlns:x14="http://schemas.microsoft.com/office/spreadsheetml/2009/9/main" uri="{B025F937-C7B1-47D3-B67F-A62EFF666E3E}">
          <x14:id>{EBB41BCA-07B3-449D-91AA-0FEDDA06F961}</x14:id>
        </ext>
      </extLst>
    </cfRule>
  </conditionalFormatting>
  <conditionalFormatting sqref="Y289:AD289">
    <cfRule type="dataBar" priority="262">
      <dataBar>
        <cfvo type="num" val="0"/>
        <cfvo type="num" val="1"/>
        <color rgb="FFFFA9A9"/>
      </dataBar>
      <extLst>
        <ext xmlns:x14="http://schemas.microsoft.com/office/spreadsheetml/2009/9/main" uri="{B025F937-C7B1-47D3-B67F-A62EFF666E3E}">
          <x14:id>{FFC20067-2412-48A1-930C-B7C2D5472EE0}</x14:id>
        </ext>
      </extLst>
    </cfRule>
  </conditionalFormatting>
  <conditionalFormatting sqref="Y291:AD291">
    <cfRule type="dataBar" priority="263">
      <dataBar>
        <cfvo type="num" val="0"/>
        <cfvo type="num" val="1"/>
        <color rgb="FFFFA9A9"/>
      </dataBar>
      <extLst>
        <ext xmlns:x14="http://schemas.microsoft.com/office/spreadsheetml/2009/9/main" uri="{B025F937-C7B1-47D3-B67F-A62EFF666E3E}">
          <x14:id>{F02A4A3A-1CA6-4FEA-B08A-1DC3CD4F6ED5}</x14:id>
        </ext>
      </extLst>
    </cfRule>
  </conditionalFormatting>
  <conditionalFormatting sqref="Y293:AD293">
    <cfRule type="dataBar" priority="264">
      <dataBar>
        <cfvo type="num" val="0"/>
        <cfvo type="num" val="1"/>
        <color rgb="FFFFA9A9"/>
      </dataBar>
      <extLst>
        <ext xmlns:x14="http://schemas.microsoft.com/office/spreadsheetml/2009/9/main" uri="{B025F937-C7B1-47D3-B67F-A62EFF666E3E}">
          <x14:id>{E266AFD4-5BDB-40C1-AAF3-E7D6EB0DA635}</x14:id>
        </ext>
      </extLst>
    </cfRule>
  </conditionalFormatting>
  <conditionalFormatting sqref="Y295:AD295">
    <cfRule type="dataBar" priority="265">
      <dataBar>
        <cfvo type="num" val="0"/>
        <cfvo type="num" val="1"/>
        <color rgb="FFFFA9A9"/>
      </dataBar>
      <extLst>
        <ext xmlns:x14="http://schemas.microsoft.com/office/spreadsheetml/2009/9/main" uri="{B025F937-C7B1-47D3-B67F-A62EFF666E3E}">
          <x14:id>{02736D01-C308-49A6-9E1A-DA7AA43CBD1A}</x14:id>
        </ext>
      </extLst>
    </cfRule>
  </conditionalFormatting>
  <conditionalFormatting sqref="Y297:AD297">
    <cfRule type="dataBar" priority="266">
      <dataBar>
        <cfvo type="num" val="0"/>
        <cfvo type="num" val="1"/>
        <color rgb="FFFFA9A9"/>
      </dataBar>
      <extLst>
        <ext xmlns:x14="http://schemas.microsoft.com/office/spreadsheetml/2009/9/main" uri="{B025F937-C7B1-47D3-B67F-A62EFF666E3E}">
          <x14:id>{786B6A4B-8FAE-4EBD-BAA8-052A5D491C6A}</x14:id>
        </ext>
      </extLst>
    </cfRule>
  </conditionalFormatting>
  <conditionalFormatting sqref="Y299:AD299">
    <cfRule type="dataBar" priority="267">
      <dataBar>
        <cfvo type="num" val="0"/>
        <cfvo type="num" val="1"/>
        <color rgb="FFFFA9A9"/>
      </dataBar>
      <extLst>
        <ext xmlns:x14="http://schemas.microsoft.com/office/spreadsheetml/2009/9/main" uri="{B025F937-C7B1-47D3-B67F-A62EFF666E3E}">
          <x14:id>{EE9BF30E-2D20-4A49-8A58-1D18E8FCCDE4}</x14:id>
        </ext>
      </extLst>
    </cfRule>
  </conditionalFormatting>
  <conditionalFormatting sqref="Y301:AD301">
    <cfRule type="dataBar" priority="268">
      <dataBar>
        <cfvo type="num" val="0"/>
        <cfvo type="num" val="1"/>
        <color rgb="FFFFA9A9"/>
      </dataBar>
      <extLst>
        <ext xmlns:x14="http://schemas.microsoft.com/office/spreadsheetml/2009/9/main" uri="{B025F937-C7B1-47D3-B67F-A62EFF666E3E}">
          <x14:id>{DAB5132B-DBA0-4C88-89BA-2D6134E8977E}</x14:id>
        </ext>
      </extLst>
    </cfRule>
  </conditionalFormatting>
  <conditionalFormatting sqref="Y303:AD303">
    <cfRule type="dataBar" priority="269">
      <dataBar>
        <cfvo type="num" val="0"/>
        <cfvo type="num" val="1"/>
        <color rgb="FFFFA9A9"/>
      </dataBar>
      <extLst>
        <ext xmlns:x14="http://schemas.microsoft.com/office/spreadsheetml/2009/9/main" uri="{B025F937-C7B1-47D3-B67F-A62EFF666E3E}">
          <x14:id>{0020F323-ECAC-40AD-8B92-262F8A259460}</x14:id>
        </ext>
      </extLst>
    </cfRule>
  </conditionalFormatting>
  <conditionalFormatting sqref="Y305:AD305">
    <cfRule type="dataBar" priority="270">
      <dataBar>
        <cfvo type="num" val="0"/>
        <cfvo type="num" val="1"/>
        <color rgb="FFFFA9A9"/>
      </dataBar>
      <extLst>
        <ext xmlns:x14="http://schemas.microsoft.com/office/spreadsheetml/2009/9/main" uri="{B025F937-C7B1-47D3-B67F-A62EFF666E3E}">
          <x14:id>{8D79BE13-4D37-4C76-BD36-98D71996ECAD}</x14:id>
        </ext>
      </extLst>
    </cfRule>
  </conditionalFormatting>
  <conditionalFormatting sqref="Y307:AD307">
    <cfRule type="dataBar" priority="271">
      <dataBar>
        <cfvo type="num" val="0"/>
        <cfvo type="num" val="1"/>
        <color rgb="FFFFA9A9"/>
      </dataBar>
      <extLst>
        <ext xmlns:x14="http://schemas.microsoft.com/office/spreadsheetml/2009/9/main" uri="{B025F937-C7B1-47D3-B67F-A62EFF666E3E}">
          <x14:id>{DFC4FC90-EB31-477D-AA65-078C38CBA116}</x14:id>
        </ext>
      </extLst>
    </cfRule>
  </conditionalFormatting>
  <conditionalFormatting sqref="Y1603:AD1603">
    <cfRule type="dataBar" priority="1450">
      <dataBar>
        <cfvo type="num" val="0"/>
        <cfvo type="num" val="1"/>
        <color rgb="FFFFA9A9"/>
      </dataBar>
      <extLst>
        <ext xmlns:x14="http://schemas.microsoft.com/office/spreadsheetml/2009/9/main" uri="{B025F937-C7B1-47D3-B67F-A62EFF666E3E}">
          <x14:id>{DBCB5F9F-49D2-4C9F-80ED-A4874B81D594}</x14:id>
        </ext>
      </extLst>
    </cfRule>
  </conditionalFormatting>
  <conditionalFormatting sqref="Y1605:AD1605">
    <cfRule type="dataBar" priority="1451">
      <dataBar>
        <cfvo type="num" val="0"/>
        <cfvo type="num" val="1"/>
        <color rgb="FFFFA9A9"/>
      </dataBar>
      <extLst>
        <ext xmlns:x14="http://schemas.microsoft.com/office/spreadsheetml/2009/9/main" uri="{B025F937-C7B1-47D3-B67F-A62EFF666E3E}">
          <x14:id>{FF298F75-C696-463B-9D2B-82FE5252B998}</x14:id>
        </ext>
      </extLst>
    </cfRule>
  </conditionalFormatting>
  <conditionalFormatting sqref="Y1607:AD1607">
    <cfRule type="dataBar" priority="1452">
      <dataBar>
        <cfvo type="num" val="0"/>
        <cfvo type="num" val="1"/>
        <color rgb="FFFFA9A9"/>
      </dataBar>
      <extLst>
        <ext xmlns:x14="http://schemas.microsoft.com/office/spreadsheetml/2009/9/main" uri="{B025F937-C7B1-47D3-B67F-A62EFF666E3E}">
          <x14:id>{5B89EC04-C8A1-44E5-808E-58C89558E770}</x14:id>
        </ext>
      </extLst>
    </cfRule>
  </conditionalFormatting>
  <conditionalFormatting sqref="Y1609:AD1609">
    <cfRule type="dataBar" priority="1453">
      <dataBar>
        <cfvo type="num" val="0"/>
        <cfvo type="num" val="1"/>
        <color rgb="FFFFA9A9"/>
      </dataBar>
      <extLst>
        <ext xmlns:x14="http://schemas.microsoft.com/office/spreadsheetml/2009/9/main" uri="{B025F937-C7B1-47D3-B67F-A62EFF666E3E}">
          <x14:id>{0834C5F0-2439-4746-BD2F-1BD8A8241452}</x14:id>
        </ext>
      </extLst>
    </cfRule>
  </conditionalFormatting>
  <conditionalFormatting sqref="Y1611:AD1611">
    <cfRule type="dataBar" priority="1454">
      <dataBar>
        <cfvo type="num" val="0"/>
        <cfvo type="num" val="1"/>
        <color rgb="FFFFA9A9"/>
      </dataBar>
      <extLst>
        <ext xmlns:x14="http://schemas.microsoft.com/office/spreadsheetml/2009/9/main" uri="{B025F937-C7B1-47D3-B67F-A62EFF666E3E}">
          <x14:id>{EE49EA84-B883-49DF-A0C1-5AA7A69A4CCE}</x14:id>
        </ext>
      </extLst>
    </cfRule>
  </conditionalFormatting>
  <conditionalFormatting sqref="Y1613:AD1613">
    <cfRule type="dataBar" priority="1455">
      <dataBar>
        <cfvo type="num" val="0"/>
        <cfvo type="num" val="1"/>
        <color rgb="FFFFA9A9"/>
      </dataBar>
      <extLst>
        <ext xmlns:x14="http://schemas.microsoft.com/office/spreadsheetml/2009/9/main" uri="{B025F937-C7B1-47D3-B67F-A62EFF666E3E}">
          <x14:id>{187689B4-1790-4732-81EE-36486CC7761D}</x14:id>
        </ext>
      </extLst>
    </cfRule>
  </conditionalFormatting>
  <conditionalFormatting sqref="Y1615:AD1615">
    <cfRule type="dataBar" priority="1456">
      <dataBar>
        <cfvo type="num" val="0"/>
        <cfvo type="num" val="1"/>
        <color rgb="FFFFA9A9"/>
      </dataBar>
      <extLst>
        <ext xmlns:x14="http://schemas.microsoft.com/office/spreadsheetml/2009/9/main" uri="{B025F937-C7B1-47D3-B67F-A62EFF666E3E}">
          <x14:id>{D82A5E12-2A6D-429A-93F6-82A6BDB351F3}</x14:id>
        </ext>
      </extLst>
    </cfRule>
  </conditionalFormatting>
  <conditionalFormatting sqref="Y1617:AD1617">
    <cfRule type="dataBar" priority="1457">
      <dataBar>
        <cfvo type="num" val="0"/>
        <cfvo type="num" val="1"/>
        <color rgb="FFFFA9A9"/>
      </dataBar>
      <extLst>
        <ext xmlns:x14="http://schemas.microsoft.com/office/spreadsheetml/2009/9/main" uri="{B025F937-C7B1-47D3-B67F-A62EFF666E3E}">
          <x14:id>{FBFD696A-B719-4BB2-B408-CF27D7681915}</x14:id>
        </ext>
      </extLst>
    </cfRule>
  </conditionalFormatting>
  <conditionalFormatting sqref="Y1619:AD1619">
    <cfRule type="dataBar" priority="1458">
      <dataBar>
        <cfvo type="num" val="0"/>
        <cfvo type="num" val="1"/>
        <color rgb="FFFFA9A9"/>
      </dataBar>
      <extLst>
        <ext xmlns:x14="http://schemas.microsoft.com/office/spreadsheetml/2009/9/main" uri="{B025F937-C7B1-47D3-B67F-A62EFF666E3E}">
          <x14:id>{D4E85479-955A-4663-BBCD-63C7B13BFEDF}</x14:id>
        </ext>
      </extLst>
    </cfRule>
  </conditionalFormatting>
  <conditionalFormatting sqref="Y1621:AD1621">
    <cfRule type="dataBar" priority="1459">
      <dataBar>
        <cfvo type="num" val="0"/>
        <cfvo type="num" val="1"/>
        <color rgb="FFFFA9A9"/>
      </dataBar>
      <extLst>
        <ext xmlns:x14="http://schemas.microsoft.com/office/spreadsheetml/2009/9/main" uri="{B025F937-C7B1-47D3-B67F-A62EFF666E3E}">
          <x14:id>{E7B417B2-9520-4344-898F-2B5B6F3A1A80}</x14:id>
        </ext>
      </extLst>
    </cfRule>
  </conditionalFormatting>
  <conditionalFormatting sqref="Y1623:AD1623">
    <cfRule type="dataBar" priority="1460">
      <dataBar>
        <cfvo type="num" val="0"/>
        <cfvo type="num" val="1"/>
        <color rgb="FFFFA9A9"/>
      </dataBar>
      <extLst>
        <ext xmlns:x14="http://schemas.microsoft.com/office/spreadsheetml/2009/9/main" uri="{B025F937-C7B1-47D3-B67F-A62EFF666E3E}">
          <x14:id>{8F57F323-D495-40CD-A84E-3667B73933D0}</x14:id>
        </ext>
      </extLst>
    </cfRule>
  </conditionalFormatting>
  <conditionalFormatting sqref="Y1687:AD1687">
    <cfRule type="dataBar" priority="1528">
      <dataBar>
        <cfvo type="num" val="0"/>
        <cfvo type="num" val="1"/>
        <color rgb="FFFFA9A9"/>
      </dataBar>
      <extLst>
        <ext xmlns:x14="http://schemas.microsoft.com/office/spreadsheetml/2009/9/main" uri="{B025F937-C7B1-47D3-B67F-A62EFF666E3E}">
          <x14:id>{00AD277E-79C8-4067-A65F-B864BE774ADD}</x14:id>
        </ext>
      </extLst>
    </cfRule>
  </conditionalFormatting>
  <conditionalFormatting sqref="Y1689:AD1689">
    <cfRule type="dataBar" priority="1529">
      <dataBar>
        <cfvo type="num" val="0"/>
        <cfvo type="num" val="1"/>
        <color rgb="FFFFA9A9"/>
      </dataBar>
      <extLst>
        <ext xmlns:x14="http://schemas.microsoft.com/office/spreadsheetml/2009/9/main" uri="{B025F937-C7B1-47D3-B67F-A62EFF666E3E}">
          <x14:id>{A6805060-4E97-4E1C-8F9E-D6AA79F2F5C7}</x14:id>
        </ext>
      </extLst>
    </cfRule>
  </conditionalFormatting>
  <conditionalFormatting sqref="Y1691:AD1691">
    <cfRule type="dataBar" priority="1530">
      <dataBar>
        <cfvo type="num" val="0"/>
        <cfvo type="num" val="1"/>
        <color rgb="FFFFA9A9"/>
      </dataBar>
      <extLst>
        <ext xmlns:x14="http://schemas.microsoft.com/office/spreadsheetml/2009/9/main" uri="{B025F937-C7B1-47D3-B67F-A62EFF666E3E}">
          <x14:id>{CC818C9E-F623-444A-BCA8-3425406D4769}</x14:id>
        </ext>
      </extLst>
    </cfRule>
  </conditionalFormatting>
  <conditionalFormatting sqref="Y1693:AD1693">
    <cfRule type="dataBar" priority="1531">
      <dataBar>
        <cfvo type="num" val="0"/>
        <cfvo type="num" val="1"/>
        <color rgb="FFFFA9A9"/>
      </dataBar>
      <extLst>
        <ext xmlns:x14="http://schemas.microsoft.com/office/spreadsheetml/2009/9/main" uri="{B025F937-C7B1-47D3-B67F-A62EFF666E3E}">
          <x14:id>{D4A916DC-C6ED-417F-81F2-6DBB5A2EF511}</x14:id>
        </ext>
      </extLst>
    </cfRule>
  </conditionalFormatting>
  <conditionalFormatting sqref="Y1695:AD1695">
    <cfRule type="dataBar" priority="1532">
      <dataBar>
        <cfvo type="num" val="0"/>
        <cfvo type="num" val="1"/>
        <color rgb="FFFFA9A9"/>
      </dataBar>
      <extLst>
        <ext xmlns:x14="http://schemas.microsoft.com/office/spreadsheetml/2009/9/main" uri="{B025F937-C7B1-47D3-B67F-A62EFF666E3E}">
          <x14:id>{AD159397-485B-4522-8F8D-76038275491C}</x14:id>
        </ext>
      </extLst>
    </cfRule>
  </conditionalFormatting>
  <conditionalFormatting sqref="Y1697:AD1697">
    <cfRule type="dataBar" priority="1533">
      <dataBar>
        <cfvo type="num" val="0"/>
        <cfvo type="num" val="1"/>
        <color rgb="FFFFA9A9"/>
      </dataBar>
      <extLst>
        <ext xmlns:x14="http://schemas.microsoft.com/office/spreadsheetml/2009/9/main" uri="{B025F937-C7B1-47D3-B67F-A62EFF666E3E}">
          <x14:id>{897758C4-644E-45D0-8487-D5C70C34BF7F}</x14:id>
        </ext>
      </extLst>
    </cfRule>
  </conditionalFormatting>
  <conditionalFormatting sqref="Y1699:AD1699">
    <cfRule type="dataBar" priority="1534">
      <dataBar>
        <cfvo type="num" val="0"/>
        <cfvo type="num" val="1"/>
        <color rgb="FFFFA9A9"/>
      </dataBar>
      <extLst>
        <ext xmlns:x14="http://schemas.microsoft.com/office/spreadsheetml/2009/9/main" uri="{B025F937-C7B1-47D3-B67F-A62EFF666E3E}">
          <x14:id>{09578902-EDD5-415B-8F34-4F6BDAB119CF}</x14:id>
        </ext>
      </extLst>
    </cfRule>
  </conditionalFormatting>
  <conditionalFormatting sqref="Y1701:AD1701">
    <cfRule type="dataBar" priority="1535">
      <dataBar>
        <cfvo type="num" val="0"/>
        <cfvo type="num" val="1"/>
        <color rgb="FFFFA9A9"/>
      </dataBar>
      <extLst>
        <ext xmlns:x14="http://schemas.microsoft.com/office/spreadsheetml/2009/9/main" uri="{B025F937-C7B1-47D3-B67F-A62EFF666E3E}">
          <x14:id>{C994FA2F-8866-4AC8-A167-B5BFF5B3009E}</x14:id>
        </ext>
      </extLst>
    </cfRule>
  </conditionalFormatting>
  <conditionalFormatting sqref="Y1703:AD1703">
    <cfRule type="dataBar" priority="1536">
      <dataBar>
        <cfvo type="num" val="0"/>
        <cfvo type="num" val="1"/>
        <color rgb="FFFFA9A9"/>
      </dataBar>
      <extLst>
        <ext xmlns:x14="http://schemas.microsoft.com/office/spreadsheetml/2009/9/main" uri="{B025F937-C7B1-47D3-B67F-A62EFF666E3E}">
          <x14:id>{48787D2E-BA50-48F6-808E-E462155F4D34}</x14:id>
        </ext>
      </extLst>
    </cfRule>
  </conditionalFormatting>
  <conditionalFormatting sqref="Y1705:AD1705">
    <cfRule type="dataBar" priority="1537">
      <dataBar>
        <cfvo type="num" val="0"/>
        <cfvo type="num" val="1"/>
        <color rgb="FFFFA9A9"/>
      </dataBar>
      <extLst>
        <ext xmlns:x14="http://schemas.microsoft.com/office/spreadsheetml/2009/9/main" uri="{B025F937-C7B1-47D3-B67F-A62EFF666E3E}">
          <x14:id>{E260D616-F582-4AE7-8F60-6AF0ED2C304C}</x14:id>
        </ext>
      </extLst>
    </cfRule>
  </conditionalFormatting>
  <conditionalFormatting sqref="Y1707:AD1707">
    <cfRule type="dataBar" priority="1538">
      <dataBar>
        <cfvo type="num" val="0"/>
        <cfvo type="num" val="1"/>
        <color rgb="FFFFA9A9"/>
      </dataBar>
      <extLst>
        <ext xmlns:x14="http://schemas.microsoft.com/office/spreadsheetml/2009/9/main" uri="{B025F937-C7B1-47D3-B67F-A62EFF666E3E}">
          <x14:id>{17BEEA3A-9840-46F1-9C0D-A5FFFCCAE202}</x14:id>
        </ext>
      </extLst>
    </cfRule>
  </conditionalFormatting>
  <conditionalFormatting sqref="Y1715:AD1715">
    <cfRule type="dataBar" priority="1554">
      <dataBar>
        <cfvo type="num" val="0"/>
        <cfvo type="num" val="1"/>
        <color rgb="FFFFA9A9"/>
      </dataBar>
      <extLst>
        <ext xmlns:x14="http://schemas.microsoft.com/office/spreadsheetml/2009/9/main" uri="{B025F937-C7B1-47D3-B67F-A62EFF666E3E}">
          <x14:id>{61EA4714-22BA-4479-ACE2-F3B09E361D11}</x14:id>
        </ext>
      </extLst>
    </cfRule>
  </conditionalFormatting>
  <conditionalFormatting sqref="Y1717:AD1717">
    <cfRule type="dataBar" priority="1555">
      <dataBar>
        <cfvo type="num" val="0"/>
        <cfvo type="num" val="1"/>
        <color rgb="FFFFA9A9"/>
      </dataBar>
      <extLst>
        <ext xmlns:x14="http://schemas.microsoft.com/office/spreadsheetml/2009/9/main" uri="{B025F937-C7B1-47D3-B67F-A62EFF666E3E}">
          <x14:id>{A7E545BB-8766-40AB-96A0-05A38887879A}</x14:id>
        </ext>
      </extLst>
    </cfRule>
  </conditionalFormatting>
  <conditionalFormatting sqref="Y1719:AD1719">
    <cfRule type="dataBar" priority="1556">
      <dataBar>
        <cfvo type="num" val="0"/>
        <cfvo type="num" val="1"/>
        <color rgb="FFFFA9A9"/>
      </dataBar>
      <extLst>
        <ext xmlns:x14="http://schemas.microsoft.com/office/spreadsheetml/2009/9/main" uri="{B025F937-C7B1-47D3-B67F-A62EFF666E3E}">
          <x14:id>{AFABB0EE-55F9-4153-9C34-BBF5D2DE4F97}</x14:id>
        </ext>
      </extLst>
    </cfRule>
  </conditionalFormatting>
  <conditionalFormatting sqref="Y1721:AD1721">
    <cfRule type="dataBar" priority="1557">
      <dataBar>
        <cfvo type="num" val="0"/>
        <cfvo type="num" val="1"/>
        <color rgb="FFFFA9A9"/>
      </dataBar>
      <extLst>
        <ext xmlns:x14="http://schemas.microsoft.com/office/spreadsheetml/2009/9/main" uri="{B025F937-C7B1-47D3-B67F-A62EFF666E3E}">
          <x14:id>{8D8C168A-F8C0-4521-BF8D-6EF7438FB156}</x14:id>
        </ext>
      </extLst>
    </cfRule>
  </conditionalFormatting>
  <conditionalFormatting sqref="Y1723:AD1723">
    <cfRule type="dataBar" priority="1558">
      <dataBar>
        <cfvo type="num" val="0"/>
        <cfvo type="num" val="1"/>
        <color rgb="FFFFA9A9"/>
      </dataBar>
      <extLst>
        <ext xmlns:x14="http://schemas.microsoft.com/office/spreadsheetml/2009/9/main" uri="{B025F937-C7B1-47D3-B67F-A62EFF666E3E}">
          <x14:id>{A4B63FC1-6F0F-4AC6-BD97-076234AFD18E}</x14:id>
        </ext>
      </extLst>
    </cfRule>
  </conditionalFormatting>
  <conditionalFormatting sqref="Y1725:AD1725">
    <cfRule type="dataBar" priority="1559">
      <dataBar>
        <cfvo type="num" val="0"/>
        <cfvo type="num" val="1"/>
        <color rgb="FFFFA9A9"/>
      </dataBar>
      <extLst>
        <ext xmlns:x14="http://schemas.microsoft.com/office/spreadsheetml/2009/9/main" uri="{B025F937-C7B1-47D3-B67F-A62EFF666E3E}">
          <x14:id>{1A6BAC0D-88D5-4BB2-8952-CF029AD2E49D}</x14:id>
        </ext>
      </extLst>
    </cfRule>
  </conditionalFormatting>
  <conditionalFormatting sqref="Y1727:AD1727">
    <cfRule type="dataBar" priority="1560">
      <dataBar>
        <cfvo type="num" val="0"/>
        <cfvo type="num" val="1"/>
        <color rgb="FFFFA9A9"/>
      </dataBar>
      <extLst>
        <ext xmlns:x14="http://schemas.microsoft.com/office/spreadsheetml/2009/9/main" uri="{B025F937-C7B1-47D3-B67F-A62EFF666E3E}">
          <x14:id>{389F6188-4E35-4E64-BC41-EE46E3BA59FE}</x14:id>
        </ext>
      </extLst>
    </cfRule>
  </conditionalFormatting>
  <conditionalFormatting sqref="Y1729:AD1729">
    <cfRule type="dataBar" priority="1561">
      <dataBar>
        <cfvo type="num" val="0"/>
        <cfvo type="num" val="1"/>
        <color rgb="FFFFA9A9"/>
      </dataBar>
      <extLst>
        <ext xmlns:x14="http://schemas.microsoft.com/office/spreadsheetml/2009/9/main" uri="{B025F937-C7B1-47D3-B67F-A62EFF666E3E}">
          <x14:id>{9578EF61-E915-494D-9EB5-93575C3EC056}</x14:id>
        </ext>
      </extLst>
    </cfRule>
  </conditionalFormatting>
  <conditionalFormatting sqref="Y1731:AD1731">
    <cfRule type="dataBar" priority="1562">
      <dataBar>
        <cfvo type="num" val="0"/>
        <cfvo type="num" val="1"/>
        <color rgb="FFFFA9A9"/>
      </dataBar>
      <extLst>
        <ext xmlns:x14="http://schemas.microsoft.com/office/spreadsheetml/2009/9/main" uri="{B025F937-C7B1-47D3-B67F-A62EFF666E3E}">
          <x14:id>{B3F23F2C-9552-46BF-83C6-A3A85223F051}</x14:id>
        </ext>
      </extLst>
    </cfRule>
  </conditionalFormatting>
  <conditionalFormatting sqref="Y1733:AD1733">
    <cfRule type="dataBar" priority="1563">
      <dataBar>
        <cfvo type="num" val="0"/>
        <cfvo type="num" val="1"/>
        <color rgb="FFFFA9A9"/>
      </dataBar>
      <extLst>
        <ext xmlns:x14="http://schemas.microsoft.com/office/spreadsheetml/2009/9/main" uri="{B025F937-C7B1-47D3-B67F-A62EFF666E3E}">
          <x14:id>{359B0EF2-CF68-4AE6-912B-D88C2FBD2B36}</x14:id>
        </ext>
      </extLst>
    </cfRule>
  </conditionalFormatting>
  <conditionalFormatting sqref="Y1735:AD1735">
    <cfRule type="dataBar" priority="1564">
      <dataBar>
        <cfvo type="num" val="0"/>
        <cfvo type="num" val="1"/>
        <color rgb="FFFFA9A9"/>
      </dataBar>
      <extLst>
        <ext xmlns:x14="http://schemas.microsoft.com/office/spreadsheetml/2009/9/main" uri="{B025F937-C7B1-47D3-B67F-A62EFF666E3E}">
          <x14:id>{F2F8EA54-29F2-4992-83C2-71604624DA62}</x14:id>
        </ext>
      </extLst>
    </cfRule>
  </conditionalFormatting>
  <conditionalFormatting sqref="Y1743:AD1743">
    <cfRule type="dataBar" priority="1580">
      <dataBar>
        <cfvo type="num" val="0"/>
        <cfvo type="num" val="1"/>
        <color rgb="FFFFA9A9"/>
      </dataBar>
      <extLst>
        <ext xmlns:x14="http://schemas.microsoft.com/office/spreadsheetml/2009/9/main" uri="{B025F937-C7B1-47D3-B67F-A62EFF666E3E}">
          <x14:id>{0D692B4F-B23F-4CFC-BA70-C4EA7F967A5B}</x14:id>
        </ext>
      </extLst>
    </cfRule>
  </conditionalFormatting>
  <conditionalFormatting sqref="Y1745:AD1745">
    <cfRule type="dataBar" priority="1581">
      <dataBar>
        <cfvo type="num" val="0"/>
        <cfvo type="num" val="1"/>
        <color rgb="FFFFA9A9"/>
      </dataBar>
      <extLst>
        <ext xmlns:x14="http://schemas.microsoft.com/office/spreadsheetml/2009/9/main" uri="{B025F937-C7B1-47D3-B67F-A62EFF666E3E}">
          <x14:id>{F82CDC69-F357-4DE0-B828-86B14F2EFE70}</x14:id>
        </ext>
      </extLst>
    </cfRule>
  </conditionalFormatting>
  <conditionalFormatting sqref="Y1747:AD1747">
    <cfRule type="dataBar" priority="1582">
      <dataBar>
        <cfvo type="num" val="0"/>
        <cfvo type="num" val="1"/>
        <color rgb="FFFFA9A9"/>
      </dataBar>
      <extLst>
        <ext xmlns:x14="http://schemas.microsoft.com/office/spreadsheetml/2009/9/main" uri="{B025F937-C7B1-47D3-B67F-A62EFF666E3E}">
          <x14:id>{BD2DDD78-5AF7-40E6-B121-8AAB7A38208A}</x14:id>
        </ext>
      </extLst>
    </cfRule>
  </conditionalFormatting>
  <conditionalFormatting sqref="Y1749:AD1749">
    <cfRule type="dataBar" priority="1583">
      <dataBar>
        <cfvo type="num" val="0"/>
        <cfvo type="num" val="1"/>
        <color rgb="FFFFA9A9"/>
      </dataBar>
      <extLst>
        <ext xmlns:x14="http://schemas.microsoft.com/office/spreadsheetml/2009/9/main" uri="{B025F937-C7B1-47D3-B67F-A62EFF666E3E}">
          <x14:id>{55F1D8AA-6D82-4EDF-8460-BE52537F9B5A}</x14:id>
        </ext>
      </extLst>
    </cfRule>
  </conditionalFormatting>
  <conditionalFormatting sqref="Y1751:AD1751">
    <cfRule type="dataBar" priority="1584">
      <dataBar>
        <cfvo type="num" val="0"/>
        <cfvo type="num" val="1"/>
        <color rgb="FFFFA9A9"/>
      </dataBar>
      <extLst>
        <ext xmlns:x14="http://schemas.microsoft.com/office/spreadsheetml/2009/9/main" uri="{B025F937-C7B1-47D3-B67F-A62EFF666E3E}">
          <x14:id>{1A0BC843-375D-44FE-9904-1F53FCBE73B9}</x14:id>
        </ext>
      </extLst>
    </cfRule>
  </conditionalFormatting>
  <conditionalFormatting sqref="Y1753:AD1753">
    <cfRule type="dataBar" priority="1585">
      <dataBar>
        <cfvo type="num" val="0"/>
        <cfvo type="num" val="1"/>
        <color rgb="FFFFA9A9"/>
      </dataBar>
      <extLst>
        <ext xmlns:x14="http://schemas.microsoft.com/office/spreadsheetml/2009/9/main" uri="{B025F937-C7B1-47D3-B67F-A62EFF666E3E}">
          <x14:id>{041C4775-0066-4C90-91CF-7B7C384C9664}</x14:id>
        </ext>
      </extLst>
    </cfRule>
  </conditionalFormatting>
  <conditionalFormatting sqref="Y1755:AD1755">
    <cfRule type="dataBar" priority="1586">
      <dataBar>
        <cfvo type="num" val="0"/>
        <cfvo type="num" val="1"/>
        <color rgb="FFFFA9A9"/>
      </dataBar>
      <extLst>
        <ext xmlns:x14="http://schemas.microsoft.com/office/spreadsheetml/2009/9/main" uri="{B025F937-C7B1-47D3-B67F-A62EFF666E3E}">
          <x14:id>{B2BB7F08-0485-4B9D-B9EB-0450FA14241C}</x14:id>
        </ext>
      </extLst>
    </cfRule>
  </conditionalFormatting>
  <conditionalFormatting sqref="Y1757:AD1757">
    <cfRule type="dataBar" priority="1587">
      <dataBar>
        <cfvo type="num" val="0"/>
        <cfvo type="num" val="1"/>
        <color rgb="FFFFA9A9"/>
      </dataBar>
      <extLst>
        <ext xmlns:x14="http://schemas.microsoft.com/office/spreadsheetml/2009/9/main" uri="{B025F937-C7B1-47D3-B67F-A62EFF666E3E}">
          <x14:id>{6A5E57C1-372E-40AA-AF4A-778C9A39E474}</x14:id>
        </ext>
      </extLst>
    </cfRule>
  </conditionalFormatting>
  <conditionalFormatting sqref="Y1759:AD1759">
    <cfRule type="dataBar" priority="1588">
      <dataBar>
        <cfvo type="num" val="0"/>
        <cfvo type="num" val="1"/>
        <color rgb="FFFFA9A9"/>
      </dataBar>
      <extLst>
        <ext xmlns:x14="http://schemas.microsoft.com/office/spreadsheetml/2009/9/main" uri="{B025F937-C7B1-47D3-B67F-A62EFF666E3E}">
          <x14:id>{2138A895-7A6A-4991-9F86-57EA74D52894}</x14:id>
        </ext>
      </extLst>
    </cfRule>
  </conditionalFormatting>
  <conditionalFormatting sqref="Y1761:AD1761">
    <cfRule type="dataBar" priority="1589">
      <dataBar>
        <cfvo type="num" val="0"/>
        <cfvo type="num" val="1"/>
        <color rgb="FFFFA9A9"/>
      </dataBar>
      <extLst>
        <ext xmlns:x14="http://schemas.microsoft.com/office/spreadsheetml/2009/9/main" uri="{B025F937-C7B1-47D3-B67F-A62EFF666E3E}">
          <x14:id>{7FF9AE59-42C3-4DC2-8E10-D96BA6C7DD42}</x14:id>
        </ext>
      </extLst>
    </cfRule>
  </conditionalFormatting>
  <conditionalFormatting sqref="Y1763:AD1763">
    <cfRule type="dataBar" priority="1590">
      <dataBar>
        <cfvo type="num" val="0"/>
        <cfvo type="num" val="1"/>
        <color rgb="FFFFA9A9"/>
      </dataBar>
      <extLst>
        <ext xmlns:x14="http://schemas.microsoft.com/office/spreadsheetml/2009/9/main" uri="{B025F937-C7B1-47D3-B67F-A62EFF666E3E}">
          <x14:id>{D5C01374-0C8A-405A-A902-4D53494DEF28}</x14:id>
        </ext>
      </extLst>
    </cfRule>
  </conditionalFormatting>
  <conditionalFormatting sqref="Y1771:AD1771">
    <cfRule type="dataBar" priority="1606">
      <dataBar>
        <cfvo type="num" val="0"/>
        <cfvo type="num" val="1"/>
        <color rgb="FFFFA9A9"/>
      </dataBar>
      <extLst>
        <ext xmlns:x14="http://schemas.microsoft.com/office/spreadsheetml/2009/9/main" uri="{B025F937-C7B1-47D3-B67F-A62EFF666E3E}">
          <x14:id>{BDD6AB39-709A-4013-AAA3-CF424B43C2BE}</x14:id>
        </ext>
      </extLst>
    </cfRule>
  </conditionalFormatting>
  <conditionalFormatting sqref="Y1773:AD1773">
    <cfRule type="dataBar" priority="1607">
      <dataBar>
        <cfvo type="num" val="0"/>
        <cfvo type="num" val="1"/>
        <color rgb="FFFFA9A9"/>
      </dataBar>
      <extLst>
        <ext xmlns:x14="http://schemas.microsoft.com/office/spreadsheetml/2009/9/main" uri="{B025F937-C7B1-47D3-B67F-A62EFF666E3E}">
          <x14:id>{DAE3EA1F-56FB-443B-8320-967E601A3E95}</x14:id>
        </ext>
      </extLst>
    </cfRule>
  </conditionalFormatting>
  <conditionalFormatting sqref="Y1775:AD1775">
    <cfRule type="dataBar" priority="1608">
      <dataBar>
        <cfvo type="num" val="0"/>
        <cfvo type="num" val="1"/>
        <color rgb="FFFFA9A9"/>
      </dataBar>
      <extLst>
        <ext xmlns:x14="http://schemas.microsoft.com/office/spreadsheetml/2009/9/main" uri="{B025F937-C7B1-47D3-B67F-A62EFF666E3E}">
          <x14:id>{6F9018EA-D4FE-49DC-A91D-0C7229756C1C}</x14:id>
        </ext>
      </extLst>
    </cfRule>
  </conditionalFormatting>
  <conditionalFormatting sqref="Y1777:AD1777">
    <cfRule type="dataBar" priority="1609">
      <dataBar>
        <cfvo type="num" val="0"/>
        <cfvo type="num" val="1"/>
        <color rgb="FFFFA9A9"/>
      </dataBar>
      <extLst>
        <ext xmlns:x14="http://schemas.microsoft.com/office/spreadsheetml/2009/9/main" uri="{B025F937-C7B1-47D3-B67F-A62EFF666E3E}">
          <x14:id>{B948161D-7D7C-497C-820C-EC6D5C7D54F5}</x14:id>
        </ext>
      </extLst>
    </cfRule>
  </conditionalFormatting>
  <conditionalFormatting sqref="Y1779:AD1779">
    <cfRule type="dataBar" priority="1610">
      <dataBar>
        <cfvo type="num" val="0"/>
        <cfvo type="num" val="1"/>
        <color rgb="FFFFA9A9"/>
      </dataBar>
      <extLst>
        <ext xmlns:x14="http://schemas.microsoft.com/office/spreadsheetml/2009/9/main" uri="{B025F937-C7B1-47D3-B67F-A62EFF666E3E}">
          <x14:id>{C2876650-5667-4477-B298-17FEB470F55C}</x14:id>
        </ext>
      </extLst>
    </cfRule>
  </conditionalFormatting>
  <conditionalFormatting sqref="Y1781:AD1781">
    <cfRule type="dataBar" priority="1611">
      <dataBar>
        <cfvo type="num" val="0"/>
        <cfvo type="num" val="1"/>
        <color rgb="FFFFA9A9"/>
      </dataBar>
      <extLst>
        <ext xmlns:x14="http://schemas.microsoft.com/office/spreadsheetml/2009/9/main" uri="{B025F937-C7B1-47D3-B67F-A62EFF666E3E}">
          <x14:id>{DB04284E-11BC-461E-9C62-4769CFCD2634}</x14:id>
        </ext>
      </extLst>
    </cfRule>
  </conditionalFormatting>
  <conditionalFormatting sqref="Y1783:AD1783">
    <cfRule type="dataBar" priority="1612">
      <dataBar>
        <cfvo type="num" val="0"/>
        <cfvo type="num" val="1"/>
        <color rgb="FFFFA9A9"/>
      </dataBar>
      <extLst>
        <ext xmlns:x14="http://schemas.microsoft.com/office/spreadsheetml/2009/9/main" uri="{B025F937-C7B1-47D3-B67F-A62EFF666E3E}">
          <x14:id>{6CF7C629-9D74-431C-ABA6-B2765826608E}</x14:id>
        </ext>
      </extLst>
    </cfRule>
  </conditionalFormatting>
  <conditionalFormatting sqref="Y1785:AD1785">
    <cfRule type="dataBar" priority="1613">
      <dataBar>
        <cfvo type="num" val="0"/>
        <cfvo type="num" val="1"/>
        <color rgb="FFFFA9A9"/>
      </dataBar>
      <extLst>
        <ext xmlns:x14="http://schemas.microsoft.com/office/spreadsheetml/2009/9/main" uri="{B025F937-C7B1-47D3-B67F-A62EFF666E3E}">
          <x14:id>{9D7356CB-8BF3-434F-B650-38514326D842}</x14:id>
        </ext>
      </extLst>
    </cfRule>
  </conditionalFormatting>
  <conditionalFormatting sqref="Y1787:AD1787">
    <cfRule type="dataBar" priority="1614">
      <dataBar>
        <cfvo type="num" val="0"/>
        <cfvo type="num" val="1"/>
        <color rgb="FFFFA9A9"/>
      </dataBar>
      <extLst>
        <ext xmlns:x14="http://schemas.microsoft.com/office/spreadsheetml/2009/9/main" uri="{B025F937-C7B1-47D3-B67F-A62EFF666E3E}">
          <x14:id>{F6110A7F-71D9-44CE-9D8C-FFC80E8E0FA7}</x14:id>
        </ext>
      </extLst>
    </cfRule>
  </conditionalFormatting>
  <conditionalFormatting sqref="Y1789:AD1789">
    <cfRule type="dataBar" priority="1615">
      <dataBar>
        <cfvo type="num" val="0"/>
        <cfvo type="num" val="1"/>
        <color rgb="FFFFA9A9"/>
      </dataBar>
      <extLst>
        <ext xmlns:x14="http://schemas.microsoft.com/office/spreadsheetml/2009/9/main" uri="{B025F937-C7B1-47D3-B67F-A62EFF666E3E}">
          <x14:id>{0652AD56-ECB4-4285-AD8F-ED16E00F083E}</x14:id>
        </ext>
      </extLst>
    </cfRule>
  </conditionalFormatting>
  <conditionalFormatting sqref="Y1791:AD1791">
    <cfRule type="dataBar" priority="1616">
      <dataBar>
        <cfvo type="num" val="0"/>
        <cfvo type="num" val="1"/>
        <color rgb="FFFFA9A9"/>
      </dataBar>
      <extLst>
        <ext xmlns:x14="http://schemas.microsoft.com/office/spreadsheetml/2009/9/main" uri="{B025F937-C7B1-47D3-B67F-A62EFF666E3E}">
          <x14:id>{F27B49D4-E025-44F9-898C-06E4ED94993D}</x14:id>
        </ext>
      </extLst>
    </cfRule>
  </conditionalFormatting>
  <conditionalFormatting sqref="Y1799:AD1799">
    <cfRule type="dataBar" priority="1632">
      <dataBar>
        <cfvo type="num" val="0"/>
        <cfvo type="num" val="1"/>
        <color rgb="FFFFA9A9"/>
      </dataBar>
      <extLst>
        <ext xmlns:x14="http://schemas.microsoft.com/office/spreadsheetml/2009/9/main" uri="{B025F937-C7B1-47D3-B67F-A62EFF666E3E}">
          <x14:id>{A490DD35-8B41-4B42-987F-79CF075EB0FA}</x14:id>
        </ext>
      </extLst>
    </cfRule>
  </conditionalFormatting>
  <conditionalFormatting sqref="Y1801:AD1801">
    <cfRule type="dataBar" priority="1633">
      <dataBar>
        <cfvo type="num" val="0"/>
        <cfvo type="num" val="1"/>
        <color rgb="FFFFA9A9"/>
      </dataBar>
      <extLst>
        <ext xmlns:x14="http://schemas.microsoft.com/office/spreadsheetml/2009/9/main" uri="{B025F937-C7B1-47D3-B67F-A62EFF666E3E}">
          <x14:id>{DFC44BC2-4F07-4F7E-A72A-D27A7D298826}</x14:id>
        </ext>
      </extLst>
    </cfRule>
  </conditionalFormatting>
  <conditionalFormatting sqref="Y1803:AD1803">
    <cfRule type="dataBar" priority="1634">
      <dataBar>
        <cfvo type="num" val="0"/>
        <cfvo type="num" val="1"/>
        <color rgb="FFFFA9A9"/>
      </dataBar>
      <extLst>
        <ext xmlns:x14="http://schemas.microsoft.com/office/spreadsheetml/2009/9/main" uri="{B025F937-C7B1-47D3-B67F-A62EFF666E3E}">
          <x14:id>{A98E41CD-B039-45BB-8C22-CA6B7B026107}</x14:id>
        </ext>
      </extLst>
    </cfRule>
  </conditionalFormatting>
  <conditionalFormatting sqref="Y1805:AD1805">
    <cfRule type="dataBar" priority="1635">
      <dataBar>
        <cfvo type="num" val="0"/>
        <cfvo type="num" val="1"/>
        <color rgb="FFFFA9A9"/>
      </dataBar>
      <extLst>
        <ext xmlns:x14="http://schemas.microsoft.com/office/spreadsheetml/2009/9/main" uri="{B025F937-C7B1-47D3-B67F-A62EFF666E3E}">
          <x14:id>{484DC3B2-B466-4803-B17F-00713DEC9C24}</x14:id>
        </ext>
      </extLst>
    </cfRule>
  </conditionalFormatting>
  <conditionalFormatting sqref="Y1807:AD1807">
    <cfRule type="dataBar" priority="1636">
      <dataBar>
        <cfvo type="num" val="0"/>
        <cfvo type="num" val="1"/>
        <color rgb="FFFFA9A9"/>
      </dataBar>
      <extLst>
        <ext xmlns:x14="http://schemas.microsoft.com/office/spreadsheetml/2009/9/main" uri="{B025F937-C7B1-47D3-B67F-A62EFF666E3E}">
          <x14:id>{4C047445-9D34-48A4-9EBC-0ED92B640DCA}</x14:id>
        </ext>
      </extLst>
    </cfRule>
  </conditionalFormatting>
  <conditionalFormatting sqref="Y1809:AD1809">
    <cfRule type="dataBar" priority="1637">
      <dataBar>
        <cfvo type="num" val="0"/>
        <cfvo type="num" val="1"/>
        <color rgb="FFFFA9A9"/>
      </dataBar>
      <extLst>
        <ext xmlns:x14="http://schemas.microsoft.com/office/spreadsheetml/2009/9/main" uri="{B025F937-C7B1-47D3-B67F-A62EFF666E3E}">
          <x14:id>{65EB1C12-105A-480B-A3C0-0278E1B7C938}</x14:id>
        </ext>
      </extLst>
    </cfRule>
  </conditionalFormatting>
  <conditionalFormatting sqref="Y1811:AD1811">
    <cfRule type="dataBar" priority="1638">
      <dataBar>
        <cfvo type="num" val="0"/>
        <cfvo type="num" val="1"/>
        <color rgb="FFFFA9A9"/>
      </dataBar>
      <extLst>
        <ext xmlns:x14="http://schemas.microsoft.com/office/spreadsheetml/2009/9/main" uri="{B025F937-C7B1-47D3-B67F-A62EFF666E3E}">
          <x14:id>{BB40AC70-B37A-4FA4-B768-962AABF6AB5B}</x14:id>
        </ext>
      </extLst>
    </cfRule>
  </conditionalFormatting>
  <conditionalFormatting sqref="Y1813:AD1813">
    <cfRule type="dataBar" priority="1639">
      <dataBar>
        <cfvo type="num" val="0"/>
        <cfvo type="num" val="1"/>
        <color rgb="FFFFA9A9"/>
      </dataBar>
      <extLst>
        <ext xmlns:x14="http://schemas.microsoft.com/office/spreadsheetml/2009/9/main" uri="{B025F937-C7B1-47D3-B67F-A62EFF666E3E}">
          <x14:id>{B920F880-8FF2-476E-AF5E-F57871311DFC}</x14:id>
        </ext>
      </extLst>
    </cfRule>
  </conditionalFormatting>
  <conditionalFormatting sqref="Y1815:AD1815">
    <cfRule type="dataBar" priority="1640">
      <dataBar>
        <cfvo type="num" val="0"/>
        <cfvo type="num" val="1"/>
        <color rgb="FFFFA9A9"/>
      </dataBar>
      <extLst>
        <ext xmlns:x14="http://schemas.microsoft.com/office/spreadsheetml/2009/9/main" uri="{B025F937-C7B1-47D3-B67F-A62EFF666E3E}">
          <x14:id>{428C4BCE-CA40-46C8-8282-F935901F1E1C}</x14:id>
        </ext>
      </extLst>
    </cfRule>
  </conditionalFormatting>
  <conditionalFormatting sqref="Y1817:AD1817">
    <cfRule type="dataBar" priority="1641">
      <dataBar>
        <cfvo type="num" val="0"/>
        <cfvo type="num" val="1"/>
        <color rgb="FFFFA9A9"/>
      </dataBar>
      <extLst>
        <ext xmlns:x14="http://schemas.microsoft.com/office/spreadsheetml/2009/9/main" uri="{B025F937-C7B1-47D3-B67F-A62EFF666E3E}">
          <x14:id>{1B023C1C-8DBF-400F-9688-9D36681466CA}</x14:id>
        </ext>
      </extLst>
    </cfRule>
  </conditionalFormatting>
  <conditionalFormatting sqref="Y1819:AD1819">
    <cfRule type="dataBar" priority="1642">
      <dataBar>
        <cfvo type="num" val="0"/>
        <cfvo type="num" val="1"/>
        <color rgb="FFFFA9A9"/>
      </dataBar>
      <extLst>
        <ext xmlns:x14="http://schemas.microsoft.com/office/spreadsheetml/2009/9/main" uri="{B025F937-C7B1-47D3-B67F-A62EFF666E3E}">
          <x14:id>{183DD17B-1107-4C42-A481-3A06F00D6836}</x14:id>
        </ext>
      </extLst>
    </cfRule>
  </conditionalFormatting>
  <conditionalFormatting sqref="Y1827:AD1827">
    <cfRule type="dataBar" priority="1658">
      <dataBar>
        <cfvo type="num" val="0"/>
        <cfvo type="num" val="1"/>
        <color rgb="FFFFA9A9"/>
      </dataBar>
      <extLst>
        <ext xmlns:x14="http://schemas.microsoft.com/office/spreadsheetml/2009/9/main" uri="{B025F937-C7B1-47D3-B67F-A62EFF666E3E}">
          <x14:id>{C3DE70ED-AF5C-42AC-9078-536DE6BC8530}</x14:id>
        </ext>
      </extLst>
    </cfRule>
  </conditionalFormatting>
  <conditionalFormatting sqref="Y1829:AD1829">
    <cfRule type="dataBar" priority="1659">
      <dataBar>
        <cfvo type="num" val="0"/>
        <cfvo type="num" val="1"/>
        <color rgb="FFFFA9A9"/>
      </dataBar>
      <extLst>
        <ext xmlns:x14="http://schemas.microsoft.com/office/spreadsheetml/2009/9/main" uri="{B025F937-C7B1-47D3-B67F-A62EFF666E3E}">
          <x14:id>{E1949197-47AB-4E3E-B2AF-0250B0AA9983}</x14:id>
        </ext>
      </extLst>
    </cfRule>
  </conditionalFormatting>
  <conditionalFormatting sqref="Y1831:AD1831">
    <cfRule type="dataBar" priority="1660">
      <dataBar>
        <cfvo type="num" val="0"/>
        <cfvo type="num" val="1"/>
        <color rgb="FFFFA9A9"/>
      </dataBar>
      <extLst>
        <ext xmlns:x14="http://schemas.microsoft.com/office/spreadsheetml/2009/9/main" uri="{B025F937-C7B1-47D3-B67F-A62EFF666E3E}">
          <x14:id>{8332CE3D-D0DD-4C33-AE29-1B3B305DFDDF}</x14:id>
        </ext>
      </extLst>
    </cfRule>
  </conditionalFormatting>
  <conditionalFormatting sqref="Y1833:AD1833">
    <cfRule type="dataBar" priority="1661">
      <dataBar>
        <cfvo type="num" val="0"/>
        <cfvo type="num" val="1"/>
        <color rgb="FFFFA9A9"/>
      </dataBar>
      <extLst>
        <ext xmlns:x14="http://schemas.microsoft.com/office/spreadsheetml/2009/9/main" uri="{B025F937-C7B1-47D3-B67F-A62EFF666E3E}">
          <x14:id>{5C50DE37-C17F-424D-A957-393493346F20}</x14:id>
        </ext>
      </extLst>
    </cfRule>
  </conditionalFormatting>
  <conditionalFormatting sqref="Y1835:AD1835">
    <cfRule type="dataBar" priority="1662">
      <dataBar>
        <cfvo type="num" val="0"/>
        <cfvo type="num" val="1"/>
        <color rgb="FFFFA9A9"/>
      </dataBar>
      <extLst>
        <ext xmlns:x14="http://schemas.microsoft.com/office/spreadsheetml/2009/9/main" uri="{B025F937-C7B1-47D3-B67F-A62EFF666E3E}">
          <x14:id>{A9BDBE4B-08BD-4862-8846-2CD990D35011}</x14:id>
        </ext>
      </extLst>
    </cfRule>
  </conditionalFormatting>
  <conditionalFormatting sqref="Y1837:AD1837">
    <cfRule type="dataBar" priority="1663">
      <dataBar>
        <cfvo type="num" val="0"/>
        <cfvo type="num" val="1"/>
        <color rgb="FFFFA9A9"/>
      </dataBar>
      <extLst>
        <ext xmlns:x14="http://schemas.microsoft.com/office/spreadsheetml/2009/9/main" uri="{B025F937-C7B1-47D3-B67F-A62EFF666E3E}">
          <x14:id>{0DA1F24B-372E-4013-B5F9-F39FECB2C9B9}</x14:id>
        </ext>
      </extLst>
    </cfRule>
  </conditionalFormatting>
  <conditionalFormatting sqref="Y1839:AD1839">
    <cfRule type="dataBar" priority="1664">
      <dataBar>
        <cfvo type="num" val="0"/>
        <cfvo type="num" val="1"/>
        <color rgb="FFFFA9A9"/>
      </dataBar>
      <extLst>
        <ext xmlns:x14="http://schemas.microsoft.com/office/spreadsheetml/2009/9/main" uri="{B025F937-C7B1-47D3-B67F-A62EFF666E3E}">
          <x14:id>{15643CA3-77FF-4BC5-A3C5-E485B5054B44}</x14:id>
        </ext>
      </extLst>
    </cfRule>
  </conditionalFormatting>
  <conditionalFormatting sqref="Y1841:AD1841">
    <cfRule type="dataBar" priority="1665">
      <dataBar>
        <cfvo type="num" val="0"/>
        <cfvo type="num" val="1"/>
        <color rgb="FFFFA9A9"/>
      </dataBar>
      <extLst>
        <ext xmlns:x14="http://schemas.microsoft.com/office/spreadsheetml/2009/9/main" uri="{B025F937-C7B1-47D3-B67F-A62EFF666E3E}">
          <x14:id>{2188F61A-54D2-4C6E-9B0E-5E74AA0270A2}</x14:id>
        </ext>
      </extLst>
    </cfRule>
  </conditionalFormatting>
  <conditionalFormatting sqref="Y1843:AD1843">
    <cfRule type="dataBar" priority="1666">
      <dataBar>
        <cfvo type="num" val="0"/>
        <cfvo type="num" val="1"/>
        <color rgb="FFFFA9A9"/>
      </dataBar>
      <extLst>
        <ext xmlns:x14="http://schemas.microsoft.com/office/spreadsheetml/2009/9/main" uri="{B025F937-C7B1-47D3-B67F-A62EFF666E3E}">
          <x14:id>{9AACC7E0-0A0F-47A4-B04D-0B47C3A9763F}</x14:id>
        </ext>
      </extLst>
    </cfRule>
  </conditionalFormatting>
  <conditionalFormatting sqref="Y1845:AD1845">
    <cfRule type="dataBar" priority="1667">
      <dataBar>
        <cfvo type="num" val="0"/>
        <cfvo type="num" val="1"/>
        <color rgb="FFFFA9A9"/>
      </dataBar>
      <extLst>
        <ext xmlns:x14="http://schemas.microsoft.com/office/spreadsheetml/2009/9/main" uri="{B025F937-C7B1-47D3-B67F-A62EFF666E3E}">
          <x14:id>{BEBAAF52-105D-451A-BA6E-B8C627644B81}</x14:id>
        </ext>
      </extLst>
    </cfRule>
  </conditionalFormatting>
  <conditionalFormatting sqref="Y1847:AD1847">
    <cfRule type="dataBar" priority="1668">
      <dataBar>
        <cfvo type="num" val="0"/>
        <cfvo type="num" val="1"/>
        <color rgb="FFFFA9A9"/>
      </dataBar>
      <extLst>
        <ext xmlns:x14="http://schemas.microsoft.com/office/spreadsheetml/2009/9/main" uri="{B025F937-C7B1-47D3-B67F-A62EFF666E3E}">
          <x14:id>{E089F44D-5515-47F6-8ECA-A0ACA5157F83}</x14:id>
        </ext>
      </extLst>
    </cfRule>
  </conditionalFormatting>
  <conditionalFormatting sqref="Y1855:AD1855">
    <cfRule type="dataBar" priority="1684">
      <dataBar>
        <cfvo type="num" val="0"/>
        <cfvo type="num" val="1"/>
        <color rgb="FFFFA9A9"/>
      </dataBar>
      <extLst>
        <ext xmlns:x14="http://schemas.microsoft.com/office/spreadsheetml/2009/9/main" uri="{B025F937-C7B1-47D3-B67F-A62EFF666E3E}">
          <x14:id>{AC5CDBD2-28E1-483F-B272-F332803DF32C}</x14:id>
        </ext>
      </extLst>
    </cfRule>
  </conditionalFormatting>
  <conditionalFormatting sqref="Y1857:AD1857">
    <cfRule type="dataBar" priority="1685">
      <dataBar>
        <cfvo type="num" val="0"/>
        <cfvo type="num" val="1"/>
        <color rgb="FFFFA9A9"/>
      </dataBar>
      <extLst>
        <ext xmlns:x14="http://schemas.microsoft.com/office/spreadsheetml/2009/9/main" uri="{B025F937-C7B1-47D3-B67F-A62EFF666E3E}">
          <x14:id>{721D4C48-B971-4442-B5AF-564AA1D43F19}</x14:id>
        </ext>
      </extLst>
    </cfRule>
  </conditionalFormatting>
  <conditionalFormatting sqref="Y1859:AD1859">
    <cfRule type="dataBar" priority="1686">
      <dataBar>
        <cfvo type="num" val="0"/>
        <cfvo type="num" val="1"/>
        <color rgb="FFFFA9A9"/>
      </dataBar>
      <extLst>
        <ext xmlns:x14="http://schemas.microsoft.com/office/spreadsheetml/2009/9/main" uri="{B025F937-C7B1-47D3-B67F-A62EFF666E3E}">
          <x14:id>{3F7D24C4-4ADE-4D39-A6F1-FAA8958DCED6}</x14:id>
        </ext>
      </extLst>
    </cfRule>
  </conditionalFormatting>
  <conditionalFormatting sqref="Y1861:AD1861">
    <cfRule type="dataBar" priority="1687">
      <dataBar>
        <cfvo type="num" val="0"/>
        <cfvo type="num" val="1"/>
        <color rgb="FFFFA9A9"/>
      </dataBar>
      <extLst>
        <ext xmlns:x14="http://schemas.microsoft.com/office/spreadsheetml/2009/9/main" uri="{B025F937-C7B1-47D3-B67F-A62EFF666E3E}">
          <x14:id>{7E74D7FB-0DFE-4C48-A707-3AE2C4233526}</x14:id>
        </ext>
      </extLst>
    </cfRule>
  </conditionalFormatting>
  <conditionalFormatting sqref="Y1863:AD1863">
    <cfRule type="dataBar" priority="1688">
      <dataBar>
        <cfvo type="num" val="0"/>
        <cfvo type="num" val="1"/>
        <color rgb="FFFFA9A9"/>
      </dataBar>
      <extLst>
        <ext xmlns:x14="http://schemas.microsoft.com/office/spreadsheetml/2009/9/main" uri="{B025F937-C7B1-47D3-B67F-A62EFF666E3E}">
          <x14:id>{12E728BB-C9B3-4BB7-AF86-16EA1D628F14}</x14:id>
        </ext>
      </extLst>
    </cfRule>
  </conditionalFormatting>
  <conditionalFormatting sqref="Y1865:AD1865">
    <cfRule type="dataBar" priority="1689">
      <dataBar>
        <cfvo type="num" val="0"/>
        <cfvo type="num" val="1"/>
        <color rgb="FFFFA9A9"/>
      </dataBar>
      <extLst>
        <ext xmlns:x14="http://schemas.microsoft.com/office/spreadsheetml/2009/9/main" uri="{B025F937-C7B1-47D3-B67F-A62EFF666E3E}">
          <x14:id>{FE205647-A6C8-45E2-B0CC-BDC924D9BEC8}</x14:id>
        </ext>
      </extLst>
    </cfRule>
  </conditionalFormatting>
  <conditionalFormatting sqref="Y1867:AD1867">
    <cfRule type="dataBar" priority="1690">
      <dataBar>
        <cfvo type="num" val="0"/>
        <cfvo type="num" val="1"/>
        <color rgb="FFFFA9A9"/>
      </dataBar>
      <extLst>
        <ext xmlns:x14="http://schemas.microsoft.com/office/spreadsheetml/2009/9/main" uri="{B025F937-C7B1-47D3-B67F-A62EFF666E3E}">
          <x14:id>{90D59640-90C3-4160-8EAD-BC42678EA268}</x14:id>
        </ext>
      </extLst>
    </cfRule>
  </conditionalFormatting>
  <conditionalFormatting sqref="Y1869:AD1869">
    <cfRule type="dataBar" priority="1691">
      <dataBar>
        <cfvo type="num" val="0"/>
        <cfvo type="num" val="1"/>
        <color rgb="FFFFA9A9"/>
      </dataBar>
      <extLst>
        <ext xmlns:x14="http://schemas.microsoft.com/office/spreadsheetml/2009/9/main" uri="{B025F937-C7B1-47D3-B67F-A62EFF666E3E}">
          <x14:id>{6D2D34D1-8945-469A-B0CF-E728B5062CBB}</x14:id>
        </ext>
      </extLst>
    </cfRule>
  </conditionalFormatting>
  <conditionalFormatting sqref="Y1871:AD1871">
    <cfRule type="dataBar" priority="1692">
      <dataBar>
        <cfvo type="num" val="0"/>
        <cfvo type="num" val="1"/>
        <color rgb="FFFFA9A9"/>
      </dataBar>
      <extLst>
        <ext xmlns:x14="http://schemas.microsoft.com/office/spreadsheetml/2009/9/main" uri="{B025F937-C7B1-47D3-B67F-A62EFF666E3E}">
          <x14:id>{4E330D51-DCAE-4159-B956-3CB40BB8497E}</x14:id>
        </ext>
      </extLst>
    </cfRule>
  </conditionalFormatting>
  <conditionalFormatting sqref="Y1873:AD1873">
    <cfRule type="dataBar" priority="1693">
      <dataBar>
        <cfvo type="num" val="0"/>
        <cfvo type="num" val="1"/>
        <color rgb="FFFFA9A9"/>
      </dataBar>
      <extLst>
        <ext xmlns:x14="http://schemas.microsoft.com/office/spreadsheetml/2009/9/main" uri="{B025F937-C7B1-47D3-B67F-A62EFF666E3E}">
          <x14:id>{DA0908AD-9934-4388-9F71-8DA05E1A401F}</x14:id>
        </ext>
      </extLst>
    </cfRule>
  </conditionalFormatting>
  <conditionalFormatting sqref="Y1875:AD1875">
    <cfRule type="dataBar" priority="1694">
      <dataBar>
        <cfvo type="num" val="0"/>
        <cfvo type="num" val="1"/>
        <color rgb="FFFFA9A9"/>
      </dataBar>
      <extLst>
        <ext xmlns:x14="http://schemas.microsoft.com/office/spreadsheetml/2009/9/main" uri="{B025F937-C7B1-47D3-B67F-A62EFF666E3E}">
          <x14:id>{7684FE79-5172-4FF9-BF30-9B8A7D48A21F}</x14:id>
        </ext>
      </extLst>
    </cfRule>
  </conditionalFormatting>
  <conditionalFormatting sqref="Y2023:AD2023">
    <cfRule type="dataBar" priority="1837">
      <dataBar>
        <cfvo type="num" val="0"/>
        <cfvo type="num" val="1"/>
        <color rgb="FFFFA9A9"/>
      </dataBar>
      <extLst>
        <ext xmlns:x14="http://schemas.microsoft.com/office/spreadsheetml/2009/9/main" uri="{B025F937-C7B1-47D3-B67F-A62EFF666E3E}">
          <x14:id>{6ACA05C5-63ED-4A17-B903-A27B7CA6F8A1}</x14:id>
        </ext>
      </extLst>
    </cfRule>
  </conditionalFormatting>
  <conditionalFormatting sqref="Y2025:AD2025">
    <cfRule type="dataBar" priority="1838">
      <dataBar>
        <cfvo type="num" val="0"/>
        <cfvo type="num" val="1"/>
        <color rgb="FFFFA9A9"/>
      </dataBar>
      <extLst>
        <ext xmlns:x14="http://schemas.microsoft.com/office/spreadsheetml/2009/9/main" uri="{B025F937-C7B1-47D3-B67F-A62EFF666E3E}">
          <x14:id>{379394A6-BCA1-4691-A164-E6182DBA2E8E}</x14:id>
        </ext>
      </extLst>
    </cfRule>
  </conditionalFormatting>
  <conditionalFormatting sqref="Y2027:AD2027">
    <cfRule type="dataBar" priority="1839">
      <dataBar>
        <cfvo type="num" val="0"/>
        <cfvo type="num" val="1"/>
        <color rgb="FFFFA9A9"/>
      </dataBar>
      <extLst>
        <ext xmlns:x14="http://schemas.microsoft.com/office/spreadsheetml/2009/9/main" uri="{B025F937-C7B1-47D3-B67F-A62EFF666E3E}">
          <x14:id>{A736BD6A-1C29-45FC-82E3-AA5E8737F061}</x14:id>
        </ext>
      </extLst>
    </cfRule>
  </conditionalFormatting>
  <conditionalFormatting sqref="Y2029:AD2029">
    <cfRule type="dataBar" priority="1840">
      <dataBar>
        <cfvo type="num" val="0"/>
        <cfvo type="num" val="1"/>
        <color rgb="FFFFA9A9"/>
      </dataBar>
      <extLst>
        <ext xmlns:x14="http://schemas.microsoft.com/office/spreadsheetml/2009/9/main" uri="{B025F937-C7B1-47D3-B67F-A62EFF666E3E}">
          <x14:id>{E0816501-899A-4BF7-BFC1-E429118B4B9B}</x14:id>
        </ext>
      </extLst>
    </cfRule>
  </conditionalFormatting>
  <conditionalFormatting sqref="Y2031:AD2031">
    <cfRule type="dataBar" priority="1841">
      <dataBar>
        <cfvo type="num" val="0"/>
        <cfvo type="num" val="1"/>
        <color rgb="FFFFA9A9"/>
      </dataBar>
      <extLst>
        <ext xmlns:x14="http://schemas.microsoft.com/office/spreadsheetml/2009/9/main" uri="{B025F937-C7B1-47D3-B67F-A62EFF666E3E}">
          <x14:id>{7E0F7134-26BA-42A9-8BA7-B7BF75A87FE6}</x14:id>
        </ext>
      </extLst>
    </cfRule>
  </conditionalFormatting>
  <conditionalFormatting sqref="Y2033:AD2033">
    <cfRule type="dataBar" priority="1842">
      <dataBar>
        <cfvo type="num" val="0"/>
        <cfvo type="num" val="1"/>
        <color rgb="FFFFA9A9"/>
      </dataBar>
      <extLst>
        <ext xmlns:x14="http://schemas.microsoft.com/office/spreadsheetml/2009/9/main" uri="{B025F937-C7B1-47D3-B67F-A62EFF666E3E}">
          <x14:id>{3EE3B5D8-04FD-4F52-A170-B63B894BD3D0}</x14:id>
        </ext>
      </extLst>
    </cfRule>
  </conditionalFormatting>
  <conditionalFormatting sqref="Y2035:AD2035">
    <cfRule type="dataBar" priority="1843">
      <dataBar>
        <cfvo type="num" val="0"/>
        <cfvo type="num" val="1"/>
        <color rgb="FFFFA9A9"/>
      </dataBar>
      <extLst>
        <ext xmlns:x14="http://schemas.microsoft.com/office/spreadsheetml/2009/9/main" uri="{B025F937-C7B1-47D3-B67F-A62EFF666E3E}">
          <x14:id>{330FFEBE-E16A-4C8B-95FF-53BDFBEF4064}</x14:id>
        </ext>
      </extLst>
    </cfRule>
  </conditionalFormatting>
  <conditionalFormatting sqref="Y2037:AD2037">
    <cfRule type="dataBar" priority="1844">
      <dataBar>
        <cfvo type="num" val="0"/>
        <cfvo type="num" val="1"/>
        <color rgb="FFFFA9A9"/>
      </dataBar>
      <extLst>
        <ext xmlns:x14="http://schemas.microsoft.com/office/spreadsheetml/2009/9/main" uri="{B025F937-C7B1-47D3-B67F-A62EFF666E3E}">
          <x14:id>{3B3C3892-C558-47CC-8118-356696313E2E}</x14:id>
        </ext>
      </extLst>
    </cfRule>
  </conditionalFormatting>
  <conditionalFormatting sqref="Y2039:AD2039">
    <cfRule type="dataBar" priority="1845">
      <dataBar>
        <cfvo type="num" val="0"/>
        <cfvo type="num" val="1"/>
        <color rgb="FFFFA9A9"/>
      </dataBar>
      <extLst>
        <ext xmlns:x14="http://schemas.microsoft.com/office/spreadsheetml/2009/9/main" uri="{B025F937-C7B1-47D3-B67F-A62EFF666E3E}">
          <x14:id>{90E39A7C-7E29-4D83-BE51-1F50F844D187}</x14:id>
        </ext>
      </extLst>
    </cfRule>
  </conditionalFormatting>
  <conditionalFormatting sqref="Y2041:AD2041">
    <cfRule type="dataBar" priority="1846">
      <dataBar>
        <cfvo type="num" val="0"/>
        <cfvo type="num" val="1"/>
        <color rgb="FFFFA9A9"/>
      </dataBar>
      <extLst>
        <ext xmlns:x14="http://schemas.microsoft.com/office/spreadsheetml/2009/9/main" uri="{B025F937-C7B1-47D3-B67F-A62EFF666E3E}">
          <x14:id>{AC5B6EB7-D2B4-4229-A5B9-AEBF391551C4}</x14:id>
        </ext>
      </extLst>
    </cfRule>
  </conditionalFormatting>
  <conditionalFormatting sqref="Y2043:AD2043">
    <cfRule type="dataBar" priority="1847">
      <dataBar>
        <cfvo type="num" val="0"/>
        <cfvo type="num" val="1"/>
        <color rgb="FFFFA9A9"/>
      </dataBar>
      <extLst>
        <ext xmlns:x14="http://schemas.microsoft.com/office/spreadsheetml/2009/9/main" uri="{B025F937-C7B1-47D3-B67F-A62EFF666E3E}">
          <x14:id>{D2916CC8-C458-450A-976A-CD5A31DE0A61}</x14:id>
        </ext>
      </extLst>
    </cfRule>
  </conditionalFormatting>
  <conditionalFormatting sqref="Y2051:AD2051">
    <cfRule type="dataBar" priority="1863">
      <dataBar>
        <cfvo type="num" val="0"/>
        <cfvo type="num" val="1"/>
        <color rgb="FFFFA9A9"/>
      </dataBar>
      <extLst>
        <ext xmlns:x14="http://schemas.microsoft.com/office/spreadsheetml/2009/9/main" uri="{B025F937-C7B1-47D3-B67F-A62EFF666E3E}">
          <x14:id>{E2510AC3-050D-4EE8-B348-1689B3C58486}</x14:id>
        </ext>
      </extLst>
    </cfRule>
  </conditionalFormatting>
  <conditionalFormatting sqref="Y2053:AD2053">
    <cfRule type="dataBar" priority="1864">
      <dataBar>
        <cfvo type="num" val="0"/>
        <cfvo type="num" val="1"/>
        <color rgb="FFFFA9A9"/>
      </dataBar>
      <extLst>
        <ext xmlns:x14="http://schemas.microsoft.com/office/spreadsheetml/2009/9/main" uri="{B025F937-C7B1-47D3-B67F-A62EFF666E3E}">
          <x14:id>{0DADE17A-C4D4-40AB-A63F-7BDDCD99F8CF}</x14:id>
        </ext>
      </extLst>
    </cfRule>
  </conditionalFormatting>
  <conditionalFormatting sqref="Y2055:AD2055">
    <cfRule type="dataBar" priority="1865">
      <dataBar>
        <cfvo type="num" val="0"/>
        <cfvo type="num" val="1"/>
        <color rgb="FFFFA9A9"/>
      </dataBar>
      <extLst>
        <ext xmlns:x14="http://schemas.microsoft.com/office/spreadsheetml/2009/9/main" uri="{B025F937-C7B1-47D3-B67F-A62EFF666E3E}">
          <x14:id>{3C6B44CB-F368-46E5-82F9-76D6A9B97404}</x14:id>
        </ext>
      </extLst>
    </cfRule>
  </conditionalFormatting>
  <conditionalFormatting sqref="Y2057:AD2057">
    <cfRule type="dataBar" priority="1866">
      <dataBar>
        <cfvo type="num" val="0"/>
        <cfvo type="num" val="1"/>
        <color rgb="FFFFA9A9"/>
      </dataBar>
      <extLst>
        <ext xmlns:x14="http://schemas.microsoft.com/office/spreadsheetml/2009/9/main" uri="{B025F937-C7B1-47D3-B67F-A62EFF666E3E}">
          <x14:id>{204BC499-FE7A-4419-ABC4-4F2AE160554F}</x14:id>
        </ext>
      </extLst>
    </cfRule>
  </conditionalFormatting>
  <conditionalFormatting sqref="Y2059:AD2059">
    <cfRule type="dataBar" priority="1867">
      <dataBar>
        <cfvo type="num" val="0"/>
        <cfvo type="num" val="1"/>
        <color rgb="FFFFA9A9"/>
      </dataBar>
      <extLst>
        <ext xmlns:x14="http://schemas.microsoft.com/office/spreadsheetml/2009/9/main" uri="{B025F937-C7B1-47D3-B67F-A62EFF666E3E}">
          <x14:id>{3F5CBA47-1F88-47B7-9C01-0890A6110507}</x14:id>
        </ext>
      </extLst>
    </cfRule>
  </conditionalFormatting>
  <conditionalFormatting sqref="Y2061:AD2061">
    <cfRule type="dataBar" priority="1868">
      <dataBar>
        <cfvo type="num" val="0"/>
        <cfvo type="num" val="1"/>
        <color rgb="FFFFA9A9"/>
      </dataBar>
      <extLst>
        <ext xmlns:x14="http://schemas.microsoft.com/office/spreadsheetml/2009/9/main" uri="{B025F937-C7B1-47D3-B67F-A62EFF666E3E}">
          <x14:id>{70CE748F-706E-4E92-8DC5-450E7070A58F}</x14:id>
        </ext>
      </extLst>
    </cfRule>
  </conditionalFormatting>
  <conditionalFormatting sqref="Y2063:AD2063">
    <cfRule type="dataBar" priority="1869">
      <dataBar>
        <cfvo type="num" val="0"/>
        <cfvo type="num" val="1"/>
        <color rgb="FFFFA9A9"/>
      </dataBar>
      <extLst>
        <ext xmlns:x14="http://schemas.microsoft.com/office/spreadsheetml/2009/9/main" uri="{B025F937-C7B1-47D3-B67F-A62EFF666E3E}">
          <x14:id>{CD962E6A-D269-4080-B7CA-7F3E092F88C5}</x14:id>
        </ext>
      </extLst>
    </cfRule>
  </conditionalFormatting>
  <conditionalFormatting sqref="Y2065:AD2065">
    <cfRule type="dataBar" priority="1870">
      <dataBar>
        <cfvo type="num" val="0"/>
        <cfvo type="num" val="1"/>
        <color rgb="FFFFA9A9"/>
      </dataBar>
      <extLst>
        <ext xmlns:x14="http://schemas.microsoft.com/office/spreadsheetml/2009/9/main" uri="{B025F937-C7B1-47D3-B67F-A62EFF666E3E}">
          <x14:id>{5429FBE2-8832-4D3B-9BAA-C2CFE5089DF3}</x14:id>
        </ext>
      </extLst>
    </cfRule>
  </conditionalFormatting>
  <conditionalFormatting sqref="Y2067:AD2067">
    <cfRule type="dataBar" priority="1871">
      <dataBar>
        <cfvo type="num" val="0"/>
        <cfvo type="num" val="1"/>
        <color rgb="FFFFA9A9"/>
      </dataBar>
      <extLst>
        <ext xmlns:x14="http://schemas.microsoft.com/office/spreadsheetml/2009/9/main" uri="{B025F937-C7B1-47D3-B67F-A62EFF666E3E}">
          <x14:id>{116D257A-0570-49DF-B360-978A5764F2F5}</x14:id>
        </ext>
      </extLst>
    </cfRule>
  </conditionalFormatting>
  <conditionalFormatting sqref="Y2069:AD2069">
    <cfRule type="dataBar" priority="1872">
      <dataBar>
        <cfvo type="num" val="0"/>
        <cfvo type="num" val="1"/>
        <color rgb="FFFFA9A9"/>
      </dataBar>
      <extLst>
        <ext xmlns:x14="http://schemas.microsoft.com/office/spreadsheetml/2009/9/main" uri="{B025F937-C7B1-47D3-B67F-A62EFF666E3E}">
          <x14:id>{366D4528-9D4D-49CE-AD9B-98F2A26FE905}</x14:id>
        </ext>
      </extLst>
    </cfRule>
  </conditionalFormatting>
  <conditionalFormatting sqref="Y2071:AD2071">
    <cfRule type="dataBar" priority="1873">
      <dataBar>
        <cfvo type="num" val="0"/>
        <cfvo type="num" val="1"/>
        <color rgb="FFFFA9A9"/>
      </dataBar>
      <extLst>
        <ext xmlns:x14="http://schemas.microsoft.com/office/spreadsheetml/2009/9/main" uri="{B025F937-C7B1-47D3-B67F-A62EFF666E3E}">
          <x14:id>{AFCDC360-E6FE-487A-AD5E-3D5E7CD11FD9}</x14:id>
        </ext>
      </extLst>
    </cfRule>
  </conditionalFormatting>
  <conditionalFormatting sqref="Y2079:AD2079">
    <cfRule type="dataBar" priority="1889">
      <dataBar>
        <cfvo type="num" val="0"/>
        <cfvo type="num" val="1"/>
        <color rgb="FFFFA9A9"/>
      </dataBar>
      <extLst>
        <ext xmlns:x14="http://schemas.microsoft.com/office/spreadsheetml/2009/9/main" uri="{B025F937-C7B1-47D3-B67F-A62EFF666E3E}">
          <x14:id>{AB397522-714F-4C98-8387-1A8207BFEDBA}</x14:id>
        </ext>
      </extLst>
    </cfRule>
  </conditionalFormatting>
  <conditionalFormatting sqref="Y2081:AD2081">
    <cfRule type="dataBar" priority="1890">
      <dataBar>
        <cfvo type="num" val="0"/>
        <cfvo type="num" val="1"/>
        <color rgb="FFFFA9A9"/>
      </dataBar>
      <extLst>
        <ext xmlns:x14="http://schemas.microsoft.com/office/spreadsheetml/2009/9/main" uri="{B025F937-C7B1-47D3-B67F-A62EFF666E3E}">
          <x14:id>{F9322490-5ED0-4A68-B20C-B45103B66BA9}</x14:id>
        </ext>
      </extLst>
    </cfRule>
  </conditionalFormatting>
  <conditionalFormatting sqref="Y2083:AD2083">
    <cfRule type="dataBar" priority="1891">
      <dataBar>
        <cfvo type="num" val="0"/>
        <cfvo type="num" val="1"/>
        <color rgb="FFFFA9A9"/>
      </dataBar>
      <extLst>
        <ext xmlns:x14="http://schemas.microsoft.com/office/spreadsheetml/2009/9/main" uri="{B025F937-C7B1-47D3-B67F-A62EFF666E3E}">
          <x14:id>{9DB38580-FABE-4175-ABEE-DD8119684E56}</x14:id>
        </ext>
      </extLst>
    </cfRule>
  </conditionalFormatting>
  <conditionalFormatting sqref="Y2085:AD2085">
    <cfRule type="dataBar" priority="1892">
      <dataBar>
        <cfvo type="num" val="0"/>
        <cfvo type="num" val="1"/>
        <color rgb="FFFFA9A9"/>
      </dataBar>
      <extLst>
        <ext xmlns:x14="http://schemas.microsoft.com/office/spreadsheetml/2009/9/main" uri="{B025F937-C7B1-47D3-B67F-A62EFF666E3E}">
          <x14:id>{12B61295-8ED7-40C5-A6B9-3D31565B6C06}</x14:id>
        </ext>
      </extLst>
    </cfRule>
  </conditionalFormatting>
  <conditionalFormatting sqref="Y2087:AD2087">
    <cfRule type="dataBar" priority="1893">
      <dataBar>
        <cfvo type="num" val="0"/>
        <cfvo type="num" val="1"/>
        <color rgb="FFFFA9A9"/>
      </dataBar>
      <extLst>
        <ext xmlns:x14="http://schemas.microsoft.com/office/spreadsheetml/2009/9/main" uri="{B025F937-C7B1-47D3-B67F-A62EFF666E3E}">
          <x14:id>{834786DA-266B-4989-957A-3D68687BA047}</x14:id>
        </ext>
      </extLst>
    </cfRule>
  </conditionalFormatting>
  <conditionalFormatting sqref="Y2089:AD2089">
    <cfRule type="dataBar" priority="1894">
      <dataBar>
        <cfvo type="num" val="0"/>
        <cfvo type="num" val="1"/>
        <color rgb="FFFFA9A9"/>
      </dataBar>
      <extLst>
        <ext xmlns:x14="http://schemas.microsoft.com/office/spreadsheetml/2009/9/main" uri="{B025F937-C7B1-47D3-B67F-A62EFF666E3E}">
          <x14:id>{A64F6B0E-B235-443A-BFC2-7E4BDAD8B9F2}</x14:id>
        </ext>
      </extLst>
    </cfRule>
  </conditionalFormatting>
  <conditionalFormatting sqref="Y2091:AD2091">
    <cfRule type="dataBar" priority="1895">
      <dataBar>
        <cfvo type="num" val="0"/>
        <cfvo type="num" val="1"/>
        <color rgb="FFFFA9A9"/>
      </dataBar>
      <extLst>
        <ext xmlns:x14="http://schemas.microsoft.com/office/spreadsheetml/2009/9/main" uri="{B025F937-C7B1-47D3-B67F-A62EFF666E3E}">
          <x14:id>{AB4E5CD5-C486-4F55-8234-C59FCDBE0A8D}</x14:id>
        </ext>
      </extLst>
    </cfRule>
  </conditionalFormatting>
  <conditionalFormatting sqref="Y2093:AD2093">
    <cfRule type="dataBar" priority="1896">
      <dataBar>
        <cfvo type="num" val="0"/>
        <cfvo type="num" val="1"/>
        <color rgb="FFFFA9A9"/>
      </dataBar>
      <extLst>
        <ext xmlns:x14="http://schemas.microsoft.com/office/spreadsheetml/2009/9/main" uri="{B025F937-C7B1-47D3-B67F-A62EFF666E3E}">
          <x14:id>{5E1F8B24-B2B7-4C6C-8214-BA1E925BEE07}</x14:id>
        </ext>
      </extLst>
    </cfRule>
  </conditionalFormatting>
  <conditionalFormatting sqref="Y2095:AD2095">
    <cfRule type="dataBar" priority="1897">
      <dataBar>
        <cfvo type="num" val="0"/>
        <cfvo type="num" val="1"/>
        <color rgb="FFFFA9A9"/>
      </dataBar>
      <extLst>
        <ext xmlns:x14="http://schemas.microsoft.com/office/spreadsheetml/2009/9/main" uri="{B025F937-C7B1-47D3-B67F-A62EFF666E3E}">
          <x14:id>{26586CDB-078B-4F81-9636-4226103D473A}</x14:id>
        </ext>
      </extLst>
    </cfRule>
  </conditionalFormatting>
  <conditionalFormatting sqref="Y2097:AD2097">
    <cfRule type="dataBar" priority="1898">
      <dataBar>
        <cfvo type="num" val="0"/>
        <cfvo type="num" val="1"/>
        <color rgb="FFFFA9A9"/>
      </dataBar>
      <extLst>
        <ext xmlns:x14="http://schemas.microsoft.com/office/spreadsheetml/2009/9/main" uri="{B025F937-C7B1-47D3-B67F-A62EFF666E3E}">
          <x14:id>{FBED98D3-8C10-4F24-90ED-16AF598A3290}</x14:id>
        </ext>
      </extLst>
    </cfRule>
  </conditionalFormatting>
  <conditionalFormatting sqref="Y2099:AD2099">
    <cfRule type="dataBar" priority="1899">
      <dataBar>
        <cfvo type="num" val="0"/>
        <cfvo type="num" val="1"/>
        <color rgb="FFFFA9A9"/>
      </dataBar>
      <extLst>
        <ext xmlns:x14="http://schemas.microsoft.com/office/spreadsheetml/2009/9/main" uri="{B025F937-C7B1-47D3-B67F-A62EFF666E3E}">
          <x14:id>{2E29D9E2-7993-4AE5-AEF9-27F554FB43CB}</x14:id>
        </ext>
      </extLst>
    </cfRule>
  </conditionalFormatting>
  <conditionalFormatting sqref="Y2107:AD2107">
    <cfRule type="dataBar" priority="1915">
      <dataBar>
        <cfvo type="num" val="0"/>
        <cfvo type="num" val="1"/>
        <color rgb="FFFFA9A9"/>
      </dataBar>
      <extLst>
        <ext xmlns:x14="http://schemas.microsoft.com/office/spreadsheetml/2009/9/main" uri="{B025F937-C7B1-47D3-B67F-A62EFF666E3E}">
          <x14:id>{7AEF4F9C-6F24-401E-8AC9-F9730442AE73}</x14:id>
        </ext>
      </extLst>
    </cfRule>
  </conditionalFormatting>
  <conditionalFormatting sqref="Y2109:AD2109">
    <cfRule type="dataBar" priority="1916">
      <dataBar>
        <cfvo type="num" val="0"/>
        <cfvo type="num" val="1"/>
        <color rgb="FFFFA9A9"/>
      </dataBar>
      <extLst>
        <ext xmlns:x14="http://schemas.microsoft.com/office/spreadsheetml/2009/9/main" uri="{B025F937-C7B1-47D3-B67F-A62EFF666E3E}">
          <x14:id>{55ADB913-C22E-4829-BD8F-2D8FDB7EF2E3}</x14:id>
        </ext>
      </extLst>
    </cfRule>
  </conditionalFormatting>
  <conditionalFormatting sqref="Y2111:AD2111">
    <cfRule type="dataBar" priority="1917">
      <dataBar>
        <cfvo type="num" val="0"/>
        <cfvo type="num" val="1"/>
        <color rgb="FFFFA9A9"/>
      </dataBar>
      <extLst>
        <ext xmlns:x14="http://schemas.microsoft.com/office/spreadsheetml/2009/9/main" uri="{B025F937-C7B1-47D3-B67F-A62EFF666E3E}">
          <x14:id>{6B48856E-1161-4647-A220-E68FEE98D94E}</x14:id>
        </ext>
      </extLst>
    </cfRule>
  </conditionalFormatting>
  <conditionalFormatting sqref="Y2113:AD2113">
    <cfRule type="dataBar" priority="1918">
      <dataBar>
        <cfvo type="num" val="0"/>
        <cfvo type="num" val="1"/>
        <color rgb="FFFFA9A9"/>
      </dataBar>
      <extLst>
        <ext xmlns:x14="http://schemas.microsoft.com/office/spreadsheetml/2009/9/main" uri="{B025F937-C7B1-47D3-B67F-A62EFF666E3E}">
          <x14:id>{B2917442-2C7C-4918-8869-338EAC266BC6}</x14:id>
        </ext>
      </extLst>
    </cfRule>
  </conditionalFormatting>
  <conditionalFormatting sqref="Y2115:AD2115">
    <cfRule type="dataBar" priority="1919">
      <dataBar>
        <cfvo type="num" val="0"/>
        <cfvo type="num" val="1"/>
        <color rgb="FFFFA9A9"/>
      </dataBar>
      <extLst>
        <ext xmlns:x14="http://schemas.microsoft.com/office/spreadsheetml/2009/9/main" uri="{B025F937-C7B1-47D3-B67F-A62EFF666E3E}">
          <x14:id>{F3FAD272-1A12-4524-A095-EC170DCD6878}</x14:id>
        </ext>
      </extLst>
    </cfRule>
  </conditionalFormatting>
  <conditionalFormatting sqref="Y2117:AD2117">
    <cfRule type="dataBar" priority="1920">
      <dataBar>
        <cfvo type="num" val="0"/>
        <cfvo type="num" val="1"/>
        <color rgb="FFFFA9A9"/>
      </dataBar>
      <extLst>
        <ext xmlns:x14="http://schemas.microsoft.com/office/spreadsheetml/2009/9/main" uri="{B025F937-C7B1-47D3-B67F-A62EFF666E3E}">
          <x14:id>{96254101-3C4B-4A4A-B116-359286725923}</x14:id>
        </ext>
      </extLst>
    </cfRule>
  </conditionalFormatting>
  <conditionalFormatting sqref="Y2119:AD2119">
    <cfRule type="dataBar" priority="1921">
      <dataBar>
        <cfvo type="num" val="0"/>
        <cfvo type="num" val="1"/>
        <color rgb="FFFFA9A9"/>
      </dataBar>
      <extLst>
        <ext xmlns:x14="http://schemas.microsoft.com/office/spreadsheetml/2009/9/main" uri="{B025F937-C7B1-47D3-B67F-A62EFF666E3E}">
          <x14:id>{2EE41A9D-837C-4C5C-B85B-12EF77FAD572}</x14:id>
        </ext>
      </extLst>
    </cfRule>
  </conditionalFormatting>
  <conditionalFormatting sqref="Y2121:AD2121">
    <cfRule type="dataBar" priority="1922">
      <dataBar>
        <cfvo type="num" val="0"/>
        <cfvo type="num" val="1"/>
        <color rgb="FFFFA9A9"/>
      </dataBar>
      <extLst>
        <ext xmlns:x14="http://schemas.microsoft.com/office/spreadsheetml/2009/9/main" uri="{B025F937-C7B1-47D3-B67F-A62EFF666E3E}">
          <x14:id>{6DB6380F-872D-4D0E-A0F8-A07B79C8E90A}</x14:id>
        </ext>
      </extLst>
    </cfRule>
  </conditionalFormatting>
  <conditionalFormatting sqref="Y2123:AD2123">
    <cfRule type="dataBar" priority="1923">
      <dataBar>
        <cfvo type="num" val="0"/>
        <cfvo type="num" val="1"/>
        <color rgb="FFFFA9A9"/>
      </dataBar>
      <extLst>
        <ext xmlns:x14="http://schemas.microsoft.com/office/spreadsheetml/2009/9/main" uri="{B025F937-C7B1-47D3-B67F-A62EFF666E3E}">
          <x14:id>{D3B88B2A-AFB7-4166-BE84-81F62C5C6BB2}</x14:id>
        </ext>
      </extLst>
    </cfRule>
  </conditionalFormatting>
  <conditionalFormatting sqref="Y2125:AD2125">
    <cfRule type="dataBar" priority="1924">
      <dataBar>
        <cfvo type="num" val="0"/>
        <cfvo type="num" val="1"/>
        <color rgb="FFFFA9A9"/>
      </dataBar>
      <extLst>
        <ext xmlns:x14="http://schemas.microsoft.com/office/spreadsheetml/2009/9/main" uri="{B025F937-C7B1-47D3-B67F-A62EFF666E3E}">
          <x14:id>{432B365E-46C7-4B2E-906F-57A768A83FC5}</x14:id>
        </ext>
      </extLst>
    </cfRule>
  </conditionalFormatting>
  <conditionalFormatting sqref="Y2127:AD2127">
    <cfRule type="dataBar" priority="1925">
      <dataBar>
        <cfvo type="num" val="0"/>
        <cfvo type="num" val="1"/>
        <color rgb="FFFFA9A9"/>
      </dataBar>
      <extLst>
        <ext xmlns:x14="http://schemas.microsoft.com/office/spreadsheetml/2009/9/main" uri="{B025F937-C7B1-47D3-B67F-A62EFF666E3E}">
          <x14:id>{00859C6F-82EA-43AE-AD9D-5247BD7C7237}</x14:id>
        </ext>
      </extLst>
    </cfRule>
  </conditionalFormatting>
  <conditionalFormatting sqref="Y2135:AD2135">
    <cfRule type="dataBar" priority="1941">
      <dataBar>
        <cfvo type="num" val="0"/>
        <cfvo type="num" val="1"/>
        <color rgb="FFFFA9A9"/>
      </dataBar>
      <extLst>
        <ext xmlns:x14="http://schemas.microsoft.com/office/spreadsheetml/2009/9/main" uri="{B025F937-C7B1-47D3-B67F-A62EFF666E3E}">
          <x14:id>{B4A4406B-4A93-41C0-8A1E-D21A6B7CA542}</x14:id>
        </ext>
      </extLst>
    </cfRule>
  </conditionalFormatting>
  <conditionalFormatting sqref="Y2137:AD2137">
    <cfRule type="dataBar" priority="1942">
      <dataBar>
        <cfvo type="num" val="0"/>
        <cfvo type="num" val="1"/>
        <color rgb="FFFFA9A9"/>
      </dataBar>
      <extLst>
        <ext xmlns:x14="http://schemas.microsoft.com/office/spreadsheetml/2009/9/main" uri="{B025F937-C7B1-47D3-B67F-A62EFF666E3E}">
          <x14:id>{6303585F-B84C-45E1-87EA-33AAD7C174FD}</x14:id>
        </ext>
      </extLst>
    </cfRule>
  </conditionalFormatting>
  <conditionalFormatting sqref="Y2139:AD2139">
    <cfRule type="dataBar" priority="1943">
      <dataBar>
        <cfvo type="num" val="0"/>
        <cfvo type="num" val="1"/>
        <color rgb="FFFFA9A9"/>
      </dataBar>
      <extLst>
        <ext xmlns:x14="http://schemas.microsoft.com/office/spreadsheetml/2009/9/main" uri="{B025F937-C7B1-47D3-B67F-A62EFF666E3E}">
          <x14:id>{DE0E2703-55C3-4101-9896-04C1EC391CBE}</x14:id>
        </ext>
      </extLst>
    </cfRule>
  </conditionalFormatting>
  <conditionalFormatting sqref="Y2141:AD2141">
    <cfRule type="dataBar" priority="1944">
      <dataBar>
        <cfvo type="num" val="0"/>
        <cfvo type="num" val="1"/>
        <color rgb="FFFFA9A9"/>
      </dataBar>
      <extLst>
        <ext xmlns:x14="http://schemas.microsoft.com/office/spreadsheetml/2009/9/main" uri="{B025F937-C7B1-47D3-B67F-A62EFF666E3E}">
          <x14:id>{4F5A14EB-E03D-47E4-98BC-9B2B6616416D}</x14:id>
        </ext>
      </extLst>
    </cfRule>
  </conditionalFormatting>
  <conditionalFormatting sqref="Y2143:AD2143">
    <cfRule type="dataBar" priority="1945">
      <dataBar>
        <cfvo type="num" val="0"/>
        <cfvo type="num" val="1"/>
        <color rgb="FFFFA9A9"/>
      </dataBar>
      <extLst>
        <ext xmlns:x14="http://schemas.microsoft.com/office/spreadsheetml/2009/9/main" uri="{B025F937-C7B1-47D3-B67F-A62EFF666E3E}">
          <x14:id>{C2F233A3-11A7-4E4B-B22C-03E17F12AC00}</x14:id>
        </ext>
      </extLst>
    </cfRule>
  </conditionalFormatting>
  <conditionalFormatting sqref="Y2145:AD2145">
    <cfRule type="dataBar" priority="1946">
      <dataBar>
        <cfvo type="num" val="0"/>
        <cfvo type="num" val="1"/>
        <color rgb="FFFFA9A9"/>
      </dataBar>
      <extLst>
        <ext xmlns:x14="http://schemas.microsoft.com/office/spreadsheetml/2009/9/main" uri="{B025F937-C7B1-47D3-B67F-A62EFF666E3E}">
          <x14:id>{C23A26E2-A18B-431A-8455-CCBFDA3B029B}</x14:id>
        </ext>
      </extLst>
    </cfRule>
  </conditionalFormatting>
  <conditionalFormatting sqref="Y2147:AD2147">
    <cfRule type="dataBar" priority="1947">
      <dataBar>
        <cfvo type="num" val="0"/>
        <cfvo type="num" val="1"/>
        <color rgb="FFFFA9A9"/>
      </dataBar>
      <extLst>
        <ext xmlns:x14="http://schemas.microsoft.com/office/spreadsheetml/2009/9/main" uri="{B025F937-C7B1-47D3-B67F-A62EFF666E3E}">
          <x14:id>{9571218A-2AC7-4BD2-91FF-A72B37FC92FB}</x14:id>
        </ext>
      </extLst>
    </cfRule>
  </conditionalFormatting>
  <conditionalFormatting sqref="Y2149:AD2149">
    <cfRule type="dataBar" priority="1948">
      <dataBar>
        <cfvo type="num" val="0"/>
        <cfvo type="num" val="1"/>
        <color rgb="FFFFA9A9"/>
      </dataBar>
      <extLst>
        <ext xmlns:x14="http://schemas.microsoft.com/office/spreadsheetml/2009/9/main" uri="{B025F937-C7B1-47D3-B67F-A62EFF666E3E}">
          <x14:id>{AECFF004-0812-4819-BB1D-A293D406871B}</x14:id>
        </ext>
      </extLst>
    </cfRule>
  </conditionalFormatting>
  <conditionalFormatting sqref="Y2151:AD2151">
    <cfRule type="dataBar" priority="1949">
      <dataBar>
        <cfvo type="num" val="0"/>
        <cfvo type="num" val="1"/>
        <color rgb="FFFFA9A9"/>
      </dataBar>
      <extLst>
        <ext xmlns:x14="http://schemas.microsoft.com/office/spreadsheetml/2009/9/main" uri="{B025F937-C7B1-47D3-B67F-A62EFF666E3E}">
          <x14:id>{AD0A21B3-4FCA-40FC-84C8-C37CEB6BF737}</x14:id>
        </ext>
      </extLst>
    </cfRule>
  </conditionalFormatting>
  <conditionalFormatting sqref="Y2153:AD2153">
    <cfRule type="dataBar" priority="1950">
      <dataBar>
        <cfvo type="num" val="0"/>
        <cfvo type="num" val="1"/>
        <color rgb="FFFFA9A9"/>
      </dataBar>
      <extLst>
        <ext xmlns:x14="http://schemas.microsoft.com/office/spreadsheetml/2009/9/main" uri="{B025F937-C7B1-47D3-B67F-A62EFF666E3E}">
          <x14:id>{7E486079-2E08-4894-B641-23D7A516CDC5}</x14:id>
        </ext>
      </extLst>
    </cfRule>
  </conditionalFormatting>
  <conditionalFormatting sqref="Y2155:AD2155">
    <cfRule type="dataBar" priority="1951">
      <dataBar>
        <cfvo type="num" val="0"/>
        <cfvo type="num" val="1"/>
        <color rgb="FFFFA9A9"/>
      </dataBar>
      <extLst>
        <ext xmlns:x14="http://schemas.microsoft.com/office/spreadsheetml/2009/9/main" uri="{B025F937-C7B1-47D3-B67F-A62EFF666E3E}">
          <x14:id>{C341C64A-649A-4EC2-B185-DEBEBC88BF92}</x14:id>
        </ext>
      </extLst>
    </cfRule>
  </conditionalFormatting>
  <conditionalFormatting sqref="Y2163:AD2163">
    <cfRule type="dataBar" priority="1967">
      <dataBar>
        <cfvo type="num" val="0"/>
        <cfvo type="num" val="1"/>
        <color rgb="FFFFA9A9"/>
      </dataBar>
      <extLst>
        <ext xmlns:x14="http://schemas.microsoft.com/office/spreadsheetml/2009/9/main" uri="{B025F937-C7B1-47D3-B67F-A62EFF666E3E}">
          <x14:id>{71F06E65-112D-433D-82D6-D1903F9634AB}</x14:id>
        </ext>
      </extLst>
    </cfRule>
  </conditionalFormatting>
  <conditionalFormatting sqref="Y2165:AD2165">
    <cfRule type="dataBar" priority="1968">
      <dataBar>
        <cfvo type="num" val="0"/>
        <cfvo type="num" val="1"/>
        <color rgb="FFFFA9A9"/>
      </dataBar>
      <extLst>
        <ext xmlns:x14="http://schemas.microsoft.com/office/spreadsheetml/2009/9/main" uri="{B025F937-C7B1-47D3-B67F-A62EFF666E3E}">
          <x14:id>{8195BC50-EE52-4695-B1F0-A948671B1B4B}</x14:id>
        </ext>
      </extLst>
    </cfRule>
  </conditionalFormatting>
  <conditionalFormatting sqref="Y2167:AD2167">
    <cfRule type="dataBar" priority="1969">
      <dataBar>
        <cfvo type="num" val="0"/>
        <cfvo type="num" val="1"/>
        <color rgb="FFFFA9A9"/>
      </dataBar>
      <extLst>
        <ext xmlns:x14="http://schemas.microsoft.com/office/spreadsheetml/2009/9/main" uri="{B025F937-C7B1-47D3-B67F-A62EFF666E3E}">
          <x14:id>{D45F11CC-639C-4C1C-885C-F62854C26094}</x14:id>
        </ext>
      </extLst>
    </cfRule>
  </conditionalFormatting>
  <conditionalFormatting sqref="Y2169:AD2169">
    <cfRule type="dataBar" priority="1970">
      <dataBar>
        <cfvo type="num" val="0"/>
        <cfvo type="num" val="1"/>
        <color rgb="FFFFA9A9"/>
      </dataBar>
      <extLst>
        <ext xmlns:x14="http://schemas.microsoft.com/office/spreadsheetml/2009/9/main" uri="{B025F937-C7B1-47D3-B67F-A62EFF666E3E}">
          <x14:id>{E7EF064F-1F9E-4484-8F5F-4047D249FB71}</x14:id>
        </ext>
      </extLst>
    </cfRule>
  </conditionalFormatting>
  <conditionalFormatting sqref="Y2171:AD2171">
    <cfRule type="dataBar" priority="1971">
      <dataBar>
        <cfvo type="num" val="0"/>
        <cfvo type="num" val="1"/>
        <color rgb="FFFFA9A9"/>
      </dataBar>
      <extLst>
        <ext xmlns:x14="http://schemas.microsoft.com/office/spreadsheetml/2009/9/main" uri="{B025F937-C7B1-47D3-B67F-A62EFF666E3E}">
          <x14:id>{23939C9D-AB52-4924-9833-98DCB87BF53F}</x14:id>
        </ext>
      </extLst>
    </cfRule>
  </conditionalFormatting>
  <conditionalFormatting sqref="Y2173:AD2173">
    <cfRule type="dataBar" priority="1972">
      <dataBar>
        <cfvo type="num" val="0"/>
        <cfvo type="num" val="1"/>
        <color rgb="FFFFA9A9"/>
      </dataBar>
      <extLst>
        <ext xmlns:x14="http://schemas.microsoft.com/office/spreadsheetml/2009/9/main" uri="{B025F937-C7B1-47D3-B67F-A62EFF666E3E}">
          <x14:id>{332758DD-231C-41D3-968D-D23570C57862}</x14:id>
        </ext>
      </extLst>
    </cfRule>
  </conditionalFormatting>
  <conditionalFormatting sqref="Y2175:AD2175">
    <cfRule type="dataBar" priority="1973">
      <dataBar>
        <cfvo type="num" val="0"/>
        <cfvo type="num" val="1"/>
        <color rgb="FFFFA9A9"/>
      </dataBar>
      <extLst>
        <ext xmlns:x14="http://schemas.microsoft.com/office/spreadsheetml/2009/9/main" uri="{B025F937-C7B1-47D3-B67F-A62EFF666E3E}">
          <x14:id>{F7A1B011-B8FC-4DEB-97E1-E9A797B9237B}</x14:id>
        </ext>
      </extLst>
    </cfRule>
  </conditionalFormatting>
  <conditionalFormatting sqref="Y2177:AD2177">
    <cfRule type="dataBar" priority="1974">
      <dataBar>
        <cfvo type="num" val="0"/>
        <cfvo type="num" val="1"/>
        <color rgb="FFFFA9A9"/>
      </dataBar>
      <extLst>
        <ext xmlns:x14="http://schemas.microsoft.com/office/spreadsheetml/2009/9/main" uri="{B025F937-C7B1-47D3-B67F-A62EFF666E3E}">
          <x14:id>{15CF18A0-7221-4ABE-AC8C-87DBC42D0163}</x14:id>
        </ext>
      </extLst>
    </cfRule>
  </conditionalFormatting>
  <conditionalFormatting sqref="Y2179:AD2179">
    <cfRule type="dataBar" priority="1975">
      <dataBar>
        <cfvo type="num" val="0"/>
        <cfvo type="num" val="1"/>
        <color rgb="FFFFA9A9"/>
      </dataBar>
      <extLst>
        <ext xmlns:x14="http://schemas.microsoft.com/office/spreadsheetml/2009/9/main" uri="{B025F937-C7B1-47D3-B67F-A62EFF666E3E}">
          <x14:id>{97CC9E94-B2B6-43CF-B15A-90624FE91F72}</x14:id>
        </ext>
      </extLst>
    </cfRule>
  </conditionalFormatting>
  <conditionalFormatting sqref="Y2181:AD2181">
    <cfRule type="dataBar" priority="1976">
      <dataBar>
        <cfvo type="num" val="0"/>
        <cfvo type="num" val="1"/>
        <color rgb="FFFFA9A9"/>
      </dataBar>
      <extLst>
        <ext xmlns:x14="http://schemas.microsoft.com/office/spreadsheetml/2009/9/main" uri="{B025F937-C7B1-47D3-B67F-A62EFF666E3E}">
          <x14:id>{659DF647-D29E-4FFF-8BE9-BBD25C01F596}</x14:id>
        </ext>
      </extLst>
    </cfRule>
  </conditionalFormatting>
  <conditionalFormatting sqref="Y2183:AD2183">
    <cfRule type="dataBar" priority="1977">
      <dataBar>
        <cfvo type="num" val="0"/>
        <cfvo type="num" val="1"/>
        <color rgb="FFFFA9A9"/>
      </dataBar>
      <extLst>
        <ext xmlns:x14="http://schemas.microsoft.com/office/spreadsheetml/2009/9/main" uri="{B025F937-C7B1-47D3-B67F-A62EFF666E3E}">
          <x14:id>{D55F27F7-4480-45F2-A722-EDD1123C11EE}</x14:id>
        </ext>
      </extLst>
    </cfRule>
  </conditionalFormatting>
  <conditionalFormatting sqref="Y1323:AE1323">
    <cfRule type="dataBar" priority="1198">
      <dataBar>
        <cfvo type="num" val="0"/>
        <cfvo type="num" val="1"/>
        <color rgb="FFFFA9A9"/>
      </dataBar>
      <extLst>
        <ext xmlns:x14="http://schemas.microsoft.com/office/spreadsheetml/2009/9/main" uri="{B025F937-C7B1-47D3-B67F-A62EFF666E3E}">
          <x14:id>{A41610DC-C7DF-4E51-AA30-A3A7E3F57373}</x14:id>
        </ext>
      </extLst>
    </cfRule>
  </conditionalFormatting>
  <conditionalFormatting sqref="Y1325:AE1325">
    <cfRule type="dataBar" priority="1199">
      <dataBar>
        <cfvo type="num" val="0"/>
        <cfvo type="num" val="1"/>
        <color rgb="FFFFA9A9"/>
      </dataBar>
      <extLst>
        <ext xmlns:x14="http://schemas.microsoft.com/office/spreadsheetml/2009/9/main" uri="{B025F937-C7B1-47D3-B67F-A62EFF666E3E}">
          <x14:id>{1533A16C-0612-4EDF-8E90-640AC5722708}</x14:id>
        </ext>
      </extLst>
    </cfRule>
  </conditionalFormatting>
  <conditionalFormatting sqref="Y1327:AE1327">
    <cfRule type="dataBar" priority="1200">
      <dataBar>
        <cfvo type="num" val="0"/>
        <cfvo type="num" val="1"/>
        <color rgb="FFFFA9A9"/>
      </dataBar>
      <extLst>
        <ext xmlns:x14="http://schemas.microsoft.com/office/spreadsheetml/2009/9/main" uri="{B025F937-C7B1-47D3-B67F-A62EFF666E3E}">
          <x14:id>{92FAA4F3-C415-4B4B-AF1E-F23464EB73D5}</x14:id>
        </ext>
      </extLst>
    </cfRule>
  </conditionalFormatting>
  <conditionalFormatting sqref="Y1329:AE1329">
    <cfRule type="dataBar" priority="1201">
      <dataBar>
        <cfvo type="num" val="0"/>
        <cfvo type="num" val="1"/>
        <color rgb="FFFFA9A9"/>
      </dataBar>
      <extLst>
        <ext xmlns:x14="http://schemas.microsoft.com/office/spreadsheetml/2009/9/main" uri="{B025F937-C7B1-47D3-B67F-A62EFF666E3E}">
          <x14:id>{3D8B9580-D048-4C3A-99FC-32AAA71C1723}</x14:id>
        </ext>
      </extLst>
    </cfRule>
  </conditionalFormatting>
  <conditionalFormatting sqref="Y1331:AE1331">
    <cfRule type="dataBar" priority="1202">
      <dataBar>
        <cfvo type="num" val="0"/>
        <cfvo type="num" val="1"/>
        <color rgb="FFFFA9A9"/>
      </dataBar>
      <extLst>
        <ext xmlns:x14="http://schemas.microsoft.com/office/spreadsheetml/2009/9/main" uri="{B025F937-C7B1-47D3-B67F-A62EFF666E3E}">
          <x14:id>{1A3970EF-1DB0-4060-9B31-006F825DA1FA}</x14:id>
        </ext>
      </extLst>
    </cfRule>
  </conditionalFormatting>
  <conditionalFormatting sqref="Y1333:AE1333">
    <cfRule type="dataBar" priority="1203">
      <dataBar>
        <cfvo type="num" val="0"/>
        <cfvo type="num" val="1"/>
        <color rgb="FFFFA9A9"/>
      </dataBar>
      <extLst>
        <ext xmlns:x14="http://schemas.microsoft.com/office/spreadsheetml/2009/9/main" uri="{B025F937-C7B1-47D3-B67F-A62EFF666E3E}">
          <x14:id>{C2E09848-7627-43D3-84B6-DF0B4BC62C1B}</x14:id>
        </ext>
      </extLst>
    </cfRule>
  </conditionalFormatting>
  <conditionalFormatting sqref="Y1335:AE1335">
    <cfRule type="dataBar" priority="1204">
      <dataBar>
        <cfvo type="num" val="0"/>
        <cfvo type="num" val="1"/>
        <color rgb="FFFFA9A9"/>
      </dataBar>
      <extLst>
        <ext xmlns:x14="http://schemas.microsoft.com/office/spreadsheetml/2009/9/main" uri="{B025F937-C7B1-47D3-B67F-A62EFF666E3E}">
          <x14:id>{1F129DFF-81EE-423F-A6C6-666249F702F1}</x14:id>
        </ext>
      </extLst>
    </cfRule>
  </conditionalFormatting>
  <conditionalFormatting sqref="Y1337:AE1337">
    <cfRule type="dataBar" priority="1205">
      <dataBar>
        <cfvo type="num" val="0"/>
        <cfvo type="num" val="1"/>
        <color rgb="FFFFA9A9"/>
      </dataBar>
      <extLst>
        <ext xmlns:x14="http://schemas.microsoft.com/office/spreadsheetml/2009/9/main" uri="{B025F937-C7B1-47D3-B67F-A62EFF666E3E}">
          <x14:id>{2A685A8A-BC4C-41B4-920D-AB124E99693D}</x14:id>
        </ext>
      </extLst>
    </cfRule>
  </conditionalFormatting>
  <conditionalFormatting sqref="Y1339:AE1339">
    <cfRule type="dataBar" priority="1206">
      <dataBar>
        <cfvo type="num" val="0"/>
        <cfvo type="num" val="1"/>
        <color rgb="FFFFA9A9"/>
      </dataBar>
      <extLst>
        <ext xmlns:x14="http://schemas.microsoft.com/office/spreadsheetml/2009/9/main" uri="{B025F937-C7B1-47D3-B67F-A62EFF666E3E}">
          <x14:id>{EEB19ADD-4232-4650-9884-6682ADC1AF94}</x14:id>
        </ext>
      </extLst>
    </cfRule>
  </conditionalFormatting>
  <conditionalFormatting sqref="Y1341:AE1341">
    <cfRule type="dataBar" priority="1207">
      <dataBar>
        <cfvo type="num" val="0"/>
        <cfvo type="num" val="1"/>
        <color rgb="FFFFA9A9"/>
      </dataBar>
      <extLst>
        <ext xmlns:x14="http://schemas.microsoft.com/office/spreadsheetml/2009/9/main" uri="{B025F937-C7B1-47D3-B67F-A62EFF666E3E}">
          <x14:id>{2AC75123-9A72-4C5F-9123-966F734B1A12}</x14:id>
        </ext>
      </extLst>
    </cfRule>
  </conditionalFormatting>
  <conditionalFormatting sqref="Y1343:AE1343">
    <cfRule type="dataBar" priority="1208">
      <dataBar>
        <cfvo type="num" val="0"/>
        <cfvo type="num" val="1"/>
        <color rgb="FFFFA9A9"/>
      </dataBar>
      <extLst>
        <ext xmlns:x14="http://schemas.microsoft.com/office/spreadsheetml/2009/9/main" uri="{B025F937-C7B1-47D3-B67F-A62EFF666E3E}">
          <x14:id>{74BB4C39-183B-4CD5-9DA2-47EB983C53CF}</x14:id>
        </ext>
      </extLst>
    </cfRule>
  </conditionalFormatting>
  <conditionalFormatting sqref="Y1491:AE1491">
    <cfRule type="dataBar" priority="1346">
      <dataBar>
        <cfvo type="num" val="0"/>
        <cfvo type="num" val="1"/>
        <color rgb="FF69B076"/>
      </dataBar>
      <extLst>
        <ext xmlns:x14="http://schemas.microsoft.com/office/spreadsheetml/2009/9/main" uri="{B025F937-C7B1-47D3-B67F-A62EFF666E3E}">
          <x14:id>{EAF4EAC2-3CEB-4795-94AB-D27A76203D0C}</x14:id>
        </ext>
      </extLst>
    </cfRule>
  </conditionalFormatting>
  <conditionalFormatting sqref="Y1493:AE1493">
    <cfRule type="dataBar" priority="1347">
      <dataBar>
        <cfvo type="num" val="0"/>
        <cfvo type="num" val="1"/>
        <color rgb="FF69B076"/>
      </dataBar>
      <extLst>
        <ext xmlns:x14="http://schemas.microsoft.com/office/spreadsheetml/2009/9/main" uri="{B025F937-C7B1-47D3-B67F-A62EFF666E3E}">
          <x14:id>{68F9B340-6E78-4FE3-8BAF-1F8649B6CFDB}</x14:id>
        </ext>
      </extLst>
    </cfRule>
  </conditionalFormatting>
  <conditionalFormatting sqref="Y1495:AE1495">
    <cfRule type="dataBar" priority="1348">
      <dataBar>
        <cfvo type="num" val="0"/>
        <cfvo type="num" val="1"/>
        <color rgb="FF69B076"/>
      </dataBar>
      <extLst>
        <ext xmlns:x14="http://schemas.microsoft.com/office/spreadsheetml/2009/9/main" uri="{B025F937-C7B1-47D3-B67F-A62EFF666E3E}">
          <x14:id>{FECA9F70-8AA3-4F79-888C-1D7296565FCA}</x14:id>
        </ext>
      </extLst>
    </cfRule>
  </conditionalFormatting>
  <conditionalFormatting sqref="Y1497:AE1497">
    <cfRule type="dataBar" priority="1349">
      <dataBar>
        <cfvo type="num" val="0"/>
        <cfvo type="num" val="1"/>
        <color rgb="FF69B076"/>
      </dataBar>
      <extLst>
        <ext xmlns:x14="http://schemas.microsoft.com/office/spreadsheetml/2009/9/main" uri="{B025F937-C7B1-47D3-B67F-A62EFF666E3E}">
          <x14:id>{4C515E65-DC99-4B98-8BDE-CF22703E6472}</x14:id>
        </ext>
      </extLst>
    </cfRule>
  </conditionalFormatting>
  <conditionalFormatting sqref="Y1499:AE1499">
    <cfRule type="dataBar" priority="1350">
      <dataBar>
        <cfvo type="num" val="0"/>
        <cfvo type="num" val="1"/>
        <color rgb="FF69B076"/>
      </dataBar>
      <extLst>
        <ext xmlns:x14="http://schemas.microsoft.com/office/spreadsheetml/2009/9/main" uri="{B025F937-C7B1-47D3-B67F-A62EFF666E3E}">
          <x14:id>{4ACA5359-7387-4B35-BC72-750B5FC003A9}</x14:id>
        </ext>
      </extLst>
    </cfRule>
  </conditionalFormatting>
  <conditionalFormatting sqref="Y1501:AE1501">
    <cfRule type="dataBar" priority="1351">
      <dataBar>
        <cfvo type="num" val="0"/>
        <cfvo type="num" val="1"/>
        <color rgb="FF69B076"/>
      </dataBar>
      <extLst>
        <ext xmlns:x14="http://schemas.microsoft.com/office/spreadsheetml/2009/9/main" uri="{B025F937-C7B1-47D3-B67F-A62EFF666E3E}">
          <x14:id>{271C686C-508D-44EC-A59D-31C935C892F4}</x14:id>
        </ext>
      </extLst>
    </cfRule>
  </conditionalFormatting>
  <conditionalFormatting sqref="Y1503:AE1503">
    <cfRule type="dataBar" priority="1352">
      <dataBar>
        <cfvo type="num" val="0"/>
        <cfvo type="num" val="1"/>
        <color rgb="FF69B076"/>
      </dataBar>
      <extLst>
        <ext xmlns:x14="http://schemas.microsoft.com/office/spreadsheetml/2009/9/main" uri="{B025F937-C7B1-47D3-B67F-A62EFF666E3E}">
          <x14:id>{4874B8AB-3B67-4824-9359-14E026BB812F}</x14:id>
        </ext>
      </extLst>
    </cfRule>
  </conditionalFormatting>
  <conditionalFormatting sqref="Y1505:AE1505">
    <cfRule type="dataBar" priority="1353">
      <dataBar>
        <cfvo type="num" val="0"/>
        <cfvo type="num" val="1"/>
        <color rgb="FF69B076"/>
      </dataBar>
      <extLst>
        <ext xmlns:x14="http://schemas.microsoft.com/office/spreadsheetml/2009/9/main" uri="{B025F937-C7B1-47D3-B67F-A62EFF666E3E}">
          <x14:id>{2E6BA8FE-1CBA-48A1-BDEF-C5C5F416964B}</x14:id>
        </ext>
      </extLst>
    </cfRule>
  </conditionalFormatting>
  <conditionalFormatting sqref="Y1507:AE1507">
    <cfRule type="dataBar" priority="1354">
      <dataBar>
        <cfvo type="num" val="0"/>
        <cfvo type="num" val="1"/>
        <color rgb="FF69B076"/>
      </dataBar>
      <extLst>
        <ext xmlns:x14="http://schemas.microsoft.com/office/spreadsheetml/2009/9/main" uri="{B025F937-C7B1-47D3-B67F-A62EFF666E3E}">
          <x14:id>{775CA895-A9D7-4B45-BDCA-AA6E555F2B86}</x14:id>
        </ext>
      </extLst>
    </cfRule>
  </conditionalFormatting>
  <conditionalFormatting sqref="Y1509:AE1509">
    <cfRule type="dataBar" priority="1355">
      <dataBar>
        <cfvo type="num" val="0"/>
        <cfvo type="num" val="1"/>
        <color rgb="FF69B076"/>
      </dataBar>
      <extLst>
        <ext xmlns:x14="http://schemas.microsoft.com/office/spreadsheetml/2009/9/main" uri="{B025F937-C7B1-47D3-B67F-A62EFF666E3E}">
          <x14:id>{27430C26-E17F-41E0-8C81-5DD32420E32E}</x14:id>
        </ext>
      </extLst>
    </cfRule>
  </conditionalFormatting>
  <conditionalFormatting sqref="Y1511:AE1511">
    <cfRule type="dataBar" priority="1356">
      <dataBar>
        <cfvo type="num" val="0"/>
        <cfvo type="num" val="1"/>
        <color rgb="FF69B076"/>
      </dataBar>
      <extLst>
        <ext xmlns:x14="http://schemas.microsoft.com/office/spreadsheetml/2009/9/main" uri="{B025F937-C7B1-47D3-B67F-A62EFF666E3E}">
          <x14:id>{6960777C-0FBC-4278-9900-2CFECA482B8A}</x14:id>
        </ext>
      </extLst>
    </cfRule>
  </conditionalFormatting>
  <conditionalFormatting sqref="Y231:AF231">
    <cfRule type="dataBar" priority="209">
      <dataBar>
        <cfvo type="num" val="0"/>
        <cfvo type="num" val="1"/>
        <color rgb="FFFFA9A9"/>
      </dataBar>
      <extLst>
        <ext xmlns:x14="http://schemas.microsoft.com/office/spreadsheetml/2009/9/main" uri="{B025F937-C7B1-47D3-B67F-A62EFF666E3E}">
          <x14:id>{D8DFC062-0542-45FB-8520-563F0FA34B9F}</x14:id>
        </ext>
      </extLst>
    </cfRule>
  </conditionalFormatting>
  <conditionalFormatting sqref="Y233:AF233">
    <cfRule type="dataBar" priority="210">
      <dataBar>
        <cfvo type="num" val="0"/>
        <cfvo type="num" val="1"/>
        <color rgb="FFFFA9A9"/>
      </dataBar>
      <extLst>
        <ext xmlns:x14="http://schemas.microsoft.com/office/spreadsheetml/2009/9/main" uri="{B025F937-C7B1-47D3-B67F-A62EFF666E3E}">
          <x14:id>{F761549C-94B1-41F3-9FDF-A11D75BCAD12}</x14:id>
        </ext>
      </extLst>
    </cfRule>
  </conditionalFormatting>
  <conditionalFormatting sqref="Y235:AF235">
    <cfRule type="dataBar" priority="211">
      <dataBar>
        <cfvo type="num" val="0"/>
        <cfvo type="num" val="1"/>
        <color rgb="FFFFA9A9"/>
      </dataBar>
      <extLst>
        <ext xmlns:x14="http://schemas.microsoft.com/office/spreadsheetml/2009/9/main" uri="{B025F937-C7B1-47D3-B67F-A62EFF666E3E}">
          <x14:id>{DB128A06-22BC-4C49-A786-57CE89FDA132}</x14:id>
        </ext>
      </extLst>
    </cfRule>
  </conditionalFormatting>
  <conditionalFormatting sqref="Y237:AF237">
    <cfRule type="dataBar" priority="212">
      <dataBar>
        <cfvo type="num" val="0"/>
        <cfvo type="num" val="1"/>
        <color rgb="FFFFA9A9"/>
      </dataBar>
      <extLst>
        <ext xmlns:x14="http://schemas.microsoft.com/office/spreadsheetml/2009/9/main" uri="{B025F937-C7B1-47D3-B67F-A62EFF666E3E}">
          <x14:id>{7997C96A-5102-40D9-926C-5ACA240FE3A9}</x14:id>
        </ext>
      </extLst>
    </cfRule>
  </conditionalFormatting>
  <conditionalFormatting sqref="Y239:AF239">
    <cfRule type="dataBar" priority="213">
      <dataBar>
        <cfvo type="num" val="0"/>
        <cfvo type="num" val="1"/>
        <color rgb="FFFFA9A9"/>
      </dataBar>
      <extLst>
        <ext xmlns:x14="http://schemas.microsoft.com/office/spreadsheetml/2009/9/main" uri="{B025F937-C7B1-47D3-B67F-A62EFF666E3E}">
          <x14:id>{BC998FAB-3F5A-4A89-9F89-E48E3CFC41DA}</x14:id>
        </ext>
      </extLst>
    </cfRule>
  </conditionalFormatting>
  <conditionalFormatting sqref="Y241:AF241">
    <cfRule type="dataBar" priority="214">
      <dataBar>
        <cfvo type="num" val="0"/>
        <cfvo type="num" val="1"/>
        <color rgb="FFFFA9A9"/>
      </dataBar>
      <extLst>
        <ext xmlns:x14="http://schemas.microsoft.com/office/spreadsheetml/2009/9/main" uri="{B025F937-C7B1-47D3-B67F-A62EFF666E3E}">
          <x14:id>{B303FE45-3BAC-4AEB-AC99-3565D1596285}</x14:id>
        </ext>
      </extLst>
    </cfRule>
  </conditionalFormatting>
  <conditionalFormatting sqref="Y243:AF243">
    <cfRule type="dataBar" priority="215">
      <dataBar>
        <cfvo type="num" val="0"/>
        <cfvo type="num" val="1"/>
        <color rgb="FFFFA9A9"/>
      </dataBar>
      <extLst>
        <ext xmlns:x14="http://schemas.microsoft.com/office/spreadsheetml/2009/9/main" uri="{B025F937-C7B1-47D3-B67F-A62EFF666E3E}">
          <x14:id>{F72C50E0-88DA-4149-8553-FADC111C0A91}</x14:id>
        </ext>
      </extLst>
    </cfRule>
  </conditionalFormatting>
  <conditionalFormatting sqref="Y245:AF245">
    <cfRule type="dataBar" priority="216">
      <dataBar>
        <cfvo type="num" val="0"/>
        <cfvo type="num" val="1"/>
        <color rgb="FFFFA9A9"/>
      </dataBar>
      <extLst>
        <ext xmlns:x14="http://schemas.microsoft.com/office/spreadsheetml/2009/9/main" uri="{B025F937-C7B1-47D3-B67F-A62EFF666E3E}">
          <x14:id>{510A950B-B977-4177-A39A-61F83A5BDBF2}</x14:id>
        </ext>
      </extLst>
    </cfRule>
  </conditionalFormatting>
  <conditionalFormatting sqref="Y247:AF247">
    <cfRule type="dataBar" priority="217">
      <dataBar>
        <cfvo type="num" val="0"/>
        <cfvo type="num" val="1"/>
        <color rgb="FFFFA9A9"/>
      </dataBar>
      <extLst>
        <ext xmlns:x14="http://schemas.microsoft.com/office/spreadsheetml/2009/9/main" uri="{B025F937-C7B1-47D3-B67F-A62EFF666E3E}">
          <x14:id>{6BB67FF3-61D6-4558-B4DC-3B759EF38F83}</x14:id>
        </ext>
      </extLst>
    </cfRule>
  </conditionalFormatting>
  <conditionalFormatting sqref="Y249:AF249">
    <cfRule type="dataBar" priority="218">
      <dataBar>
        <cfvo type="num" val="0"/>
        <cfvo type="num" val="1"/>
        <color rgb="FFFFA9A9"/>
      </dataBar>
      <extLst>
        <ext xmlns:x14="http://schemas.microsoft.com/office/spreadsheetml/2009/9/main" uri="{B025F937-C7B1-47D3-B67F-A62EFF666E3E}">
          <x14:id>{B007AB5D-C149-41D4-A46D-17A78B4EA189}</x14:id>
        </ext>
      </extLst>
    </cfRule>
  </conditionalFormatting>
  <conditionalFormatting sqref="Y251:AF251">
    <cfRule type="dataBar" priority="219">
      <dataBar>
        <cfvo type="num" val="0"/>
        <cfvo type="num" val="1"/>
        <color rgb="FFFFA9A9"/>
      </dataBar>
      <extLst>
        <ext xmlns:x14="http://schemas.microsoft.com/office/spreadsheetml/2009/9/main" uri="{B025F937-C7B1-47D3-B67F-A62EFF666E3E}">
          <x14:id>{845448EA-6C11-4CFE-83A5-33D501129991}</x14:id>
        </ext>
      </extLst>
    </cfRule>
  </conditionalFormatting>
  <conditionalFormatting sqref="Y1295:AF1295">
    <cfRule type="dataBar" priority="1173">
      <dataBar>
        <cfvo type="num" val="0"/>
        <cfvo type="num" val="1"/>
        <color rgb="FF69B076"/>
      </dataBar>
      <extLst>
        <ext xmlns:x14="http://schemas.microsoft.com/office/spreadsheetml/2009/9/main" uri="{B025F937-C7B1-47D3-B67F-A62EFF666E3E}">
          <x14:id>{1B8CFD25-2BF3-4DFA-9ECD-CC23726AEDFE}</x14:id>
        </ext>
      </extLst>
    </cfRule>
  </conditionalFormatting>
  <conditionalFormatting sqref="Y1297:AF1297">
    <cfRule type="dataBar" priority="1174">
      <dataBar>
        <cfvo type="num" val="0"/>
        <cfvo type="num" val="1"/>
        <color rgb="FF69B076"/>
      </dataBar>
      <extLst>
        <ext xmlns:x14="http://schemas.microsoft.com/office/spreadsheetml/2009/9/main" uri="{B025F937-C7B1-47D3-B67F-A62EFF666E3E}">
          <x14:id>{0823A56F-5128-445C-A06B-393C1E8563E6}</x14:id>
        </ext>
      </extLst>
    </cfRule>
  </conditionalFormatting>
  <conditionalFormatting sqref="Y1299:AF1299">
    <cfRule type="dataBar" priority="1175">
      <dataBar>
        <cfvo type="num" val="0"/>
        <cfvo type="num" val="1"/>
        <color rgb="FF69B076"/>
      </dataBar>
      <extLst>
        <ext xmlns:x14="http://schemas.microsoft.com/office/spreadsheetml/2009/9/main" uri="{B025F937-C7B1-47D3-B67F-A62EFF666E3E}">
          <x14:id>{0B4F525E-80A0-4B2A-804E-00500DB7E263}</x14:id>
        </ext>
      </extLst>
    </cfRule>
  </conditionalFormatting>
  <conditionalFormatting sqref="Y1301:AF1301">
    <cfRule type="dataBar" priority="1176">
      <dataBar>
        <cfvo type="num" val="0"/>
        <cfvo type="num" val="1"/>
        <color rgb="FF69B076"/>
      </dataBar>
      <extLst>
        <ext xmlns:x14="http://schemas.microsoft.com/office/spreadsheetml/2009/9/main" uri="{B025F937-C7B1-47D3-B67F-A62EFF666E3E}">
          <x14:id>{BD015EA8-B2C2-40FC-AC53-425F15D4121C}</x14:id>
        </ext>
      </extLst>
    </cfRule>
  </conditionalFormatting>
  <conditionalFormatting sqref="Y1303:AF1303">
    <cfRule type="dataBar" priority="1177">
      <dataBar>
        <cfvo type="num" val="0"/>
        <cfvo type="num" val="1"/>
        <color rgb="FF69B076"/>
      </dataBar>
      <extLst>
        <ext xmlns:x14="http://schemas.microsoft.com/office/spreadsheetml/2009/9/main" uri="{B025F937-C7B1-47D3-B67F-A62EFF666E3E}">
          <x14:id>{A4FFAE2A-1D03-4C27-8779-B8CE0D66AC82}</x14:id>
        </ext>
      </extLst>
    </cfRule>
  </conditionalFormatting>
  <conditionalFormatting sqref="Y1305:AF1305">
    <cfRule type="dataBar" priority="1178">
      <dataBar>
        <cfvo type="num" val="0"/>
        <cfvo type="num" val="1"/>
        <color rgb="FF69B076"/>
      </dataBar>
      <extLst>
        <ext xmlns:x14="http://schemas.microsoft.com/office/spreadsheetml/2009/9/main" uri="{B025F937-C7B1-47D3-B67F-A62EFF666E3E}">
          <x14:id>{B8878908-BBA7-4699-9D95-DE9ED04F182F}</x14:id>
        </ext>
      </extLst>
    </cfRule>
  </conditionalFormatting>
  <conditionalFormatting sqref="Y1307:AF1307">
    <cfRule type="dataBar" priority="1179">
      <dataBar>
        <cfvo type="num" val="0"/>
        <cfvo type="num" val="1"/>
        <color rgb="FF69B076"/>
      </dataBar>
      <extLst>
        <ext xmlns:x14="http://schemas.microsoft.com/office/spreadsheetml/2009/9/main" uri="{B025F937-C7B1-47D3-B67F-A62EFF666E3E}">
          <x14:id>{390389BA-8C92-4E64-B25E-E76E50FA6234}</x14:id>
        </ext>
      </extLst>
    </cfRule>
  </conditionalFormatting>
  <conditionalFormatting sqref="Y1309:AF1309">
    <cfRule type="dataBar" priority="1180">
      <dataBar>
        <cfvo type="num" val="0"/>
        <cfvo type="num" val="1"/>
        <color rgb="FF69B076"/>
      </dataBar>
      <extLst>
        <ext xmlns:x14="http://schemas.microsoft.com/office/spreadsheetml/2009/9/main" uri="{B025F937-C7B1-47D3-B67F-A62EFF666E3E}">
          <x14:id>{83784D95-CDE3-4A2D-A8E9-22F9586EFEED}</x14:id>
        </ext>
      </extLst>
    </cfRule>
  </conditionalFormatting>
  <conditionalFormatting sqref="Y1311:AF1311">
    <cfRule type="dataBar" priority="1181">
      <dataBar>
        <cfvo type="num" val="0"/>
        <cfvo type="num" val="1"/>
        <color rgb="FF69B076"/>
      </dataBar>
      <extLst>
        <ext xmlns:x14="http://schemas.microsoft.com/office/spreadsheetml/2009/9/main" uri="{B025F937-C7B1-47D3-B67F-A62EFF666E3E}">
          <x14:id>{7F347E10-EF4C-4624-9BAB-A54C8EBE4D3E}</x14:id>
        </ext>
      </extLst>
    </cfRule>
  </conditionalFormatting>
  <conditionalFormatting sqref="Y1313:AF1313">
    <cfRule type="dataBar" priority="1182">
      <dataBar>
        <cfvo type="num" val="0"/>
        <cfvo type="num" val="1"/>
        <color rgb="FF69B076"/>
      </dataBar>
      <extLst>
        <ext xmlns:x14="http://schemas.microsoft.com/office/spreadsheetml/2009/9/main" uri="{B025F937-C7B1-47D3-B67F-A62EFF666E3E}">
          <x14:id>{4F998254-CEB9-4A4A-BDC4-281A53AC162E}</x14:id>
        </ext>
      </extLst>
    </cfRule>
  </conditionalFormatting>
  <conditionalFormatting sqref="Y1315:AF1315">
    <cfRule type="dataBar" priority="1183">
      <dataBar>
        <cfvo type="num" val="0"/>
        <cfvo type="num" val="1"/>
        <color rgb="FF69B076"/>
      </dataBar>
      <extLst>
        <ext xmlns:x14="http://schemas.microsoft.com/office/spreadsheetml/2009/9/main" uri="{B025F937-C7B1-47D3-B67F-A62EFF666E3E}">
          <x14:id>{A820B3F3-C9AC-4B9D-A0B2-73C5730A7296}</x14:id>
        </ext>
      </extLst>
    </cfRule>
  </conditionalFormatting>
  <conditionalFormatting sqref="Y1547:AF1547">
    <cfRule type="dataBar" priority="1398">
      <dataBar>
        <cfvo type="num" val="0"/>
        <cfvo type="num" val="1"/>
        <color rgb="FF69B076"/>
      </dataBar>
      <extLst>
        <ext xmlns:x14="http://schemas.microsoft.com/office/spreadsheetml/2009/9/main" uri="{B025F937-C7B1-47D3-B67F-A62EFF666E3E}">
          <x14:id>{FA1556DE-183D-47DB-A48A-C97ACD3F8CF4}</x14:id>
        </ext>
      </extLst>
    </cfRule>
  </conditionalFormatting>
  <conditionalFormatting sqref="Y1549:AF1549">
    <cfRule type="dataBar" priority="1399">
      <dataBar>
        <cfvo type="num" val="0"/>
        <cfvo type="num" val="1"/>
        <color rgb="FF69B076"/>
      </dataBar>
      <extLst>
        <ext xmlns:x14="http://schemas.microsoft.com/office/spreadsheetml/2009/9/main" uri="{B025F937-C7B1-47D3-B67F-A62EFF666E3E}">
          <x14:id>{F31D9769-139E-4E1D-AC3D-6F033D7907C7}</x14:id>
        </ext>
      </extLst>
    </cfRule>
  </conditionalFormatting>
  <conditionalFormatting sqref="Y1551:AF1551">
    <cfRule type="dataBar" priority="1400">
      <dataBar>
        <cfvo type="num" val="0"/>
        <cfvo type="num" val="1"/>
        <color rgb="FF69B076"/>
      </dataBar>
      <extLst>
        <ext xmlns:x14="http://schemas.microsoft.com/office/spreadsheetml/2009/9/main" uri="{B025F937-C7B1-47D3-B67F-A62EFF666E3E}">
          <x14:id>{31BC42AC-C430-4C81-9B5E-8743E6D618F2}</x14:id>
        </ext>
      </extLst>
    </cfRule>
  </conditionalFormatting>
  <conditionalFormatting sqref="Y1553:AF1553">
    <cfRule type="dataBar" priority="1401">
      <dataBar>
        <cfvo type="num" val="0"/>
        <cfvo type="num" val="1"/>
        <color rgb="FF69B076"/>
      </dataBar>
      <extLst>
        <ext xmlns:x14="http://schemas.microsoft.com/office/spreadsheetml/2009/9/main" uri="{B025F937-C7B1-47D3-B67F-A62EFF666E3E}">
          <x14:id>{4FC53850-1E48-4E3E-A705-275684C6E2A0}</x14:id>
        </ext>
      </extLst>
    </cfRule>
  </conditionalFormatting>
  <conditionalFormatting sqref="Y1555:AF1555">
    <cfRule type="dataBar" priority="1402">
      <dataBar>
        <cfvo type="num" val="0"/>
        <cfvo type="num" val="1"/>
        <color rgb="FF69B076"/>
      </dataBar>
      <extLst>
        <ext xmlns:x14="http://schemas.microsoft.com/office/spreadsheetml/2009/9/main" uri="{B025F937-C7B1-47D3-B67F-A62EFF666E3E}">
          <x14:id>{A5591D15-9F04-41CB-BC9B-48F82BBA2C2D}</x14:id>
        </ext>
      </extLst>
    </cfRule>
  </conditionalFormatting>
  <conditionalFormatting sqref="Y1557:AF1557">
    <cfRule type="dataBar" priority="1403">
      <dataBar>
        <cfvo type="num" val="0"/>
        <cfvo type="num" val="1"/>
        <color rgb="FF69B076"/>
      </dataBar>
      <extLst>
        <ext xmlns:x14="http://schemas.microsoft.com/office/spreadsheetml/2009/9/main" uri="{B025F937-C7B1-47D3-B67F-A62EFF666E3E}">
          <x14:id>{5C7A1414-5236-44DF-A6D2-EFF8BCD30BF7}</x14:id>
        </ext>
      </extLst>
    </cfRule>
  </conditionalFormatting>
  <conditionalFormatting sqref="Y1559:AF1559">
    <cfRule type="dataBar" priority="1404">
      <dataBar>
        <cfvo type="num" val="0"/>
        <cfvo type="num" val="1"/>
        <color rgb="FF69B076"/>
      </dataBar>
      <extLst>
        <ext xmlns:x14="http://schemas.microsoft.com/office/spreadsheetml/2009/9/main" uri="{B025F937-C7B1-47D3-B67F-A62EFF666E3E}">
          <x14:id>{0EB7A2FB-3E35-4791-99EC-810EA8DCF1DB}</x14:id>
        </ext>
      </extLst>
    </cfRule>
  </conditionalFormatting>
  <conditionalFormatting sqref="Y1561:AF1561">
    <cfRule type="dataBar" priority="1405">
      <dataBar>
        <cfvo type="num" val="0"/>
        <cfvo type="num" val="1"/>
        <color rgb="FF69B076"/>
      </dataBar>
      <extLst>
        <ext xmlns:x14="http://schemas.microsoft.com/office/spreadsheetml/2009/9/main" uri="{B025F937-C7B1-47D3-B67F-A62EFF666E3E}">
          <x14:id>{A31FCF69-2B9A-4C53-B25F-DFDF4B0C322D}</x14:id>
        </ext>
      </extLst>
    </cfRule>
  </conditionalFormatting>
  <conditionalFormatting sqref="Y1563:AF1563">
    <cfRule type="dataBar" priority="1406">
      <dataBar>
        <cfvo type="num" val="0"/>
        <cfvo type="num" val="1"/>
        <color rgb="FF69B076"/>
      </dataBar>
      <extLst>
        <ext xmlns:x14="http://schemas.microsoft.com/office/spreadsheetml/2009/9/main" uri="{B025F937-C7B1-47D3-B67F-A62EFF666E3E}">
          <x14:id>{25E6ACA8-E24F-4356-A720-D18385118814}</x14:id>
        </ext>
      </extLst>
    </cfRule>
  </conditionalFormatting>
  <conditionalFormatting sqref="Y1565:AF1565">
    <cfRule type="dataBar" priority="1407">
      <dataBar>
        <cfvo type="num" val="0"/>
        <cfvo type="num" val="1"/>
        <color rgb="FF69B076"/>
      </dataBar>
      <extLst>
        <ext xmlns:x14="http://schemas.microsoft.com/office/spreadsheetml/2009/9/main" uri="{B025F937-C7B1-47D3-B67F-A62EFF666E3E}">
          <x14:id>{29D57EB9-1603-472B-93BB-BF04AE62F437}</x14:id>
        </ext>
      </extLst>
    </cfRule>
  </conditionalFormatting>
  <conditionalFormatting sqref="Y1567:AF1567">
    <cfRule type="dataBar" priority="1408">
      <dataBar>
        <cfvo type="num" val="0"/>
        <cfvo type="num" val="1"/>
        <color rgb="FF69B076"/>
      </dataBar>
      <extLst>
        <ext xmlns:x14="http://schemas.microsoft.com/office/spreadsheetml/2009/9/main" uri="{B025F937-C7B1-47D3-B67F-A62EFF666E3E}">
          <x14:id>{7F89B886-05F5-4336-B79A-97B1A7576016}</x14:id>
        </ext>
      </extLst>
    </cfRule>
  </conditionalFormatting>
  <conditionalFormatting sqref="Y1911:AF1911">
    <cfRule type="dataBar" priority="1736">
      <dataBar>
        <cfvo type="num" val="0"/>
        <cfvo type="num" val="1"/>
        <color rgb="FF69B076"/>
      </dataBar>
      <extLst>
        <ext xmlns:x14="http://schemas.microsoft.com/office/spreadsheetml/2009/9/main" uri="{B025F937-C7B1-47D3-B67F-A62EFF666E3E}">
          <x14:id>{F8BB853C-915A-438C-9576-6D7FE1D3F747}</x14:id>
        </ext>
      </extLst>
    </cfRule>
  </conditionalFormatting>
  <conditionalFormatting sqref="Y1913:AF1913">
    <cfRule type="dataBar" priority="1737">
      <dataBar>
        <cfvo type="num" val="0"/>
        <cfvo type="num" val="1"/>
        <color rgb="FF69B076"/>
      </dataBar>
      <extLst>
        <ext xmlns:x14="http://schemas.microsoft.com/office/spreadsheetml/2009/9/main" uri="{B025F937-C7B1-47D3-B67F-A62EFF666E3E}">
          <x14:id>{A389B2BF-1D8C-4381-BC74-436D6B520568}</x14:id>
        </ext>
      </extLst>
    </cfRule>
  </conditionalFormatting>
  <conditionalFormatting sqref="Y1915:AF1915">
    <cfRule type="dataBar" priority="1738">
      <dataBar>
        <cfvo type="num" val="0"/>
        <cfvo type="num" val="1"/>
        <color rgb="FF69B076"/>
      </dataBar>
      <extLst>
        <ext xmlns:x14="http://schemas.microsoft.com/office/spreadsheetml/2009/9/main" uri="{B025F937-C7B1-47D3-B67F-A62EFF666E3E}">
          <x14:id>{F4458078-5D03-4929-917C-A014B4B398AD}</x14:id>
        </ext>
      </extLst>
    </cfRule>
  </conditionalFormatting>
  <conditionalFormatting sqref="Y1917:AF1917">
    <cfRule type="dataBar" priority="1739">
      <dataBar>
        <cfvo type="num" val="0"/>
        <cfvo type="num" val="1"/>
        <color rgb="FF69B076"/>
      </dataBar>
      <extLst>
        <ext xmlns:x14="http://schemas.microsoft.com/office/spreadsheetml/2009/9/main" uri="{B025F937-C7B1-47D3-B67F-A62EFF666E3E}">
          <x14:id>{5A5040FE-3C17-4AD6-9145-05D14B0C46F2}</x14:id>
        </ext>
      </extLst>
    </cfRule>
  </conditionalFormatting>
  <conditionalFormatting sqref="Y1919:AF1919">
    <cfRule type="dataBar" priority="1740">
      <dataBar>
        <cfvo type="num" val="0"/>
        <cfvo type="num" val="1"/>
        <color rgb="FF69B076"/>
      </dataBar>
      <extLst>
        <ext xmlns:x14="http://schemas.microsoft.com/office/spreadsheetml/2009/9/main" uri="{B025F937-C7B1-47D3-B67F-A62EFF666E3E}">
          <x14:id>{D2A42BAC-D174-456B-8F66-1B8DE2192A74}</x14:id>
        </ext>
      </extLst>
    </cfRule>
  </conditionalFormatting>
  <conditionalFormatting sqref="Y1921:AF1921">
    <cfRule type="dataBar" priority="1741">
      <dataBar>
        <cfvo type="num" val="0"/>
        <cfvo type="num" val="1"/>
        <color rgb="FF69B076"/>
      </dataBar>
      <extLst>
        <ext xmlns:x14="http://schemas.microsoft.com/office/spreadsheetml/2009/9/main" uri="{B025F937-C7B1-47D3-B67F-A62EFF666E3E}">
          <x14:id>{26084ED4-C407-4FC7-ACC6-56E8EECED647}</x14:id>
        </ext>
      </extLst>
    </cfRule>
  </conditionalFormatting>
  <conditionalFormatting sqref="Y1923:AF1923">
    <cfRule type="dataBar" priority="1742">
      <dataBar>
        <cfvo type="num" val="0"/>
        <cfvo type="num" val="1"/>
        <color rgb="FF69B076"/>
      </dataBar>
      <extLst>
        <ext xmlns:x14="http://schemas.microsoft.com/office/spreadsheetml/2009/9/main" uri="{B025F937-C7B1-47D3-B67F-A62EFF666E3E}">
          <x14:id>{CAF17BDA-21BF-4EF9-B0AB-559E5D77E550}</x14:id>
        </ext>
      </extLst>
    </cfRule>
  </conditionalFormatting>
  <conditionalFormatting sqref="Y1925:AF1925">
    <cfRule type="dataBar" priority="1743">
      <dataBar>
        <cfvo type="num" val="0"/>
        <cfvo type="num" val="1"/>
        <color rgb="FF69B076"/>
      </dataBar>
      <extLst>
        <ext xmlns:x14="http://schemas.microsoft.com/office/spreadsheetml/2009/9/main" uri="{B025F937-C7B1-47D3-B67F-A62EFF666E3E}">
          <x14:id>{80C27ED0-01D3-4D1B-B0B3-85019A860FBD}</x14:id>
        </ext>
      </extLst>
    </cfRule>
  </conditionalFormatting>
  <conditionalFormatting sqref="Y1927:AF1927">
    <cfRule type="dataBar" priority="1744">
      <dataBar>
        <cfvo type="num" val="0"/>
        <cfvo type="num" val="1"/>
        <color rgb="FF69B076"/>
      </dataBar>
      <extLst>
        <ext xmlns:x14="http://schemas.microsoft.com/office/spreadsheetml/2009/9/main" uri="{B025F937-C7B1-47D3-B67F-A62EFF666E3E}">
          <x14:id>{02D0639E-AB2B-4588-975C-EED1F1ABE60B}</x14:id>
        </ext>
      </extLst>
    </cfRule>
  </conditionalFormatting>
  <conditionalFormatting sqref="Y1929:AF1929">
    <cfRule type="dataBar" priority="1745">
      <dataBar>
        <cfvo type="num" val="0"/>
        <cfvo type="num" val="1"/>
        <color rgb="FF69B076"/>
      </dataBar>
      <extLst>
        <ext xmlns:x14="http://schemas.microsoft.com/office/spreadsheetml/2009/9/main" uri="{B025F937-C7B1-47D3-B67F-A62EFF666E3E}">
          <x14:id>{5CC8AC81-2F2D-4999-B324-DE37C6A593EB}</x14:id>
        </ext>
      </extLst>
    </cfRule>
  </conditionalFormatting>
  <conditionalFormatting sqref="Y1931:AF1931">
    <cfRule type="dataBar" priority="1746">
      <dataBar>
        <cfvo type="num" val="0"/>
        <cfvo type="num" val="1"/>
        <color rgb="FF69B076"/>
      </dataBar>
      <extLst>
        <ext xmlns:x14="http://schemas.microsoft.com/office/spreadsheetml/2009/9/main" uri="{B025F937-C7B1-47D3-B67F-A62EFF666E3E}">
          <x14:id>{F3EF591E-13A3-4654-A21F-89685E2BDDC1}</x14:id>
        </ext>
      </extLst>
    </cfRule>
  </conditionalFormatting>
  <conditionalFormatting sqref="Y2191:AF2191">
    <cfRule type="dataBar" priority="1993">
      <dataBar>
        <cfvo type="num" val="0"/>
        <cfvo type="num" val="1"/>
        <color rgb="FF69B076"/>
      </dataBar>
      <extLst>
        <ext xmlns:x14="http://schemas.microsoft.com/office/spreadsheetml/2009/9/main" uri="{B025F937-C7B1-47D3-B67F-A62EFF666E3E}">
          <x14:id>{12418020-452E-4B11-B4EC-B2DDC5A0BE65}</x14:id>
        </ext>
      </extLst>
    </cfRule>
  </conditionalFormatting>
  <conditionalFormatting sqref="Y2193:AF2193">
    <cfRule type="dataBar" priority="1994">
      <dataBar>
        <cfvo type="num" val="0"/>
        <cfvo type="num" val="1"/>
        <color rgb="FF69B076"/>
      </dataBar>
      <extLst>
        <ext xmlns:x14="http://schemas.microsoft.com/office/spreadsheetml/2009/9/main" uri="{B025F937-C7B1-47D3-B67F-A62EFF666E3E}">
          <x14:id>{08B58FBA-82CE-4420-B118-3F71233AC316}</x14:id>
        </ext>
      </extLst>
    </cfRule>
  </conditionalFormatting>
  <conditionalFormatting sqref="Y2195:AF2195">
    <cfRule type="dataBar" priority="1995">
      <dataBar>
        <cfvo type="num" val="0"/>
        <cfvo type="num" val="1"/>
        <color rgb="FF69B076"/>
      </dataBar>
      <extLst>
        <ext xmlns:x14="http://schemas.microsoft.com/office/spreadsheetml/2009/9/main" uri="{B025F937-C7B1-47D3-B67F-A62EFF666E3E}">
          <x14:id>{E696C135-3546-4CD6-BEB0-0CA45C39B28A}</x14:id>
        </ext>
      </extLst>
    </cfRule>
  </conditionalFormatting>
  <conditionalFormatting sqref="Y2197:AF2197">
    <cfRule type="dataBar" priority="1996">
      <dataBar>
        <cfvo type="num" val="0"/>
        <cfvo type="num" val="1"/>
        <color rgb="FF69B076"/>
      </dataBar>
      <extLst>
        <ext xmlns:x14="http://schemas.microsoft.com/office/spreadsheetml/2009/9/main" uri="{B025F937-C7B1-47D3-B67F-A62EFF666E3E}">
          <x14:id>{B2F3AD68-A95B-404F-B5C6-A924CEBD0481}</x14:id>
        </ext>
      </extLst>
    </cfRule>
  </conditionalFormatting>
  <conditionalFormatting sqref="Y2199:AF2199">
    <cfRule type="dataBar" priority="1997">
      <dataBar>
        <cfvo type="num" val="0"/>
        <cfvo type="num" val="1"/>
        <color rgb="FF69B076"/>
      </dataBar>
      <extLst>
        <ext xmlns:x14="http://schemas.microsoft.com/office/spreadsheetml/2009/9/main" uri="{B025F937-C7B1-47D3-B67F-A62EFF666E3E}">
          <x14:id>{F5624CB9-A769-4A15-AD03-106E73C8F224}</x14:id>
        </ext>
      </extLst>
    </cfRule>
  </conditionalFormatting>
  <conditionalFormatting sqref="Y2201:AF2201">
    <cfRule type="dataBar" priority="1998">
      <dataBar>
        <cfvo type="num" val="0"/>
        <cfvo type="num" val="1"/>
        <color rgb="FF69B076"/>
      </dataBar>
      <extLst>
        <ext xmlns:x14="http://schemas.microsoft.com/office/spreadsheetml/2009/9/main" uri="{B025F937-C7B1-47D3-B67F-A62EFF666E3E}">
          <x14:id>{1CA0C267-5B53-49C0-AAD5-A0611BC28576}</x14:id>
        </ext>
      </extLst>
    </cfRule>
  </conditionalFormatting>
  <conditionalFormatting sqref="Y2203:AF2203">
    <cfRule type="dataBar" priority="1999">
      <dataBar>
        <cfvo type="num" val="0"/>
        <cfvo type="num" val="1"/>
        <color rgb="FF69B076"/>
      </dataBar>
      <extLst>
        <ext xmlns:x14="http://schemas.microsoft.com/office/spreadsheetml/2009/9/main" uri="{B025F937-C7B1-47D3-B67F-A62EFF666E3E}">
          <x14:id>{55521FCD-EEBA-467A-83D9-876C9B932140}</x14:id>
        </ext>
      </extLst>
    </cfRule>
  </conditionalFormatting>
  <conditionalFormatting sqref="Y2205:AF2205">
    <cfRule type="dataBar" priority="2000">
      <dataBar>
        <cfvo type="num" val="0"/>
        <cfvo type="num" val="1"/>
        <color rgb="FF69B076"/>
      </dataBar>
      <extLst>
        <ext xmlns:x14="http://schemas.microsoft.com/office/spreadsheetml/2009/9/main" uri="{B025F937-C7B1-47D3-B67F-A62EFF666E3E}">
          <x14:id>{230FB8B0-C41F-4A93-B628-AF2EB2499DF0}</x14:id>
        </ext>
      </extLst>
    </cfRule>
  </conditionalFormatting>
  <conditionalFormatting sqref="Y2207:AF2207">
    <cfRule type="dataBar" priority="2001">
      <dataBar>
        <cfvo type="num" val="0"/>
        <cfvo type="num" val="1"/>
        <color rgb="FF69B076"/>
      </dataBar>
      <extLst>
        <ext xmlns:x14="http://schemas.microsoft.com/office/spreadsheetml/2009/9/main" uri="{B025F937-C7B1-47D3-B67F-A62EFF666E3E}">
          <x14:id>{A55CEC6E-3223-4626-B94A-1583111DBB77}</x14:id>
        </ext>
      </extLst>
    </cfRule>
  </conditionalFormatting>
  <conditionalFormatting sqref="Y2209:AF2209">
    <cfRule type="dataBar" priority="2002">
      <dataBar>
        <cfvo type="num" val="0"/>
        <cfvo type="num" val="1"/>
        <color rgb="FF69B076"/>
      </dataBar>
      <extLst>
        <ext xmlns:x14="http://schemas.microsoft.com/office/spreadsheetml/2009/9/main" uri="{B025F937-C7B1-47D3-B67F-A62EFF666E3E}">
          <x14:id>{0BE723BB-935E-46AA-B067-59D11B3963FD}</x14:id>
        </ext>
      </extLst>
    </cfRule>
  </conditionalFormatting>
  <conditionalFormatting sqref="Y2211:AF2211">
    <cfRule type="dataBar" priority="2003">
      <dataBar>
        <cfvo type="num" val="0"/>
        <cfvo type="num" val="1"/>
        <color rgb="FF69B076"/>
      </dataBar>
      <extLst>
        <ext xmlns:x14="http://schemas.microsoft.com/office/spreadsheetml/2009/9/main" uri="{B025F937-C7B1-47D3-B67F-A62EFF666E3E}">
          <x14:id>{B2B89A68-FA92-4477-B036-1384DD8E67B3}</x14:id>
        </ext>
      </extLst>
    </cfRule>
  </conditionalFormatting>
  <conditionalFormatting sqref="Y147:AG147">
    <cfRule type="dataBar" priority="136">
      <dataBar>
        <cfvo type="num" val="0"/>
        <cfvo type="num" val="1"/>
        <color rgb="FFFFA9A9"/>
      </dataBar>
      <extLst>
        <ext xmlns:x14="http://schemas.microsoft.com/office/spreadsheetml/2009/9/main" uri="{B025F937-C7B1-47D3-B67F-A62EFF666E3E}">
          <x14:id>{7D84EC4A-FB03-44FD-BE53-2FADCB45D7FC}</x14:id>
        </ext>
      </extLst>
    </cfRule>
  </conditionalFormatting>
  <conditionalFormatting sqref="Y151:AG151">
    <cfRule type="dataBar" priority="137">
      <dataBar>
        <cfvo type="num" val="0"/>
        <cfvo type="num" val="1"/>
        <color rgb="FFFFA9A9"/>
      </dataBar>
      <extLst>
        <ext xmlns:x14="http://schemas.microsoft.com/office/spreadsheetml/2009/9/main" uri="{B025F937-C7B1-47D3-B67F-A62EFF666E3E}">
          <x14:id>{3AA4CAF2-1201-40E9-BF0E-3E6D0406CF4B}</x14:id>
        </ext>
      </extLst>
    </cfRule>
  </conditionalFormatting>
  <conditionalFormatting sqref="Y153:AG153">
    <cfRule type="dataBar" priority="138">
      <dataBar>
        <cfvo type="num" val="0"/>
        <cfvo type="num" val="1"/>
        <color rgb="FFFFA9A9"/>
      </dataBar>
      <extLst>
        <ext xmlns:x14="http://schemas.microsoft.com/office/spreadsheetml/2009/9/main" uri="{B025F937-C7B1-47D3-B67F-A62EFF666E3E}">
          <x14:id>{431D97F2-95F0-4913-9162-40A8A43AAF28}</x14:id>
        </ext>
      </extLst>
    </cfRule>
  </conditionalFormatting>
  <conditionalFormatting sqref="Y155:AG155">
    <cfRule type="dataBar" priority="139">
      <dataBar>
        <cfvo type="num" val="0"/>
        <cfvo type="num" val="1"/>
        <color rgb="FFFFA9A9"/>
      </dataBar>
      <extLst>
        <ext xmlns:x14="http://schemas.microsoft.com/office/spreadsheetml/2009/9/main" uri="{B025F937-C7B1-47D3-B67F-A62EFF666E3E}">
          <x14:id>{A8B91771-4187-4F57-9444-AC55359426DB}</x14:id>
        </ext>
      </extLst>
    </cfRule>
  </conditionalFormatting>
  <conditionalFormatting sqref="Y157:AG157">
    <cfRule type="dataBar" priority="140">
      <dataBar>
        <cfvo type="num" val="0"/>
        <cfvo type="num" val="1"/>
        <color rgb="FFFFA9A9"/>
      </dataBar>
      <extLst>
        <ext xmlns:x14="http://schemas.microsoft.com/office/spreadsheetml/2009/9/main" uri="{B025F937-C7B1-47D3-B67F-A62EFF666E3E}">
          <x14:id>{CE4993A1-0326-4322-A23F-6A8B801A4BBD}</x14:id>
        </ext>
      </extLst>
    </cfRule>
  </conditionalFormatting>
  <conditionalFormatting sqref="Y159:AG159">
    <cfRule type="dataBar" priority="141">
      <dataBar>
        <cfvo type="num" val="0"/>
        <cfvo type="num" val="1"/>
        <color rgb="FFFFA9A9"/>
      </dataBar>
      <extLst>
        <ext xmlns:x14="http://schemas.microsoft.com/office/spreadsheetml/2009/9/main" uri="{B025F937-C7B1-47D3-B67F-A62EFF666E3E}">
          <x14:id>{D312073F-B9D7-462F-950E-3B81F826D884}</x14:id>
        </ext>
      </extLst>
    </cfRule>
  </conditionalFormatting>
  <conditionalFormatting sqref="Y161:AG161">
    <cfRule type="dataBar" priority="142">
      <dataBar>
        <cfvo type="num" val="0"/>
        <cfvo type="num" val="1"/>
        <color rgb="FFFFA9A9"/>
      </dataBar>
      <extLst>
        <ext xmlns:x14="http://schemas.microsoft.com/office/spreadsheetml/2009/9/main" uri="{B025F937-C7B1-47D3-B67F-A62EFF666E3E}">
          <x14:id>{FC2BFE6B-422D-4985-9492-31B743EF4FF2}</x14:id>
        </ext>
      </extLst>
    </cfRule>
  </conditionalFormatting>
  <conditionalFormatting sqref="Y163:AG163">
    <cfRule type="dataBar" priority="143">
      <dataBar>
        <cfvo type="num" val="0"/>
        <cfvo type="num" val="1"/>
        <color rgb="FFFFA9A9"/>
      </dataBar>
      <extLst>
        <ext xmlns:x14="http://schemas.microsoft.com/office/spreadsheetml/2009/9/main" uri="{B025F937-C7B1-47D3-B67F-A62EFF666E3E}">
          <x14:id>{3C261130-E07A-4E70-BAF5-497E09571E2A}</x14:id>
        </ext>
      </extLst>
    </cfRule>
  </conditionalFormatting>
  <conditionalFormatting sqref="Y165:AG165">
    <cfRule type="dataBar" priority="144">
      <dataBar>
        <cfvo type="num" val="0"/>
        <cfvo type="num" val="1"/>
        <color rgb="FFFFA9A9"/>
      </dataBar>
      <extLst>
        <ext xmlns:x14="http://schemas.microsoft.com/office/spreadsheetml/2009/9/main" uri="{B025F937-C7B1-47D3-B67F-A62EFF666E3E}">
          <x14:id>{A0B6CFD6-7029-425C-A3BC-9702CBF9C5E0}</x14:id>
        </ext>
      </extLst>
    </cfRule>
  </conditionalFormatting>
  <conditionalFormatting sqref="Y167:AG167">
    <cfRule type="dataBar" priority="145">
      <dataBar>
        <cfvo type="num" val="0"/>
        <cfvo type="num" val="1"/>
        <color rgb="FFFFA9A9"/>
      </dataBar>
      <extLst>
        <ext xmlns:x14="http://schemas.microsoft.com/office/spreadsheetml/2009/9/main" uri="{B025F937-C7B1-47D3-B67F-A62EFF666E3E}">
          <x14:id>{C68B4F27-6525-432B-B5BE-654E045C8CF2}</x14:id>
        </ext>
      </extLst>
    </cfRule>
  </conditionalFormatting>
  <conditionalFormatting sqref="Y539:AG539">
    <cfRule type="dataBar" priority="494">
      <dataBar>
        <cfvo type="num" val="0"/>
        <cfvo type="num" val="1"/>
        <color rgb="FFFFA9A9"/>
      </dataBar>
      <extLst>
        <ext xmlns:x14="http://schemas.microsoft.com/office/spreadsheetml/2009/9/main" uri="{B025F937-C7B1-47D3-B67F-A62EFF666E3E}">
          <x14:id>{4BF52FCA-F787-4C51-A897-63CDDD0BA811}</x14:id>
        </ext>
      </extLst>
    </cfRule>
  </conditionalFormatting>
  <conditionalFormatting sqref="Y541:AG541">
    <cfRule type="dataBar" priority="495">
      <dataBar>
        <cfvo type="num" val="0"/>
        <cfvo type="num" val="1"/>
        <color rgb="FFFFA9A9"/>
      </dataBar>
      <extLst>
        <ext xmlns:x14="http://schemas.microsoft.com/office/spreadsheetml/2009/9/main" uri="{B025F937-C7B1-47D3-B67F-A62EFF666E3E}">
          <x14:id>{B51137FC-B751-4891-85D2-B7C6B54D7136}</x14:id>
        </ext>
      </extLst>
    </cfRule>
  </conditionalFormatting>
  <conditionalFormatting sqref="Y543:AG543">
    <cfRule type="dataBar" priority="496">
      <dataBar>
        <cfvo type="num" val="0"/>
        <cfvo type="num" val="1"/>
        <color rgb="FFFFA9A9"/>
      </dataBar>
      <extLst>
        <ext xmlns:x14="http://schemas.microsoft.com/office/spreadsheetml/2009/9/main" uri="{B025F937-C7B1-47D3-B67F-A62EFF666E3E}">
          <x14:id>{6501B294-4622-4EF2-9E74-70669ED65676}</x14:id>
        </ext>
      </extLst>
    </cfRule>
  </conditionalFormatting>
  <conditionalFormatting sqref="Y545:AG545">
    <cfRule type="dataBar" priority="497">
      <dataBar>
        <cfvo type="num" val="0"/>
        <cfvo type="num" val="1"/>
        <color rgb="FFFFA9A9"/>
      </dataBar>
      <extLst>
        <ext xmlns:x14="http://schemas.microsoft.com/office/spreadsheetml/2009/9/main" uri="{B025F937-C7B1-47D3-B67F-A62EFF666E3E}">
          <x14:id>{34004469-1FFF-4895-B423-E504618EF2D3}</x14:id>
        </ext>
      </extLst>
    </cfRule>
  </conditionalFormatting>
  <conditionalFormatting sqref="Y547:AG547">
    <cfRule type="dataBar" priority="498">
      <dataBar>
        <cfvo type="num" val="0"/>
        <cfvo type="num" val="1"/>
        <color rgb="FFFFA9A9"/>
      </dataBar>
      <extLst>
        <ext xmlns:x14="http://schemas.microsoft.com/office/spreadsheetml/2009/9/main" uri="{B025F937-C7B1-47D3-B67F-A62EFF666E3E}">
          <x14:id>{DE662A39-422C-4818-A4A4-11DDBC638384}</x14:id>
        </ext>
      </extLst>
    </cfRule>
  </conditionalFormatting>
  <conditionalFormatting sqref="Y549:AG549">
    <cfRule type="dataBar" priority="499">
      <dataBar>
        <cfvo type="num" val="0"/>
        <cfvo type="num" val="1"/>
        <color rgb="FFFFA9A9"/>
      </dataBar>
      <extLst>
        <ext xmlns:x14="http://schemas.microsoft.com/office/spreadsheetml/2009/9/main" uri="{B025F937-C7B1-47D3-B67F-A62EFF666E3E}">
          <x14:id>{5637F6D2-F824-43CE-AE14-1AFA8A2C41B0}</x14:id>
        </ext>
      </extLst>
    </cfRule>
  </conditionalFormatting>
  <conditionalFormatting sqref="Y551:AG551">
    <cfRule type="dataBar" priority="500">
      <dataBar>
        <cfvo type="num" val="0"/>
        <cfvo type="num" val="1"/>
        <color rgb="FFFFA9A9"/>
      </dataBar>
      <extLst>
        <ext xmlns:x14="http://schemas.microsoft.com/office/spreadsheetml/2009/9/main" uri="{B025F937-C7B1-47D3-B67F-A62EFF666E3E}">
          <x14:id>{7605E401-A83E-443F-BA79-33667842A97D}</x14:id>
        </ext>
      </extLst>
    </cfRule>
  </conditionalFormatting>
  <conditionalFormatting sqref="Y553:AG553">
    <cfRule type="dataBar" priority="501">
      <dataBar>
        <cfvo type="num" val="0"/>
        <cfvo type="num" val="1"/>
        <color rgb="FFFFA9A9"/>
      </dataBar>
      <extLst>
        <ext xmlns:x14="http://schemas.microsoft.com/office/spreadsheetml/2009/9/main" uri="{B025F937-C7B1-47D3-B67F-A62EFF666E3E}">
          <x14:id>{CC921229-2968-4A28-A28D-F01CF40F0F6F}</x14:id>
        </ext>
      </extLst>
    </cfRule>
  </conditionalFormatting>
  <conditionalFormatting sqref="Y555:AG555">
    <cfRule type="dataBar" priority="502">
      <dataBar>
        <cfvo type="num" val="0"/>
        <cfvo type="num" val="1"/>
        <color rgb="FFFFA9A9"/>
      </dataBar>
      <extLst>
        <ext xmlns:x14="http://schemas.microsoft.com/office/spreadsheetml/2009/9/main" uri="{B025F937-C7B1-47D3-B67F-A62EFF666E3E}">
          <x14:id>{210721E7-4AC7-45AC-9C5C-C7260F571500}</x14:id>
        </ext>
      </extLst>
    </cfRule>
  </conditionalFormatting>
  <conditionalFormatting sqref="Y557:AG557">
    <cfRule type="dataBar" priority="503">
      <dataBar>
        <cfvo type="num" val="0"/>
        <cfvo type="num" val="1"/>
        <color rgb="FFFFA9A9"/>
      </dataBar>
      <extLst>
        <ext xmlns:x14="http://schemas.microsoft.com/office/spreadsheetml/2009/9/main" uri="{B025F937-C7B1-47D3-B67F-A62EFF666E3E}">
          <x14:id>{EC5471F0-3D19-4ED5-8022-8CE715BEA092}</x14:id>
        </ext>
      </extLst>
    </cfRule>
  </conditionalFormatting>
  <conditionalFormatting sqref="Y559:AG559">
    <cfRule type="dataBar" priority="504">
      <dataBar>
        <cfvo type="num" val="0"/>
        <cfvo type="num" val="1"/>
        <color rgb="FFFFA9A9"/>
      </dataBar>
      <extLst>
        <ext xmlns:x14="http://schemas.microsoft.com/office/spreadsheetml/2009/9/main" uri="{B025F937-C7B1-47D3-B67F-A62EFF666E3E}">
          <x14:id>{BABD2495-AD76-4A61-BA2D-0FFA5F7F8C7E}</x14:id>
        </ext>
      </extLst>
    </cfRule>
  </conditionalFormatting>
  <conditionalFormatting sqref="Y567:AG567">
    <cfRule type="dataBar" priority="515">
      <dataBar>
        <cfvo type="num" val="0"/>
        <cfvo type="num" val="1"/>
        <color rgb="FFFFA9A9"/>
      </dataBar>
      <extLst>
        <ext xmlns:x14="http://schemas.microsoft.com/office/spreadsheetml/2009/9/main" uri="{B025F937-C7B1-47D3-B67F-A62EFF666E3E}">
          <x14:id>{C27D633D-1139-46B4-8696-8DBCFA6E45EA}</x14:id>
        </ext>
      </extLst>
    </cfRule>
  </conditionalFormatting>
  <conditionalFormatting sqref="Y569:AG569">
    <cfRule type="dataBar" priority="516">
      <dataBar>
        <cfvo type="num" val="0"/>
        <cfvo type="num" val="1"/>
        <color rgb="FFFFA9A9"/>
      </dataBar>
      <extLst>
        <ext xmlns:x14="http://schemas.microsoft.com/office/spreadsheetml/2009/9/main" uri="{B025F937-C7B1-47D3-B67F-A62EFF666E3E}">
          <x14:id>{82664014-C02A-4432-A616-7ACF87A845D6}</x14:id>
        </ext>
      </extLst>
    </cfRule>
  </conditionalFormatting>
  <conditionalFormatting sqref="Y571:AG571">
    <cfRule type="dataBar" priority="517">
      <dataBar>
        <cfvo type="num" val="0"/>
        <cfvo type="num" val="1"/>
        <color rgb="FFFFA9A9"/>
      </dataBar>
      <extLst>
        <ext xmlns:x14="http://schemas.microsoft.com/office/spreadsheetml/2009/9/main" uri="{B025F937-C7B1-47D3-B67F-A62EFF666E3E}">
          <x14:id>{C4197DE2-5D61-42CC-8DF7-B6D59AEBAAF4}</x14:id>
        </ext>
      </extLst>
    </cfRule>
  </conditionalFormatting>
  <conditionalFormatting sqref="Y573:AG573">
    <cfRule type="dataBar" priority="518">
      <dataBar>
        <cfvo type="num" val="0"/>
        <cfvo type="num" val="1"/>
        <color rgb="FFFFA9A9"/>
      </dataBar>
      <extLst>
        <ext xmlns:x14="http://schemas.microsoft.com/office/spreadsheetml/2009/9/main" uri="{B025F937-C7B1-47D3-B67F-A62EFF666E3E}">
          <x14:id>{321CF4BC-F6BC-4F52-98AF-94BD7D029334}</x14:id>
        </ext>
      </extLst>
    </cfRule>
  </conditionalFormatting>
  <conditionalFormatting sqref="Y575:AG575">
    <cfRule type="dataBar" priority="519">
      <dataBar>
        <cfvo type="num" val="0"/>
        <cfvo type="num" val="1"/>
        <color rgb="FFFFA9A9"/>
      </dataBar>
      <extLst>
        <ext xmlns:x14="http://schemas.microsoft.com/office/spreadsheetml/2009/9/main" uri="{B025F937-C7B1-47D3-B67F-A62EFF666E3E}">
          <x14:id>{641E431C-C897-48B4-B54F-5ADF057C1453}</x14:id>
        </ext>
      </extLst>
    </cfRule>
  </conditionalFormatting>
  <conditionalFormatting sqref="Y577:AG577">
    <cfRule type="dataBar" priority="520">
      <dataBar>
        <cfvo type="num" val="0"/>
        <cfvo type="num" val="1"/>
        <color rgb="FFFFA9A9"/>
      </dataBar>
      <extLst>
        <ext xmlns:x14="http://schemas.microsoft.com/office/spreadsheetml/2009/9/main" uri="{B025F937-C7B1-47D3-B67F-A62EFF666E3E}">
          <x14:id>{73251B24-7D73-461D-BAF1-7156CE0B7944}</x14:id>
        </ext>
      </extLst>
    </cfRule>
  </conditionalFormatting>
  <conditionalFormatting sqref="Y579:AG579">
    <cfRule type="dataBar" priority="521">
      <dataBar>
        <cfvo type="num" val="0"/>
        <cfvo type="num" val="1"/>
        <color rgb="FFFFA9A9"/>
      </dataBar>
      <extLst>
        <ext xmlns:x14="http://schemas.microsoft.com/office/spreadsheetml/2009/9/main" uri="{B025F937-C7B1-47D3-B67F-A62EFF666E3E}">
          <x14:id>{55E86B99-5F1C-4E2C-AA7F-FDA5B6634639}</x14:id>
        </ext>
      </extLst>
    </cfRule>
  </conditionalFormatting>
  <conditionalFormatting sqref="Y581:AG581">
    <cfRule type="dataBar" priority="522">
      <dataBar>
        <cfvo type="num" val="0"/>
        <cfvo type="num" val="1"/>
        <color rgb="FFFFA9A9"/>
      </dataBar>
      <extLst>
        <ext xmlns:x14="http://schemas.microsoft.com/office/spreadsheetml/2009/9/main" uri="{B025F937-C7B1-47D3-B67F-A62EFF666E3E}">
          <x14:id>{67E7146F-214B-409A-92DE-45CF71F2779A}</x14:id>
        </ext>
      </extLst>
    </cfRule>
  </conditionalFormatting>
  <conditionalFormatting sqref="Y583:AG583">
    <cfRule type="dataBar" priority="523">
      <dataBar>
        <cfvo type="num" val="0"/>
        <cfvo type="num" val="1"/>
        <color rgb="FFFFA9A9"/>
      </dataBar>
      <extLst>
        <ext xmlns:x14="http://schemas.microsoft.com/office/spreadsheetml/2009/9/main" uri="{B025F937-C7B1-47D3-B67F-A62EFF666E3E}">
          <x14:id>{7DC6D626-3371-46BE-8E98-580719609300}</x14:id>
        </ext>
      </extLst>
    </cfRule>
  </conditionalFormatting>
  <conditionalFormatting sqref="Y585:AG585">
    <cfRule type="dataBar" priority="524">
      <dataBar>
        <cfvo type="num" val="0"/>
        <cfvo type="num" val="1"/>
        <color rgb="FFFFA9A9"/>
      </dataBar>
      <extLst>
        <ext xmlns:x14="http://schemas.microsoft.com/office/spreadsheetml/2009/9/main" uri="{B025F937-C7B1-47D3-B67F-A62EFF666E3E}">
          <x14:id>{DE5C05AD-A9E9-497E-8463-3C77DB9DDC00}</x14:id>
        </ext>
      </extLst>
    </cfRule>
  </conditionalFormatting>
  <conditionalFormatting sqref="Y587:AG587">
    <cfRule type="dataBar" priority="525">
      <dataBar>
        <cfvo type="num" val="0"/>
        <cfvo type="num" val="1"/>
        <color rgb="FFFFA9A9"/>
      </dataBar>
      <extLst>
        <ext xmlns:x14="http://schemas.microsoft.com/office/spreadsheetml/2009/9/main" uri="{B025F937-C7B1-47D3-B67F-A62EFF666E3E}">
          <x14:id>{249A1164-AF7F-4E92-8E55-4F8AB76A1918}</x14:id>
        </ext>
      </extLst>
    </cfRule>
  </conditionalFormatting>
  <conditionalFormatting sqref="Y595:AG595">
    <cfRule type="dataBar" priority="536">
      <dataBar>
        <cfvo type="num" val="0"/>
        <cfvo type="num" val="1"/>
        <color rgb="FFFFA9A9"/>
      </dataBar>
      <extLst>
        <ext xmlns:x14="http://schemas.microsoft.com/office/spreadsheetml/2009/9/main" uri="{B025F937-C7B1-47D3-B67F-A62EFF666E3E}">
          <x14:id>{89F5F60A-7853-43C9-ADF6-92D35F6117C4}</x14:id>
        </ext>
      </extLst>
    </cfRule>
  </conditionalFormatting>
  <conditionalFormatting sqref="Y597:AG597">
    <cfRule type="dataBar" priority="537">
      <dataBar>
        <cfvo type="num" val="0"/>
        <cfvo type="num" val="1"/>
        <color rgb="FFFFA9A9"/>
      </dataBar>
      <extLst>
        <ext xmlns:x14="http://schemas.microsoft.com/office/spreadsheetml/2009/9/main" uri="{B025F937-C7B1-47D3-B67F-A62EFF666E3E}">
          <x14:id>{1236DD58-037F-41A0-AAE2-C0DFADE378E2}</x14:id>
        </ext>
      </extLst>
    </cfRule>
  </conditionalFormatting>
  <conditionalFormatting sqref="Y599:AG599">
    <cfRule type="dataBar" priority="538">
      <dataBar>
        <cfvo type="num" val="0"/>
        <cfvo type="num" val="1"/>
        <color rgb="FFFFA9A9"/>
      </dataBar>
      <extLst>
        <ext xmlns:x14="http://schemas.microsoft.com/office/spreadsheetml/2009/9/main" uri="{B025F937-C7B1-47D3-B67F-A62EFF666E3E}">
          <x14:id>{C2135BBF-0A7D-4CBD-9FF2-59C07A4CCDA8}</x14:id>
        </ext>
      </extLst>
    </cfRule>
  </conditionalFormatting>
  <conditionalFormatting sqref="Y601:AG601">
    <cfRule type="dataBar" priority="539">
      <dataBar>
        <cfvo type="num" val="0"/>
        <cfvo type="num" val="1"/>
        <color rgb="FFFFA9A9"/>
      </dataBar>
      <extLst>
        <ext xmlns:x14="http://schemas.microsoft.com/office/spreadsheetml/2009/9/main" uri="{B025F937-C7B1-47D3-B67F-A62EFF666E3E}">
          <x14:id>{8970C150-4C58-4DBC-B3F4-0D0654CE8EAC}</x14:id>
        </ext>
      </extLst>
    </cfRule>
  </conditionalFormatting>
  <conditionalFormatting sqref="Y603:AG603">
    <cfRule type="dataBar" priority="540">
      <dataBar>
        <cfvo type="num" val="0"/>
        <cfvo type="num" val="1"/>
        <color rgb="FFFFA9A9"/>
      </dataBar>
      <extLst>
        <ext xmlns:x14="http://schemas.microsoft.com/office/spreadsheetml/2009/9/main" uri="{B025F937-C7B1-47D3-B67F-A62EFF666E3E}">
          <x14:id>{1AC19605-22DF-461F-BDBA-8052A43976F8}</x14:id>
        </ext>
      </extLst>
    </cfRule>
  </conditionalFormatting>
  <conditionalFormatting sqref="Y605:AG605">
    <cfRule type="dataBar" priority="541">
      <dataBar>
        <cfvo type="num" val="0"/>
        <cfvo type="num" val="1"/>
        <color rgb="FFFFA9A9"/>
      </dataBar>
      <extLst>
        <ext xmlns:x14="http://schemas.microsoft.com/office/spreadsheetml/2009/9/main" uri="{B025F937-C7B1-47D3-B67F-A62EFF666E3E}">
          <x14:id>{516544C7-3A29-483E-8CC2-B7D418D4E14A}</x14:id>
        </ext>
      </extLst>
    </cfRule>
  </conditionalFormatting>
  <conditionalFormatting sqref="Y607:AG607">
    <cfRule type="dataBar" priority="542">
      <dataBar>
        <cfvo type="num" val="0"/>
        <cfvo type="num" val="1"/>
        <color rgb="FFFFA9A9"/>
      </dataBar>
      <extLst>
        <ext xmlns:x14="http://schemas.microsoft.com/office/spreadsheetml/2009/9/main" uri="{B025F937-C7B1-47D3-B67F-A62EFF666E3E}">
          <x14:id>{8B967C4D-14C4-42CE-A3B5-1ED0451EEAD5}</x14:id>
        </ext>
      </extLst>
    </cfRule>
  </conditionalFormatting>
  <conditionalFormatting sqref="Y609:AG609">
    <cfRule type="dataBar" priority="543">
      <dataBar>
        <cfvo type="num" val="0"/>
        <cfvo type="num" val="1"/>
        <color rgb="FFFFA9A9"/>
      </dataBar>
      <extLst>
        <ext xmlns:x14="http://schemas.microsoft.com/office/spreadsheetml/2009/9/main" uri="{B025F937-C7B1-47D3-B67F-A62EFF666E3E}">
          <x14:id>{1CD8DD8F-9E39-428B-8664-79BD148E0D46}</x14:id>
        </ext>
      </extLst>
    </cfRule>
  </conditionalFormatting>
  <conditionalFormatting sqref="Y611:AG611">
    <cfRule type="dataBar" priority="544">
      <dataBar>
        <cfvo type="num" val="0"/>
        <cfvo type="num" val="1"/>
        <color rgb="FFFFA9A9"/>
      </dataBar>
      <extLst>
        <ext xmlns:x14="http://schemas.microsoft.com/office/spreadsheetml/2009/9/main" uri="{B025F937-C7B1-47D3-B67F-A62EFF666E3E}">
          <x14:id>{62400994-2775-4AFF-95FD-5BE7C5173DDD}</x14:id>
        </ext>
      </extLst>
    </cfRule>
  </conditionalFormatting>
  <conditionalFormatting sqref="Y613:AG613">
    <cfRule type="dataBar" priority="545">
      <dataBar>
        <cfvo type="num" val="0"/>
        <cfvo type="num" val="1"/>
        <color rgb="FFFFA9A9"/>
      </dataBar>
      <extLst>
        <ext xmlns:x14="http://schemas.microsoft.com/office/spreadsheetml/2009/9/main" uri="{B025F937-C7B1-47D3-B67F-A62EFF666E3E}">
          <x14:id>{501601D1-6E0B-4530-9A10-2FD64BDC13E6}</x14:id>
        </ext>
      </extLst>
    </cfRule>
  </conditionalFormatting>
  <conditionalFormatting sqref="Y615:AG615">
    <cfRule type="dataBar" priority="546">
      <dataBar>
        <cfvo type="num" val="0"/>
        <cfvo type="num" val="1"/>
        <color rgb="FFFFA9A9"/>
      </dataBar>
      <extLst>
        <ext xmlns:x14="http://schemas.microsoft.com/office/spreadsheetml/2009/9/main" uri="{B025F937-C7B1-47D3-B67F-A62EFF666E3E}">
          <x14:id>{E458EFAE-B8CA-4164-A99C-8311501D5DF6}</x14:id>
        </ext>
      </extLst>
    </cfRule>
  </conditionalFormatting>
  <conditionalFormatting sqref="Y1407:AG1407">
    <cfRule type="dataBar" priority="1275">
      <dataBar>
        <cfvo type="num" val="0"/>
        <cfvo type="num" val="1"/>
        <color rgb="FF69B076"/>
      </dataBar>
      <extLst>
        <ext xmlns:x14="http://schemas.microsoft.com/office/spreadsheetml/2009/9/main" uri="{B025F937-C7B1-47D3-B67F-A62EFF666E3E}">
          <x14:id>{39199426-5E3A-49E4-AD54-E833169ADCC6}</x14:id>
        </ext>
      </extLst>
    </cfRule>
  </conditionalFormatting>
  <conditionalFormatting sqref="Y1415:AG1415">
    <cfRule type="dataBar" priority="1276">
      <dataBar>
        <cfvo type="num" val="0"/>
        <cfvo type="num" val="1"/>
        <color rgb="FF69B076"/>
      </dataBar>
      <extLst>
        <ext xmlns:x14="http://schemas.microsoft.com/office/spreadsheetml/2009/9/main" uri="{B025F937-C7B1-47D3-B67F-A62EFF666E3E}">
          <x14:id>{2ADB7BB3-8C02-4977-A938-A60757997230}</x14:id>
        </ext>
      </extLst>
    </cfRule>
  </conditionalFormatting>
  <conditionalFormatting sqref="Y1417:AG1417">
    <cfRule type="dataBar" priority="1277">
      <dataBar>
        <cfvo type="num" val="0"/>
        <cfvo type="num" val="1"/>
        <color rgb="FF69B076"/>
      </dataBar>
      <extLst>
        <ext xmlns:x14="http://schemas.microsoft.com/office/spreadsheetml/2009/9/main" uri="{B025F937-C7B1-47D3-B67F-A62EFF666E3E}">
          <x14:id>{B9781406-8F19-42FF-BC6F-804B7A64E9C2}</x14:id>
        </ext>
      </extLst>
    </cfRule>
  </conditionalFormatting>
  <conditionalFormatting sqref="Y1419:AG1419">
    <cfRule type="dataBar" priority="1278">
      <dataBar>
        <cfvo type="num" val="0"/>
        <cfvo type="num" val="1"/>
        <color rgb="FF69B076"/>
      </dataBar>
      <extLst>
        <ext xmlns:x14="http://schemas.microsoft.com/office/spreadsheetml/2009/9/main" uri="{B025F937-C7B1-47D3-B67F-A62EFF666E3E}">
          <x14:id>{6DF6F307-F444-45B6-B8C0-327D66714F43}</x14:id>
        </ext>
      </extLst>
    </cfRule>
  </conditionalFormatting>
  <conditionalFormatting sqref="Y1421:AG1421">
    <cfRule type="dataBar" priority="1279">
      <dataBar>
        <cfvo type="num" val="0"/>
        <cfvo type="num" val="1"/>
        <color rgb="FF69B076"/>
      </dataBar>
      <extLst>
        <ext xmlns:x14="http://schemas.microsoft.com/office/spreadsheetml/2009/9/main" uri="{B025F937-C7B1-47D3-B67F-A62EFF666E3E}">
          <x14:id>{2AC8A202-FFF4-4D4D-AD02-363A19615A80}</x14:id>
        </ext>
      </extLst>
    </cfRule>
  </conditionalFormatting>
  <conditionalFormatting sqref="Y1423:AG1423">
    <cfRule type="dataBar" priority="1280">
      <dataBar>
        <cfvo type="num" val="0"/>
        <cfvo type="num" val="1"/>
        <color rgb="FF69B076"/>
      </dataBar>
      <extLst>
        <ext xmlns:x14="http://schemas.microsoft.com/office/spreadsheetml/2009/9/main" uri="{B025F937-C7B1-47D3-B67F-A62EFF666E3E}">
          <x14:id>{26E48A5C-5AEE-4EFF-A2D0-6297620E4916}</x14:id>
        </ext>
      </extLst>
    </cfRule>
  </conditionalFormatting>
  <conditionalFormatting sqref="Y1427:AG1427">
    <cfRule type="dataBar" priority="1281">
      <dataBar>
        <cfvo type="num" val="0"/>
        <cfvo type="num" val="1"/>
        <color rgb="FF69B076"/>
      </dataBar>
      <extLst>
        <ext xmlns:x14="http://schemas.microsoft.com/office/spreadsheetml/2009/9/main" uri="{B025F937-C7B1-47D3-B67F-A62EFF666E3E}">
          <x14:id>{14B038AB-66F4-4AF1-94B4-6C1B33CC6F6F}</x14:id>
        </ext>
      </extLst>
    </cfRule>
  </conditionalFormatting>
  <conditionalFormatting sqref="Y2275:AG2275">
    <cfRule type="dataBar" priority="2070">
      <dataBar>
        <cfvo type="num" val="0"/>
        <cfvo type="num" val="1"/>
        <color rgb="FFFFA9A9"/>
      </dataBar>
      <extLst>
        <ext xmlns:x14="http://schemas.microsoft.com/office/spreadsheetml/2009/9/main" uri="{B025F937-C7B1-47D3-B67F-A62EFF666E3E}">
          <x14:id>{BC113A08-875E-4202-AA00-5EAA31DCBFBD}</x14:id>
        </ext>
      </extLst>
    </cfRule>
  </conditionalFormatting>
  <conditionalFormatting sqref="Y2277:AG2277">
    <cfRule type="dataBar" priority="2071">
      <dataBar>
        <cfvo type="num" val="0"/>
        <cfvo type="num" val="1"/>
        <color rgb="FFFFA9A9"/>
      </dataBar>
      <extLst>
        <ext xmlns:x14="http://schemas.microsoft.com/office/spreadsheetml/2009/9/main" uri="{B025F937-C7B1-47D3-B67F-A62EFF666E3E}">
          <x14:id>{CD5C4E6D-6682-4404-97EB-0DC92907248E}</x14:id>
        </ext>
      </extLst>
    </cfRule>
  </conditionalFormatting>
  <conditionalFormatting sqref="Y2279:AG2279">
    <cfRule type="dataBar" priority="2072">
      <dataBar>
        <cfvo type="num" val="0"/>
        <cfvo type="num" val="1"/>
        <color rgb="FFFFA9A9"/>
      </dataBar>
      <extLst>
        <ext xmlns:x14="http://schemas.microsoft.com/office/spreadsheetml/2009/9/main" uri="{B025F937-C7B1-47D3-B67F-A62EFF666E3E}">
          <x14:id>{E25FBADE-70F8-4DB2-B1B6-5B1C9998269D}</x14:id>
        </ext>
      </extLst>
    </cfRule>
  </conditionalFormatting>
  <conditionalFormatting sqref="Y2281:AG2281">
    <cfRule type="dataBar" priority="2073">
      <dataBar>
        <cfvo type="num" val="0"/>
        <cfvo type="num" val="1"/>
        <color rgb="FFFFA9A9"/>
      </dataBar>
      <extLst>
        <ext xmlns:x14="http://schemas.microsoft.com/office/spreadsheetml/2009/9/main" uri="{B025F937-C7B1-47D3-B67F-A62EFF666E3E}">
          <x14:id>{EED82EB0-57D5-4E69-8008-4F522C794963}</x14:id>
        </ext>
      </extLst>
    </cfRule>
  </conditionalFormatting>
  <conditionalFormatting sqref="Y2283:AG2283">
    <cfRule type="dataBar" priority="2074">
      <dataBar>
        <cfvo type="num" val="0"/>
        <cfvo type="num" val="1"/>
        <color rgb="FFFFA9A9"/>
      </dataBar>
      <extLst>
        <ext xmlns:x14="http://schemas.microsoft.com/office/spreadsheetml/2009/9/main" uri="{B025F937-C7B1-47D3-B67F-A62EFF666E3E}">
          <x14:id>{1BC3871C-6147-450D-AA12-C11707694AE3}</x14:id>
        </ext>
      </extLst>
    </cfRule>
  </conditionalFormatting>
  <conditionalFormatting sqref="Y2285:AG2285">
    <cfRule type="dataBar" priority="2075">
      <dataBar>
        <cfvo type="num" val="0"/>
        <cfvo type="num" val="1"/>
        <color rgb="FFFFA9A9"/>
      </dataBar>
      <extLst>
        <ext xmlns:x14="http://schemas.microsoft.com/office/spreadsheetml/2009/9/main" uri="{B025F937-C7B1-47D3-B67F-A62EFF666E3E}">
          <x14:id>{69529E9F-04CC-48D7-A73C-F148087A5B29}</x14:id>
        </ext>
      </extLst>
    </cfRule>
  </conditionalFormatting>
  <conditionalFormatting sqref="Y2287:AG2287">
    <cfRule type="dataBar" priority="2076">
      <dataBar>
        <cfvo type="num" val="0"/>
        <cfvo type="num" val="1"/>
        <color rgb="FFFFA9A9"/>
      </dataBar>
      <extLst>
        <ext xmlns:x14="http://schemas.microsoft.com/office/spreadsheetml/2009/9/main" uri="{B025F937-C7B1-47D3-B67F-A62EFF666E3E}">
          <x14:id>{D6225524-54D2-4AA1-9948-5B5D88339811}</x14:id>
        </ext>
      </extLst>
    </cfRule>
  </conditionalFormatting>
  <conditionalFormatting sqref="Y2289:AG2289">
    <cfRule type="dataBar" priority="2077">
      <dataBar>
        <cfvo type="num" val="0"/>
        <cfvo type="num" val="1"/>
        <color rgb="FFFFA9A9"/>
      </dataBar>
      <extLst>
        <ext xmlns:x14="http://schemas.microsoft.com/office/spreadsheetml/2009/9/main" uri="{B025F937-C7B1-47D3-B67F-A62EFF666E3E}">
          <x14:id>{D5B7376F-2887-4876-9340-C8ED3A8D57FB}</x14:id>
        </ext>
      </extLst>
    </cfRule>
  </conditionalFormatting>
  <conditionalFormatting sqref="Y2291:AG2291">
    <cfRule type="dataBar" priority="2078">
      <dataBar>
        <cfvo type="num" val="0"/>
        <cfvo type="num" val="1"/>
        <color rgb="FFFFA9A9"/>
      </dataBar>
      <extLst>
        <ext xmlns:x14="http://schemas.microsoft.com/office/spreadsheetml/2009/9/main" uri="{B025F937-C7B1-47D3-B67F-A62EFF666E3E}">
          <x14:id>{D202AAC6-8870-4055-A78C-C027CF6BA097}</x14:id>
        </ext>
      </extLst>
    </cfRule>
  </conditionalFormatting>
  <conditionalFormatting sqref="Y2293:AG2293">
    <cfRule type="dataBar" priority="2079">
      <dataBar>
        <cfvo type="num" val="0"/>
        <cfvo type="num" val="1"/>
        <color rgb="FFFFA9A9"/>
      </dataBar>
      <extLst>
        <ext xmlns:x14="http://schemas.microsoft.com/office/spreadsheetml/2009/9/main" uri="{B025F937-C7B1-47D3-B67F-A62EFF666E3E}">
          <x14:id>{B4F59EE4-8B07-4590-8277-DFA26D3C8874}</x14:id>
        </ext>
      </extLst>
    </cfRule>
  </conditionalFormatting>
  <conditionalFormatting sqref="Y2295:AG2295">
    <cfRule type="dataBar" priority="2080">
      <dataBar>
        <cfvo type="num" val="0"/>
        <cfvo type="num" val="1"/>
        <color rgb="FFFFA9A9"/>
      </dataBar>
      <extLst>
        <ext xmlns:x14="http://schemas.microsoft.com/office/spreadsheetml/2009/9/main" uri="{B025F937-C7B1-47D3-B67F-A62EFF666E3E}">
          <x14:id>{77C067EC-C17A-4447-9182-2FEB0F78736F}</x14:id>
        </ext>
      </extLst>
    </cfRule>
  </conditionalFormatting>
  <conditionalFormatting sqref="Y2303:AG2303">
    <cfRule type="dataBar" priority="2096">
      <dataBar>
        <cfvo type="num" val="0"/>
        <cfvo type="num" val="1"/>
        <color rgb="FFFFA9A9"/>
      </dataBar>
      <extLst>
        <ext xmlns:x14="http://schemas.microsoft.com/office/spreadsheetml/2009/9/main" uri="{B025F937-C7B1-47D3-B67F-A62EFF666E3E}">
          <x14:id>{51F20DCA-8DD6-4B12-AC28-0D5A3100E1B0}</x14:id>
        </ext>
      </extLst>
    </cfRule>
  </conditionalFormatting>
  <conditionalFormatting sqref="Y2305:AG2305">
    <cfRule type="dataBar" priority="2097">
      <dataBar>
        <cfvo type="num" val="0"/>
        <cfvo type="num" val="1"/>
        <color rgb="FFFFA9A9"/>
      </dataBar>
      <extLst>
        <ext xmlns:x14="http://schemas.microsoft.com/office/spreadsheetml/2009/9/main" uri="{B025F937-C7B1-47D3-B67F-A62EFF666E3E}">
          <x14:id>{BD9A1696-AF1E-42C1-AA53-4284CDA7E056}</x14:id>
        </ext>
      </extLst>
    </cfRule>
  </conditionalFormatting>
  <conditionalFormatting sqref="Y2307:AG2307">
    <cfRule type="dataBar" priority="2098">
      <dataBar>
        <cfvo type="num" val="0"/>
        <cfvo type="num" val="1"/>
        <color rgb="FFFFA9A9"/>
      </dataBar>
      <extLst>
        <ext xmlns:x14="http://schemas.microsoft.com/office/spreadsheetml/2009/9/main" uri="{B025F937-C7B1-47D3-B67F-A62EFF666E3E}">
          <x14:id>{0D68ACF2-A83C-460F-868E-E6B32B3AB5BA}</x14:id>
        </ext>
      </extLst>
    </cfRule>
  </conditionalFormatting>
  <conditionalFormatting sqref="Y2309:AG2309">
    <cfRule type="dataBar" priority="2099">
      <dataBar>
        <cfvo type="num" val="0"/>
        <cfvo type="num" val="1"/>
        <color rgb="FFFFA9A9"/>
      </dataBar>
      <extLst>
        <ext xmlns:x14="http://schemas.microsoft.com/office/spreadsheetml/2009/9/main" uri="{B025F937-C7B1-47D3-B67F-A62EFF666E3E}">
          <x14:id>{A10D1632-594F-4739-872E-33F0304CA534}</x14:id>
        </ext>
      </extLst>
    </cfRule>
  </conditionalFormatting>
  <conditionalFormatting sqref="Y2311:AG2311">
    <cfRule type="dataBar" priority="2100">
      <dataBar>
        <cfvo type="num" val="0"/>
        <cfvo type="num" val="1"/>
        <color rgb="FFFFA9A9"/>
      </dataBar>
      <extLst>
        <ext xmlns:x14="http://schemas.microsoft.com/office/spreadsheetml/2009/9/main" uri="{B025F937-C7B1-47D3-B67F-A62EFF666E3E}">
          <x14:id>{6C7C24C6-3A9F-4E2E-B44A-CECCD142FB4C}</x14:id>
        </ext>
      </extLst>
    </cfRule>
  </conditionalFormatting>
  <conditionalFormatting sqref="Y2313:AG2313">
    <cfRule type="dataBar" priority="2101">
      <dataBar>
        <cfvo type="num" val="0"/>
        <cfvo type="num" val="1"/>
        <color rgb="FFFFA9A9"/>
      </dataBar>
      <extLst>
        <ext xmlns:x14="http://schemas.microsoft.com/office/spreadsheetml/2009/9/main" uri="{B025F937-C7B1-47D3-B67F-A62EFF666E3E}">
          <x14:id>{13A15093-676A-41D4-B245-AC697301C18D}</x14:id>
        </ext>
      </extLst>
    </cfRule>
  </conditionalFormatting>
  <conditionalFormatting sqref="Y2315:AG2315">
    <cfRule type="dataBar" priority="2102">
      <dataBar>
        <cfvo type="num" val="0"/>
        <cfvo type="num" val="1"/>
        <color rgb="FFFFA9A9"/>
      </dataBar>
      <extLst>
        <ext xmlns:x14="http://schemas.microsoft.com/office/spreadsheetml/2009/9/main" uri="{B025F937-C7B1-47D3-B67F-A62EFF666E3E}">
          <x14:id>{7C7F7D0C-E5DD-424B-9131-92FF34105D38}</x14:id>
        </ext>
      </extLst>
    </cfRule>
  </conditionalFormatting>
  <conditionalFormatting sqref="Y2317:AG2317">
    <cfRule type="dataBar" priority="2103">
      <dataBar>
        <cfvo type="num" val="0"/>
        <cfvo type="num" val="1"/>
        <color rgb="FFFFA9A9"/>
      </dataBar>
      <extLst>
        <ext xmlns:x14="http://schemas.microsoft.com/office/spreadsheetml/2009/9/main" uri="{B025F937-C7B1-47D3-B67F-A62EFF666E3E}">
          <x14:id>{550A6B0A-9EC7-4430-A658-FEBB726944C7}</x14:id>
        </ext>
      </extLst>
    </cfRule>
  </conditionalFormatting>
  <conditionalFormatting sqref="Y2319:AG2319">
    <cfRule type="dataBar" priority="2104">
      <dataBar>
        <cfvo type="num" val="0"/>
        <cfvo type="num" val="1"/>
        <color rgb="FFFFA9A9"/>
      </dataBar>
      <extLst>
        <ext xmlns:x14="http://schemas.microsoft.com/office/spreadsheetml/2009/9/main" uri="{B025F937-C7B1-47D3-B67F-A62EFF666E3E}">
          <x14:id>{5A7D85F2-D41F-4FA5-ABEF-64FE72CC7640}</x14:id>
        </ext>
      </extLst>
    </cfRule>
  </conditionalFormatting>
  <conditionalFormatting sqref="Y2321:AG2321">
    <cfRule type="dataBar" priority="2105">
      <dataBar>
        <cfvo type="num" val="0"/>
        <cfvo type="num" val="1"/>
        <color rgb="FFFFA9A9"/>
      </dataBar>
      <extLst>
        <ext xmlns:x14="http://schemas.microsoft.com/office/spreadsheetml/2009/9/main" uri="{B025F937-C7B1-47D3-B67F-A62EFF666E3E}">
          <x14:id>{DD9A6FE9-3971-47F8-A570-931C00F72DAD}</x14:id>
        </ext>
      </extLst>
    </cfRule>
  </conditionalFormatting>
  <conditionalFormatting sqref="Y2323:AG2323">
    <cfRule type="dataBar" priority="2106">
      <dataBar>
        <cfvo type="num" val="0"/>
        <cfvo type="num" val="1"/>
        <color rgb="FFFFA9A9"/>
      </dataBar>
      <extLst>
        <ext xmlns:x14="http://schemas.microsoft.com/office/spreadsheetml/2009/9/main" uri="{B025F937-C7B1-47D3-B67F-A62EFF666E3E}">
          <x14:id>{CE72145C-5761-46B0-9BF7-72369B6047A6}</x14:id>
        </ext>
      </extLst>
    </cfRule>
  </conditionalFormatting>
  <conditionalFormatting sqref="Y2359:AG2359">
    <cfRule type="dataBar" priority="2148">
      <dataBar>
        <cfvo type="num" val="0"/>
        <cfvo type="num" val="1"/>
        <color rgb="FF69B076"/>
      </dataBar>
      <extLst>
        <ext xmlns:x14="http://schemas.microsoft.com/office/spreadsheetml/2009/9/main" uri="{B025F937-C7B1-47D3-B67F-A62EFF666E3E}">
          <x14:id>{C2FA3C3C-1E07-4D50-B9D2-5DCE1D9A7F9E}</x14:id>
        </ext>
      </extLst>
    </cfRule>
  </conditionalFormatting>
  <conditionalFormatting sqref="Y2361:AG2361">
    <cfRule type="dataBar" priority="2149">
      <dataBar>
        <cfvo type="num" val="0"/>
        <cfvo type="num" val="1"/>
        <color rgb="FF69B076"/>
      </dataBar>
      <extLst>
        <ext xmlns:x14="http://schemas.microsoft.com/office/spreadsheetml/2009/9/main" uri="{B025F937-C7B1-47D3-B67F-A62EFF666E3E}">
          <x14:id>{5F3D7E63-1DBF-4D1B-BF76-2A34B6AB618E}</x14:id>
        </ext>
      </extLst>
    </cfRule>
  </conditionalFormatting>
  <conditionalFormatting sqref="Y2363:AG2363">
    <cfRule type="dataBar" priority="2150">
      <dataBar>
        <cfvo type="num" val="0"/>
        <cfvo type="num" val="1"/>
        <color rgb="FF69B076"/>
      </dataBar>
      <extLst>
        <ext xmlns:x14="http://schemas.microsoft.com/office/spreadsheetml/2009/9/main" uri="{B025F937-C7B1-47D3-B67F-A62EFF666E3E}">
          <x14:id>{8E33B61F-967D-43D4-9076-CF455A03D42A}</x14:id>
        </ext>
      </extLst>
    </cfRule>
  </conditionalFormatting>
  <conditionalFormatting sqref="Y2365:AG2365">
    <cfRule type="dataBar" priority="2151">
      <dataBar>
        <cfvo type="num" val="0"/>
        <cfvo type="num" val="1"/>
        <color rgb="FF69B076"/>
      </dataBar>
      <extLst>
        <ext xmlns:x14="http://schemas.microsoft.com/office/spreadsheetml/2009/9/main" uri="{B025F937-C7B1-47D3-B67F-A62EFF666E3E}">
          <x14:id>{2BCCEA52-EFAD-4659-B195-E84394852C56}</x14:id>
        </ext>
      </extLst>
    </cfRule>
  </conditionalFormatting>
  <conditionalFormatting sqref="Y2367:AG2367">
    <cfRule type="dataBar" priority="2152">
      <dataBar>
        <cfvo type="num" val="0"/>
        <cfvo type="num" val="1"/>
        <color rgb="FF69B076"/>
      </dataBar>
      <extLst>
        <ext xmlns:x14="http://schemas.microsoft.com/office/spreadsheetml/2009/9/main" uri="{B025F937-C7B1-47D3-B67F-A62EFF666E3E}">
          <x14:id>{96562203-CDB8-4ED9-AB89-134723444C1A}</x14:id>
        </ext>
      </extLst>
    </cfRule>
  </conditionalFormatting>
  <conditionalFormatting sqref="Y2369:AG2369">
    <cfRule type="dataBar" priority="2153">
      <dataBar>
        <cfvo type="num" val="0"/>
        <cfvo type="num" val="1"/>
        <color rgb="FF69B076"/>
      </dataBar>
      <extLst>
        <ext xmlns:x14="http://schemas.microsoft.com/office/spreadsheetml/2009/9/main" uri="{B025F937-C7B1-47D3-B67F-A62EFF666E3E}">
          <x14:id>{CC39FEB4-4D9E-48DA-B52A-325517FBE7B0}</x14:id>
        </ext>
      </extLst>
    </cfRule>
  </conditionalFormatting>
  <conditionalFormatting sqref="Y2371:AG2371">
    <cfRule type="dataBar" priority="2154">
      <dataBar>
        <cfvo type="num" val="0"/>
        <cfvo type="num" val="1"/>
        <color rgb="FF69B076"/>
      </dataBar>
      <extLst>
        <ext xmlns:x14="http://schemas.microsoft.com/office/spreadsheetml/2009/9/main" uri="{B025F937-C7B1-47D3-B67F-A62EFF666E3E}">
          <x14:id>{E50CAC94-C3DC-44D7-802A-5362800373A2}</x14:id>
        </ext>
      </extLst>
    </cfRule>
  </conditionalFormatting>
  <conditionalFormatting sqref="Y2373:AG2373">
    <cfRule type="dataBar" priority="2155">
      <dataBar>
        <cfvo type="num" val="0"/>
        <cfvo type="num" val="1"/>
        <color rgb="FF69B076"/>
      </dataBar>
      <extLst>
        <ext xmlns:x14="http://schemas.microsoft.com/office/spreadsheetml/2009/9/main" uri="{B025F937-C7B1-47D3-B67F-A62EFF666E3E}">
          <x14:id>{652F9CFB-0DAD-42CF-AAE3-7ADA43EF8A2C}</x14:id>
        </ext>
      </extLst>
    </cfRule>
  </conditionalFormatting>
  <conditionalFormatting sqref="Y2375:AG2375">
    <cfRule type="dataBar" priority="2156">
      <dataBar>
        <cfvo type="num" val="0"/>
        <cfvo type="num" val="1"/>
        <color rgb="FF69B076"/>
      </dataBar>
      <extLst>
        <ext xmlns:x14="http://schemas.microsoft.com/office/spreadsheetml/2009/9/main" uri="{B025F937-C7B1-47D3-B67F-A62EFF666E3E}">
          <x14:id>{08C91917-AB57-411D-89EB-E33EC594FE0D}</x14:id>
        </ext>
      </extLst>
    </cfRule>
  </conditionalFormatting>
  <conditionalFormatting sqref="Y2377:AG2377">
    <cfRule type="dataBar" priority="2157">
      <dataBar>
        <cfvo type="num" val="0"/>
        <cfvo type="num" val="1"/>
        <color rgb="FF69B076"/>
      </dataBar>
      <extLst>
        <ext xmlns:x14="http://schemas.microsoft.com/office/spreadsheetml/2009/9/main" uri="{B025F937-C7B1-47D3-B67F-A62EFF666E3E}">
          <x14:id>{4D1BB380-39F4-4B30-A1CC-724B620448B6}</x14:id>
        </ext>
      </extLst>
    </cfRule>
  </conditionalFormatting>
  <conditionalFormatting sqref="Y2379:AG2379">
    <cfRule type="dataBar" priority="2158">
      <dataBar>
        <cfvo type="num" val="0"/>
        <cfvo type="num" val="1"/>
        <color rgb="FF69B076"/>
      </dataBar>
      <extLst>
        <ext xmlns:x14="http://schemas.microsoft.com/office/spreadsheetml/2009/9/main" uri="{B025F937-C7B1-47D3-B67F-A62EFF666E3E}">
          <x14:id>{29D8CA08-6CD2-4597-9954-71AB05991FB7}</x14:id>
        </ext>
      </extLst>
    </cfRule>
  </conditionalFormatting>
  <conditionalFormatting sqref="Y2415:AG2415">
    <cfRule type="dataBar" priority="2200">
      <dataBar>
        <cfvo type="num" val="0"/>
        <cfvo type="num" val="1"/>
        <color rgb="FF69B076"/>
      </dataBar>
      <extLst>
        <ext xmlns:x14="http://schemas.microsoft.com/office/spreadsheetml/2009/9/main" uri="{B025F937-C7B1-47D3-B67F-A62EFF666E3E}">
          <x14:id>{F92BE6DA-34A9-40E5-8EA1-5C76A3CC4322}</x14:id>
        </ext>
      </extLst>
    </cfRule>
  </conditionalFormatting>
  <conditionalFormatting sqref="Y2417:AG2417">
    <cfRule type="dataBar" priority="2201">
      <dataBar>
        <cfvo type="num" val="0"/>
        <cfvo type="num" val="1"/>
        <color rgb="FF69B076"/>
      </dataBar>
      <extLst>
        <ext xmlns:x14="http://schemas.microsoft.com/office/spreadsheetml/2009/9/main" uri="{B025F937-C7B1-47D3-B67F-A62EFF666E3E}">
          <x14:id>{DEDB9F8F-7648-4D99-B4CA-0CB4E69F5FCE}</x14:id>
        </ext>
      </extLst>
    </cfRule>
  </conditionalFormatting>
  <conditionalFormatting sqref="Y2419:AG2419">
    <cfRule type="dataBar" priority="2202">
      <dataBar>
        <cfvo type="num" val="0"/>
        <cfvo type="num" val="1"/>
        <color rgb="FF69B076"/>
      </dataBar>
      <extLst>
        <ext xmlns:x14="http://schemas.microsoft.com/office/spreadsheetml/2009/9/main" uri="{B025F937-C7B1-47D3-B67F-A62EFF666E3E}">
          <x14:id>{729E86B5-E302-4DAD-8BBC-B8A4BEFA62D3}</x14:id>
        </ext>
      </extLst>
    </cfRule>
  </conditionalFormatting>
  <conditionalFormatting sqref="Y2421:AG2421">
    <cfRule type="dataBar" priority="2203">
      <dataBar>
        <cfvo type="num" val="0"/>
        <cfvo type="num" val="1"/>
        <color rgb="FF69B076"/>
      </dataBar>
      <extLst>
        <ext xmlns:x14="http://schemas.microsoft.com/office/spreadsheetml/2009/9/main" uri="{B025F937-C7B1-47D3-B67F-A62EFF666E3E}">
          <x14:id>{08346581-3015-4A2C-B189-2399D9FD759F}</x14:id>
        </ext>
      </extLst>
    </cfRule>
  </conditionalFormatting>
  <conditionalFormatting sqref="Y2423:AG2423">
    <cfRule type="dataBar" priority="2204">
      <dataBar>
        <cfvo type="num" val="0"/>
        <cfvo type="num" val="1"/>
        <color rgb="FF69B076"/>
      </dataBar>
      <extLst>
        <ext xmlns:x14="http://schemas.microsoft.com/office/spreadsheetml/2009/9/main" uri="{B025F937-C7B1-47D3-B67F-A62EFF666E3E}">
          <x14:id>{6F7B1CD6-E0A0-4696-9DBC-7668B8F55C15}</x14:id>
        </ext>
      </extLst>
    </cfRule>
  </conditionalFormatting>
  <conditionalFormatting sqref="Y2425:AG2425">
    <cfRule type="dataBar" priority="2205">
      <dataBar>
        <cfvo type="num" val="0"/>
        <cfvo type="num" val="1"/>
        <color rgb="FF69B076"/>
      </dataBar>
      <extLst>
        <ext xmlns:x14="http://schemas.microsoft.com/office/spreadsheetml/2009/9/main" uri="{B025F937-C7B1-47D3-B67F-A62EFF666E3E}">
          <x14:id>{A474588C-816C-4937-9E9F-0E4E093BA440}</x14:id>
        </ext>
      </extLst>
    </cfRule>
  </conditionalFormatting>
  <conditionalFormatting sqref="Y2427:AG2427">
    <cfRule type="dataBar" priority="2206">
      <dataBar>
        <cfvo type="num" val="0"/>
        <cfvo type="num" val="1"/>
        <color rgb="FF69B076"/>
      </dataBar>
      <extLst>
        <ext xmlns:x14="http://schemas.microsoft.com/office/spreadsheetml/2009/9/main" uri="{B025F937-C7B1-47D3-B67F-A62EFF666E3E}">
          <x14:id>{C34C5925-FF2B-4A66-A63A-86177892879F}</x14:id>
        </ext>
      </extLst>
    </cfRule>
  </conditionalFormatting>
  <conditionalFormatting sqref="Y2429:AG2429">
    <cfRule type="dataBar" priority="2207">
      <dataBar>
        <cfvo type="num" val="0"/>
        <cfvo type="num" val="1"/>
        <color rgb="FF69B076"/>
      </dataBar>
      <extLst>
        <ext xmlns:x14="http://schemas.microsoft.com/office/spreadsheetml/2009/9/main" uri="{B025F937-C7B1-47D3-B67F-A62EFF666E3E}">
          <x14:id>{20BD1A45-2D23-4A5B-8335-4FF9022BAFC1}</x14:id>
        </ext>
      </extLst>
    </cfRule>
  </conditionalFormatting>
  <conditionalFormatting sqref="Y2431:AG2431">
    <cfRule type="dataBar" priority="2208">
      <dataBar>
        <cfvo type="num" val="0"/>
        <cfvo type="num" val="1"/>
        <color rgb="FF69B076"/>
      </dataBar>
      <extLst>
        <ext xmlns:x14="http://schemas.microsoft.com/office/spreadsheetml/2009/9/main" uri="{B025F937-C7B1-47D3-B67F-A62EFF666E3E}">
          <x14:id>{06D4609D-130F-4FF7-8BD3-7382BB4CCD80}</x14:id>
        </ext>
      </extLst>
    </cfRule>
  </conditionalFormatting>
  <conditionalFormatting sqref="Y2433:AG2433">
    <cfRule type="dataBar" priority="2209">
      <dataBar>
        <cfvo type="num" val="0"/>
        <cfvo type="num" val="1"/>
        <color rgb="FF69B076"/>
      </dataBar>
      <extLst>
        <ext xmlns:x14="http://schemas.microsoft.com/office/spreadsheetml/2009/9/main" uri="{B025F937-C7B1-47D3-B67F-A62EFF666E3E}">
          <x14:id>{A87D451B-734A-42B1-96BC-B3695A0422DB}</x14:id>
        </ext>
      </extLst>
    </cfRule>
  </conditionalFormatting>
  <conditionalFormatting sqref="Y2435:AG2435">
    <cfRule type="dataBar" priority="2210">
      <dataBar>
        <cfvo type="num" val="0"/>
        <cfvo type="num" val="1"/>
        <color rgb="FF69B076"/>
      </dataBar>
      <extLst>
        <ext xmlns:x14="http://schemas.microsoft.com/office/spreadsheetml/2009/9/main" uri="{B025F937-C7B1-47D3-B67F-A62EFF666E3E}">
          <x14:id>{DD02BBC4-06C7-4CFD-BD4C-29E164D1D8F8}</x14:id>
        </ext>
      </extLst>
    </cfRule>
  </conditionalFormatting>
  <conditionalFormatting sqref="Y2443:AG2443">
    <cfRule type="dataBar" priority="2226">
      <dataBar>
        <cfvo type="num" val="0"/>
        <cfvo type="num" val="1"/>
        <color rgb="FFFFA9A9"/>
      </dataBar>
      <extLst>
        <ext xmlns:x14="http://schemas.microsoft.com/office/spreadsheetml/2009/9/main" uri="{B025F937-C7B1-47D3-B67F-A62EFF666E3E}">
          <x14:id>{36AB097B-F79B-4EE8-B1B3-74C66CD093B7}</x14:id>
        </ext>
      </extLst>
    </cfRule>
  </conditionalFormatting>
  <conditionalFormatting sqref="Y2445:AG2445">
    <cfRule type="dataBar" priority="2227">
      <dataBar>
        <cfvo type="num" val="0"/>
        <cfvo type="num" val="1"/>
        <color rgb="FFFFA9A9"/>
      </dataBar>
      <extLst>
        <ext xmlns:x14="http://schemas.microsoft.com/office/spreadsheetml/2009/9/main" uri="{B025F937-C7B1-47D3-B67F-A62EFF666E3E}">
          <x14:id>{3031C45C-FB06-4EB3-89E3-4DCBFABE8D5E}</x14:id>
        </ext>
      </extLst>
    </cfRule>
  </conditionalFormatting>
  <conditionalFormatting sqref="Y2447:AG2447">
    <cfRule type="dataBar" priority="2228">
      <dataBar>
        <cfvo type="num" val="0"/>
        <cfvo type="num" val="1"/>
        <color rgb="FFFFA9A9"/>
      </dataBar>
      <extLst>
        <ext xmlns:x14="http://schemas.microsoft.com/office/spreadsheetml/2009/9/main" uri="{B025F937-C7B1-47D3-B67F-A62EFF666E3E}">
          <x14:id>{CCF3BC11-97CC-47D3-B319-21016E4F32AB}</x14:id>
        </ext>
      </extLst>
    </cfRule>
  </conditionalFormatting>
  <conditionalFormatting sqref="Y2449:AG2449">
    <cfRule type="dataBar" priority="2229">
      <dataBar>
        <cfvo type="num" val="0"/>
        <cfvo type="num" val="1"/>
        <color rgb="FFFFA9A9"/>
      </dataBar>
      <extLst>
        <ext xmlns:x14="http://schemas.microsoft.com/office/spreadsheetml/2009/9/main" uri="{B025F937-C7B1-47D3-B67F-A62EFF666E3E}">
          <x14:id>{961EF7FF-A639-49A4-8EC8-2E644FBFC50C}</x14:id>
        </ext>
      </extLst>
    </cfRule>
  </conditionalFormatting>
  <conditionalFormatting sqref="Y2451:AG2451">
    <cfRule type="dataBar" priority="2230">
      <dataBar>
        <cfvo type="num" val="0"/>
        <cfvo type="num" val="1"/>
        <color rgb="FFFFA9A9"/>
      </dataBar>
      <extLst>
        <ext xmlns:x14="http://schemas.microsoft.com/office/spreadsheetml/2009/9/main" uri="{B025F937-C7B1-47D3-B67F-A62EFF666E3E}">
          <x14:id>{100CC799-F6A9-4195-ACD9-C3CAD8A2ED09}</x14:id>
        </ext>
      </extLst>
    </cfRule>
  </conditionalFormatting>
  <conditionalFormatting sqref="Y2453:AG2453">
    <cfRule type="dataBar" priority="2231">
      <dataBar>
        <cfvo type="num" val="0"/>
        <cfvo type="num" val="1"/>
        <color rgb="FFFFA9A9"/>
      </dataBar>
      <extLst>
        <ext xmlns:x14="http://schemas.microsoft.com/office/spreadsheetml/2009/9/main" uri="{B025F937-C7B1-47D3-B67F-A62EFF666E3E}">
          <x14:id>{477060C4-C14D-476C-8813-F77BF35B95EB}</x14:id>
        </ext>
      </extLst>
    </cfRule>
  </conditionalFormatting>
  <conditionalFormatting sqref="Y2455:AG2455">
    <cfRule type="dataBar" priority="2232">
      <dataBar>
        <cfvo type="num" val="0"/>
        <cfvo type="num" val="1"/>
        <color rgb="FFFFA9A9"/>
      </dataBar>
      <extLst>
        <ext xmlns:x14="http://schemas.microsoft.com/office/spreadsheetml/2009/9/main" uri="{B025F937-C7B1-47D3-B67F-A62EFF666E3E}">
          <x14:id>{9DDD8C98-3CDB-4AA6-8B55-8C3BAC100102}</x14:id>
        </ext>
      </extLst>
    </cfRule>
  </conditionalFormatting>
  <conditionalFormatting sqref="Y2457:AG2457">
    <cfRule type="dataBar" priority="2233">
      <dataBar>
        <cfvo type="num" val="0"/>
        <cfvo type="num" val="1"/>
        <color rgb="FFFFA9A9"/>
      </dataBar>
      <extLst>
        <ext xmlns:x14="http://schemas.microsoft.com/office/spreadsheetml/2009/9/main" uri="{B025F937-C7B1-47D3-B67F-A62EFF666E3E}">
          <x14:id>{35F225D0-2130-4868-8212-12EC278BD018}</x14:id>
        </ext>
      </extLst>
    </cfRule>
  </conditionalFormatting>
  <conditionalFormatting sqref="Y2459:AG2459">
    <cfRule type="dataBar" priority="2234">
      <dataBar>
        <cfvo type="num" val="0"/>
        <cfvo type="num" val="1"/>
        <color rgb="FFFFA9A9"/>
      </dataBar>
      <extLst>
        <ext xmlns:x14="http://schemas.microsoft.com/office/spreadsheetml/2009/9/main" uri="{B025F937-C7B1-47D3-B67F-A62EFF666E3E}">
          <x14:id>{4A2DE88C-A004-4A9A-966F-D18091956414}</x14:id>
        </ext>
      </extLst>
    </cfRule>
  </conditionalFormatting>
  <conditionalFormatting sqref="Y2461:AG2461">
    <cfRule type="dataBar" priority="2235">
      <dataBar>
        <cfvo type="num" val="0"/>
        <cfvo type="num" val="1"/>
        <color rgb="FFFFA9A9"/>
      </dataBar>
      <extLst>
        <ext xmlns:x14="http://schemas.microsoft.com/office/spreadsheetml/2009/9/main" uri="{B025F937-C7B1-47D3-B67F-A62EFF666E3E}">
          <x14:id>{563B07E4-B5A4-4404-9ABC-FF5A264F1BEB}</x14:id>
        </ext>
      </extLst>
    </cfRule>
  </conditionalFormatting>
  <conditionalFormatting sqref="Y2463:AG2463">
    <cfRule type="dataBar" priority="2236">
      <dataBar>
        <cfvo type="num" val="0"/>
        <cfvo type="num" val="1"/>
        <color rgb="FFFFA9A9"/>
      </dataBar>
      <extLst>
        <ext xmlns:x14="http://schemas.microsoft.com/office/spreadsheetml/2009/9/main" uri="{B025F937-C7B1-47D3-B67F-A62EFF666E3E}">
          <x14:id>{17F50B4D-0073-4C06-8EF2-01463DEEB125}</x14:id>
        </ext>
      </extLst>
    </cfRule>
  </conditionalFormatting>
  <conditionalFormatting sqref="Y2555:AG2555">
    <cfRule type="dataBar" priority="2330">
      <dataBar>
        <cfvo type="num" val="0"/>
        <cfvo type="num" val="1"/>
        <color rgb="FF69B076"/>
      </dataBar>
      <extLst>
        <ext xmlns:x14="http://schemas.microsoft.com/office/spreadsheetml/2009/9/main" uri="{B025F937-C7B1-47D3-B67F-A62EFF666E3E}">
          <x14:id>{CFE72B05-6F0A-4273-8E86-1122B7CC8173}</x14:id>
        </ext>
      </extLst>
    </cfRule>
  </conditionalFormatting>
  <conditionalFormatting sqref="Y2557:AG2557">
    <cfRule type="dataBar" priority="2331">
      <dataBar>
        <cfvo type="num" val="0"/>
        <cfvo type="num" val="1"/>
        <color rgb="FF69B076"/>
      </dataBar>
      <extLst>
        <ext xmlns:x14="http://schemas.microsoft.com/office/spreadsheetml/2009/9/main" uri="{B025F937-C7B1-47D3-B67F-A62EFF666E3E}">
          <x14:id>{6D0B9F00-3573-491A-A73E-5B0611A88CEA}</x14:id>
        </ext>
      </extLst>
    </cfRule>
  </conditionalFormatting>
  <conditionalFormatting sqref="Y2559:AG2559">
    <cfRule type="dataBar" priority="2332">
      <dataBar>
        <cfvo type="num" val="0"/>
        <cfvo type="num" val="1"/>
        <color rgb="FF69B076"/>
      </dataBar>
      <extLst>
        <ext xmlns:x14="http://schemas.microsoft.com/office/spreadsheetml/2009/9/main" uri="{B025F937-C7B1-47D3-B67F-A62EFF666E3E}">
          <x14:id>{2E66281B-F503-4291-B744-B9A85599A9A5}</x14:id>
        </ext>
      </extLst>
    </cfRule>
  </conditionalFormatting>
  <conditionalFormatting sqref="Y2561:AG2561">
    <cfRule type="dataBar" priority="2333">
      <dataBar>
        <cfvo type="num" val="0"/>
        <cfvo type="num" val="1"/>
        <color rgb="FF69B076"/>
      </dataBar>
      <extLst>
        <ext xmlns:x14="http://schemas.microsoft.com/office/spreadsheetml/2009/9/main" uri="{B025F937-C7B1-47D3-B67F-A62EFF666E3E}">
          <x14:id>{E940692D-67FF-4648-B5FD-3E1D41DAD2E0}</x14:id>
        </ext>
      </extLst>
    </cfRule>
  </conditionalFormatting>
  <conditionalFormatting sqref="Y2563:AG2563">
    <cfRule type="dataBar" priority="2334">
      <dataBar>
        <cfvo type="num" val="0"/>
        <cfvo type="num" val="1"/>
        <color rgb="FF69B076"/>
      </dataBar>
      <extLst>
        <ext xmlns:x14="http://schemas.microsoft.com/office/spreadsheetml/2009/9/main" uri="{B025F937-C7B1-47D3-B67F-A62EFF666E3E}">
          <x14:id>{17ECAAC9-05AB-4451-97B5-FDCA546E9B29}</x14:id>
        </ext>
      </extLst>
    </cfRule>
  </conditionalFormatting>
  <conditionalFormatting sqref="Y2565:AG2565">
    <cfRule type="dataBar" priority="2335">
      <dataBar>
        <cfvo type="num" val="0"/>
        <cfvo type="num" val="1"/>
        <color rgb="FF69B076"/>
      </dataBar>
      <extLst>
        <ext xmlns:x14="http://schemas.microsoft.com/office/spreadsheetml/2009/9/main" uri="{B025F937-C7B1-47D3-B67F-A62EFF666E3E}">
          <x14:id>{A15EC57B-ECD3-4778-90DB-8B45A9860393}</x14:id>
        </ext>
      </extLst>
    </cfRule>
  </conditionalFormatting>
  <conditionalFormatting sqref="Y2567:AG2567">
    <cfRule type="dataBar" priority="2336">
      <dataBar>
        <cfvo type="num" val="0"/>
        <cfvo type="num" val="1"/>
        <color rgb="FF69B076"/>
      </dataBar>
      <extLst>
        <ext xmlns:x14="http://schemas.microsoft.com/office/spreadsheetml/2009/9/main" uri="{B025F937-C7B1-47D3-B67F-A62EFF666E3E}">
          <x14:id>{5C31FF3E-86AF-4B7B-854D-B4FDF6ACE1AB}</x14:id>
        </ext>
      </extLst>
    </cfRule>
  </conditionalFormatting>
  <conditionalFormatting sqref="Y2569:AG2569">
    <cfRule type="dataBar" priority="2337">
      <dataBar>
        <cfvo type="num" val="0"/>
        <cfvo type="num" val="1"/>
        <color rgb="FF69B076"/>
      </dataBar>
      <extLst>
        <ext xmlns:x14="http://schemas.microsoft.com/office/spreadsheetml/2009/9/main" uri="{B025F937-C7B1-47D3-B67F-A62EFF666E3E}">
          <x14:id>{8B9C2FE6-6B3D-4F73-9895-B23ED3C26545}</x14:id>
        </ext>
      </extLst>
    </cfRule>
  </conditionalFormatting>
  <conditionalFormatting sqref="Y2571:AG2571">
    <cfRule type="dataBar" priority="2338">
      <dataBar>
        <cfvo type="num" val="0"/>
        <cfvo type="num" val="1"/>
        <color rgb="FF69B076"/>
      </dataBar>
      <extLst>
        <ext xmlns:x14="http://schemas.microsoft.com/office/spreadsheetml/2009/9/main" uri="{B025F937-C7B1-47D3-B67F-A62EFF666E3E}">
          <x14:id>{0242398B-95D4-48B2-B6DF-C79B2597F664}</x14:id>
        </ext>
      </extLst>
    </cfRule>
  </conditionalFormatting>
  <conditionalFormatting sqref="Y2573:AG2573">
    <cfRule type="dataBar" priority="2339">
      <dataBar>
        <cfvo type="num" val="0"/>
        <cfvo type="num" val="1"/>
        <color rgb="FF69B076"/>
      </dataBar>
      <extLst>
        <ext xmlns:x14="http://schemas.microsoft.com/office/spreadsheetml/2009/9/main" uri="{B025F937-C7B1-47D3-B67F-A62EFF666E3E}">
          <x14:id>{08249A29-D1F2-4276-85BE-BFF65EE76BAA}</x14:id>
        </ext>
      </extLst>
    </cfRule>
  </conditionalFormatting>
  <conditionalFormatting sqref="Y2575:AG2575">
    <cfRule type="dataBar" priority="2340">
      <dataBar>
        <cfvo type="num" val="0"/>
        <cfvo type="num" val="1"/>
        <color rgb="FF69B076"/>
      </dataBar>
      <extLst>
        <ext xmlns:x14="http://schemas.microsoft.com/office/spreadsheetml/2009/9/main" uri="{B025F937-C7B1-47D3-B67F-A62EFF666E3E}">
          <x14:id>{8913BE95-5916-4ECB-83DA-4F6A639790CE}</x14:id>
        </ext>
      </extLst>
    </cfRule>
  </conditionalFormatting>
  <conditionalFormatting sqref="Y1463:AH1463">
    <cfRule type="dataBar" priority="1320">
      <dataBar>
        <cfvo type="num" val="0"/>
        <cfvo type="num" val="1"/>
        <color rgb="FF69B076"/>
      </dataBar>
      <extLst>
        <ext xmlns:x14="http://schemas.microsoft.com/office/spreadsheetml/2009/9/main" uri="{B025F937-C7B1-47D3-B67F-A62EFF666E3E}">
          <x14:id>{9BFEA09D-09A9-4FB1-AE88-6D490F0E702E}</x14:id>
        </ext>
      </extLst>
    </cfRule>
  </conditionalFormatting>
  <conditionalFormatting sqref="Y1465:AH1465">
    <cfRule type="dataBar" priority="1321">
      <dataBar>
        <cfvo type="num" val="0"/>
        <cfvo type="num" val="1"/>
        <color rgb="FF69B076"/>
      </dataBar>
      <extLst>
        <ext xmlns:x14="http://schemas.microsoft.com/office/spreadsheetml/2009/9/main" uri="{B025F937-C7B1-47D3-B67F-A62EFF666E3E}">
          <x14:id>{3621A8CC-011D-4510-A5CD-25E4DE375C5D}</x14:id>
        </ext>
      </extLst>
    </cfRule>
  </conditionalFormatting>
  <conditionalFormatting sqref="Y1467:AH1467">
    <cfRule type="dataBar" priority="1322">
      <dataBar>
        <cfvo type="num" val="0"/>
        <cfvo type="num" val="1"/>
        <color rgb="FF69B076"/>
      </dataBar>
      <extLst>
        <ext xmlns:x14="http://schemas.microsoft.com/office/spreadsheetml/2009/9/main" uri="{B025F937-C7B1-47D3-B67F-A62EFF666E3E}">
          <x14:id>{6872C6AC-3F1A-48C7-9A4C-F58AEC5ACA2B}</x14:id>
        </ext>
      </extLst>
    </cfRule>
  </conditionalFormatting>
  <conditionalFormatting sqref="Y1469:AH1469">
    <cfRule type="dataBar" priority="1323">
      <dataBar>
        <cfvo type="num" val="0"/>
        <cfvo type="num" val="1"/>
        <color rgb="FF69B076"/>
      </dataBar>
      <extLst>
        <ext xmlns:x14="http://schemas.microsoft.com/office/spreadsheetml/2009/9/main" uri="{B025F937-C7B1-47D3-B67F-A62EFF666E3E}">
          <x14:id>{2A631012-1201-4FDA-84E1-DF27B9BEA2D4}</x14:id>
        </ext>
      </extLst>
    </cfRule>
  </conditionalFormatting>
  <conditionalFormatting sqref="Y1471:AH1471">
    <cfRule type="dataBar" priority="1324">
      <dataBar>
        <cfvo type="num" val="0"/>
        <cfvo type="num" val="1"/>
        <color rgb="FF69B076"/>
      </dataBar>
      <extLst>
        <ext xmlns:x14="http://schemas.microsoft.com/office/spreadsheetml/2009/9/main" uri="{B025F937-C7B1-47D3-B67F-A62EFF666E3E}">
          <x14:id>{1726AB27-0873-4BD4-BB46-D39739F5D822}</x14:id>
        </ext>
      </extLst>
    </cfRule>
  </conditionalFormatting>
  <conditionalFormatting sqref="Y1473:AH1473">
    <cfRule type="dataBar" priority="1325">
      <dataBar>
        <cfvo type="num" val="0"/>
        <cfvo type="num" val="1"/>
        <color rgb="FF69B076"/>
      </dataBar>
      <extLst>
        <ext xmlns:x14="http://schemas.microsoft.com/office/spreadsheetml/2009/9/main" uri="{B025F937-C7B1-47D3-B67F-A62EFF666E3E}">
          <x14:id>{61FEBBC8-1724-42E5-92F0-B801C3AA3F84}</x14:id>
        </ext>
      </extLst>
    </cfRule>
  </conditionalFormatting>
  <conditionalFormatting sqref="Y1475:AH1475">
    <cfRule type="dataBar" priority="1326">
      <dataBar>
        <cfvo type="num" val="0"/>
        <cfvo type="num" val="1"/>
        <color rgb="FF69B076"/>
      </dataBar>
      <extLst>
        <ext xmlns:x14="http://schemas.microsoft.com/office/spreadsheetml/2009/9/main" uri="{B025F937-C7B1-47D3-B67F-A62EFF666E3E}">
          <x14:id>{B3039BA0-24C2-4BE4-A5C0-0AB7F3AA6DED}</x14:id>
        </ext>
      </extLst>
    </cfRule>
  </conditionalFormatting>
  <conditionalFormatting sqref="Y1477:AH1477">
    <cfRule type="dataBar" priority="1327">
      <dataBar>
        <cfvo type="num" val="0"/>
        <cfvo type="num" val="1"/>
        <color rgb="FF69B076"/>
      </dataBar>
      <extLst>
        <ext xmlns:x14="http://schemas.microsoft.com/office/spreadsheetml/2009/9/main" uri="{B025F937-C7B1-47D3-B67F-A62EFF666E3E}">
          <x14:id>{BB98F2C1-7297-4558-B892-F2388EE71C6C}</x14:id>
        </ext>
      </extLst>
    </cfRule>
  </conditionalFormatting>
  <conditionalFormatting sqref="Y1479:AH1479">
    <cfRule type="dataBar" priority="1328">
      <dataBar>
        <cfvo type="num" val="0"/>
        <cfvo type="num" val="1"/>
        <color rgb="FF69B076"/>
      </dataBar>
      <extLst>
        <ext xmlns:x14="http://schemas.microsoft.com/office/spreadsheetml/2009/9/main" uri="{B025F937-C7B1-47D3-B67F-A62EFF666E3E}">
          <x14:id>{5FC2BC66-F667-481C-858B-11AD805D6596}</x14:id>
        </ext>
      </extLst>
    </cfRule>
  </conditionalFormatting>
  <conditionalFormatting sqref="Y1481:AH1481">
    <cfRule type="dataBar" priority="1329">
      <dataBar>
        <cfvo type="num" val="0"/>
        <cfvo type="num" val="1"/>
        <color rgb="FF69B076"/>
      </dataBar>
      <extLst>
        <ext xmlns:x14="http://schemas.microsoft.com/office/spreadsheetml/2009/9/main" uri="{B025F937-C7B1-47D3-B67F-A62EFF666E3E}">
          <x14:id>{8B8D83E5-6F94-46AB-A12F-6E7E6BBA5AB3}</x14:id>
        </ext>
      </extLst>
    </cfRule>
  </conditionalFormatting>
  <conditionalFormatting sqref="Y1483:AH1483">
    <cfRule type="dataBar" priority="1330">
      <dataBar>
        <cfvo type="num" val="0"/>
        <cfvo type="num" val="1"/>
        <color rgb="FF69B076"/>
      </dataBar>
      <extLst>
        <ext xmlns:x14="http://schemas.microsoft.com/office/spreadsheetml/2009/9/main" uri="{B025F937-C7B1-47D3-B67F-A62EFF666E3E}">
          <x14:id>{B5855C2A-D647-49E3-8887-21B4AB1A05A1}</x14:id>
        </ext>
      </extLst>
    </cfRule>
  </conditionalFormatting>
  <conditionalFormatting sqref="Y1995:AH1995">
    <cfRule type="dataBar" priority="1811">
      <dataBar>
        <cfvo type="num" val="0"/>
        <cfvo type="num" val="1"/>
        <color rgb="FF69B076"/>
      </dataBar>
      <extLst>
        <ext xmlns:x14="http://schemas.microsoft.com/office/spreadsheetml/2009/9/main" uri="{B025F937-C7B1-47D3-B67F-A62EFF666E3E}">
          <x14:id>{2609F9D0-DE22-4854-B7E2-F1EA3FEEC552}</x14:id>
        </ext>
      </extLst>
    </cfRule>
  </conditionalFormatting>
  <conditionalFormatting sqref="Y1997:AH1997">
    <cfRule type="dataBar" priority="1812">
      <dataBar>
        <cfvo type="num" val="0"/>
        <cfvo type="num" val="1"/>
        <color rgb="FF69B076"/>
      </dataBar>
      <extLst>
        <ext xmlns:x14="http://schemas.microsoft.com/office/spreadsheetml/2009/9/main" uri="{B025F937-C7B1-47D3-B67F-A62EFF666E3E}">
          <x14:id>{51A9F420-49BA-457A-8613-883B21106F4B}</x14:id>
        </ext>
      </extLst>
    </cfRule>
  </conditionalFormatting>
  <conditionalFormatting sqref="Y1999:AH1999">
    <cfRule type="dataBar" priority="1813">
      <dataBar>
        <cfvo type="num" val="0"/>
        <cfvo type="num" val="1"/>
        <color rgb="FF69B076"/>
      </dataBar>
      <extLst>
        <ext xmlns:x14="http://schemas.microsoft.com/office/spreadsheetml/2009/9/main" uri="{B025F937-C7B1-47D3-B67F-A62EFF666E3E}">
          <x14:id>{5A4AED0C-57BA-444D-9892-A4990F2621B8}</x14:id>
        </ext>
      </extLst>
    </cfRule>
  </conditionalFormatting>
  <conditionalFormatting sqref="Y2001:AH2001">
    <cfRule type="dataBar" priority="1814">
      <dataBar>
        <cfvo type="num" val="0"/>
        <cfvo type="num" val="1"/>
        <color rgb="FF69B076"/>
      </dataBar>
      <extLst>
        <ext xmlns:x14="http://schemas.microsoft.com/office/spreadsheetml/2009/9/main" uri="{B025F937-C7B1-47D3-B67F-A62EFF666E3E}">
          <x14:id>{8D74033D-37E8-4E2D-8566-39BC5ADB49D2}</x14:id>
        </ext>
      </extLst>
    </cfRule>
  </conditionalFormatting>
  <conditionalFormatting sqref="Y2003:AH2003">
    <cfRule type="dataBar" priority="1815">
      <dataBar>
        <cfvo type="num" val="0"/>
        <cfvo type="num" val="1"/>
        <color rgb="FF69B076"/>
      </dataBar>
      <extLst>
        <ext xmlns:x14="http://schemas.microsoft.com/office/spreadsheetml/2009/9/main" uri="{B025F937-C7B1-47D3-B67F-A62EFF666E3E}">
          <x14:id>{8DFC9FB1-D9AC-4704-9253-8DD2FF446849}</x14:id>
        </ext>
      </extLst>
    </cfRule>
  </conditionalFormatting>
  <conditionalFormatting sqref="Y2005:AH2005">
    <cfRule type="dataBar" priority="1816">
      <dataBar>
        <cfvo type="num" val="0"/>
        <cfvo type="num" val="1"/>
        <color rgb="FF69B076"/>
      </dataBar>
      <extLst>
        <ext xmlns:x14="http://schemas.microsoft.com/office/spreadsheetml/2009/9/main" uri="{B025F937-C7B1-47D3-B67F-A62EFF666E3E}">
          <x14:id>{361F0FA6-5EDE-437C-AFC9-6D36945FA9CF}</x14:id>
        </ext>
      </extLst>
    </cfRule>
  </conditionalFormatting>
  <conditionalFormatting sqref="Y2007:AH2007">
    <cfRule type="dataBar" priority="1817">
      <dataBar>
        <cfvo type="num" val="0"/>
        <cfvo type="num" val="1"/>
        <color rgb="FF69B076"/>
      </dataBar>
      <extLst>
        <ext xmlns:x14="http://schemas.microsoft.com/office/spreadsheetml/2009/9/main" uri="{B025F937-C7B1-47D3-B67F-A62EFF666E3E}">
          <x14:id>{2674CD53-4334-42DA-BBDF-F302E5727E75}</x14:id>
        </ext>
      </extLst>
    </cfRule>
  </conditionalFormatting>
  <conditionalFormatting sqref="Y2009:AH2009">
    <cfRule type="dataBar" priority="1818">
      <dataBar>
        <cfvo type="num" val="0"/>
        <cfvo type="num" val="1"/>
        <color rgb="FF69B076"/>
      </dataBar>
      <extLst>
        <ext xmlns:x14="http://schemas.microsoft.com/office/spreadsheetml/2009/9/main" uri="{B025F937-C7B1-47D3-B67F-A62EFF666E3E}">
          <x14:id>{5F3A03FB-6C24-4737-82B3-583D8B0F0E0D}</x14:id>
        </ext>
      </extLst>
    </cfRule>
  </conditionalFormatting>
  <conditionalFormatting sqref="Y2011:AH2011">
    <cfRule type="dataBar" priority="1819">
      <dataBar>
        <cfvo type="num" val="0"/>
        <cfvo type="num" val="1"/>
        <color rgb="FF69B076"/>
      </dataBar>
      <extLst>
        <ext xmlns:x14="http://schemas.microsoft.com/office/spreadsheetml/2009/9/main" uri="{B025F937-C7B1-47D3-B67F-A62EFF666E3E}">
          <x14:id>{782C2410-E958-4CFB-94FD-3668BB28CE79}</x14:id>
        </ext>
      </extLst>
    </cfRule>
  </conditionalFormatting>
  <conditionalFormatting sqref="Y2013:AH2013">
    <cfRule type="dataBar" priority="1820">
      <dataBar>
        <cfvo type="num" val="0"/>
        <cfvo type="num" val="1"/>
        <color rgb="FF69B076"/>
      </dataBar>
      <extLst>
        <ext xmlns:x14="http://schemas.microsoft.com/office/spreadsheetml/2009/9/main" uri="{B025F937-C7B1-47D3-B67F-A62EFF666E3E}">
          <x14:id>{448DDB43-48D7-4E84-918B-8F91CE73333D}</x14:id>
        </ext>
      </extLst>
    </cfRule>
  </conditionalFormatting>
  <conditionalFormatting sqref="Y2015:AH2015">
    <cfRule type="dataBar" priority="1821">
      <dataBar>
        <cfvo type="num" val="0"/>
        <cfvo type="num" val="1"/>
        <color rgb="FF69B076"/>
      </dataBar>
      <extLst>
        <ext xmlns:x14="http://schemas.microsoft.com/office/spreadsheetml/2009/9/main" uri="{B025F937-C7B1-47D3-B67F-A62EFF666E3E}">
          <x14:id>{EFD0F185-4E48-4F55-95DF-580A90845687}</x14:id>
        </ext>
      </extLst>
    </cfRule>
  </conditionalFormatting>
  <conditionalFormatting sqref="Y35:AI35">
    <cfRule type="dataBar" priority="38">
      <dataBar>
        <cfvo type="num" val="0"/>
        <cfvo type="num" val="1"/>
        <color rgb="FFFFA9A9"/>
      </dataBar>
      <extLst>
        <ext xmlns:x14="http://schemas.microsoft.com/office/spreadsheetml/2009/9/main" uri="{B025F937-C7B1-47D3-B67F-A62EFF666E3E}">
          <x14:id>{66ABA64B-949A-4DCD-A981-4CB02AE02C62}</x14:id>
        </ext>
      </extLst>
    </cfRule>
  </conditionalFormatting>
  <conditionalFormatting sqref="Y37:AI37">
    <cfRule type="dataBar" priority="39">
      <dataBar>
        <cfvo type="num" val="0"/>
        <cfvo type="num" val="1"/>
        <color rgb="FFFFA9A9"/>
      </dataBar>
      <extLst>
        <ext xmlns:x14="http://schemas.microsoft.com/office/spreadsheetml/2009/9/main" uri="{B025F937-C7B1-47D3-B67F-A62EFF666E3E}">
          <x14:id>{10C13EC2-680D-44CA-90F9-F86DB7B67A16}</x14:id>
        </ext>
      </extLst>
    </cfRule>
  </conditionalFormatting>
  <conditionalFormatting sqref="Y39:AI39">
    <cfRule type="dataBar" priority="40">
      <dataBar>
        <cfvo type="num" val="0"/>
        <cfvo type="num" val="1"/>
        <color rgb="FFFFA9A9"/>
      </dataBar>
      <extLst>
        <ext xmlns:x14="http://schemas.microsoft.com/office/spreadsheetml/2009/9/main" uri="{B025F937-C7B1-47D3-B67F-A62EFF666E3E}">
          <x14:id>{11717139-4E21-485D-9EB0-A84D7EF88DD0}</x14:id>
        </ext>
      </extLst>
    </cfRule>
  </conditionalFormatting>
  <conditionalFormatting sqref="Y41:AI41">
    <cfRule type="dataBar" priority="41">
      <dataBar>
        <cfvo type="num" val="0"/>
        <cfvo type="num" val="1"/>
        <color rgb="FFFFA9A9"/>
      </dataBar>
      <extLst>
        <ext xmlns:x14="http://schemas.microsoft.com/office/spreadsheetml/2009/9/main" uri="{B025F937-C7B1-47D3-B67F-A62EFF666E3E}">
          <x14:id>{822C1F2A-CEB1-4CAA-AA7E-C27CEE0472C4}</x14:id>
        </ext>
      </extLst>
    </cfRule>
  </conditionalFormatting>
  <conditionalFormatting sqref="Y43:AI43">
    <cfRule type="dataBar" priority="42">
      <dataBar>
        <cfvo type="num" val="0"/>
        <cfvo type="num" val="1"/>
        <color rgb="FFFFA9A9"/>
      </dataBar>
      <extLst>
        <ext xmlns:x14="http://schemas.microsoft.com/office/spreadsheetml/2009/9/main" uri="{B025F937-C7B1-47D3-B67F-A62EFF666E3E}">
          <x14:id>{65EA5950-FE6C-4945-958B-550F3B77F29D}</x14:id>
        </ext>
      </extLst>
    </cfRule>
  </conditionalFormatting>
  <conditionalFormatting sqref="Y45:AI45">
    <cfRule type="dataBar" priority="43">
      <dataBar>
        <cfvo type="num" val="0"/>
        <cfvo type="num" val="1"/>
        <color rgb="FFFFA9A9"/>
      </dataBar>
      <extLst>
        <ext xmlns:x14="http://schemas.microsoft.com/office/spreadsheetml/2009/9/main" uri="{B025F937-C7B1-47D3-B67F-A62EFF666E3E}">
          <x14:id>{53F3C52C-9B89-4FB7-B849-5713CFE37B44}</x14:id>
        </ext>
      </extLst>
    </cfRule>
  </conditionalFormatting>
  <conditionalFormatting sqref="Y47:AI47">
    <cfRule type="dataBar" priority="44">
      <dataBar>
        <cfvo type="num" val="0"/>
        <cfvo type="num" val="1"/>
        <color rgb="FFFFA9A9"/>
      </dataBar>
      <extLst>
        <ext xmlns:x14="http://schemas.microsoft.com/office/spreadsheetml/2009/9/main" uri="{B025F937-C7B1-47D3-B67F-A62EFF666E3E}">
          <x14:id>{0F6E2247-14FF-47A7-95EC-1AEE7553E567}</x14:id>
        </ext>
      </extLst>
    </cfRule>
  </conditionalFormatting>
  <conditionalFormatting sqref="Y49:AI49">
    <cfRule type="dataBar" priority="45">
      <dataBar>
        <cfvo type="num" val="0"/>
        <cfvo type="num" val="1"/>
        <color rgb="FFFFA9A9"/>
      </dataBar>
      <extLst>
        <ext xmlns:x14="http://schemas.microsoft.com/office/spreadsheetml/2009/9/main" uri="{B025F937-C7B1-47D3-B67F-A62EFF666E3E}">
          <x14:id>{BF709DE8-3593-4CAB-B678-58C2244594FC}</x14:id>
        </ext>
      </extLst>
    </cfRule>
  </conditionalFormatting>
  <conditionalFormatting sqref="Y51:AI51">
    <cfRule type="dataBar" priority="46">
      <dataBar>
        <cfvo type="num" val="0"/>
        <cfvo type="num" val="1"/>
        <color rgb="FFFFA9A9"/>
      </dataBar>
      <extLst>
        <ext xmlns:x14="http://schemas.microsoft.com/office/spreadsheetml/2009/9/main" uri="{B025F937-C7B1-47D3-B67F-A62EFF666E3E}">
          <x14:id>{59DADA1C-07A1-49D8-A02F-9E3E717112B1}</x14:id>
        </ext>
      </extLst>
    </cfRule>
  </conditionalFormatting>
  <conditionalFormatting sqref="Y53:AI53">
    <cfRule type="dataBar" priority="47">
      <dataBar>
        <cfvo type="num" val="0"/>
        <cfvo type="num" val="1"/>
        <color rgb="FFFFA9A9"/>
      </dataBar>
      <extLst>
        <ext xmlns:x14="http://schemas.microsoft.com/office/spreadsheetml/2009/9/main" uri="{B025F937-C7B1-47D3-B67F-A62EFF666E3E}">
          <x14:id>{97C070B7-345E-4DC5-AA2B-08D180773573}</x14:id>
        </ext>
      </extLst>
    </cfRule>
  </conditionalFormatting>
  <conditionalFormatting sqref="Y55:AI55">
    <cfRule type="dataBar" priority="48">
      <dataBar>
        <cfvo type="num" val="0"/>
        <cfvo type="num" val="1"/>
        <color rgb="FFFFA9A9"/>
      </dataBar>
      <extLst>
        <ext xmlns:x14="http://schemas.microsoft.com/office/spreadsheetml/2009/9/main" uri="{B025F937-C7B1-47D3-B67F-A62EFF666E3E}">
          <x14:id>{3F914FB1-1C31-4659-9BA0-AF349520A308}</x14:id>
        </ext>
      </extLst>
    </cfRule>
  </conditionalFormatting>
  <conditionalFormatting sqref="Y1127:AI1127">
    <cfRule type="dataBar" priority="1026">
      <dataBar>
        <cfvo type="num" val="0"/>
        <cfvo type="num" val="1"/>
        <color rgb="FF69B076"/>
      </dataBar>
      <extLst>
        <ext xmlns:x14="http://schemas.microsoft.com/office/spreadsheetml/2009/9/main" uri="{B025F937-C7B1-47D3-B67F-A62EFF666E3E}">
          <x14:id>{89AD9F47-D19A-4E79-8837-C3734A10D6FD}</x14:id>
        </ext>
      </extLst>
    </cfRule>
  </conditionalFormatting>
  <conditionalFormatting sqref="Y1129:AI1129">
    <cfRule type="dataBar" priority="1027">
      <dataBar>
        <cfvo type="num" val="0"/>
        <cfvo type="num" val="1"/>
        <color rgb="FF69B076"/>
      </dataBar>
      <extLst>
        <ext xmlns:x14="http://schemas.microsoft.com/office/spreadsheetml/2009/9/main" uri="{B025F937-C7B1-47D3-B67F-A62EFF666E3E}">
          <x14:id>{00014E43-BA50-4FAB-83CC-89D9A8730455}</x14:id>
        </ext>
      </extLst>
    </cfRule>
  </conditionalFormatting>
  <conditionalFormatting sqref="Y1131:AI1131">
    <cfRule type="dataBar" priority="1028">
      <dataBar>
        <cfvo type="num" val="0"/>
        <cfvo type="num" val="1"/>
        <color rgb="FF69B076"/>
      </dataBar>
      <extLst>
        <ext xmlns:x14="http://schemas.microsoft.com/office/spreadsheetml/2009/9/main" uri="{B025F937-C7B1-47D3-B67F-A62EFF666E3E}">
          <x14:id>{CB41C0CC-C4AB-4B9A-BCCE-9BE116AE7B29}</x14:id>
        </ext>
      </extLst>
    </cfRule>
  </conditionalFormatting>
  <conditionalFormatting sqref="Y1133:AI1133">
    <cfRule type="dataBar" priority="1029">
      <dataBar>
        <cfvo type="num" val="0"/>
        <cfvo type="num" val="1"/>
        <color rgb="FF69B076"/>
      </dataBar>
      <extLst>
        <ext xmlns:x14="http://schemas.microsoft.com/office/spreadsheetml/2009/9/main" uri="{B025F937-C7B1-47D3-B67F-A62EFF666E3E}">
          <x14:id>{AD2B59E6-1A2A-4339-8AE4-1FB42372C224}</x14:id>
        </ext>
      </extLst>
    </cfRule>
  </conditionalFormatting>
  <conditionalFormatting sqref="Y1135:AI1135">
    <cfRule type="dataBar" priority="1030">
      <dataBar>
        <cfvo type="num" val="0"/>
        <cfvo type="num" val="1"/>
        <color rgb="FF69B076"/>
      </dataBar>
      <extLst>
        <ext xmlns:x14="http://schemas.microsoft.com/office/spreadsheetml/2009/9/main" uri="{B025F937-C7B1-47D3-B67F-A62EFF666E3E}">
          <x14:id>{1F26C70F-D871-4C68-8439-A4BE96AA4219}</x14:id>
        </ext>
      </extLst>
    </cfRule>
  </conditionalFormatting>
  <conditionalFormatting sqref="Y1137:AI1137">
    <cfRule type="dataBar" priority="1031">
      <dataBar>
        <cfvo type="num" val="0"/>
        <cfvo type="num" val="1"/>
        <color rgb="FF69B076"/>
      </dataBar>
      <extLst>
        <ext xmlns:x14="http://schemas.microsoft.com/office/spreadsheetml/2009/9/main" uri="{B025F937-C7B1-47D3-B67F-A62EFF666E3E}">
          <x14:id>{38455E87-23C2-4A6B-9C4C-F8B6A81AACC5}</x14:id>
        </ext>
      </extLst>
    </cfRule>
  </conditionalFormatting>
  <conditionalFormatting sqref="Y1139:AI1139">
    <cfRule type="dataBar" priority="1032">
      <dataBar>
        <cfvo type="num" val="0"/>
        <cfvo type="num" val="1"/>
        <color rgb="FF69B076"/>
      </dataBar>
      <extLst>
        <ext xmlns:x14="http://schemas.microsoft.com/office/spreadsheetml/2009/9/main" uri="{B025F937-C7B1-47D3-B67F-A62EFF666E3E}">
          <x14:id>{B69A97CE-38A6-4CE1-996A-3317688C6AF0}</x14:id>
        </ext>
      </extLst>
    </cfRule>
  </conditionalFormatting>
  <conditionalFormatting sqref="Y1141:AI1141">
    <cfRule type="dataBar" priority="1033">
      <dataBar>
        <cfvo type="num" val="0"/>
        <cfvo type="num" val="1"/>
        <color rgb="FF69B076"/>
      </dataBar>
      <extLst>
        <ext xmlns:x14="http://schemas.microsoft.com/office/spreadsheetml/2009/9/main" uri="{B025F937-C7B1-47D3-B67F-A62EFF666E3E}">
          <x14:id>{364963F7-981C-4F25-B87E-11F20DF48D83}</x14:id>
        </ext>
      </extLst>
    </cfRule>
  </conditionalFormatting>
  <conditionalFormatting sqref="Y1143:AI1143">
    <cfRule type="dataBar" priority="1034">
      <dataBar>
        <cfvo type="num" val="0"/>
        <cfvo type="num" val="1"/>
        <color rgb="FF69B076"/>
      </dataBar>
      <extLst>
        <ext xmlns:x14="http://schemas.microsoft.com/office/spreadsheetml/2009/9/main" uri="{B025F937-C7B1-47D3-B67F-A62EFF666E3E}">
          <x14:id>{B7CA643C-EA1E-4452-9EA7-519F0F4A04B0}</x14:id>
        </ext>
      </extLst>
    </cfRule>
  </conditionalFormatting>
  <conditionalFormatting sqref="Y1145:AI1145">
    <cfRule type="dataBar" priority="1035">
      <dataBar>
        <cfvo type="num" val="0"/>
        <cfvo type="num" val="1"/>
        <color rgb="FF69B076"/>
      </dataBar>
      <extLst>
        <ext xmlns:x14="http://schemas.microsoft.com/office/spreadsheetml/2009/9/main" uri="{B025F937-C7B1-47D3-B67F-A62EFF666E3E}">
          <x14:id>{5FD7D38E-9A2C-4227-8CFE-B4C610A40E76}</x14:id>
        </ext>
      </extLst>
    </cfRule>
  </conditionalFormatting>
  <conditionalFormatting sqref="Y1147:AI1147">
    <cfRule type="dataBar" priority="1036">
      <dataBar>
        <cfvo type="num" val="0"/>
        <cfvo type="num" val="1"/>
        <color rgb="FF69B076"/>
      </dataBar>
      <extLst>
        <ext xmlns:x14="http://schemas.microsoft.com/office/spreadsheetml/2009/9/main" uri="{B025F937-C7B1-47D3-B67F-A62EFF666E3E}">
          <x14:id>{8656D244-3F81-4776-AF30-9C5AE6AC3972}</x14:id>
        </ext>
      </extLst>
    </cfRule>
  </conditionalFormatting>
  <conditionalFormatting sqref="Y1211:AI1211">
    <cfRule type="dataBar" priority="1102">
      <dataBar>
        <cfvo type="num" val="0"/>
        <cfvo type="num" val="1"/>
        <color rgb="FF69B076"/>
      </dataBar>
      <extLst>
        <ext xmlns:x14="http://schemas.microsoft.com/office/spreadsheetml/2009/9/main" uri="{B025F937-C7B1-47D3-B67F-A62EFF666E3E}">
          <x14:id>{CCA61F8E-F22D-41CA-8ED8-6795DD3B29E2}</x14:id>
        </ext>
      </extLst>
    </cfRule>
  </conditionalFormatting>
  <conditionalFormatting sqref="Y1213:AI1213">
    <cfRule type="dataBar" priority="1103">
      <dataBar>
        <cfvo type="num" val="0"/>
        <cfvo type="num" val="1"/>
        <color rgb="FF69B076"/>
      </dataBar>
      <extLst>
        <ext xmlns:x14="http://schemas.microsoft.com/office/spreadsheetml/2009/9/main" uri="{B025F937-C7B1-47D3-B67F-A62EFF666E3E}">
          <x14:id>{E83FF3E2-8FCE-431D-8F44-805EB54B41A7}</x14:id>
        </ext>
      </extLst>
    </cfRule>
  </conditionalFormatting>
  <conditionalFormatting sqref="Y1215:AI1215">
    <cfRule type="dataBar" priority="1104">
      <dataBar>
        <cfvo type="num" val="0"/>
        <cfvo type="num" val="1"/>
        <color rgb="FF69B076"/>
      </dataBar>
      <extLst>
        <ext xmlns:x14="http://schemas.microsoft.com/office/spreadsheetml/2009/9/main" uri="{B025F937-C7B1-47D3-B67F-A62EFF666E3E}">
          <x14:id>{31604912-6134-4B5E-9E1E-E14ABC2C787A}</x14:id>
        </ext>
      </extLst>
    </cfRule>
  </conditionalFormatting>
  <conditionalFormatting sqref="Y1217:AI1217">
    <cfRule type="dataBar" priority="1105">
      <dataBar>
        <cfvo type="num" val="0"/>
        <cfvo type="num" val="1"/>
        <color rgb="FF69B076"/>
      </dataBar>
      <extLst>
        <ext xmlns:x14="http://schemas.microsoft.com/office/spreadsheetml/2009/9/main" uri="{B025F937-C7B1-47D3-B67F-A62EFF666E3E}">
          <x14:id>{8F56232C-44D2-41C9-9952-0F7A3D23D5D0}</x14:id>
        </ext>
      </extLst>
    </cfRule>
  </conditionalFormatting>
  <conditionalFormatting sqref="Y1219:AI1219">
    <cfRule type="dataBar" priority="1106">
      <dataBar>
        <cfvo type="num" val="0"/>
        <cfvo type="num" val="1"/>
        <color rgb="FF69B076"/>
      </dataBar>
      <extLst>
        <ext xmlns:x14="http://schemas.microsoft.com/office/spreadsheetml/2009/9/main" uri="{B025F937-C7B1-47D3-B67F-A62EFF666E3E}">
          <x14:id>{DF75276F-E556-4E44-A547-A6D9E8DCE257}</x14:id>
        </ext>
      </extLst>
    </cfRule>
  </conditionalFormatting>
  <conditionalFormatting sqref="Y1221:AI1221">
    <cfRule type="dataBar" priority="1107">
      <dataBar>
        <cfvo type="num" val="0"/>
        <cfvo type="num" val="1"/>
        <color rgb="FF69B076"/>
      </dataBar>
      <extLst>
        <ext xmlns:x14="http://schemas.microsoft.com/office/spreadsheetml/2009/9/main" uri="{B025F937-C7B1-47D3-B67F-A62EFF666E3E}">
          <x14:id>{392BDE58-8068-4E55-9677-1819FDC23600}</x14:id>
        </ext>
      </extLst>
    </cfRule>
  </conditionalFormatting>
  <conditionalFormatting sqref="Y1223:AI1223">
    <cfRule type="dataBar" priority="1108">
      <dataBar>
        <cfvo type="num" val="0"/>
        <cfvo type="num" val="1"/>
        <color rgb="FF69B076"/>
      </dataBar>
      <extLst>
        <ext xmlns:x14="http://schemas.microsoft.com/office/spreadsheetml/2009/9/main" uri="{B025F937-C7B1-47D3-B67F-A62EFF666E3E}">
          <x14:id>{A4C28376-E961-4F30-8269-9160CCD362FB}</x14:id>
        </ext>
      </extLst>
    </cfRule>
  </conditionalFormatting>
  <conditionalFormatting sqref="Y1225:AI1225">
    <cfRule type="dataBar" priority="1109">
      <dataBar>
        <cfvo type="num" val="0"/>
        <cfvo type="num" val="1"/>
        <color rgb="FF69B076"/>
      </dataBar>
      <extLst>
        <ext xmlns:x14="http://schemas.microsoft.com/office/spreadsheetml/2009/9/main" uri="{B025F937-C7B1-47D3-B67F-A62EFF666E3E}">
          <x14:id>{1DA1C89C-4C55-4EA1-98B8-07486344DA48}</x14:id>
        </ext>
      </extLst>
    </cfRule>
  </conditionalFormatting>
  <conditionalFormatting sqref="Y1227:AI1227">
    <cfRule type="dataBar" priority="1110">
      <dataBar>
        <cfvo type="num" val="0"/>
        <cfvo type="num" val="1"/>
        <color rgb="FF69B076"/>
      </dataBar>
      <extLst>
        <ext xmlns:x14="http://schemas.microsoft.com/office/spreadsheetml/2009/9/main" uri="{B025F937-C7B1-47D3-B67F-A62EFF666E3E}">
          <x14:id>{7DA11D2F-131A-4DCD-862A-ECE43077CFC6}</x14:id>
        </ext>
      </extLst>
    </cfRule>
  </conditionalFormatting>
  <conditionalFormatting sqref="Y1229:AI1229">
    <cfRule type="dataBar" priority="1111">
      <dataBar>
        <cfvo type="num" val="0"/>
        <cfvo type="num" val="1"/>
        <color rgb="FF69B076"/>
      </dataBar>
      <extLst>
        <ext xmlns:x14="http://schemas.microsoft.com/office/spreadsheetml/2009/9/main" uri="{B025F937-C7B1-47D3-B67F-A62EFF666E3E}">
          <x14:id>{6530F284-41DE-4B8B-A4AF-A24F0B6F41EC}</x14:id>
        </ext>
      </extLst>
    </cfRule>
  </conditionalFormatting>
  <conditionalFormatting sqref="Y1231:AI1231">
    <cfRule type="dataBar" priority="1112">
      <dataBar>
        <cfvo type="num" val="0"/>
        <cfvo type="num" val="1"/>
        <color rgb="FF69B076"/>
      </dataBar>
      <extLst>
        <ext xmlns:x14="http://schemas.microsoft.com/office/spreadsheetml/2009/9/main" uri="{B025F937-C7B1-47D3-B67F-A62EFF666E3E}">
          <x14:id>{B6EC2D01-7181-46D1-9AC9-1BA7182EFC07}</x14:id>
        </ext>
      </extLst>
    </cfRule>
  </conditionalFormatting>
  <conditionalFormatting sqref="Y2331:AI2331">
    <cfRule type="dataBar" priority="2122">
      <dataBar>
        <cfvo type="num" val="0"/>
        <cfvo type="num" val="1"/>
        <color rgb="FF69B076"/>
      </dataBar>
      <extLst>
        <ext xmlns:x14="http://schemas.microsoft.com/office/spreadsheetml/2009/9/main" uri="{B025F937-C7B1-47D3-B67F-A62EFF666E3E}">
          <x14:id>{0BD743DE-6665-49A5-B6EE-8808EA58CE5C}</x14:id>
        </ext>
      </extLst>
    </cfRule>
  </conditionalFormatting>
  <conditionalFormatting sqref="Y2333:AI2333">
    <cfRule type="dataBar" priority="2123">
      <dataBar>
        <cfvo type="num" val="0"/>
        <cfvo type="num" val="1"/>
        <color rgb="FF69B076"/>
      </dataBar>
      <extLst>
        <ext xmlns:x14="http://schemas.microsoft.com/office/spreadsheetml/2009/9/main" uri="{B025F937-C7B1-47D3-B67F-A62EFF666E3E}">
          <x14:id>{654C54B6-A7EB-436B-A483-3D2B24586AFA}</x14:id>
        </ext>
      </extLst>
    </cfRule>
  </conditionalFormatting>
  <conditionalFormatting sqref="Y2335:AI2335">
    <cfRule type="dataBar" priority="2124">
      <dataBar>
        <cfvo type="num" val="0"/>
        <cfvo type="num" val="1"/>
        <color rgb="FF69B076"/>
      </dataBar>
      <extLst>
        <ext xmlns:x14="http://schemas.microsoft.com/office/spreadsheetml/2009/9/main" uri="{B025F937-C7B1-47D3-B67F-A62EFF666E3E}">
          <x14:id>{997816D8-B4D7-4684-84AF-43621D9F45F1}</x14:id>
        </ext>
      </extLst>
    </cfRule>
  </conditionalFormatting>
  <conditionalFormatting sqref="Y2337:AI2337">
    <cfRule type="dataBar" priority="2125">
      <dataBar>
        <cfvo type="num" val="0"/>
        <cfvo type="num" val="1"/>
        <color rgb="FF69B076"/>
      </dataBar>
      <extLst>
        <ext xmlns:x14="http://schemas.microsoft.com/office/spreadsheetml/2009/9/main" uri="{B025F937-C7B1-47D3-B67F-A62EFF666E3E}">
          <x14:id>{6EEC8CE6-D9EA-414E-A9FE-B76CD120208E}</x14:id>
        </ext>
      </extLst>
    </cfRule>
  </conditionalFormatting>
  <conditionalFormatting sqref="Y2339:AI2339">
    <cfRule type="dataBar" priority="2126">
      <dataBar>
        <cfvo type="num" val="0"/>
        <cfvo type="num" val="1"/>
        <color rgb="FF69B076"/>
      </dataBar>
      <extLst>
        <ext xmlns:x14="http://schemas.microsoft.com/office/spreadsheetml/2009/9/main" uri="{B025F937-C7B1-47D3-B67F-A62EFF666E3E}">
          <x14:id>{5915A13E-6690-4D63-8F08-B5E046339760}</x14:id>
        </ext>
      </extLst>
    </cfRule>
  </conditionalFormatting>
  <conditionalFormatting sqref="Y2341:AI2341">
    <cfRule type="dataBar" priority="2127">
      <dataBar>
        <cfvo type="num" val="0"/>
        <cfvo type="num" val="1"/>
        <color rgb="FF69B076"/>
      </dataBar>
      <extLst>
        <ext xmlns:x14="http://schemas.microsoft.com/office/spreadsheetml/2009/9/main" uri="{B025F937-C7B1-47D3-B67F-A62EFF666E3E}">
          <x14:id>{3184E857-D399-4B5C-AAC3-EAE52D31039C}</x14:id>
        </ext>
      </extLst>
    </cfRule>
  </conditionalFormatting>
  <conditionalFormatting sqref="Y2343:AI2343">
    <cfRule type="dataBar" priority="2128">
      <dataBar>
        <cfvo type="num" val="0"/>
        <cfvo type="num" val="1"/>
        <color rgb="FF69B076"/>
      </dataBar>
      <extLst>
        <ext xmlns:x14="http://schemas.microsoft.com/office/spreadsheetml/2009/9/main" uri="{B025F937-C7B1-47D3-B67F-A62EFF666E3E}">
          <x14:id>{82F6BEDF-E8CA-497D-849E-394C5B2FB218}</x14:id>
        </ext>
      </extLst>
    </cfRule>
  </conditionalFormatting>
  <conditionalFormatting sqref="Y2345:AI2345">
    <cfRule type="dataBar" priority="2129">
      <dataBar>
        <cfvo type="num" val="0"/>
        <cfvo type="num" val="1"/>
        <color rgb="FF69B076"/>
      </dataBar>
      <extLst>
        <ext xmlns:x14="http://schemas.microsoft.com/office/spreadsheetml/2009/9/main" uri="{B025F937-C7B1-47D3-B67F-A62EFF666E3E}">
          <x14:id>{92379FFC-3DF3-4A06-AE78-9FB732B990D2}</x14:id>
        </ext>
      </extLst>
    </cfRule>
  </conditionalFormatting>
  <conditionalFormatting sqref="Y2347:AI2347">
    <cfRule type="dataBar" priority="2130">
      <dataBar>
        <cfvo type="num" val="0"/>
        <cfvo type="num" val="1"/>
        <color rgb="FF69B076"/>
      </dataBar>
      <extLst>
        <ext xmlns:x14="http://schemas.microsoft.com/office/spreadsheetml/2009/9/main" uri="{B025F937-C7B1-47D3-B67F-A62EFF666E3E}">
          <x14:id>{546510E9-805F-431B-8679-6AAD7F3FDB30}</x14:id>
        </ext>
      </extLst>
    </cfRule>
  </conditionalFormatting>
  <conditionalFormatting sqref="Y2349:AI2349">
    <cfRule type="dataBar" priority="2131">
      <dataBar>
        <cfvo type="num" val="0"/>
        <cfvo type="num" val="1"/>
        <color rgb="FF69B076"/>
      </dataBar>
      <extLst>
        <ext xmlns:x14="http://schemas.microsoft.com/office/spreadsheetml/2009/9/main" uri="{B025F937-C7B1-47D3-B67F-A62EFF666E3E}">
          <x14:id>{C972A4D7-07B3-4B39-9685-F09E7304DC97}</x14:id>
        </ext>
      </extLst>
    </cfRule>
  </conditionalFormatting>
  <conditionalFormatting sqref="Y2351:AI2351">
    <cfRule type="dataBar" priority="2132">
      <dataBar>
        <cfvo type="num" val="0"/>
        <cfvo type="num" val="1"/>
        <color rgb="FF69B076"/>
      </dataBar>
      <extLst>
        <ext xmlns:x14="http://schemas.microsoft.com/office/spreadsheetml/2009/9/main" uri="{B025F937-C7B1-47D3-B67F-A62EFF666E3E}">
          <x14:id>{0087328D-5302-4E68-B0B2-B742469CECB7}</x14:id>
        </ext>
      </extLst>
    </cfRule>
  </conditionalFormatting>
  <conditionalFormatting sqref="Y2639:AI2639">
    <cfRule type="dataBar" priority="2408">
      <dataBar>
        <cfvo type="num" val="0"/>
        <cfvo type="num" val="1"/>
        <color rgb="FF69B076"/>
      </dataBar>
      <extLst>
        <ext xmlns:x14="http://schemas.microsoft.com/office/spreadsheetml/2009/9/main" uri="{B025F937-C7B1-47D3-B67F-A62EFF666E3E}">
          <x14:id>{3E8A6107-8F78-4222-934C-21AC2EB8270F}</x14:id>
        </ext>
      </extLst>
    </cfRule>
  </conditionalFormatting>
  <conditionalFormatting sqref="Y2641:AI2641">
    <cfRule type="dataBar" priority="2409">
      <dataBar>
        <cfvo type="num" val="0"/>
        <cfvo type="num" val="1"/>
        <color rgb="FF69B076"/>
      </dataBar>
      <extLst>
        <ext xmlns:x14="http://schemas.microsoft.com/office/spreadsheetml/2009/9/main" uri="{B025F937-C7B1-47D3-B67F-A62EFF666E3E}">
          <x14:id>{98E2B0E4-05A5-4083-A859-5DF38A120E68}</x14:id>
        </ext>
      </extLst>
    </cfRule>
  </conditionalFormatting>
  <conditionalFormatting sqref="Y2643:AI2643">
    <cfRule type="dataBar" priority="2410">
      <dataBar>
        <cfvo type="num" val="0"/>
        <cfvo type="num" val="1"/>
        <color rgb="FF69B076"/>
      </dataBar>
      <extLst>
        <ext xmlns:x14="http://schemas.microsoft.com/office/spreadsheetml/2009/9/main" uri="{B025F937-C7B1-47D3-B67F-A62EFF666E3E}">
          <x14:id>{3FADA126-6F0F-425A-917A-7844C5722635}</x14:id>
        </ext>
      </extLst>
    </cfRule>
  </conditionalFormatting>
  <conditionalFormatting sqref="Y2645:AI2645">
    <cfRule type="dataBar" priority="2411">
      <dataBar>
        <cfvo type="num" val="0"/>
        <cfvo type="num" val="1"/>
        <color rgb="FF69B076"/>
      </dataBar>
      <extLst>
        <ext xmlns:x14="http://schemas.microsoft.com/office/spreadsheetml/2009/9/main" uri="{B025F937-C7B1-47D3-B67F-A62EFF666E3E}">
          <x14:id>{BDFF39E1-073C-4C02-8829-DD6EBB6ACF60}</x14:id>
        </ext>
      </extLst>
    </cfRule>
  </conditionalFormatting>
  <conditionalFormatting sqref="Y2647:AI2647">
    <cfRule type="dataBar" priority="2412">
      <dataBar>
        <cfvo type="num" val="0"/>
        <cfvo type="num" val="1"/>
        <color rgb="FF69B076"/>
      </dataBar>
      <extLst>
        <ext xmlns:x14="http://schemas.microsoft.com/office/spreadsheetml/2009/9/main" uri="{B025F937-C7B1-47D3-B67F-A62EFF666E3E}">
          <x14:id>{E0156D2A-E28D-400C-863A-E36BD322969B}</x14:id>
        </ext>
      </extLst>
    </cfRule>
  </conditionalFormatting>
  <conditionalFormatting sqref="Y2649:AI2649">
    <cfRule type="dataBar" priority="2413">
      <dataBar>
        <cfvo type="num" val="0"/>
        <cfvo type="num" val="1"/>
        <color rgb="FF69B076"/>
      </dataBar>
      <extLst>
        <ext xmlns:x14="http://schemas.microsoft.com/office/spreadsheetml/2009/9/main" uri="{B025F937-C7B1-47D3-B67F-A62EFF666E3E}">
          <x14:id>{2279B562-6153-488A-81E2-52E7FDEBB941}</x14:id>
        </ext>
      </extLst>
    </cfRule>
  </conditionalFormatting>
  <conditionalFormatting sqref="Y2651:AI2651">
    <cfRule type="dataBar" priority="2414">
      <dataBar>
        <cfvo type="num" val="0"/>
        <cfvo type="num" val="1"/>
        <color rgb="FF69B076"/>
      </dataBar>
      <extLst>
        <ext xmlns:x14="http://schemas.microsoft.com/office/spreadsheetml/2009/9/main" uri="{B025F937-C7B1-47D3-B67F-A62EFF666E3E}">
          <x14:id>{A0BA5DBA-E420-49D5-AAE8-01A247FE7B80}</x14:id>
        </ext>
      </extLst>
    </cfRule>
  </conditionalFormatting>
  <conditionalFormatting sqref="Y2653:AI2653">
    <cfRule type="dataBar" priority="2415">
      <dataBar>
        <cfvo type="num" val="0"/>
        <cfvo type="num" val="1"/>
        <color rgb="FF69B076"/>
      </dataBar>
      <extLst>
        <ext xmlns:x14="http://schemas.microsoft.com/office/spreadsheetml/2009/9/main" uri="{B025F937-C7B1-47D3-B67F-A62EFF666E3E}">
          <x14:id>{9B571E27-F1A8-4F00-BF98-CFF43EEABD5C}</x14:id>
        </ext>
      </extLst>
    </cfRule>
  </conditionalFormatting>
  <conditionalFormatting sqref="Y2655:AI2655">
    <cfRule type="dataBar" priority="2416">
      <dataBar>
        <cfvo type="num" val="0"/>
        <cfvo type="num" val="1"/>
        <color rgb="FF69B076"/>
      </dataBar>
      <extLst>
        <ext xmlns:x14="http://schemas.microsoft.com/office/spreadsheetml/2009/9/main" uri="{B025F937-C7B1-47D3-B67F-A62EFF666E3E}">
          <x14:id>{9D8F65D1-72AA-4736-AF87-DD85BFF51040}</x14:id>
        </ext>
      </extLst>
    </cfRule>
  </conditionalFormatting>
  <conditionalFormatting sqref="Y2657:AI2657">
    <cfRule type="dataBar" priority="2417">
      <dataBar>
        <cfvo type="num" val="0"/>
        <cfvo type="num" val="1"/>
        <color rgb="FF69B076"/>
      </dataBar>
      <extLst>
        <ext xmlns:x14="http://schemas.microsoft.com/office/spreadsheetml/2009/9/main" uri="{B025F937-C7B1-47D3-B67F-A62EFF666E3E}">
          <x14:id>{238227F2-0A5D-42A0-9B18-7787E8A6BC62}</x14:id>
        </ext>
      </extLst>
    </cfRule>
  </conditionalFormatting>
  <conditionalFormatting sqref="Y2659:AI2659">
    <cfRule type="dataBar" priority="2418">
      <dataBar>
        <cfvo type="num" val="0"/>
        <cfvo type="num" val="1"/>
        <color rgb="FF69B076"/>
      </dataBar>
      <extLst>
        <ext xmlns:x14="http://schemas.microsoft.com/office/spreadsheetml/2009/9/main" uri="{B025F937-C7B1-47D3-B67F-A62EFF666E3E}">
          <x14:id>{D7190253-9DAA-4918-BBC6-ACBF1189BB17}</x14:id>
        </ext>
      </extLst>
    </cfRule>
  </conditionalFormatting>
  <conditionalFormatting sqref="Y1155:AJ1155">
    <cfRule type="dataBar" priority="1052">
      <dataBar>
        <cfvo type="num" val="0"/>
        <cfvo type="num" val="1"/>
        <color rgb="FFFFA9A9"/>
      </dataBar>
      <extLst>
        <ext xmlns:x14="http://schemas.microsoft.com/office/spreadsheetml/2009/9/main" uri="{B025F937-C7B1-47D3-B67F-A62EFF666E3E}">
          <x14:id>{0077A83B-8685-4214-8545-AEEF863DA5FE}</x14:id>
        </ext>
      </extLst>
    </cfRule>
  </conditionalFormatting>
  <conditionalFormatting sqref="Y1157:AJ1157">
    <cfRule type="dataBar" priority="1053">
      <dataBar>
        <cfvo type="num" val="0"/>
        <cfvo type="num" val="1"/>
        <color rgb="FFFFA9A9"/>
      </dataBar>
      <extLst>
        <ext xmlns:x14="http://schemas.microsoft.com/office/spreadsheetml/2009/9/main" uri="{B025F937-C7B1-47D3-B67F-A62EFF666E3E}">
          <x14:id>{195F580E-B8E6-42EB-A0D3-C2F92B94409D}</x14:id>
        </ext>
      </extLst>
    </cfRule>
  </conditionalFormatting>
  <conditionalFormatting sqref="Y1159:AJ1159">
    <cfRule type="dataBar" priority="1054">
      <dataBar>
        <cfvo type="num" val="0"/>
        <cfvo type="num" val="1"/>
        <color rgb="FFFFA9A9"/>
      </dataBar>
      <extLst>
        <ext xmlns:x14="http://schemas.microsoft.com/office/spreadsheetml/2009/9/main" uri="{B025F937-C7B1-47D3-B67F-A62EFF666E3E}">
          <x14:id>{6D4CF716-F98C-4755-9CE1-5D70355E32EE}</x14:id>
        </ext>
      </extLst>
    </cfRule>
  </conditionalFormatting>
  <conditionalFormatting sqref="Y1161:AJ1161">
    <cfRule type="dataBar" priority="1055">
      <dataBar>
        <cfvo type="num" val="0"/>
        <cfvo type="num" val="1"/>
        <color rgb="FFFFA9A9"/>
      </dataBar>
      <extLst>
        <ext xmlns:x14="http://schemas.microsoft.com/office/spreadsheetml/2009/9/main" uri="{B025F937-C7B1-47D3-B67F-A62EFF666E3E}">
          <x14:id>{53F4D55B-32D8-4123-92B2-72029D543197}</x14:id>
        </ext>
      </extLst>
    </cfRule>
  </conditionalFormatting>
  <conditionalFormatting sqref="Y1163:AJ1163">
    <cfRule type="dataBar" priority="1056">
      <dataBar>
        <cfvo type="num" val="0"/>
        <cfvo type="num" val="1"/>
        <color rgb="FFFFA9A9"/>
      </dataBar>
      <extLst>
        <ext xmlns:x14="http://schemas.microsoft.com/office/spreadsheetml/2009/9/main" uri="{B025F937-C7B1-47D3-B67F-A62EFF666E3E}">
          <x14:id>{4CD43438-62DE-4C40-8F17-452BB5547E8C}</x14:id>
        </ext>
      </extLst>
    </cfRule>
  </conditionalFormatting>
  <conditionalFormatting sqref="Y1165:AJ1165">
    <cfRule type="dataBar" priority="1057">
      <dataBar>
        <cfvo type="num" val="0"/>
        <cfvo type="num" val="1"/>
        <color rgb="FFFFA9A9"/>
      </dataBar>
      <extLst>
        <ext xmlns:x14="http://schemas.microsoft.com/office/spreadsheetml/2009/9/main" uri="{B025F937-C7B1-47D3-B67F-A62EFF666E3E}">
          <x14:id>{1E2F76F9-0213-4EEB-9234-C6A2C2EEB979}</x14:id>
        </ext>
      </extLst>
    </cfRule>
  </conditionalFormatting>
  <conditionalFormatting sqref="Y1167:AJ1167">
    <cfRule type="dataBar" priority="1058">
      <dataBar>
        <cfvo type="num" val="0"/>
        <cfvo type="num" val="1"/>
        <color rgb="FFFFA9A9"/>
      </dataBar>
      <extLst>
        <ext xmlns:x14="http://schemas.microsoft.com/office/spreadsheetml/2009/9/main" uri="{B025F937-C7B1-47D3-B67F-A62EFF666E3E}">
          <x14:id>{0298BDA2-FE78-4099-A14D-BF96D0D022D4}</x14:id>
        </ext>
      </extLst>
    </cfRule>
  </conditionalFormatting>
  <conditionalFormatting sqref="Y1169:AJ1169">
    <cfRule type="dataBar" priority="1059">
      <dataBar>
        <cfvo type="num" val="0"/>
        <cfvo type="num" val="1"/>
        <color rgb="FFFFA9A9"/>
      </dataBar>
      <extLst>
        <ext xmlns:x14="http://schemas.microsoft.com/office/spreadsheetml/2009/9/main" uri="{B025F937-C7B1-47D3-B67F-A62EFF666E3E}">
          <x14:id>{E0164A5F-A61D-4CF0-92A9-E2DD06809EB0}</x14:id>
        </ext>
      </extLst>
    </cfRule>
  </conditionalFormatting>
  <conditionalFormatting sqref="Y1171:AJ1171">
    <cfRule type="dataBar" priority="1060">
      <dataBar>
        <cfvo type="num" val="0"/>
        <cfvo type="num" val="1"/>
        <color rgb="FFFFA9A9"/>
      </dataBar>
      <extLst>
        <ext xmlns:x14="http://schemas.microsoft.com/office/spreadsheetml/2009/9/main" uri="{B025F937-C7B1-47D3-B67F-A62EFF666E3E}">
          <x14:id>{BA8087B3-EC71-4B1B-9EB5-BE6E91CF7D7F}</x14:id>
        </ext>
      </extLst>
    </cfRule>
  </conditionalFormatting>
  <conditionalFormatting sqref="Y1173:AJ1173">
    <cfRule type="dataBar" priority="1061">
      <dataBar>
        <cfvo type="num" val="0"/>
        <cfvo type="num" val="1"/>
        <color rgb="FFFFA9A9"/>
      </dataBar>
      <extLst>
        <ext xmlns:x14="http://schemas.microsoft.com/office/spreadsheetml/2009/9/main" uri="{B025F937-C7B1-47D3-B67F-A62EFF666E3E}">
          <x14:id>{79AEC4A2-6AB6-49C6-88E7-55057CD752E6}</x14:id>
        </ext>
      </extLst>
    </cfRule>
  </conditionalFormatting>
  <conditionalFormatting sqref="Y1175:AJ1175">
    <cfRule type="dataBar" priority="1062">
      <dataBar>
        <cfvo type="num" val="0"/>
        <cfvo type="num" val="1"/>
        <color rgb="FFFFA9A9"/>
      </dataBar>
      <extLst>
        <ext xmlns:x14="http://schemas.microsoft.com/office/spreadsheetml/2009/9/main" uri="{B025F937-C7B1-47D3-B67F-A62EFF666E3E}">
          <x14:id>{2B914DAC-0DE6-4FF7-A2E1-607ABB3C6123}</x14:id>
        </ext>
      </extLst>
    </cfRule>
  </conditionalFormatting>
  <conditionalFormatting sqref="Y1183:AJ1183">
    <cfRule type="dataBar" priority="1078">
      <dataBar>
        <cfvo type="num" val="0"/>
        <cfvo type="num" val="1"/>
        <color rgb="FF69B076"/>
      </dataBar>
      <extLst>
        <ext xmlns:x14="http://schemas.microsoft.com/office/spreadsheetml/2009/9/main" uri="{B025F937-C7B1-47D3-B67F-A62EFF666E3E}">
          <x14:id>{8CE30DB1-A618-4CCA-AA9C-16E9EAE61605}</x14:id>
        </ext>
      </extLst>
    </cfRule>
  </conditionalFormatting>
  <conditionalFormatting sqref="Y1185:AJ1185">
    <cfRule type="dataBar" priority="1079">
      <dataBar>
        <cfvo type="num" val="0"/>
        <cfvo type="num" val="1"/>
        <color rgb="FF69B076"/>
      </dataBar>
      <extLst>
        <ext xmlns:x14="http://schemas.microsoft.com/office/spreadsheetml/2009/9/main" uri="{B025F937-C7B1-47D3-B67F-A62EFF666E3E}">
          <x14:id>{E797C008-C513-42D7-9CD5-AF62D2C8EC99}</x14:id>
        </ext>
      </extLst>
    </cfRule>
  </conditionalFormatting>
  <conditionalFormatting sqref="Y1187:AJ1187">
    <cfRule type="dataBar" priority="1080">
      <dataBar>
        <cfvo type="num" val="0"/>
        <cfvo type="num" val="1"/>
        <color rgb="FF69B076"/>
      </dataBar>
      <extLst>
        <ext xmlns:x14="http://schemas.microsoft.com/office/spreadsheetml/2009/9/main" uri="{B025F937-C7B1-47D3-B67F-A62EFF666E3E}">
          <x14:id>{4ED06425-8499-49FB-B330-D4B9A8AB4D58}</x14:id>
        </ext>
      </extLst>
    </cfRule>
  </conditionalFormatting>
  <conditionalFormatting sqref="Y1189:AJ1189">
    <cfRule type="dataBar" priority="1081">
      <dataBar>
        <cfvo type="num" val="0"/>
        <cfvo type="num" val="1"/>
        <color rgb="FF69B076"/>
      </dataBar>
      <extLst>
        <ext xmlns:x14="http://schemas.microsoft.com/office/spreadsheetml/2009/9/main" uri="{B025F937-C7B1-47D3-B67F-A62EFF666E3E}">
          <x14:id>{FAB5550E-22F5-4558-B026-10772C235E1E}</x14:id>
        </ext>
      </extLst>
    </cfRule>
  </conditionalFormatting>
  <conditionalFormatting sqref="Y1191:AJ1191">
    <cfRule type="dataBar" priority="1082">
      <dataBar>
        <cfvo type="num" val="0"/>
        <cfvo type="num" val="1"/>
        <color rgb="FF69B076"/>
      </dataBar>
      <extLst>
        <ext xmlns:x14="http://schemas.microsoft.com/office/spreadsheetml/2009/9/main" uri="{B025F937-C7B1-47D3-B67F-A62EFF666E3E}">
          <x14:id>{B460655B-7138-4CD6-93D0-3531A17BB8C3}</x14:id>
        </ext>
      </extLst>
    </cfRule>
  </conditionalFormatting>
  <conditionalFormatting sqref="Y1193:AJ1193">
    <cfRule type="dataBar" priority="1083">
      <dataBar>
        <cfvo type="num" val="0"/>
        <cfvo type="num" val="1"/>
        <color rgb="FF69B076"/>
      </dataBar>
      <extLst>
        <ext xmlns:x14="http://schemas.microsoft.com/office/spreadsheetml/2009/9/main" uri="{B025F937-C7B1-47D3-B67F-A62EFF666E3E}">
          <x14:id>{CDFECD35-04E6-4FB3-967C-3B064870300F}</x14:id>
        </ext>
      </extLst>
    </cfRule>
  </conditionalFormatting>
  <conditionalFormatting sqref="Y1195:AJ1195">
    <cfRule type="dataBar" priority="1084">
      <dataBar>
        <cfvo type="num" val="0"/>
        <cfvo type="num" val="1"/>
        <color rgb="FF69B076"/>
      </dataBar>
      <extLst>
        <ext xmlns:x14="http://schemas.microsoft.com/office/spreadsheetml/2009/9/main" uri="{B025F937-C7B1-47D3-B67F-A62EFF666E3E}">
          <x14:id>{35CE7CD6-CF3D-440A-84EF-94BBA4EAB8A2}</x14:id>
        </ext>
      </extLst>
    </cfRule>
  </conditionalFormatting>
  <conditionalFormatting sqref="Y1197:AJ1197">
    <cfRule type="dataBar" priority="1085">
      <dataBar>
        <cfvo type="num" val="0"/>
        <cfvo type="num" val="1"/>
        <color rgb="FF69B076"/>
      </dataBar>
      <extLst>
        <ext xmlns:x14="http://schemas.microsoft.com/office/spreadsheetml/2009/9/main" uri="{B025F937-C7B1-47D3-B67F-A62EFF666E3E}">
          <x14:id>{C038106F-2937-4CC7-960D-28C1480CCA4A}</x14:id>
        </ext>
      </extLst>
    </cfRule>
  </conditionalFormatting>
  <conditionalFormatting sqref="Y1199:AJ1199">
    <cfRule type="dataBar" priority="1086">
      <dataBar>
        <cfvo type="num" val="0"/>
        <cfvo type="num" val="1"/>
        <color rgb="FF69B076"/>
      </dataBar>
      <extLst>
        <ext xmlns:x14="http://schemas.microsoft.com/office/spreadsheetml/2009/9/main" uri="{B025F937-C7B1-47D3-B67F-A62EFF666E3E}">
          <x14:id>{DDCACC25-34DD-4B3E-BB37-2635F408871B}</x14:id>
        </ext>
      </extLst>
    </cfRule>
  </conditionalFormatting>
  <conditionalFormatting sqref="Y1201:AJ1201">
    <cfRule type="dataBar" priority="1087">
      <dataBar>
        <cfvo type="num" val="0"/>
        <cfvo type="num" val="1"/>
        <color rgb="FF69B076"/>
      </dataBar>
      <extLst>
        <ext xmlns:x14="http://schemas.microsoft.com/office/spreadsheetml/2009/9/main" uri="{B025F937-C7B1-47D3-B67F-A62EFF666E3E}">
          <x14:id>{C146595F-014F-4922-B1D4-CA110193FDE4}</x14:id>
        </ext>
      </extLst>
    </cfRule>
  </conditionalFormatting>
  <conditionalFormatting sqref="Y1203:AJ1203">
    <cfRule type="dataBar" priority="1088">
      <dataBar>
        <cfvo type="num" val="0"/>
        <cfvo type="num" val="1"/>
        <color rgb="FF69B076"/>
      </dataBar>
      <extLst>
        <ext xmlns:x14="http://schemas.microsoft.com/office/spreadsheetml/2009/9/main" uri="{B025F937-C7B1-47D3-B67F-A62EFF666E3E}">
          <x14:id>{858689C0-06E5-49F9-956C-89C46A447975}</x14:id>
        </ext>
      </extLst>
    </cfRule>
  </conditionalFormatting>
  <conditionalFormatting sqref="Y1435:AJ1435">
    <cfRule type="dataBar" priority="1294">
      <dataBar>
        <cfvo type="num" val="0"/>
        <cfvo type="num" val="1"/>
        <color rgb="FF69B076"/>
      </dataBar>
      <extLst>
        <ext xmlns:x14="http://schemas.microsoft.com/office/spreadsheetml/2009/9/main" uri="{B025F937-C7B1-47D3-B67F-A62EFF666E3E}">
          <x14:id>{6C7567DE-C3F4-4DD4-8F69-8B0E88E1BF86}</x14:id>
        </ext>
      </extLst>
    </cfRule>
  </conditionalFormatting>
  <conditionalFormatting sqref="Y1437:AJ1437">
    <cfRule type="dataBar" priority="1295">
      <dataBar>
        <cfvo type="num" val="0"/>
        <cfvo type="num" val="1"/>
        <color rgb="FF69B076"/>
      </dataBar>
      <extLst>
        <ext xmlns:x14="http://schemas.microsoft.com/office/spreadsheetml/2009/9/main" uri="{B025F937-C7B1-47D3-B67F-A62EFF666E3E}">
          <x14:id>{2E89E715-7AF8-48DC-B1F5-C523A16720F8}</x14:id>
        </ext>
      </extLst>
    </cfRule>
  </conditionalFormatting>
  <conditionalFormatting sqref="Y1439:AJ1439">
    <cfRule type="dataBar" priority="1296">
      <dataBar>
        <cfvo type="num" val="0"/>
        <cfvo type="num" val="1"/>
        <color rgb="FF69B076"/>
      </dataBar>
      <extLst>
        <ext xmlns:x14="http://schemas.microsoft.com/office/spreadsheetml/2009/9/main" uri="{B025F937-C7B1-47D3-B67F-A62EFF666E3E}">
          <x14:id>{F83BC84D-2D3F-4D8A-9609-945C82E2BCD0}</x14:id>
        </ext>
      </extLst>
    </cfRule>
  </conditionalFormatting>
  <conditionalFormatting sqref="Y1441:AJ1441">
    <cfRule type="dataBar" priority="1297">
      <dataBar>
        <cfvo type="num" val="0"/>
        <cfvo type="num" val="1"/>
        <color rgb="FF69B076"/>
      </dataBar>
      <extLst>
        <ext xmlns:x14="http://schemas.microsoft.com/office/spreadsheetml/2009/9/main" uri="{B025F937-C7B1-47D3-B67F-A62EFF666E3E}">
          <x14:id>{D2DBB2E9-7403-4E5E-A7E5-1C8E798A4393}</x14:id>
        </ext>
      </extLst>
    </cfRule>
  </conditionalFormatting>
  <conditionalFormatting sqref="Y1443:AJ1443">
    <cfRule type="dataBar" priority="1298">
      <dataBar>
        <cfvo type="num" val="0"/>
        <cfvo type="num" val="1"/>
        <color rgb="FF69B076"/>
      </dataBar>
      <extLst>
        <ext xmlns:x14="http://schemas.microsoft.com/office/spreadsheetml/2009/9/main" uri="{B025F937-C7B1-47D3-B67F-A62EFF666E3E}">
          <x14:id>{59CEBD7F-2B56-4CEF-9335-DAFB1DDD2783}</x14:id>
        </ext>
      </extLst>
    </cfRule>
  </conditionalFormatting>
  <conditionalFormatting sqref="Y1445:AJ1445">
    <cfRule type="dataBar" priority="1299">
      <dataBar>
        <cfvo type="num" val="0"/>
        <cfvo type="num" val="1"/>
        <color rgb="FF69B076"/>
      </dataBar>
      <extLst>
        <ext xmlns:x14="http://schemas.microsoft.com/office/spreadsheetml/2009/9/main" uri="{B025F937-C7B1-47D3-B67F-A62EFF666E3E}">
          <x14:id>{83CFC010-CCED-43B7-8861-16D850128248}</x14:id>
        </ext>
      </extLst>
    </cfRule>
  </conditionalFormatting>
  <conditionalFormatting sqref="Y1447:AJ1447">
    <cfRule type="dataBar" priority="1300">
      <dataBar>
        <cfvo type="num" val="0"/>
        <cfvo type="num" val="1"/>
        <color rgb="FF69B076"/>
      </dataBar>
      <extLst>
        <ext xmlns:x14="http://schemas.microsoft.com/office/spreadsheetml/2009/9/main" uri="{B025F937-C7B1-47D3-B67F-A62EFF666E3E}">
          <x14:id>{CB9CCE00-2889-4343-AF31-E43AA39C5B93}</x14:id>
        </ext>
      </extLst>
    </cfRule>
  </conditionalFormatting>
  <conditionalFormatting sqref="Y1449:AJ1449">
    <cfRule type="dataBar" priority="1301">
      <dataBar>
        <cfvo type="num" val="0"/>
        <cfvo type="num" val="1"/>
        <color rgb="FF69B076"/>
      </dataBar>
      <extLst>
        <ext xmlns:x14="http://schemas.microsoft.com/office/spreadsheetml/2009/9/main" uri="{B025F937-C7B1-47D3-B67F-A62EFF666E3E}">
          <x14:id>{D5C7FE79-EED5-4C70-9DD4-31FD2D9866C6}</x14:id>
        </ext>
      </extLst>
    </cfRule>
  </conditionalFormatting>
  <conditionalFormatting sqref="Y1451:AJ1451">
    <cfRule type="dataBar" priority="1302">
      <dataBar>
        <cfvo type="num" val="0"/>
        <cfvo type="num" val="1"/>
        <color rgb="FF69B076"/>
      </dataBar>
      <extLst>
        <ext xmlns:x14="http://schemas.microsoft.com/office/spreadsheetml/2009/9/main" uri="{B025F937-C7B1-47D3-B67F-A62EFF666E3E}">
          <x14:id>{5038829D-04FB-42DD-BDAE-35D17364DEF8}</x14:id>
        </ext>
      </extLst>
    </cfRule>
  </conditionalFormatting>
  <conditionalFormatting sqref="Y1453:AJ1453">
    <cfRule type="dataBar" priority="1303">
      <dataBar>
        <cfvo type="num" val="0"/>
        <cfvo type="num" val="1"/>
        <color rgb="FF69B076"/>
      </dataBar>
      <extLst>
        <ext xmlns:x14="http://schemas.microsoft.com/office/spreadsheetml/2009/9/main" uri="{B025F937-C7B1-47D3-B67F-A62EFF666E3E}">
          <x14:id>{E4BAF4B3-AC98-4CDB-8DDF-55FC3AD59E43}</x14:id>
        </ext>
      </extLst>
    </cfRule>
  </conditionalFormatting>
  <conditionalFormatting sqref="Y1455:AJ1455">
    <cfRule type="dataBar" priority="1304">
      <dataBar>
        <cfvo type="num" val="0"/>
        <cfvo type="num" val="1"/>
        <color rgb="FF69B076"/>
      </dataBar>
      <extLst>
        <ext xmlns:x14="http://schemas.microsoft.com/office/spreadsheetml/2009/9/main" uri="{B025F937-C7B1-47D3-B67F-A62EFF666E3E}">
          <x14:id>{C9A6B863-D723-4394-B340-630911C023AA}</x14:id>
        </ext>
      </extLst>
    </cfRule>
  </conditionalFormatting>
  <conditionalFormatting sqref="Y1939:AJ1939">
    <cfRule type="dataBar" priority="1760">
      <dataBar>
        <cfvo type="num" val="0"/>
        <cfvo type="num" val="1"/>
        <color rgb="FF69B076"/>
      </dataBar>
      <extLst>
        <ext xmlns:x14="http://schemas.microsoft.com/office/spreadsheetml/2009/9/main" uri="{B025F937-C7B1-47D3-B67F-A62EFF666E3E}">
          <x14:id>{9A3A4340-D324-4F19-98B8-BA5E3B3847EA}</x14:id>
        </ext>
      </extLst>
    </cfRule>
  </conditionalFormatting>
  <conditionalFormatting sqref="Y1941:AJ1941">
    <cfRule type="dataBar" priority="1761">
      <dataBar>
        <cfvo type="num" val="0"/>
        <cfvo type="num" val="1"/>
        <color rgb="FF69B076"/>
      </dataBar>
      <extLst>
        <ext xmlns:x14="http://schemas.microsoft.com/office/spreadsheetml/2009/9/main" uri="{B025F937-C7B1-47D3-B67F-A62EFF666E3E}">
          <x14:id>{B7EB6C71-225B-498C-B66F-C7D740203B07}</x14:id>
        </ext>
      </extLst>
    </cfRule>
  </conditionalFormatting>
  <conditionalFormatting sqref="Y1943:AJ1943">
    <cfRule type="dataBar" priority="1762">
      <dataBar>
        <cfvo type="num" val="0"/>
        <cfvo type="num" val="1"/>
        <color rgb="FF69B076"/>
      </dataBar>
      <extLst>
        <ext xmlns:x14="http://schemas.microsoft.com/office/spreadsheetml/2009/9/main" uri="{B025F937-C7B1-47D3-B67F-A62EFF666E3E}">
          <x14:id>{765EED1A-FDD0-4C36-8468-3949C82D4555}</x14:id>
        </ext>
      </extLst>
    </cfRule>
  </conditionalFormatting>
  <conditionalFormatting sqref="Y1945:AJ1945">
    <cfRule type="dataBar" priority="1763">
      <dataBar>
        <cfvo type="num" val="0"/>
        <cfvo type="num" val="1"/>
        <color rgb="FF69B076"/>
      </dataBar>
      <extLst>
        <ext xmlns:x14="http://schemas.microsoft.com/office/spreadsheetml/2009/9/main" uri="{B025F937-C7B1-47D3-B67F-A62EFF666E3E}">
          <x14:id>{7D7E5520-13FE-4116-A380-DAABF3B228CC}</x14:id>
        </ext>
      </extLst>
    </cfRule>
  </conditionalFormatting>
  <conditionalFormatting sqref="Y1947:AJ1947">
    <cfRule type="dataBar" priority="1764">
      <dataBar>
        <cfvo type="num" val="0"/>
        <cfvo type="num" val="1"/>
        <color rgb="FF69B076"/>
      </dataBar>
      <extLst>
        <ext xmlns:x14="http://schemas.microsoft.com/office/spreadsheetml/2009/9/main" uri="{B025F937-C7B1-47D3-B67F-A62EFF666E3E}">
          <x14:id>{DA3AE533-8E96-4567-92F9-63305AE2E8CA}</x14:id>
        </ext>
      </extLst>
    </cfRule>
  </conditionalFormatting>
  <conditionalFormatting sqref="Y1949:AJ1949">
    <cfRule type="dataBar" priority="1765">
      <dataBar>
        <cfvo type="num" val="0"/>
        <cfvo type="num" val="1"/>
        <color rgb="FF69B076"/>
      </dataBar>
      <extLst>
        <ext xmlns:x14="http://schemas.microsoft.com/office/spreadsheetml/2009/9/main" uri="{B025F937-C7B1-47D3-B67F-A62EFF666E3E}">
          <x14:id>{2A1E4F0F-057C-468E-9377-EA8598EF543F}</x14:id>
        </ext>
      </extLst>
    </cfRule>
  </conditionalFormatting>
  <conditionalFormatting sqref="Y1951:AJ1951">
    <cfRule type="dataBar" priority="1766">
      <dataBar>
        <cfvo type="num" val="0"/>
        <cfvo type="num" val="1"/>
        <color rgb="FF69B076"/>
      </dataBar>
      <extLst>
        <ext xmlns:x14="http://schemas.microsoft.com/office/spreadsheetml/2009/9/main" uri="{B025F937-C7B1-47D3-B67F-A62EFF666E3E}">
          <x14:id>{B03A61E6-E28C-4195-B8EA-ADEEAD31F07A}</x14:id>
        </ext>
      </extLst>
    </cfRule>
  </conditionalFormatting>
  <conditionalFormatting sqref="Y1953:AJ1953">
    <cfRule type="dataBar" priority="1767">
      <dataBar>
        <cfvo type="num" val="0"/>
        <cfvo type="num" val="1"/>
        <color rgb="FF69B076"/>
      </dataBar>
      <extLst>
        <ext xmlns:x14="http://schemas.microsoft.com/office/spreadsheetml/2009/9/main" uri="{B025F937-C7B1-47D3-B67F-A62EFF666E3E}">
          <x14:id>{83A80920-9F10-49BE-A700-933AAF16EADB}</x14:id>
        </ext>
      </extLst>
    </cfRule>
  </conditionalFormatting>
  <conditionalFormatting sqref="Y1955:AJ1955">
    <cfRule type="dataBar" priority="1768">
      <dataBar>
        <cfvo type="num" val="0"/>
        <cfvo type="num" val="1"/>
        <color rgb="FF69B076"/>
      </dataBar>
      <extLst>
        <ext xmlns:x14="http://schemas.microsoft.com/office/spreadsheetml/2009/9/main" uri="{B025F937-C7B1-47D3-B67F-A62EFF666E3E}">
          <x14:id>{4DF1E3E8-A91B-4D0B-B654-DE6497062EA1}</x14:id>
        </ext>
      </extLst>
    </cfRule>
  </conditionalFormatting>
  <conditionalFormatting sqref="Y1957:AJ1957">
    <cfRule type="dataBar" priority="1769">
      <dataBar>
        <cfvo type="num" val="0"/>
        <cfvo type="num" val="1"/>
        <color rgb="FF69B076"/>
      </dataBar>
      <extLst>
        <ext xmlns:x14="http://schemas.microsoft.com/office/spreadsheetml/2009/9/main" uri="{B025F937-C7B1-47D3-B67F-A62EFF666E3E}">
          <x14:id>{E8365068-C226-455E-8504-D3915A90CF01}</x14:id>
        </ext>
      </extLst>
    </cfRule>
  </conditionalFormatting>
  <conditionalFormatting sqref="Y1959:AJ1959">
    <cfRule type="dataBar" priority="1770">
      <dataBar>
        <cfvo type="num" val="0"/>
        <cfvo type="num" val="1"/>
        <color rgb="FF69B076"/>
      </dataBar>
      <extLst>
        <ext xmlns:x14="http://schemas.microsoft.com/office/spreadsheetml/2009/9/main" uri="{B025F937-C7B1-47D3-B67F-A62EFF666E3E}">
          <x14:id>{15DB811C-E0B5-4C01-8782-29B6C04AF50B}</x14:id>
        </ext>
      </extLst>
    </cfRule>
  </conditionalFormatting>
  <conditionalFormatting sqref="Y2723:AJ2723">
    <cfRule type="dataBar" priority="2486">
      <dataBar>
        <cfvo type="num" val="0"/>
        <cfvo type="num" val="1"/>
        <color rgb="FFFFA9A9"/>
      </dataBar>
      <extLst>
        <ext xmlns:x14="http://schemas.microsoft.com/office/spreadsheetml/2009/9/main" uri="{B025F937-C7B1-47D3-B67F-A62EFF666E3E}">
          <x14:id>{FC470EF3-0012-4B79-973C-17106D9B86A6}</x14:id>
        </ext>
      </extLst>
    </cfRule>
  </conditionalFormatting>
  <conditionalFormatting sqref="Y2725:AJ2725">
    <cfRule type="dataBar" priority="2487">
      <dataBar>
        <cfvo type="num" val="0"/>
        <cfvo type="num" val="1"/>
        <color rgb="FFFFA9A9"/>
      </dataBar>
      <extLst>
        <ext xmlns:x14="http://schemas.microsoft.com/office/spreadsheetml/2009/9/main" uri="{B025F937-C7B1-47D3-B67F-A62EFF666E3E}">
          <x14:id>{00249C67-F513-4BE4-A962-194B3747AE55}</x14:id>
        </ext>
      </extLst>
    </cfRule>
  </conditionalFormatting>
  <conditionalFormatting sqref="Y2727:AJ2727">
    <cfRule type="dataBar" priority="2488">
      <dataBar>
        <cfvo type="num" val="0"/>
        <cfvo type="num" val="1"/>
        <color rgb="FFFFA9A9"/>
      </dataBar>
      <extLst>
        <ext xmlns:x14="http://schemas.microsoft.com/office/spreadsheetml/2009/9/main" uri="{B025F937-C7B1-47D3-B67F-A62EFF666E3E}">
          <x14:id>{25C906C0-3853-4BE0-85B6-48FD51CB7A4A}</x14:id>
        </ext>
      </extLst>
    </cfRule>
  </conditionalFormatting>
  <conditionalFormatting sqref="Y2729:AJ2729">
    <cfRule type="dataBar" priority="2489">
      <dataBar>
        <cfvo type="num" val="0"/>
        <cfvo type="num" val="1"/>
        <color rgb="FFFFA9A9"/>
      </dataBar>
      <extLst>
        <ext xmlns:x14="http://schemas.microsoft.com/office/spreadsheetml/2009/9/main" uri="{B025F937-C7B1-47D3-B67F-A62EFF666E3E}">
          <x14:id>{23C55B58-49DE-4A70-8E5C-69467B7F4780}</x14:id>
        </ext>
      </extLst>
    </cfRule>
  </conditionalFormatting>
  <conditionalFormatting sqref="Y2731:AJ2731">
    <cfRule type="dataBar" priority="2490">
      <dataBar>
        <cfvo type="num" val="0"/>
        <cfvo type="num" val="1"/>
        <color rgb="FFFFA9A9"/>
      </dataBar>
      <extLst>
        <ext xmlns:x14="http://schemas.microsoft.com/office/spreadsheetml/2009/9/main" uri="{B025F937-C7B1-47D3-B67F-A62EFF666E3E}">
          <x14:id>{5EB98E56-8D55-4221-A6B0-360A0F5BA3AC}</x14:id>
        </ext>
      </extLst>
    </cfRule>
  </conditionalFormatting>
  <conditionalFormatting sqref="Y2733:AJ2733">
    <cfRule type="dataBar" priority="2491">
      <dataBar>
        <cfvo type="num" val="0"/>
        <cfvo type="num" val="1"/>
        <color rgb="FFFFA9A9"/>
      </dataBar>
      <extLst>
        <ext xmlns:x14="http://schemas.microsoft.com/office/spreadsheetml/2009/9/main" uri="{B025F937-C7B1-47D3-B67F-A62EFF666E3E}">
          <x14:id>{96CD86B9-92AA-4F01-8AEF-D7089C79C9CA}</x14:id>
        </ext>
      </extLst>
    </cfRule>
  </conditionalFormatting>
  <conditionalFormatting sqref="Y2735:AJ2735">
    <cfRule type="dataBar" priority="2492">
      <dataBar>
        <cfvo type="num" val="0"/>
        <cfvo type="num" val="1"/>
        <color rgb="FFFFA9A9"/>
      </dataBar>
      <extLst>
        <ext xmlns:x14="http://schemas.microsoft.com/office/spreadsheetml/2009/9/main" uri="{B025F937-C7B1-47D3-B67F-A62EFF666E3E}">
          <x14:id>{2247D699-0D57-4B90-BF9D-4BDE3B1410D9}</x14:id>
        </ext>
      </extLst>
    </cfRule>
  </conditionalFormatting>
  <conditionalFormatting sqref="Y2737:AJ2737">
    <cfRule type="dataBar" priority="2493">
      <dataBar>
        <cfvo type="num" val="0"/>
        <cfvo type="num" val="1"/>
        <color rgb="FFFFA9A9"/>
      </dataBar>
      <extLst>
        <ext xmlns:x14="http://schemas.microsoft.com/office/spreadsheetml/2009/9/main" uri="{B025F937-C7B1-47D3-B67F-A62EFF666E3E}">
          <x14:id>{4774F85D-6763-4E3D-B8AC-AFC9DA0D6A53}</x14:id>
        </ext>
      </extLst>
    </cfRule>
  </conditionalFormatting>
  <conditionalFormatting sqref="Y2739:AJ2739">
    <cfRule type="dataBar" priority="2494">
      <dataBar>
        <cfvo type="num" val="0"/>
        <cfvo type="num" val="1"/>
        <color rgb="FFFFA9A9"/>
      </dataBar>
      <extLst>
        <ext xmlns:x14="http://schemas.microsoft.com/office/spreadsheetml/2009/9/main" uri="{B025F937-C7B1-47D3-B67F-A62EFF666E3E}">
          <x14:id>{1EC32E3D-4104-47DC-A250-A3E116F291F6}</x14:id>
        </ext>
      </extLst>
    </cfRule>
  </conditionalFormatting>
  <conditionalFormatting sqref="Y2741:AJ2741">
    <cfRule type="dataBar" priority="2495">
      <dataBar>
        <cfvo type="num" val="0"/>
        <cfvo type="num" val="1"/>
        <color rgb="FFFFA9A9"/>
      </dataBar>
      <extLst>
        <ext xmlns:x14="http://schemas.microsoft.com/office/spreadsheetml/2009/9/main" uri="{B025F937-C7B1-47D3-B67F-A62EFF666E3E}">
          <x14:id>{49D3F67D-4EF9-47FE-B842-D27FCED90155}</x14:id>
        </ext>
      </extLst>
    </cfRule>
  </conditionalFormatting>
  <conditionalFormatting sqref="Y2743:AJ2743">
    <cfRule type="dataBar" priority="2496">
      <dataBar>
        <cfvo type="num" val="0"/>
        <cfvo type="num" val="1"/>
        <color rgb="FFFFA9A9"/>
      </dataBar>
      <extLst>
        <ext xmlns:x14="http://schemas.microsoft.com/office/spreadsheetml/2009/9/main" uri="{B025F937-C7B1-47D3-B67F-A62EFF666E3E}">
          <x14:id>{F60EA244-88D4-4065-B1BA-87CB8F4FFA91}</x14:id>
        </ext>
      </extLst>
    </cfRule>
  </conditionalFormatting>
  <conditionalFormatting sqref="Y1519:AK1519">
    <cfRule type="dataBar" priority="1372">
      <dataBar>
        <cfvo type="num" val="0"/>
        <cfvo type="num" val="1"/>
        <color rgb="FFFFA9A9"/>
      </dataBar>
      <extLst>
        <ext xmlns:x14="http://schemas.microsoft.com/office/spreadsheetml/2009/9/main" uri="{B025F937-C7B1-47D3-B67F-A62EFF666E3E}">
          <x14:id>{D4249425-0C88-4D7E-8567-92CD2BC92934}</x14:id>
        </ext>
      </extLst>
    </cfRule>
  </conditionalFormatting>
  <conditionalFormatting sqref="Y1521:AK1521">
    <cfRule type="dataBar" priority="1373">
      <dataBar>
        <cfvo type="num" val="0"/>
        <cfvo type="num" val="1"/>
        <color rgb="FFFFA9A9"/>
      </dataBar>
      <extLst>
        <ext xmlns:x14="http://schemas.microsoft.com/office/spreadsheetml/2009/9/main" uri="{B025F937-C7B1-47D3-B67F-A62EFF666E3E}">
          <x14:id>{CA7AB0F5-96A9-43E7-90F9-B10FDAC58899}</x14:id>
        </ext>
      </extLst>
    </cfRule>
  </conditionalFormatting>
  <conditionalFormatting sqref="Y1523:AK1523">
    <cfRule type="dataBar" priority="1374">
      <dataBar>
        <cfvo type="num" val="0"/>
        <cfvo type="num" val="1"/>
        <color rgb="FFFFA9A9"/>
      </dataBar>
      <extLst>
        <ext xmlns:x14="http://schemas.microsoft.com/office/spreadsheetml/2009/9/main" uri="{B025F937-C7B1-47D3-B67F-A62EFF666E3E}">
          <x14:id>{C934D11C-D9C0-4A2E-A204-F60E1AC522EF}</x14:id>
        </ext>
      </extLst>
    </cfRule>
  </conditionalFormatting>
  <conditionalFormatting sqref="Y1525:AK1525">
    <cfRule type="dataBar" priority="1375">
      <dataBar>
        <cfvo type="num" val="0"/>
        <cfvo type="num" val="1"/>
        <color rgb="FFFFA9A9"/>
      </dataBar>
      <extLst>
        <ext xmlns:x14="http://schemas.microsoft.com/office/spreadsheetml/2009/9/main" uri="{B025F937-C7B1-47D3-B67F-A62EFF666E3E}">
          <x14:id>{BEFCA2B7-6568-499A-BA09-41DB543E37FB}</x14:id>
        </ext>
      </extLst>
    </cfRule>
  </conditionalFormatting>
  <conditionalFormatting sqref="Y1527:AK1527">
    <cfRule type="dataBar" priority="1376">
      <dataBar>
        <cfvo type="num" val="0"/>
        <cfvo type="num" val="1"/>
        <color rgb="FFFFA9A9"/>
      </dataBar>
      <extLst>
        <ext xmlns:x14="http://schemas.microsoft.com/office/spreadsheetml/2009/9/main" uri="{B025F937-C7B1-47D3-B67F-A62EFF666E3E}">
          <x14:id>{DE9675D4-01BB-46AF-AD2F-3A6321DBA599}</x14:id>
        </ext>
      </extLst>
    </cfRule>
  </conditionalFormatting>
  <conditionalFormatting sqref="Y1529:AK1529">
    <cfRule type="dataBar" priority="1377">
      <dataBar>
        <cfvo type="num" val="0"/>
        <cfvo type="num" val="1"/>
        <color rgb="FFFFA9A9"/>
      </dataBar>
      <extLst>
        <ext xmlns:x14="http://schemas.microsoft.com/office/spreadsheetml/2009/9/main" uri="{B025F937-C7B1-47D3-B67F-A62EFF666E3E}">
          <x14:id>{68744423-0E02-49D1-822F-5A1AF6F8CF16}</x14:id>
        </ext>
      </extLst>
    </cfRule>
  </conditionalFormatting>
  <conditionalFormatting sqref="Y1531:AK1531">
    <cfRule type="dataBar" priority="1378">
      <dataBar>
        <cfvo type="num" val="0"/>
        <cfvo type="num" val="1"/>
        <color rgb="FFFFA9A9"/>
      </dataBar>
      <extLst>
        <ext xmlns:x14="http://schemas.microsoft.com/office/spreadsheetml/2009/9/main" uri="{B025F937-C7B1-47D3-B67F-A62EFF666E3E}">
          <x14:id>{E01861F1-8BBC-4B9E-8AFD-54901578EECE}</x14:id>
        </ext>
      </extLst>
    </cfRule>
  </conditionalFormatting>
  <conditionalFormatting sqref="Y1533:AK1533">
    <cfRule type="dataBar" priority="1379">
      <dataBar>
        <cfvo type="num" val="0"/>
        <cfvo type="num" val="1"/>
        <color rgb="FFFFA9A9"/>
      </dataBar>
      <extLst>
        <ext xmlns:x14="http://schemas.microsoft.com/office/spreadsheetml/2009/9/main" uri="{B025F937-C7B1-47D3-B67F-A62EFF666E3E}">
          <x14:id>{10BCE369-19FD-4DF6-962B-12BCD9802296}</x14:id>
        </ext>
      </extLst>
    </cfRule>
  </conditionalFormatting>
  <conditionalFormatting sqref="Y1535:AK1535">
    <cfRule type="dataBar" priority="1380">
      <dataBar>
        <cfvo type="num" val="0"/>
        <cfvo type="num" val="1"/>
        <color rgb="FFFFA9A9"/>
      </dataBar>
      <extLst>
        <ext xmlns:x14="http://schemas.microsoft.com/office/spreadsheetml/2009/9/main" uri="{B025F937-C7B1-47D3-B67F-A62EFF666E3E}">
          <x14:id>{F76B4108-292C-44D8-92F1-2502AFC18727}</x14:id>
        </ext>
      </extLst>
    </cfRule>
  </conditionalFormatting>
  <conditionalFormatting sqref="Y1537:AK1537">
    <cfRule type="dataBar" priority="1381">
      <dataBar>
        <cfvo type="num" val="0"/>
        <cfvo type="num" val="1"/>
        <color rgb="FFFFA9A9"/>
      </dataBar>
      <extLst>
        <ext xmlns:x14="http://schemas.microsoft.com/office/spreadsheetml/2009/9/main" uri="{B025F937-C7B1-47D3-B67F-A62EFF666E3E}">
          <x14:id>{66BA96B9-89AD-474B-88A0-75B3BAED2F06}</x14:id>
        </ext>
      </extLst>
    </cfRule>
  </conditionalFormatting>
  <conditionalFormatting sqref="Y1539:AK1539">
    <cfRule type="dataBar" priority="1382">
      <dataBar>
        <cfvo type="num" val="0"/>
        <cfvo type="num" val="1"/>
        <color rgb="FFFFA9A9"/>
      </dataBar>
      <extLst>
        <ext xmlns:x14="http://schemas.microsoft.com/office/spreadsheetml/2009/9/main" uri="{B025F937-C7B1-47D3-B67F-A62EFF666E3E}">
          <x14:id>{2FB5BD33-1DDE-4DCE-B4F3-335F257758B1}</x14:id>
        </ext>
      </extLst>
    </cfRule>
  </conditionalFormatting>
  <conditionalFormatting sqref="Y1631:AK1631">
    <cfRule type="dataBar" priority="1476">
      <dataBar>
        <cfvo type="num" val="0"/>
        <cfvo type="num" val="1"/>
        <color rgb="FF69B076"/>
      </dataBar>
      <extLst>
        <ext xmlns:x14="http://schemas.microsoft.com/office/spreadsheetml/2009/9/main" uri="{B025F937-C7B1-47D3-B67F-A62EFF666E3E}">
          <x14:id>{027957DC-6510-48AC-B194-3AF088DC6AC9}</x14:id>
        </ext>
      </extLst>
    </cfRule>
  </conditionalFormatting>
  <conditionalFormatting sqref="Y1633:AK1633">
    <cfRule type="dataBar" priority="1477">
      <dataBar>
        <cfvo type="num" val="0"/>
        <cfvo type="num" val="1"/>
        <color rgb="FF69B076"/>
      </dataBar>
      <extLst>
        <ext xmlns:x14="http://schemas.microsoft.com/office/spreadsheetml/2009/9/main" uri="{B025F937-C7B1-47D3-B67F-A62EFF666E3E}">
          <x14:id>{2A324510-1818-46DD-B8DD-7EE534946A56}</x14:id>
        </ext>
      </extLst>
    </cfRule>
  </conditionalFormatting>
  <conditionalFormatting sqref="Y1635:AK1635">
    <cfRule type="dataBar" priority="1478">
      <dataBar>
        <cfvo type="num" val="0"/>
        <cfvo type="num" val="1"/>
        <color rgb="FF69B076"/>
      </dataBar>
      <extLst>
        <ext xmlns:x14="http://schemas.microsoft.com/office/spreadsheetml/2009/9/main" uri="{B025F937-C7B1-47D3-B67F-A62EFF666E3E}">
          <x14:id>{60B0992E-372D-4498-B9DC-5B08F5C1A64C}</x14:id>
        </ext>
      </extLst>
    </cfRule>
  </conditionalFormatting>
  <conditionalFormatting sqref="Y1637:AK1637">
    <cfRule type="dataBar" priority="1479">
      <dataBar>
        <cfvo type="num" val="0"/>
        <cfvo type="num" val="1"/>
        <color rgb="FF69B076"/>
      </dataBar>
      <extLst>
        <ext xmlns:x14="http://schemas.microsoft.com/office/spreadsheetml/2009/9/main" uri="{B025F937-C7B1-47D3-B67F-A62EFF666E3E}">
          <x14:id>{AD8E1F9D-E39A-4958-8E09-1F11F0250962}</x14:id>
        </ext>
      </extLst>
    </cfRule>
  </conditionalFormatting>
  <conditionalFormatting sqref="Y1639:AK1639">
    <cfRule type="dataBar" priority="1480">
      <dataBar>
        <cfvo type="num" val="0"/>
        <cfvo type="num" val="1"/>
        <color rgb="FF69B076"/>
      </dataBar>
      <extLst>
        <ext xmlns:x14="http://schemas.microsoft.com/office/spreadsheetml/2009/9/main" uri="{B025F937-C7B1-47D3-B67F-A62EFF666E3E}">
          <x14:id>{24A4D1F4-4C93-4404-B738-67F0D971FF40}</x14:id>
        </ext>
      </extLst>
    </cfRule>
  </conditionalFormatting>
  <conditionalFormatting sqref="Y1641:AK1641">
    <cfRule type="dataBar" priority="1481">
      <dataBar>
        <cfvo type="num" val="0"/>
        <cfvo type="num" val="1"/>
        <color rgb="FF69B076"/>
      </dataBar>
      <extLst>
        <ext xmlns:x14="http://schemas.microsoft.com/office/spreadsheetml/2009/9/main" uri="{B025F937-C7B1-47D3-B67F-A62EFF666E3E}">
          <x14:id>{204FFB14-C147-4093-B8AD-5FEB3816FD7A}</x14:id>
        </ext>
      </extLst>
    </cfRule>
  </conditionalFormatting>
  <conditionalFormatting sqref="Y1643:AK1643">
    <cfRule type="dataBar" priority="1482">
      <dataBar>
        <cfvo type="num" val="0"/>
        <cfvo type="num" val="1"/>
        <color rgb="FF69B076"/>
      </dataBar>
      <extLst>
        <ext xmlns:x14="http://schemas.microsoft.com/office/spreadsheetml/2009/9/main" uri="{B025F937-C7B1-47D3-B67F-A62EFF666E3E}">
          <x14:id>{692F30BF-F24A-4EA8-B1D5-D8B7AD4DF41E}</x14:id>
        </ext>
      </extLst>
    </cfRule>
  </conditionalFormatting>
  <conditionalFormatting sqref="Y1645:AK1645">
    <cfRule type="dataBar" priority="1483">
      <dataBar>
        <cfvo type="num" val="0"/>
        <cfvo type="num" val="1"/>
        <color rgb="FF69B076"/>
      </dataBar>
      <extLst>
        <ext xmlns:x14="http://schemas.microsoft.com/office/spreadsheetml/2009/9/main" uri="{B025F937-C7B1-47D3-B67F-A62EFF666E3E}">
          <x14:id>{3850040B-2E5A-4046-94ED-CFADE5107737}</x14:id>
        </ext>
      </extLst>
    </cfRule>
  </conditionalFormatting>
  <conditionalFormatting sqref="Y1647:AK1647">
    <cfRule type="dataBar" priority="1484">
      <dataBar>
        <cfvo type="num" val="0"/>
        <cfvo type="num" val="1"/>
        <color rgb="FF69B076"/>
      </dataBar>
      <extLst>
        <ext xmlns:x14="http://schemas.microsoft.com/office/spreadsheetml/2009/9/main" uri="{B025F937-C7B1-47D3-B67F-A62EFF666E3E}">
          <x14:id>{B48E55C5-78CF-4A9C-895E-0C8E58A36C48}</x14:id>
        </ext>
      </extLst>
    </cfRule>
  </conditionalFormatting>
  <conditionalFormatting sqref="Y1649:AK1649">
    <cfRule type="dataBar" priority="1485">
      <dataBar>
        <cfvo type="num" val="0"/>
        <cfvo type="num" val="1"/>
        <color rgb="FF69B076"/>
      </dataBar>
      <extLst>
        <ext xmlns:x14="http://schemas.microsoft.com/office/spreadsheetml/2009/9/main" uri="{B025F937-C7B1-47D3-B67F-A62EFF666E3E}">
          <x14:id>{8FC0C55C-B62D-4E19-95AC-8577DC3E1C00}</x14:id>
        </ext>
      </extLst>
    </cfRule>
  </conditionalFormatting>
  <conditionalFormatting sqref="Y1651:AK1651">
    <cfRule type="dataBar" priority="1486">
      <dataBar>
        <cfvo type="num" val="0"/>
        <cfvo type="num" val="1"/>
        <color rgb="FF69B076"/>
      </dataBar>
      <extLst>
        <ext xmlns:x14="http://schemas.microsoft.com/office/spreadsheetml/2009/9/main" uri="{B025F937-C7B1-47D3-B67F-A62EFF666E3E}">
          <x14:id>{D400BA1B-480C-4314-A1FB-FCA585E5B3AD}</x14:id>
        </ext>
      </extLst>
    </cfRule>
  </conditionalFormatting>
  <conditionalFormatting sqref="Y1659:AK1659">
    <cfRule type="dataBar" priority="1502">
      <dataBar>
        <cfvo type="num" val="0"/>
        <cfvo type="num" val="1"/>
        <color rgb="FF69B076"/>
      </dataBar>
      <extLst>
        <ext xmlns:x14="http://schemas.microsoft.com/office/spreadsheetml/2009/9/main" uri="{B025F937-C7B1-47D3-B67F-A62EFF666E3E}">
          <x14:id>{1C0A0E75-2011-4E1F-BBB7-5762ADF5538E}</x14:id>
        </ext>
      </extLst>
    </cfRule>
  </conditionalFormatting>
  <conditionalFormatting sqref="Y1661:AK1661">
    <cfRule type="dataBar" priority="1503">
      <dataBar>
        <cfvo type="num" val="0"/>
        <cfvo type="num" val="1"/>
        <color rgb="FF69B076"/>
      </dataBar>
      <extLst>
        <ext xmlns:x14="http://schemas.microsoft.com/office/spreadsheetml/2009/9/main" uri="{B025F937-C7B1-47D3-B67F-A62EFF666E3E}">
          <x14:id>{A64E7CCA-76A5-4A30-9669-5E1C87FCDCDA}</x14:id>
        </ext>
      </extLst>
    </cfRule>
  </conditionalFormatting>
  <conditionalFormatting sqref="Y1663:AK1663">
    <cfRule type="dataBar" priority="1504">
      <dataBar>
        <cfvo type="num" val="0"/>
        <cfvo type="num" val="1"/>
        <color rgb="FF69B076"/>
      </dataBar>
      <extLst>
        <ext xmlns:x14="http://schemas.microsoft.com/office/spreadsheetml/2009/9/main" uri="{B025F937-C7B1-47D3-B67F-A62EFF666E3E}">
          <x14:id>{539C6066-BE55-4901-A841-310D12004E77}</x14:id>
        </ext>
      </extLst>
    </cfRule>
  </conditionalFormatting>
  <conditionalFormatting sqref="Y1665:AK1665">
    <cfRule type="dataBar" priority="1505">
      <dataBar>
        <cfvo type="num" val="0"/>
        <cfvo type="num" val="1"/>
        <color rgb="FF69B076"/>
      </dataBar>
      <extLst>
        <ext xmlns:x14="http://schemas.microsoft.com/office/spreadsheetml/2009/9/main" uri="{B025F937-C7B1-47D3-B67F-A62EFF666E3E}">
          <x14:id>{0CE75544-AF0C-46D8-AFF3-BDDBF93B057B}</x14:id>
        </ext>
      </extLst>
    </cfRule>
  </conditionalFormatting>
  <conditionalFormatting sqref="Y1667:AK1667">
    <cfRule type="dataBar" priority="1506">
      <dataBar>
        <cfvo type="num" val="0"/>
        <cfvo type="num" val="1"/>
        <color rgb="FF69B076"/>
      </dataBar>
      <extLst>
        <ext xmlns:x14="http://schemas.microsoft.com/office/spreadsheetml/2009/9/main" uri="{B025F937-C7B1-47D3-B67F-A62EFF666E3E}">
          <x14:id>{63AEC23F-2D51-4CE6-90DC-8CDB535F368D}</x14:id>
        </ext>
      </extLst>
    </cfRule>
  </conditionalFormatting>
  <conditionalFormatting sqref="Y1669:AK1669">
    <cfRule type="dataBar" priority="1507">
      <dataBar>
        <cfvo type="num" val="0"/>
        <cfvo type="num" val="1"/>
        <color rgb="FF69B076"/>
      </dataBar>
      <extLst>
        <ext xmlns:x14="http://schemas.microsoft.com/office/spreadsheetml/2009/9/main" uri="{B025F937-C7B1-47D3-B67F-A62EFF666E3E}">
          <x14:id>{0AA898AD-373E-4C13-A549-6C947F814651}</x14:id>
        </ext>
      </extLst>
    </cfRule>
  </conditionalFormatting>
  <conditionalFormatting sqref="Y1671:AK1671">
    <cfRule type="dataBar" priority="1508">
      <dataBar>
        <cfvo type="num" val="0"/>
        <cfvo type="num" val="1"/>
        <color rgb="FF69B076"/>
      </dataBar>
      <extLst>
        <ext xmlns:x14="http://schemas.microsoft.com/office/spreadsheetml/2009/9/main" uri="{B025F937-C7B1-47D3-B67F-A62EFF666E3E}">
          <x14:id>{D6F5AF1E-CFEF-4835-BC7B-A153B4361899}</x14:id>
        </ext>
      </extLst>
    </cfRule>
  </conditionalFormatting>
  <conditionalFormatting sqref="Y1673:AK1673">
    <cfRule type="dataBar" priority="1509">
      <dataBar>
        <cfvo type="num" val="0"/>
        <cfvo type="num" val="1"/>
        <color rgb="FF69B076"/>
      </dataBar>
      <extLst>
        <ext xmlns:x14="http://schemas.microsoft.com/office/spreadsheetml/2009/9/main" uri="{B025F937-C7B1-47D3-B67F-A62EFF666E3E}">
          <x14:id>{BDCBA3E2-78B0-4CF0-9A8D-85E53F34B31F}</x14:id>
        </ext>
      </extLst>
    </cfRule>
  </conditionalFormatting>
  <conditionalFormatting sqref="Y1675:AK1675">
    <cfRule type="dataBar" priority="1510">
      <dataBar>
        <cfvo type="num" val="0"/>
        <cfvo type="num" val="1"/>
        <color rgb="FF69B076"/>
      </dataBar>
      <extLst>
        <ext xmlns:x14="http://schemas.microsoft.com/office/spreadsheetml/2009/9/main" uri="{B025F937-C7B1-47D3-B67F-A62EFF666E3E}">
          <x14:id>{D382FDAF-40A8-4354-9108-D37B82AB8143}</x14:id>
        </ext>
      </extLst>
    </cfRule>
  </conditionalFormatting>
  <conditionalFormatting sqref="Y1677:AK1677">
    <cfRule type="dataBar" priority="1511">
      <dataBar>
        <cfvo type="num" val="0"/>
        <cfvo type="num" val="1"/>
        <color rgb="FF69B076"/>
      </dataBar>
      <extLst>
        <ext xmlns:x14="http://schemas.microsoft.com/office/spreadsheetml/2009/9/main" uri="{B025F937-C7B1-47D3-B67F-A62EFF666E3E}">
          <x14:id>{BE5A01E8-154C-4A82-8448-2917AB2B1369}</x14:id>
        </ext>
      </extLst>
    </cfRule>
  </conditionalFormatting>
  <conditionalFormatting sqref="Y1679:AK1679">
    <cfRule type="dataBar" priority="1512">
      <dataBar>
        <cfvo type="num" val="0"/>
        <cfvo type="num" val="1"/>
        <color rgb="FF69B076"/>
      </dataBar>
      <extLst>
        <ext xmlns:x14="http://schemas.microsoft.com/office/spreadsheetml/2009/9/main" uri="{B025F937-C7B1-47D3-B67F-A62EFF666E3E}">
          <x14:id>{481B3D83-73D2-4F54-80A4-713F2F6ADDEB}</x14:id>
        </ext>
      </extLst>
    </cfRule>
  </conditionalFormatting>
  <conditionalFormatting sqref="Y1351:AL1351">
    <cfRule type="dataBar" priority="1224">
      <dataBar>
        <cfvo type="num" val="0"/>
        <cfvo type="num" val="1"/>
        <color rgb="FF69B076"/>
      </dataBar>
      <extLst>
        <ext xmlns:x14="http://schemas.microsoft.com/office/spreadsheetml/2009/9/main" uri="{B025F937-C7B1-47D3-B67F-A62EFF666E3E}">
          <x14:id>{E11725A4-D5DF-4548-8E9C-202D9D6CC6F8}</x14:id>
        </ext>
      </extLst>
    </cfRule>
  </conditionalFormatting>
  <conditionalFormatting sqref="Y1353:AL1353">
    <cfRule type="dataBar" priority="1225">
      <dataBar>
        <cfvo type="num" val="0"/>
        <cfvo type="num" val="1"/>
        <color rgb="FF69B076"/>
      </dataBar>
      <extLst>
        <ext xmlns:x14="http://schemas.microsoft.com/office/spreadsheetml/2009/9/main" uri="{B025F937-C7B1-47D3-B67F-A62EFF666E3E}">
          <x14:id>{FBEE3F27-1B33-4F62-BC61-5F302F126EBE}</x14:id>
        </ext>
      </extLst>
    </cfRule>
  </conditionalFormatting>
  <conditionalFormatting sqref="Y1355:AL1355">
    <cfRule type="dataBar" priority="1226">
      <dataBar>
        <cfvo type="num" val="0"/>
        <cfvo type="num" val="1"/>
        <color rgb="FF69B076"/>
      </dataBar>
      <extLst>
        <ext xmlns:x14="http://schemas.microsoft.com/office/spreadsheetml/2009/9/main" uri="{B025F937-C7B1-47D3-B67F-A62EFF666E3E}">
          <x14:id>{FD1F368C-E42F-4517-90F1-F7BCBE0347D4}</x14:id>
        </ext>
      </extLst>
    </cfRule>
  </conditionalFormatting>
  <conditionalFormatting sqref="Y1357:AL1357">
    <cfRule type="dataBar" priority="1227">
      <dataBar>
        <cfvo type="num" val="0"/>
        <cfvo type="num" val="1"/>
        <color rgb="FF69B076"/>
      </dataBar>
      <extLst>
        <ext xmlns:x14="http://schemas.microsoft.com/office/spreadsheetml/2009/9/main" uri="{B025F937-C7B1-47D3-B67F-A62EFF666E3E}">
          <x14:id>{C485D1F5-CDFA-407B-AC15-C9ACD911B7B9}</x14:id>
        </ext>
      </extLst>
    </cfRule>
  </conditionalFormatting>
  <conditionalFormatting sqref="Y1359:AL1359">
    <cfRule type="dataBar" priority="1228">
      <dataBar>
        <cfvo type="num" val="0"/>
        <cfvo type="num" val="1"/>
        <color rgb="FF69B076"/>
      </dataBar>
      <extLst>
        <ext xmlns:x14="http://schemas.microsoft.com/office/spreadsheetml/2009/9/main" uri="{B025F937-C7B1-47D3-B67F-A62EFF666E3E}">
          <x14:id>{A258B26A-F287-4DB6-AA66-183D656AA397}</x14:id>
        </ext>
      </extLst>
    </cfRule>
  </conditionalFormatting>
  <conditionalFormatting sqref="Y1361:AL1361">
    <cfRule type="dataBar" priority="1229">
      <dataBar>
        <cfvo type="num" val="0"/>
        <cfvo type="num" val="1"/>
        <color rgb="FF69B076"/>
      </dataBar>
      <extLst>
        <ext xmlns:x14="http://schemas.microsoft.com/office/spreadsheetml/2009/9/main" uri="{B025F937-C7B1-47D3-B67F-A62EFF666E3E}">
          <x14:id>{C1122CF8-7947-4A0F-8EF2-816C9F41C9CA}</x14:id>
        </ext>
      </extLst>
    </cfRule>
  </conditionalFormatting>
  <conditionalFormatting sqref="Y1363:AL1363">
    <cfRule type="dataBar" priority="1230">
      <dataBar>
        <cfvo type="num" val="0"/>
        <cfvo type="num" val="1"/>
        <color rgb="FF69B076"/>
      </dataBar>
      <extLst>
        <ext xmlns:x14="http://schemas.microsoft.com/office/spreadsheetml/2009/9/main" uri="{B025F937-C7B1-47D3-B67F-A62EFF666E3E}">
          <x14:id>{B49FA4C1-C53B-42C1-9F10-C6A43812DA50}</x14:id>
        </ext>
      </extLst>
    </cfRule>
  </conditionalFormatting>
  <conditionalFormatting sqref="Y1365:AL1365">
    <cfRule type="dataBar" priority="1231">
      <dataBar>
        <cfvo type="num" val="0"/>
        <cfvo type="num" val="1"/>
        <color rgb="FF69B076"/>
      </dataBar>
      <extLst>
        <ext xmlns:x14="http://schemas.microsoft.com/office/spreadsheetml/2009/9/main" uri="{B025F937-C7B1-47D3-B67F-A62EFF666E3E}">
          <x14:id>{0740E4A8-A6A0-4035-8148-8363153D16E2}</x14:id>
        </ext>
      </extLst>
    </cfRule>
  </conditionalFormatting>
  <conditionalFormatting sqref="Y1367:AL1367">
    <cfRule type="dataBar" priority="1232">
      <dataBar>
        <cfvo type="num" val="0"/>
        <cfvo type="num" val="1"/>
        <color rgb="FF69B076"/>
      </dataBar>
      <extLst>
        <ext xmlns:x14="http://schemas.microsoft.com/office/spreadsheetml/2009/9/main" uri="{B025F937-C7B1-47D3-B67F-A62EFF666E3E}">
          <x14:id>{657D1613-121E-4F93-852B-DF4F3B2949EB}</x14:id>
        </ext>
      </extLst>
    </cfRule>
  </conditionalFormatting>
  <conditionalFormatting sqref="Y1369:AL1369">
    <cfRule type="dataBar" priority="1233">
      <dataBar>
        <cfvo type="num" val="0"/>
        <cfvo type="num" val="1"/>
        <color rgb="FF69B076"/>
      </dataBar>
      <extLst>
        <ext xmlns:x14="http://schemas.microsoft.com/office/spreadsheetml/2009/9/main" uri="{B025F937-C7B1-47D3-B67F-A62EFF666E3E}">
          <x14:id>{1135ED2D-F661-4E5F-ADF5-B5AE3468A8EC}</x14:id>
        </ext>
      </extLst>
    </cfRule>
  </conditionalFormatting>
  <conditionalFormatting sqref="Y1371:AL1371">
    <cfRule type="dataBar" priority="1234">
      <dataBar>
        <cfvo type="num" val="0"/>
        <cfvo type="num" val="1"/>
        <color rgb="FF69B076"/>
      </dataBar>
      <extLst>
        <ext xmlns:x14="http://schemas.microsoft.com/office/spreadsheetml/2009/9/main" uri="{B025F937-C7B1-47D3-B67F-A62EFF666E3E}">
          <x14:id>{3E0F6426-1E90-4788-9E7A-4F1D3888489C}</x14:id>
        </ext>
      </extLst>
    </cfRule>
  </conditionalFormatting>
  <conditionalFormatting sqref="Y2219:AL2219">
    <cfRule type="dataBar" priority="2018">
      <dataBar>
        <cfvo type="num" val="0"/>
        <cfvo type="num" val="1"/>
        <color rgb="FF69B076"/>
      </dataBar>
      <extLst>
        <ext xmlns:x14="http://schemas.microsoft.com/office/spreadsheetml/2009/9/main" uri="{B025F937-C7B1-47D3-B67F-A62EFF666E3E}">
          <x14:id>{9B625601-B7EA-4BDD-9DEA-D3BE075DD3A4}</x14:id>
        </ext>
      </extLst>
    </cfRule>
  </conditionalFormatting>
  <conditionalFormatting sqref="Y2221:AL2221">
    <cfRule type="dataBar" priority="2019">
      <dataBar>
        <cfvo type="num" val="0"/>
        <cfvo type="num" val="1"/>
        <color rgb="FF69B076"/>
      </dataBar>
      <extLst>
        <ext xmlns:x14="http://schemas.microsoft.com/office/spreadsheetml/2009/9/main" uri="{B025F937-C7B1-47D3-B67F-A62EFF666E3E}">
          <x14:id>{ECBEE14C-5885-418C-B5CF-F8E59FB30EE6}</x14:id>
        </ext>
      </extLst>
    </cfRule>
  </conditionalFormatting>
  <conditionalFormatting sqref="Y2223:AL2223">
    <cfRule type="dataBar" priority="2020">
      <dataBar>
        <cfvo type="num" val="0"/>
        <cfvo type="num" val="1"/>
        <color rgb="FF69B076"/>
      </dataBar>
      <extLst>
        <ext xmlns:x14="http://schemas.microsoft.com/office/spreadsheetml/2009/9/main" uri="{B025F937-C7B1-47D3-B67F-A62EFF666E3E}">
          <x14:id>{BC4A1AEC-3264-471B-A049-A1EFF8667EBD}</x14:id>
        </ext>
      </extLst>
    </cfRule>
  </conditionalFormatting>
  <conditionalFormatting sqref="Y2225:AL2225">
    <cfRule type="dataBar" priority="2021">
      <dataBar>
        <cfvo type="num" val="0"/>
        <cfvo type="num" val="1"/>
        <color rgb="FF69B076"/>
      </dataBar>
      <extLst>
        <ext xmlns:x14="http://schemas.microsoft.com/office/spreadsheetml/2009/9/main" uri="{B025F937-C7B1-47D3-B67F-A62EFF666E3E}">
          <x14:id>{4AEE9608-06A5-4D32-999C-7BCF588F1F44}</x14:id>
        </ext>
      </extLst>
    </cfRule>
  </conditionalFormatting>
  <conditionalFormatting sqref="Y2227:AL2227">
    <cfRule type="dataBar" priority="2022">
      <dataBar>
        <cfvo type="num" val="0"/>
        <cfvo type="num" val="1"/>
        <color rgb="FF69B076"/>
      </dataBar>
      <extLst>
        <ext xmlns:x14="http://schemas.microsoft.com/office/spreadsheetml/2009/9/main" uri="{B025F937-C7B1-47D3-B67F-A62EFF666E3E}">
          <x14:id>{0396D12F-2033-49CB-B579-539894A94C2B}</x14:id>
        </ext>
      </extLst>
    </cfRule>
  </conditionalFormatting>
  <conditionalFormatting sqref="Y2229:AL2229">
    <cfRule type="dataBar" priority="2023">
      <dataBar>
        <cfvo type="num" val="0"/>
        <cfvo type="num" val="1"/>
        <color rgb="FF69B076"/>
      </dataBar>
      <extLst>
        <ext xmlns:x14="http://schemas.microsoft.com/office/spreadsheetml/2009/9/main" uri="{B025F937-C7B1-47D3-B67F-A62EFF666E3E}">
          <x14:id>{DA6A2D34-1274-4753-92F3-CF5D95DB23F1}</x14:id>
        </ext>
      </extLst>
    </cfRule>
  </conditionalFormatting>
  <conditionalFormatting sqref="Y2231:AL2231">
    <cfRule type="dataBar" priority="2024">
      <dataBar>
        <cfvo type="num" val="0"/>
        <cfvo type="num" val="1"/>
        <color rgb="FF69B076"/>
      </dataBar>
      <extLst>
        <ext xmlns:x14="http://schemas.microsoft.com/office/spreadsheetml/2009/9/main" uri="{B025F937-C7B1-47D3-B67F-A62EFF666E3E}">
          <x14:id>{2FDCE438-5EB6-4B69-A807-F701DEE1ED26}</x14:id>
        </ext>
      </extLst>
    </cfRule>
  </conditionalFormatting>
  <conditionalFormatting sqref="Y2233:AL2233">
    <cfRule type="dataBar" priority="2025">
      <dataBar>
        <cfvo type="num" val="0"/>
        <cfvo type="num" val="1"/>
        <color rgb="FF69B076"/>
      </dataBar>
      <extLst>
        <ext xmlns:x14="http://schemas.microsoft.com/office/spreadsheetml/2009/9/main" uri="{B025F937-C7B1-47D3-B67F-A62EFF666E3E}">
          <x14:id>{170137B2-EE22-4E36-A011-1FB6D4F2DAA0}</x14:id>
        </ext>
      </extLst>
    </cfRule>
  </conditionalFormatting>
  <conditionalFormatting sqref="Y2235:AL2235">
    <cfRule type="dataBar" priority="2026">
      <dataBar>
        <cfvo type="num" val="0"/>
        <cfvo type="num" val="1"/>
        <color rgb="FF69B076"/>
      </dataBar>
      <extLst>
        <ext xmlns:x14="http://schemas.microsoft.com/office/spreadsheetml/2009/9/main" uri="{B025F937-C7B1-47D3-B67F-A62EFF666E3E}">
          <x14:id>{ADF80E2C-0A53-4719-AB4E-B074AE84CAE6}</x14:id>
        </ext>
      </extLst>
    </cfRule>
  </conditionalFormatting>
  <conditionalFormatting sqref="Y2237:AL2237">
    <cfRule type="dataBar" priority="2027">
      <dataBar>
        <cfvo type="num" val="0"/>
        <cfvo type="num" val="1"/>
        <color rgb="FF69B076"/>
      </dataBar>
      <extLst>
        <ext xmlns:x14="http://schemas.microsoft.com/office/spreadsheetml/2009/9/main" uri="{B025F937-C7B1-47D3-B67F-A62EFF666E3E}">
          <x14:id>{BDF769BA-4CDD-44F1-A7C4-8DA5B25FCDB2}</x14:id>
        </ext>
      </extLst>
    </cfRule>
  </conditionalFormatting>
  <conditionalFormatting sqref="Y2239:AL2239">
    <cfRule type="dataBar" priority="2028">
      <dataBar>
        <cfvo type="num" val="0"/>
        <cfvo type="num" val="1"/>
        <color rgb="FF69B076"/>
      </dataBar>
      <extLst>
        <ext xmlns:x14="http://schemas.microsoft.com/office/spreadsheetml/2009/9/main" uri="{B025F937-C7B1-47D3-B67F-A62EFF666E3E}">
          <x14:id>{5DD52D90-10DD-454E-A02E-BFEE05ACE061}</x14:id>
        </ext>
      </extLst>
    </cfRule>
  </conditionalFormatting>
  <conditionalFormatting sqref="Y2247:AL2247">
    <cfRule type="dataBar" priority="2044">
      <dataBar>
        <cfvo type="num" val="0"/>
        <cfvo type="num" val="1"/>
        <color rgb="FF69B076"/>
      </dataBar>
      <extLst>
        <ext xmlns:x14="http://schemas.microsoft.com/office/spreadsheetml/2009/9/main" uri="{B025F937-C7B1-47D3-B67F-A62EFF666E3E}">
          <x14:id>{6697F220-F2B1-4312-983B-8B9145BE0DA7}</x14:id>
        </ext>
      </extLst>
    </cfRule>
  </conditionalFormatting>
  <conditionalFormatting sqref="Y2249:AL2249">
    <cfRule type="dataBar" priority="2045">
      <dataBar>
        <cfvo type="num" val="0"/>
        <cfvo type="num" val="1"/>
        <color rgb="FF69B076"/>
      </dataBar>
      <extLst>
        <ext xmlns:x14="http://schemas.microsoft.com/office/spreadsheetml/2009/9/main" uri="{B025F937-C7B1-47D3-B67F-A62EFF666E3E}">
          <x14:id>{18F2FD1F-8E80-4F2E-A110-DAED58C21836}</x14:id>
        </ext>
      </extLst>
    </cfRule>
  </conditionalFormatting>
  <conditionalFormatting sqref="Y2251:AL2251">
    <cfRule type="dataBar" priority="2046">
      <dataBar>
        <cfvo type="num" val="0"/>
        <cfvo type="num" val="1"/>
        <color rgb="FF69B076"/>
      </dataBar>
      <extLst>
        <ext xmlns:x14="http://schemas.microsoft.com/office/spreadsheetml/2009/9/main" uri="{B025F937-C7B1-47D3-B67F-A62EFF666E3E}">
          <x14:id>{85C47853-03BB-41C3-A6BA-D4320231599B}</x14:id>
        </ext>
      </extLst>
    </cfRule>
  </conditionalFormatting>
  <conditionalFormatting sqref="Y2253:AL2253">
    <cfRule type="dataBar" priority="2047">
      <dataBar>
        <cfvo type="num" val="0"/>
        <cfvo type="num" val="1"/>
        <color rgb="FF69B076"/>
      </dataBar>
      <extLst>
        <ext xmlns:x14="http://schemas.microsoft.com/office/spreadsheetml/2009/9/main" uri="{B025F937-C7B1-47D3-B67F-A62EFF666E3E}">
          <x14:id>{086885F2-AAE4-4E5E-8CE4-2841F6E99750}</x14:id>
        </ext>
      </extLst>
    </cfRule>
  </conditionalFormatting>
  <conditionalFormatting sqref="Y2255:AL2255">
    <cfRule type="dataBar" priority="2048">
      <dataBar>
        <cfvo type="num" val="0"/>
        <cfvo type="num" val="1"/>
        <color rgb="FF69B076"/>
      </dataBar>
      <extLst>
        <ext xmlns:x14="http://schemas.microsoft.com/office/spreadsheetml/2009/9/main" uri="{B025F937-C7B1-47D3-B67F-A62EFF666E3E}">
          <x14:id>{27755A99-43A2-4A89-87F1-693F7C0729FD}</x14:id>
        </ext>
      </extLst>
    </cfRule>
  </conditionalFormatting>
  <conditionalFormatting sqref="Y2257:AL2257">
    <cfRule type="dataBar" priority="2049">
      <dataBar>
        <cfvo type="num" val="0"/>
        <cfvo type="num" val="1"/>
        <color rgb="FF69B076"/>
      </dataBar>
      <extLst>
        <ext xmlns:x14="http://schemas.microsoft.com/office/spreadsheetml/2009/9/main" uri="{B025F937-C7B1-47D3-B67F-A62EFF666E3E}">
          <x14:id>{1D9EF518-E29F-49CF-B42E-FE5FD600536D}</x14:id>
        </ext>
      </extLst>
    </cfRule>
  </conditionalFormatting>
  <conditionalFormatting sqref="Y2259:AL2259">
    <cfRule type="dataBar" priority="2050">
      <dataBar>
        <cfvo type="num" val="0"/>
        <cfvo type="num" val="1"/>
        <color rgb="FF69B076"/>
      </dataBar>
      <extLst>
        <ext xmlns:x14="http://schemas.microsoft.com/office/spreadsheetml/2009/9/main" uri="{B025F937-C7B1-47D3-B67F-A62EFF666E3E}">
          <x14:id>{98FB9D36-57E5-4963-BDB7-43FDEADEE97D}</x14:id>
        </ext>
      </extLst>
    </cfRule>
  </conditionalFormatting>
  <conditionalFormatting sqref="Y2261:AL2261">
    <cfRule type="dataBar" priority="2051">
      <dataBar>
        <cfvo type="num" val="0"/>
        <cfvo type="num" val="1"/>
        <color rgb="FF69B076"/>
      </dataBar>
      <extLst>
        <ext xmlns:x14="http://schemas.microsoft.com/office/spreadsheetml/2009/9/main" uri="{B025F937-C7B1-47D3-B67F-A62EFF666E3E}">
          <x14:id>{131831FD-59B0-4577-B13F-3D9C779052BC}</x14:id>
        </ext>
      </extLst>
    </cfRule>
  </conditionalFormatting>
  <conditionalFormatting sqref="Y2263:AL2263">
    <cfRule type="dataBar" priority="2052">
      <dataBar>
        <cfvo type="num" val="0"/>
        <cfvo type="num" val="1"/>
        <color rgb="FF69B076"/>
      </dataBar>
      <extLst>
        <ext xmlns:x14="http://schemas.microsoft.com/office/spreadsheetml/2009/9/main" uri="{B025F937-C7B1-47D3-B67F-A62EFF666E3E}">
          <x14:id>{8B24310E-BF31-44D9-9887-9708DEBDE16F}</x14:id>
        </ext>
      </extLst>
    </cfRule>
  </conditionalFormatting>
  <conditionalFormatting sqref="Y2265:AL2265">
    <cfRule type="dataBar" priority="2053">
      <dataBar>
        <cfvo type="num" val="0"/>
        <cfvo type="num" val="1"/>
        <color rgb="FF69B076"/>
      </dataBar>
      <extLst>
        <ext xmlns:x14="http://schemas.microsoft.com/office/spreadsheetml/2009/9/main" uri="{B025F937-C7B1-47D3-B67F-A62EFF666E3E}">
          <x14:id>{49E0AB79-D3FC-46BE-9375-68B34878B9FC}</x14:id>
        </ext>
      </extLst>
    </cfRule>
  </conditionalFormatting>
  <conditionalFormatting sqref="Y2267:AL2267">
    <cfRule type="dataBar" priority="2054">
      <dataBar>
        <cfvo type="num" val="0"/>
        <cfvo type="num" val="1"/>
        <color rgb="FF69B076"/>
      </dataBar>
      <extLst>
        <ext xmlns:x14="http://schemas.microsoft.com/office/spreadsheetml/2009/9/main" uri="{B025F937-C7B1-47D3-B67F-A62EFF666E3E}">
          <x14:id>{3347B8AC-0CCB-4E58-825B-24D4CD36B9E5}</x14:id>
        </ext>
      </extLst>
    </cfRule>
  </conditionalFormatting>
  <conditionalFormatting sqref="Y1099:AM1099">
    <cfRule type="dataBar" priority="1000">
      <dataBar>
        <cfvo type="num" val="0"/>
        <cfvo type="num" val="1"/>
        <color rgb="FF69B076"/>
      </dataBar>
      <extLst>
        <ext xmlns:x14="http://schemas.microsoft.com/office/spreadsheetml/2009/9/main" uri="{B025F937-C7B1-47D3-B67F-A62EFF666E3E}">
          <x14:id>{B3F28322-5964-4351-A19E-17CEA591A25E}</x14:id>
        </ext>
      </extLst>
    </cfRule>
  </conditionalFormatting>
  <conditionalFormatting sqref="Y1101:AM1101">
    <cfRule type="dataBar" priority="1001">
      <dataBar>
        <cfvo type="num" val="0"/>
        <cfvo type="num" val="1"/>
        <color rgb="FF69B076"/>
      </dataBar>
      <extLst>
        <ext xmlns:x14="http://schemas.microsoft.com/office/spreadsheetml/2009/9/main" uri="{B025F937-C7B1-47D3-B67F-A62EFF666E3E}">
          <x14:id>{A16359A2-84AF-4F41-A83B-7DADB7291C10}</x14:id>
        </ext>
      </extLst>
    </cfRule>
  </conditionalFormatting>
  <conditionalFormatting sqref="Y1103:AM1103">
    <cfRule type="dataBar" priority="1002">
      <dataBar>
        <cfvo type="num" val="0"/>
        <cfvo type="num" val="1"/>
        <color rgb="FF69B076"/>
      </dataBar>
      <extLst>
        <ext xmlns:x14="http://schemas.microsoft.com/office/spreadsheetml/2009/9/main" uri="{B025F937-C7B1-47D3-B67F-A62EFF666E3E}">
          <x14:id>{1B3750C3-9093-4CF9-967A-82F29394F999}</x14:id>
        </ext>
      </extLst>
    </cfRule>
  </conditionalFormatting>
  <conditionalFormatting sqref="Y1105:AM1105">
    <cfRule type="dataBar" priority="1003">
      <dataBar>
        <cfvo type="num" val="0"/>
        <cfvo type="num" val="1"/>
        <color rgb="FF69B076"/>
      </dataBar>
      <extLst>
        <ext xmlns:x14="http://schemas.microsoft.com/office/spreadsheetml/2009/9/main" uri="{B025F937-C7B1-47D3-B67F-A62EFF666E3E}">
          <x14:id>{74F5A08A-EBB2-485E-906E-7B27BD02DF4B}</x14:id>
        </ext>
      </extLst>
    </cfRule>
  </conditionalFormatting>
  <conditionalFormatting sqref="Y1107:AM1107">
    <cfRule type="dataBar" priority="1004">
      <dataBar>
        <cfvo type="num" val="0"/>
        <cfvo type="num" val="1"/>
        <color rgb="FF69B076"/>
      </dataBar>
      <extLst>
        <ext xmlns:x14="http://schemas.microsoft.com/office/spreadsheetml/2009/9/main" uri="{B025F937-C7B1-47D3-B67F-A62EFF666E3E}">
          <x14:id>{7B3DC460-E264-4088-AB74-DBCF66E21CBA}</x14:id>
        </ext>
      </extLst>
    </cfRule>
  </conditionalFormatting>
  <conditionalFormatting sqref="Y1109:AM1109">
    <cfRule type="dataBar" priority="1005">
      <dataBar>
        <cfvo type="num" val="0"/>
        <cfvo type="num" val="1"/>
        <color rgb="FF69B076"/>
      </dataBar>
      <extLst>
        <ext xmlns:x14="http://schemas.microsoft.com/office/spreadsheetml/2009/9/main" uri="{B025F937-C7B1-47D3-B67F-A62EFF666E3E}">
          <x14:id>{DDB6AF2E-7E75-4BCB-AD03-B46C3267AF74}</x14:id>
        </ext>
      </extLst>
    </cfRule>
  </conditionalFormatting>
  <conditionalFormatting sqref="Y1111:AM1111">
    <cfRule type="dataBar" priority="1006">
      <dataBar>
        <cfvo type="num" val="0"/>
        <cfvo type="num" val="1"/>
        <color rgb="FF69B076"/>
      </dataBar>
      <extLst>
        <ext xmlns:x14="http://schemas.microsoft.com/office/spreadsheetml/2009/9/main" uri="{B025F937-C7B1-47D3-B67F-A62EFF666E3E}">
          <x14:id>{3EA25752-6C91-41DA-B393-94D524296A6D}</x14:id>
        </ext>
      </extLst>
    </cfRule>
  </conditionalFormatting>
  <conditionalFormatting sqref="Y1113:AM1113">
    <cfRule type="dataBar" priority="1007">
      <dataBar>
        <cfvo type="num" val="0"/>
        <cfvo type="num" val="1"/>
        <color rgb="FF69B076"/>
      </dataBar>
      <extLst>
        <ext xmlns:x14="http://schemas.microsoft.com/office/spreadsheetml/2009/9/main" uri="{B025F937-C7B1-47D3-B67F-A62EFF666E3E}">
          <x14:id>{7F4FF782-D0FA-4BC4-9FF9-C488E6F4387B}</x14:id>
        </ext>
      </extLst>
    </cfRule>
  </conditionalFormatting>
  <conditionalFormatting sqref="Y1115:AM1115">
    <cfRule type="dataBar" priority="1008">
      <dataBar>
        <cfvo type="num" val="0"/>
        <cfvo type="num" val="1"/>
        <color rgb="FF69B076"/>
      </dataBar>
      <extLst>
        <ext xmlns:x14="http://schemas.microsoft.com/office/spreadsheetml/2009/9/main" uri="{B025F937-C7B1-47D3-B67F-A62EFF666E3E}">
          <x14:id>{F28DD1A1-D10F-4B64-B43A-B7806D180B8D}</x14:id>
        </ext>
      </extLst>
    </cfRule>
  </conditionalFormatting>
  <conditionalFormatting sqref="Y1117:AM1117">
    <cfRule type="dataBar" priority="1009">
      <dataBar>
        <cfvo type="num" val="0"/>
        <cfvo type="num" val="1"/>
        <color rgb="FF69B076"/>
      </dataBar>
      <extLst>
        <ext xmlns:x14="http://schemas.microsoft.com/office/spreadsheetml/2009/9/main" uri="{B025F937-C7B1-47D3-B67F-A62EFF666E3E}">
          <x14:id>{630D96AF-27B9-42DA-9309-14C853C70EFB}</x14:id>
        </ext>
      </extLst>
    </cfRule>
  </conditionalFormatting>
  <conditionalFormatting sqref="Y1119:AM1119">
    <cfRule type="dataBar" priority="1010">
      <dataBar>
        <cfvo type="num" val="0"/>
        <cfvo type="num" val="1"/>
        <color rgb="FF69B076"/>
      </dataBar>
      <extLst>
        <ext xmlns:x14="http://schemas.microsoft.com/office/spreadsheetml/2009/9/main" uri="{B025F937-C7B1-47D3-B67F-A62EFF666E3E}">
          <x14:id>{5185CABB-A874-4915-A555-C271E5B77313}</x14:id>
        </ext>
      </extLst>
    </cfRule>
  </conditionalFormatting>
  <conditionalFormatting sqref="Y1267:AN1267">
    <cfRule type="dataBar" priority="1149">
      <dataBar>
        <cfvo type="num" val="0"/>
        <cfvo type="num" val="1"/>
        <color rgb="FF69B076"/>
      </dataBar>
      <extLst>
        <ext xmlns:x14="http://schemas.microsoft.com/office/spreadsheetml/2009/9/main" uri="{B025F937-C7B1-47D3-B67F-A62EFF666E3E}">
          <x14:id>{F9C51FEC-6AC6-4116-81F3-307B2EAD56C5}</x14:id>
        </ext>
      </extLst>
    </cfRule>
  </conditionalFormatting>
  <conditionalFormatting sqref="Y1269:AN1269">
    <cfRule type="dataBar" priority="1150">
      <dataBar>
        <cfvo type="num" val="0"/>
        <cfvo type="num" val="1"/>
        <color rgb="FF69B076"/>
      </dataBar>
      <extLst>
        <ext xmlns:x14="http://schemas.microsoft.com/office/spreadsheetml/2009/9/main" uri="{B025F937-C7B1-47D3-B67F-A62EFF666E3E}">
          <x14:id>{0A88098E-770A-4626-924D-8A3B92B823E1}</x14:id>
        </ext>
      </extLst>
    </cfRule>
  </conditionalFormatting>
  <conditionalFormatting sqref="Y1271:AN1271">
    <cfRule type="dataBar" priority="1151">
      <dataBar>
        <cfvo type="num" val="0"/>
        <cfvo type="num" val="1"/>
        <color rgb="FF69B076"/>
      </dataBar>
      <extLst>
        <ext xmlns:x14="http://schemas.microsoft.com/office/spreadsheetml/2009/9/main" uri="{B025F937-C7B1-47D3-B67F-A62EFF666E3E}">
          <x14:id>{98E3D5EE-ECB7-4B8B-BB37-A69F87CFB1BA}</x14:id>
        </ext>
      </extLst>
    </cfRule>
  </conditionalFormatting>
  <conditionalFormatting sqref="Y1273:AN1273">
    <cfRule type="dataBar" priority="1152">
      <dataBar>
        <cfvo type="num" val="0"/>
        <cfvo type="num" val="1"/>
        <color rgb="FF69B076"/>
      </dataBar>
      <extLst>
        <ext xmlns:x14="http://schemas.microsoft.com/office/spreadsheetml/2009/9/main" uri="{B025F937-C7B1-47D3-B67F-A62EFF666E3E}">
          <x14:id>{1BEB12F0-96AC-4EE5-9DBD-DE8BCB730C12}</x14:id>
        </ext>
      </extLst>
    </cfRule>
  </conditionalFormatting>
  <conditionalFormatting sqref="Y1275:AN1275">
    <cfRule type="dataBar" priority="1153">
      <dataBar>
        <cfvo type="num" val="0"/>
        <cfvo type="num" val="1"/>
        <color rgb="FF69B076"/>
      </dataBar>
      <extLst>
        <ext xmlns:x14="http://schemas.microsoft.com/office/spreadsheetml/2009/9/main" uri="{B025F937-C7B1-47D3-B67F-A62EFF666E3E}">
          <x14:id>{304551D5-6DCF-46E9-86C2-25784B9B795F}</x14:id>
        </ext>
      </extLst>
    </cfRule>
  </conditionalFormatting>
  <conditionalFormatting sqref="Y1277:AN1277">
    <cfRule type="dataBar" priority="1154">
      <dataBar>
        <cfvo type="num" val="0"/>
        <cfvo type="num" val="1"/>
        <color rgb="FF69B076"/>
      </dataBar>
      <extLst>
        <ext xmlns:x14="http://schemas.microsoft.com/office/spreadsheetml/2009/9/main" uri="{B025F937-C7B1-47D3-B67F-A62EFF666E3E}">
          <x14:id>{A39370DB-A29D-413C-9E70-B98AF8B25EF7}</x14:id>
        </ext>
      </extLst>
    </cfRule>
  </conditionalFormatting>
  <conditionalFormatting sqref="Y1279:AN1279">
    <cfRule type="dataBar" priority="1155">
      <dataBar>
        <cfvo type="num" val="0"/>
        <cfvo type="num" val="1"/>
        <color rgb="FF69B076"/>
      </dataBar>
      <extLst>
        <ext xmlns:x14="http://schemas.microsoft.com/office/spreadsheetml/2009/9/main" uri="{B025F937-C7B1-47D3-B67F-A62EFF666E3E}">
          <x14:id>{087AD7C0-D7CD-4205-97A4-83AB9EB3F75E}</x14:id>
        </ext>
      </extLst>
    </cfRule>
  </conditionalFormatting>
  <conditionalFormatting sqref="Y1281:AN1281">
    <cfRule type="dataBar" priority="1156">
      <dataBar>
        <cfvo type="num" val="0"/>
        <cfvo type="num" val="1"/>
        <color rgb="FF69B076"/>
      </dataBar>
      <extLst>
        <ext xmlns:x14="http://schemas.microsoft.com/office/spreadsheetml/2009/9/main" uri="{B025F937-C7B1-47D3-B67F-A62EFF666E3E}">
          <x14:id>{FA815168-AD5A-4F0A-9CBB-CE1846F01A1E}</x14:id>
        </ext>
      </extLst>
    </cfRule>
  </conditionalFormatting>
  <conditionalFormatting sqref="Y1283:AN1283">
    <cfRule type="dataBar" priority="1157">
      <dataBar>
        <cfvo type="num" val="0"/>
        <cfvo type="num" val="1"/>
        <color rgb="FF69B076"/>
      </dataBar>
      <extLst>
        <ext xmlns:x14="http://schemas.microsoft.com/office/spreadsheetml/2009/9/main" uri="{B025F937-C7B1-47D3-B67F-A62EFF666E3E}">
          <x14:id>{43C135CF-EEA7-41F3-A0E6-1D3C5F59F0DE}</x14:id>
        </ext>
      </extLst>
    </cfRule>
  </conditionalFormatting>
  <conditionalFormatting sqref="Y1285:AN1285">
    <cfRule type="dataBar" priority="1158">
      <dataBar>
        <cfvo type="num" val="0"/>
        <cfvo type="num" val="1"/>
        <color rgb="FF69B076"/>
      </dataBar>
      <extLst>
        <ext xmlns:x14="http://schemas.microsoft.com/office/spreadsheetml/2009/9/main" uri="{B025F937-C7B1-47D3-B67F-A62EFF666E3E}">
          <x14:id>{8197CE43-E64F-4914-AA73-19113D5987CC}</x14:id>
        </ext>
      </extLst>
    </cfRule>
  </conditionalFormatting>
  <conditionalFormatting sqref="Y1287:AN1287">
    <cfRule type="dataBar" priority="1159">
      <dataBar>
        <cfvo type="num" val="0"/>
        <cfvo type="num" val="1"/>
        <color rgb="FF69B076"/>
      </dataBar>
      <extLst>
        <ext xmlns:x14="http://schemas.microsoft.com/office/spreadsheetml/2009/9/main" uri="{B025F937-C7B1-47D3-B67F-A62EFF666E3E}">
          <x14:id>{482E6A40-59DA-4DE9-9813-EA4AF92CE09F}</x14:id>
        </ext>
      </extLst>
    </cfRule>
  </conditionalFormatting>
  <conditionalFormatting sqref="AS63:AU63">
    <cfRule type="dataBar" priority="75">
      <dataBar>
        <cfvo type="num" val="0"/>
        <cfvo type="num" val="1"/>
        <color rgb="FFFFA9A9"/>
      </dataBar>
      <extLst>
        <ext xmlns:x14="http://schemas.microsoft.com/office/spreadsheetml/2009/9/main" uri="{B025F937-C7B1-47D3-B67F-A62EFF666E3E}">
          <x14:id>{83D0A978-658B-4D13-A104-801AFFE37B0E}</x14:id>
        </ext>
      </extLst>
    </cfRule>
  </conditionalFormatting>
  <conditionalFormatting sqref="AS65:AU65">
    <cfRule type="dataBar" priority="76">
      <dataBar>
        <cfvo type="num" val="0"/>
        <cfvo type="num" val="1"/>
        <color rgb="FFFFA9A9"/>
      </dataBar>
      <extLst>
        <ext xmlns:x14="http://schemas.microsoft.com/office/spreadsheetml/2009/9/main" uri="{B025F937-C7B1-47D3-B67F-A62EFF666E3E}">
          <x14:id>{264B7BE1-F2A7-413C-9E1C-7B3068493465}</x14:id>
        </ext>
      </extLst>
    </cfRule>
  </conditionalFormatting>
  <conditionalFormatting sqref="AS69:AU69">
    <cfRule type="dataBar" priority="77">
      <dataBar>
        <cfvo type="num" val="0"/>
        <cfvo type="num" val="1"/>
        <color rgb="FFFFA9A9"/>
      </dataBar>
      <extLst>
        <ext xmlns:x14="http://schemas.microsoft.com/office/spreadsheetml/2009/9/main" uri="{B025F937-C7B1-47D3-B67F-A62EFF666E3E}">
          <x14:id>{6C0E84C8-B61A-4A96-A1E4-612B5FC8A76B}</x14:id>
        </ext>
      </extLst>
    </cfRule>
  </conditionalFormatting>
  <conditionalFormatting sqref="AS71:AU71">
    <cfRule type="dataBar" priority="78">
      <dataBar>
        <cfvo type="num" val="0"/>
        <cfvo type="num" val="1"/>
        <color rgb="FFFFA9A9"/>
      </dataBar>
      <extLst>
        <ext xmlns:x14="http://schemas.microsoft.com/office/spreadsheetml/2009/9/main" uri="{B025F937-C7B1-47D3-B67F-A62EFF666E3E}">
          <x14:id>{A6DCC277-FE27-4870-B329-688559B66E3D}</x14:id>
        </ext>
      </extLst>
    </cfRule>
  </conditionalFormatting>
  <conditionalFormatting sqref="AS119:AU119">
    <cfRule type="dataBar" priority="122">
      <dataBar>
        <cfvo type="num" val="0"/>
        <cfvo type="num" val="1"/>
        <color rgb="FFFFA9A9"/>
      </dataBar>
      <extLst>
        <ext xmlns:x14="http://schemas.microsoft.com/office/spreadsheetml/2009/9/main" uri="{B025F937-C7B1-47D3-B67F-A62EFF666E3E}">
          <x14:id>{3D2DA841-AC8D-4F7D-BD6B-52E74CC5F1BD}</x14:id>
        </ext>
      </extLst>
    </cfRule>
  </conditionalFormatting>
  <conditionalFormatting sqref="AS121:AU121">
    <cfRule type="dataBar" priority="123">
      <dataBar>
        <cfvo type="num" val="0"/>
        <cfvo type="num" val="1"/>
        <color rgb="FFFFA9A9"/>
      </dataBar>
      <extLst>
        <ext xmlns:x14="http://schemas.microsoft.com/office/spreadsheetml/2009/9/main" uri="{B025F937-C7B1-47D3-B67F-A62EFF666E3E}">
          <x14:id>{7ADF40DC-0CC7-4454-942F-4B451B9AF791}</x14:id>
        </ext>
      </extLst>
    </cfRule>
  </conditionalFormatting>
  <conditionalFormatting sqref="AS125:AU125">
    <cfRule type="dataBar" priority="124">
      <dataBar>
        <cfvo type="num" val="0"/>
        <cfvo type="num" val="1"/>
        <color rgb="FFFFA9A9"/>
      </dataBar>
      <extLst>
        <ext xmlns:x14="http://schemas.microsoft.com/office/spreadsheetml/2009/9/main" uri="{B025F937-C7B1-47D3-B67F-A62EFF666E3E}">
          <x14:id>{97F27D14-9D99-4D99-886C-9E8EE1A48CC8}</x14:id>
        </ext>
      </extLst>
    </cfRule>
  </conditionalFormatting>
  <conditionalFormatting sqref="AS127:AU127">
    <cfRule type="dataBar" priority="125">
      <dataBar>
        <cfvo type="num" val="0"/>
        <cfvo type="num" val="1"/>
        <color rgb="FFFFA9A9"/>
      </dataBar>
      <extLst>
        <ext xmlns:x14="http://schemas.microsoft.com/office/spreadsheetml/2009/9/main" uri="{B025F937-C7B1-47D3-B67F-A62EFF666E3E}">
          <x14:id>{327BA153-F53E-4619-8B6B-9BD0019B7385}</x14:id>
        </ext>
      </extLst>
    </cfRule>
  </conditionalFormatting>
  <conditionalFormatting sqref="AS259:AU259">
    <cfRule type="dataBar" priority="246">
      <dataBar>
        <cfvo type="num" val="0"/>
        <cfvo type="num" val="1"/>
        <color rgb="FFFFA9A9"/>
      </dataBar>
      <extLst>
        <ext xmlns:x14="http://schemas.microsoft.com/office/spreadsheetml/2009/9/main" uri="{B025F937-C7B1-47D3-B67F-A62EFF666E3E}">
          <x14:id>{73C0EAB1-6752-4FA9-8197-F03912015578}</x14:id>
        </ext>
      </extLst>
    </cfRule>
  </conditionalFormatting>
  <conditionalFormatting sqref="AS261:AU261">
    <cfRule type="dataBar" priority="247">
      <dataBar>
        <cfvo type="num" val="0"/>
        <cfvo type="num" val="1"/>
        <color rgb="FFFFA9A9"/>
      </dataBar>
      <extLst>
        <ext xmlns:x14="http://schemas.microsoft.com/office/spreadsheetml/2009/9/main" uri="{B025F937-C7B1-47D3-B67F-A62EFF666E3E}">
          <x14:id>{81CB9693-ED4B-4941-8DEF-FCDE6795301F}</x14:id>
        </ext>
      </extLst>
    </cfRule>
  </conditionalFormatting>
  <conditionalFormatting sqref="AS265:AU265">
    <cfRule type="dataBar" priority="248">
      <dataBar>
        <cfvo type="num" val="0"/>
        <cfvo type="num" val="1"/>
        <color rgb="FFFFA9A9"/>
      </dataBar>
      <extLst>
        <ext xmlns:x14="http://schemas.microsoft.com/office/spreadsheetml/2009/9/main" uri="{B025F937-C7B1-47D3-B67F-A62EFF666E3E}">
          <x14:id>{89677677-300A-454F-ABA9-F6195E45BB3E}</x14:id>
        </ext>
      </extLst>
    </cfRule>
  </conditionalFormatting>
  <conditionalFormatting sqref="AS267:AU267">
    <cfRule type="dataBar" priority="249">
      <dataBar>
        <cfvo type="num" val="0"/>
        <cfvo type="num" val="1"/>
        <color rgb="FFFFA9A9"/>
      </dataBar>
      <extLst>
        <ext xmlns:x14="http://schemas.microsoft.com/office/spreadsheetml/2009/9/main" uri="{B025F937-C7B1-47D3-B67F-A62EFF666E3E}">
          <x14:id>{04F578EF-F18A-43C7-8CE2-F95EF3211FBA}</x14:id>
        </ext>
      </extLst>
    </cfRule>
  </conditionalFormatting>
  <conditionalFormatting sqref="AS1239:AU1239">
    <cfRule type="dataBar" priority="1136">
      <dataBar>
        <cfvo type="num" val="0"/>
        <cfvo type="num" val="1"/>
        <color rgb="FFFFA9A9"/>
      </dataBar>
      <extLst>
        <ext xmlns:x14="http://schemas.microsoft.com/office/spreadsheetml/2009/9/main" uri="{B025F937-C7B1-47D3-B67F-A62EFF666E3E}">
          <x14:id>{6E9D8F74-4481-46D1-AEA7-9C00564DD0CE}</x14:id>
        </ext>
      </extLst>
    </cfRule>
  </conditionalFormatting>
  <conditionalFormatting sqref="AS1241:AU1241">
    <cfRule type="dataBar" priority="1137">
      <dataBar>
        <cfvo type="num" val="0"/>
        <cfvo type="num" val="1"/>
        <color rgb="FFFFA9A9"/>
      </dataBar>
      <extLst>
        <ext xmlns:x14="http://schemas.microsoft.com/office/spreadsheetml/2009/9/main" uri="{B025F937-C7B1-47D3-B67F-A62EFF666E3E}">
          <x14:id>{52A13493-ABFB-4748-AF93-139FB596F6E9}</x14:id>
        </ext>
      </extLst>
    </cfRule>
  </conditionalFormatting>
  <conditionalFormatting sqref="AS1247:AU1247">
    <cfRule type="dataBar" priority="1138">
      <dataBar>
        <cfvo type="num" val="0"/>
        <cfvo type="num" val="1"/>
        <color rgb="FFFFA9A9"/>
      </dataBar>
      <extLst>
        <ext xmlns:x14="http://schemas.microsoft.com/office/spreadsheetml/2009/9/main" uri="{B025F937-C7B1-47D3-B67F-A62EFF666E3E}">
          <x14:id>{4D0D7DA6-F7B1-49D9-9BD5-283164324F7B}</x14:id>
        </ext>
      </extLst>
    </cfRule>
  </conditionalFormatting>
  <conditionalFormatting sqref="AS1883:AU1883">
    <cfRule type="dataBar" priority="1721">
      <dataBar>
        <cfvo type="num" val="0"/>
        <cfvo type="num" val="1"/>
        <color rgb="FFFFA9A9"/>
      </dataBar>
      <extLst>
        <ext xmlns:x14="http://schemas.microsoft.com/office/spreadsheetml/2009/9/main" uri="{B025F937-C7B1-47D3-B67F-A62EFF666E3E}">
          <x14:id>{A7E874E1-2012-42F4-82B7-B8778CC1A156}</x14:id>
        </ext>
      </extLst>
    </cfRule>
  </conditionalFormatting>
  <conditionalFormatting sqref="AS1885:AU1885">
    <cfRule type="dataBar" priority="1722">
      <dataBar>
        <cfvo type="num" val="0"/>
        <cfvo type="num" val="1"/>
        <color rgb="FFFFA9A9"/>
      </dataBar>
      <extLst>
        <ext xmlns:x14="http://schemas.microsoft.com/office/spreadsheetml/2009/9/main" uri="{B025F937-C7B1-47D3-B67F-A62EFF666E3E}">
          <x14:id>{E930CBD3-B71B-4DB0-9B2C-E1333320F785}</x14:id>
        </ext>
      </extLst>
    </cfRule>
  </conditionalFormatting>
  <conditionalFormatting sqref="AS1889:AU1889">
    <cfRule type="dataBar" priority="1723">
      <dataBar>
        <cfvo type="num" val="0"/>
        <cfvo type="num" val="1"/>
        <color rgb="FFFFA9A9"/>
      </dataBar>
      <extLst>
        <ext xmlns:x14="http://schemas.microsoft.com/office/spreadsheetml/2009/9/main" uri="{B025F937-C7B1-47D3-B67F-A62EFF666E3E}">
          <x14:id>{334381E5-2655-4886-81D9-C45E994D1941}</x14:id>
        </ext>
      </extLst>
    </cfRule>
  </conditionalFormatting>
  <conditionalFormatting sqref="AS1891:AU1891">
    <cfRule type="dataBar" priority="1724">
      <dataBar>
        <cfvo type="num" val="0"/>
        <cfvo type="num" val="1"/>
        <color rgb="FFFFA9A9"/>
      </dataBar>
      <extLst>
        <ext xmlns:x14="http://schemas.microsoft.com/office/spreadsheetml/2009/9/main" uri="{B025F937-C7B1-47D3-B67F-A62EFF666E3E}">
          <x14:id>{F1746A1A-E4B1-49AA-8DE7-A2327A78CA24}</x14:id>
        </ext>
      </extLst>
    </cfRule>
  </conditionalFormatting>
  <conditionalFormatting sqref="AS2471:AU2471">
    <cfRule type="dataBar" priority="2263">
      <dataBar>
        <cfvo type="num" val="0"/>
        <cfvo type="num" val="1"/>
        <color rgb="FFFFA9A9"/>
      </dataBar>
      <extLst>
        <ext xmlns:x14="http://schemas.microsoft.com/office/spreadsheetml/2009/9/main" uri="{B025F937-C7B1-47D3-B67F-A62EFF666E3E}">
          <x14:id>{0235C7FE-24CC-4357-91E0-4BEA41E34A23}</x14:id>
        </ext>
      </extLst>
    </cfRule>
  </conditionalFormatting>
  <conditionalFormatting sqref="AS2473:AU2473">
    <cfRule type="dataBar" priority="2264">
      <dataBar>
        <cfvo type="num" val="0"/>
        <cfvo type="num" val="1"/>
        <color rgb="FFFFA9A9"/>
      </dataBar>
      <extLst>
        <ext xmlns:x14="http://schemas.microsoft.com/office/spreadsheetml/2009/9/main" uri="{B025F937-C7B1-47D3-B67F-A62EFF666E3E}">
          <x14:id>{1F3F16A0-D969-4EAB-A9FB-3B444BB5E6EB}</x14:id>
        </ext>
      </extLst>
    </cfRule>
  </conditionalFormatting>
  <conditionalFormatting sqref="AS2477:AU2477">
    <cfRule type="dataBar" priority="2265">
      <dataBar>
        <cfvo type="num" val="0"/>
        <cfvo type="num" val="1"/>
        <color rgb="FFFFA9A9"/>
      </dataBar>
      <extLst>
        <ext xmlns:x14="http://schemas.microsoft.com/office/spreadsheetml/2009/9/main" uri="{B025F937-C7B1-47D3-B67F-A62EFF666E3E}">
          <x14:id>{F7B553E6-E858-46A9-AB58-8F5E74AEEF81}</x14:id>
        </ext>
      </extLst>
    </cfRule>
  </conditionalFormatting>
  <conditionalFormatting sqref="AS2479:AU2479">
    <cfRule type="dataBar" priority="2266">
      <dataBar>
        <cfvo type="num" val="0"/>
        <cfvo type="num" val="1"/>
        <color rgb="FFFFA9A9"/>
      </dataBar>
      <extLst>
        <ext xmlns:x14="http://schemas.microsoft.com/office/spreadsheetml/2009/9/main" uri="{B025F937-C7B1-47D3-B67F-A62EFF666E3E}">
          <x14:id>{E5889900-104A-492C-A0F6-CF00E9333C92}</x14:id>
        </ext>
      </extLst>
    </cfRule>
  </conditionalFormatting>
  <conditionalFormatting sqref="AS7:AV7">
    <cfRule type="dataBar" priority="23">
      <dataBar>
        <cfvo type="num" val="0"/>
        <cfvo type="num" val="1"/>
        <color rgb="FFFFA9A9"/>
      </dataBar>
      <extLst>
        <ext xmlns:x14="http://schemas.microsoft.com/office/spreadsheetml/2009/9/main" uri="{B025F937-C7B1-47D3-B67F-A62EFF666E3E}">
          <x14:id>{9DE00FD5-AA87-48B9-A266-59797147B83D}</x14:id>
        </ext>
      </extLst>
    </cfRule>
  </conditionalFormatting>
  <conditionalFormatting sqref="AS9:AV9">
    <cfRule type="dataBar" priority="24">
      <dataBar>
        <cfvo type="num" val="0"/>
        <cfvo type="num" val="1"/>
        <color rgb="FFFFA9A9"/>
      </dataBar>
      <extLst>
        <ext xmlns:x14="http://schemas.microsoft.com/office/spreadsheetml/2009/9/main" uri="{B025F937-C7B1-47D3-B67F-A62EFF666E3E}">
          <x14:id>{97FBCAE2-C636-4BC5-8E27-45F405092F71}</x14:id>
        </ext>
      </extLst>
    </cfRule>
  </conditionalFormatting>
  <conditionalFormatting sqref="AS13:AV13">
    <cfRule type="dataBar" priority="25">
      <dataBar>
        <cfvo type="num" val="0"/>
        <cfvo type="num" val="1"/>
        <color rgb="FFFFA9A9"/>
      </dataBar>
      <extLst>
        <ext xmlns:x14="http://schemas.microsoft.com/office/spreadsheetml/2009/9/main" uri="{B025F937-C7B1-47D3-B67F-A62EFF666E3E}">
          <x14:id>{FB6C168C-C1CB-4801-A70F-6ADEA36C7780}</x14:id>
        </ext>
      </extLst>
    </cfRule>
  </conditionalFormatting>
  <conditionalFormatting sqref="AS15:AV15">
    <cfRule type="dataBar" priority="26">
      <dataBar>
        <cfvo type="num" val="0"/>
        <cfvo type="num" val="1"/>
        <color rgb="FFFFA9A9"/>
      </dataBar>
      <extLst>
        <ext xmlns:x14="http://schemas.microsoft.com/office/spreadsheetml/2009/9/main" uri="{B025F937-C7B1-47D3-B67F-A62EFF666E3E}">
          <x14:id>{170E94CE-BB4B-43AD-B946-E4260FEB8FAB}</x14:id>
        </ext>
      </extLst>
    </cfRule>
  </conditionalFormatting>
  <conditionalFormatting sqref="AS1575:AV1575">
    <cfRule type="dataBar" priority="1435">
      <dataBar>
        <cfvo type="num" val="0"/>
        <cfvo type="num" val="1"/>
        <color rgb="FFFFA9A9"/>
      </dataBar>
      <extLst>
        <ext xmlns:x14="http://schemas.microsoft.com/office/spreadsheetml/2009/9/main" uri="{B025F937-C7B1-47D3-B67F-A62EFF666E3E}">
          <x14:id>{ADD579AD-3045-485B-A7BE-8D061EA725AC}</x14:id>
        </ext>
      </extLst>
    </cfRule>
  </conditionalFormatting>
  <conditionalFormatting sqref="AS1577:AV1577">
    <cfRule type="dataBar" priority="1436">
      <dataBar>
        <cfvo type="num" val="0"/>
        <cfvo type="num" val="1"/>
        <color rgb="FFFFA9A9"/>
      </dataBar>
      <extLst>
        <ext xmlns:x14="http://schemas.microsoft.com/office/spreadsheetml/2009/9/main" uri="{B025F937-C7B1-47D3-B67F-A62EFF666E3E}">
          <x14:id>{EC4D6BE2-1183-4538-93F4-E3AF97DE186D}</x14:id>
        </ext>
      </extLst>
    </cfRule>
  </conditionalFormatting>
  <conditionalFormatting sqref="AS1581:AV1581">
    <cfRule type="dataBar" priority="1437">
      <dataBar>
        <cfvo type="num" val="0"/>
        <cfvo type="num" val="1"/>
        <color rgb="FFFFA9A9"/>
      </dataBar>
      <extLst>
        <ext xmlns:x14="http://schemas.microsoft.com/office/spreadsheetml/2009/9/main" uri="{B025F937-C7B1-47D3-B67F-A62EFF666E3E}">
          <x14:id>{D91C3BB4-EC80-44B4-82DC-01C472A2C70F}</x14:id>
        </ext>
      </extLst>
    </cfRule>
  </conditionalFormatting>
  <conditionalFormatting sqref="AS1583:AV1583">
    <cfRule type="dataBar" priority="1438">
      <dataBar>
        <cfvo type="num" val="0"/>
        <cfvo type="num" val="1"/>
        <color rgb="FFFFA9A9"/>
      </dataBar>
      <extLst>
        <ext xmlns:x14="http://schemas.microsoft.com/office/spreadsheetml/2009/9/main" uri="{B025F937-C7B1-47D3-B67F-A62EFF666E3E}">
          <x14:id>{9A635939-864A-4079-A47E-B0009414F3F0}</x14:id>
        </ext>
      </extLst>
    </cfRule>
  </conditionalFormatting>
  <conditionalFormatting sqref="AS1967:AV1967">
    <cfRule type="dataBar" priority="1796">
      <dataBar>
        <cfvo type="num" val="0"/>
        <cfvo type="num" val="1"/>
        <color rgb="FFFFA9A9"/>
      </dataBar>
      <extLst>
        <ext xmlns:x14="http://schemas.microsoft.com/office/spreadsheetml/2009/9/main" uri="{B025F937-C7B1-47D3-B67F-A62EFF666E3E}">
          <x14:id>{AEE8013A-62D3-4588-B676-67BBD974D789}</x14:id>
        </ext>
      </extLst>
    </cfRule>
  </conditionalFormatting>
  <conditionalFormatting sqref="AS1969:AV1969">
    <cfRule type="dataBar" priority="1797">
      <dataBar>
        <cfvo type="num" val="0"/>
        <cfvo type="num" val="1"/>
        <color rgb="FFFFA9A9"/>
      </dataBar>
      <extLst>
        <ext xmlns:x14="http://schemas.microsoft.com/office/spreadsheetml/2009/9/main" uri="{B025F937-C7B1-47D3-B67F-A62EFF666E3E}">
          <x14:id>{1592330C-D961-4BB7-8473-17C10570F371}</x14:id>
        </ext>
      </extLst>
    </cfRule>
  </conditionalFormatting>
  <conditionalFormatting sqref="AS1973:AV1973">
    <cfRule type="dataBar" priority="1798">
      <dataBar>
        <cfvo type="num" val="0"/>
        <cfvo type="num" val="1"/>
        <color rgb="FFFFA9A9"/>
      </dataBar>
      <extLst>
        <ext xmlns:x14="http://schemas.microsoft.com/office/spreadsheetml/2009/9/main" uri="{B025F937-C7B1-47D3-B67F-A62EFF666E3E}">
          <x14:id>{A4B4D07B-372E-4776-B28D-C2CD946AA66F}</x14:id>
        </ext>
      </extLst>
    </cfRule>
  </conditionalFormatting>
  <conditionalFormatting sqref="AS1975:AV1975">
    <cfRule type="dataBar" priority="1799">
      <dataBar>
        <cfvo type="num" val="0"/>
        <cfvo type="num" val="1"/>
        <color rgb="FFFFA9A9"/>
      </dataBar>
      <extLst>
        <ext xmlns:x14="http://schemas.microsoft.com/office/spreadsheetml/2009/9/main" uri="{B025F937-C7B1-47D3-B67F-A62EFF666E3E}">
          <x14:id>{77B84706-6FA1-40FB-9833-AD5F93B75181}</x14:id>
        </ext>
      </extLst>
    </cfRule>
  </conditionalFormatting>
  <conditionalFormatting sqref="AS2387:AV2387">
    <cfRule type="dataBar" priority="2185">
      <dataBar>
        <cfvo type="num" val="0"/>
        <cfvo type="num" val="1"/>
        <color rgb="FFFFA9A9"/>
      </dataBar>
      <extLst>
        <ext xmlns:x14="http://schemas.microsoft.com/office/spreadsheetml/2009/9/main" uri="{B025F937-C7B1-47D3-B67F-A62EFF666E3E}">
          <x14:id>{C2DB2D59-5052-43E8-8CD6-FC459BC43E1E}</x14:id>
        </ext>
      </extLst>
    </cfRule>
  </conditionalFormatting>
  <conditionalFormatting sqref="AS2389:AV2389">
    <cfRule type="dataBar" priority="2186">
      <dataBar>
        <cfvo type="num" val="0"/>
        <cfvo type="num" val="1"/>
        <color rgb="FFFFA9A9"/>
      </dataBar>
      <extLst>
        <ext xmlns:x14="http://schemas.microsoft.com/office/spreadsheetml/2009/9/main" uri="{B025F937-C7B1-47D3-B67F-A62EFF666E3E}">
          <x14:id>{D1CCB50E-FBB2-41AF-A680-DEFFB39A3391}</x14:id>
        </ext>
      </extLst>
    </cfRule>
  </conditionalFormatting>
  <conditionalFormatting sqref="AS2393:AV2393">
    <cfRule type="dataBar" priority="2187">
      <dataBar>
        <cfvo type="num" val="0"/>
        <cfvo type="num" val="1"/>
        <color rgb="FFFFA9A9"/>
      </dataBar>
      <extLst>
        <ext xmlns:x14="http://schemas.microsoft.com/office/spreadsheetml/2009/9/main" uri="{B025F937-C7B1-47D3-B67F-A62EFF666E3E}">
          <x14:id>{5B766181-4E13-4CED-874A-0BC43243472E}</x14:id>
        </ext>
      </extLst>
    </cfRule>
  </conditionalFormatting>
  <conditionalFormatting sqref="AS2395:AV2395">
    <cfRule type="dataBar" priority="2188">
      <dataBar>
        <cfvo type="num" val="0"/>
        <cfvo type="num" val="1"/>
        <color rgb="FFFFA9A9"/>
      </dataBar>
      <extLst>
        <ext xmlns:x14="http://schemas.microsoft.com/office/spreadsheetml/2009/9/main" uri="{B025F937-C7B1-47D3-B67F-A62EFF666E3E}">
          <x14:id>{01959949-7E42-4DE7-BF77-D4971196EC18}</x14:id>
        </ext>
      </extLst>
    </cfRule>
  </conditionalFormatting>
  <conditionalFormatting sqref="AS2499:AV2499">
    <cfRule type="dataBar" priority="2289">
      <dataBar>
        <cfvo type="num" val="0"/>
        <cfvo type="num" val="1"/>
        <color rgb="FFFFA9A9"/>
      </dataBar>
      <extLst>
        <ext xmlns:x14="http://schemas.microsoft.com/office/spreadsheetml/2009/9/main" uri="{B025F937-C7B1-47D3-B67F-A62EFF666E3E}">
          <x14:id>{81A6AECF-7E74-44B4-BF8A-FFC9CB8DE3E9}</x14:id>
        </ext>
      </extLst>
    </cfRule>
  </conditionalFormatting>
  <conditionalFormatting sqref="AS2501:AV2501">
    <cfRule type="dataBar" priority="2290">
      <dataBar>
        <cfvo type="num" val="0"/>
        <cfvo type="num" val="1"/>
        <color rgb="FFFFA9A9"/>
      </dataBar>
      <extLst>
        <ext xmlns:x14="http://schemas.microsoft.com/office/spreadsheetml/2009/9/main" uri="{B025F937-C7B1-47D3-B67F-A62EFF666E3E}">
          <x14:id>{638A5128-95FC-4C87-A74D-0B4B729F9EBA}</x14:id>
        </ext>
      </extLst>
    </cfRule>
  </conditionalFormatting>
  <conditionalFormatting sqref="AS2505:AV2505">
    <cfRule type="dataBar" priority="2291">
      <dataBar>
        <cfvo type="num" val="0"/>
        <cfvo type="num" val="1"/>
        <color rgb="FFFFA9A9"/>
      </dataBar>
      <extLst>
        <ext xmlns:x14="http://schemas.microsoft.com/office/spreadsheetml/2009/9/main" uri="{B025F937-C7B1-47D3-B67F-A62EFF666E3E}">
          <x14:id>{D45E86C9-FF4E-412B-BDE0-C9C03035429D}</x14:id>
        </ext>
      </extLst>
    </cfRule>
  </conditionalFormatting>
  <conditionalFormatting sqref="AS2507:AV2507">
    <cfRule type="dataBar" priority="2292">
      <dataBar>
        <cfvo type="num" val="0"/>
        <cfvo type="num" val="1"/>
        <color rgb="FFFFA9A9"/>
      </dataBar>
      <extLst>
        <ext xmlns:x14="http://schemas.microsoft.com/office/spreadsheetml/2009/9/main" uri="{B025F937-C7B1-47D3-B67F-A62EFF666E3E}">
          <x14:id>{F60A84DD-575F-4363-AF4D-702F900A9E07}</x14:id>
        </ext>
      </extLst>
    </cfRule>
  </conditionalFormatting>
  <conditionalFormatting sqref="AS2611:AV2611">
    <cfRule type="dataBar" priority="2393">
      <dataBar>
        <cfvo type="num" val="0"/>
        <cfvo type="num" val="1"/>
        <color rgb="FFFFA9A9"/>
      </dataBar>
      <extLst>
        <ext xmlns:x14="http://schemas.microsoft.com/office/spreadsheetml/2009/9/main" uri="{B025F937-C7B1-47D3-B67F-A62EFF666E3E}">
          <x14:id>{4F29C9BC-68C6-4D4B-9608-367124BFD6D2}</x14:id>
        </ext>
      </extLst>
    </cfRule>
  </conditionalFormatting>
  <conditionalFormatting sqref="AS2613:AV2613">
    <cfRule type="dataBar" priority="2394">
      <dataBar>
        <cfvo type="num" val="0"/>
        <cfvo type="num" val="1"/>
        <color rgb="FFFFA9A9"/>
      </dataBar>
      <extLst>
        <ext xmlns:x14="http://schemas.microsoft.com/office/spreadsheetml/2009/9/main" uri="{B025F937-C7B1-47D3-B67F-A62EFF666E3E}">
          <x14:id>{EF55CABB-F668-4EFE-87C8-292B95191626}</x14:id>
        </ext>
      </extLst>
    </cfRule>
  </conditionalFormatting>
  <conditionalFormatting sqref="AS2617:AV2617">
    <cfRule type="dataBar" priority="2395">
      <dataBar>
        <cfvo type="num" val="0"/>
        <cfvo type="num" val="1"/>
        <color rgb="FFFFA9A9"/>
      </dataBar>
      <extLst>
        <ext xmlns:x14="http://schemas.microsoft.com/office/spreadsheetml/2009/9/main" uri="{B025F937-C7B1-47D3-B67F-A62EFF666E3E}">
          <x14:id>{D3FE4EA4-F36D-4CD8-B063-342FCD926C85}</x14:id>
        </ext>
      </extLst>
    </cfRule>
  </conditionalFormatting>
  <conditionalFormatting sqref="AS2619:AV2619">
    <cfRule type="dataBar" priority="2396">
      <dataBar>
        <cfvo type="num" val="0"/>
        <cfvo type="num" val="1"/>
        <color rgb="FFFFA9A9"/>
      </dataBar>
      <extLst>
        <ext xmlns:x14="http://schemas.microsoft.com/office/spreadsheetml/2009/9/main" uri="{B025F937-C7B1-47D3-B67F-A62EFF666E3E}">
          <x14:id>{8F5BE8E4-EBE3-4FFD-8240-8EFA7D9ED406}</x14:id>
        </ext>
      </extLst>
    </cfRule>
  </conditionalFormatting>
  <conditionalFormatting sqref="AS2695:AV2695">
    <cfRule type="dataBar" priority="2471">
      <dataBar>
        <cfvo type="num" val="0"/>
        <cfvo type="num" val="1"/>
        <color rgb="FFFFA9A9"/>
      </dataBar>
      <extLst>
        <ext xmlns:x14="http://schemas.microsoft.com/office/spreadsheetml/2009/9/main" uri="{B025F937-C7B1-47D3-B67F-A62EFF666E3E}">
          <x14:id>{3D1EA2C5-EE69-4CD8-A57F-041FF8581650}</x14:id>
        </ext>
      </extLst>
    </cfRule>
  </conditionalFormatting>
  <conditionalFormatting sqref="AS2697:AV2697">
    <cfRule type="dataBar" priority="2472">
      <dataBar>
        <cfvo type="num" val="0"/>
        <cfvo type="num" val="1"/>
        <color rgb="FFFFA9A9"/>
      </dataBar>
      <extLst>
        <ext xmlns:x14="http://schemas.microsoft.com/office/spreadsheetml/2009/9/main" uri="{B025F937-C7B1-47D3-B67F-A62EFF666E3E}">
          <x14:id>{DE1E0428-77EF-41A2-A5F7-324DF7F3C9E3}</x14:id>
        </ext>
      </extLst>
    </cfRule>
  </conditionalFormatting>
  <conditionalFormatting sqref="AS2701:AV2701">
    <cfRule type="dataBar" priority="2473">
      <dataBar>
        <cfvo type="num" val="0"/>
        <cfvo type="num" val="1"/>
        <color rgb="FFFFA9A9"/>
      </dataBar>
      <extLst>
        <ext xmlns:x14="http://schemas.microsoft.com/office/spreadsheetml/2009/9/main" uri="{B025F937-C7B1-47D3-B67F-A62EFF666E3E}">
          <x14:id>{EBD8BB2E-AE40-4831-8F4D-B521E7A05B90}</x14:id>
        </ext>
      </extLst>
    </cfRule>
  </conditionalFormatting>
  <conditionalFormatting sqref="AS2703:AV2703">
    <cfRule type="dataBar" priority="2474">
      <dataBar>
        <cfvo type="num" val="0"/>
        <cfvo type="num" val="1"/>
        <color rgb="FFFFA9A9"/>
      </dataBar>
      <extLst>
        <ext xmlns:x14="http://schemas.microsoft.com/office/spreadsheetml/2009/9/main" uri="{B025F937-C7B1-47D3-B67F-A62EFF666E3E}">
          <x14:id>{D219E08A-6026-4231-802E-2FE4CA98F37C}</x14:id>
        </ext>
      </extLst>
    </cfRule>
  </conditionalFormatting>
  <conditionalFormatting sqref="AS315:AW315">
    <cfRule type="dataBar" priority="298">
      <dataBar>
        <cfvo type="num" val="0"/>
        <cfvo type="num" val="1"/>
        <color rgb="FFFFA9A9"/>
      </dataBar>
      <extLst>
        <ext xmlns:x14="http://schemas.microsoft.com/office/spreadsheetml/2009/9/main" uri="{B025F937-C7B1-47D3-B67F-A62EFF666E3E}">
          <x14:id>{60554921-A889-47A5-A333-11A2E292D129}</x14:id>
        </ext>
      </extLst>
    </cfRule>
  </conditionalFormatting>
  <conditionalFormatting sqref="AS317:AW317">
    <cfRule type="dataBar" priority="299">
      <dataBar>
        <cfvo type="num" val="0"/>
        <cfvo type="num" val="1"/>
        <color rgb="FFFFA9A9"/>
      </dataBar>
      <extLst>
        <ext xmlns:x14="http://schemas.microsoft.com/office/spreadsheetml/2009/9/main" uri="{B025F937-C7B1-47D3-B67F-A62EFF666E3E}">
          <x14:id>{6AF600C1-72A3-4F03-BF04-C0257EA083B0}</x14:id>
        </ext>
      </extLst>
    </cfRule>
  </conditionalFormatting>
  <conditionalFormatting sqref="AS321:AW321">
    <cfRule type="dataBar" priority="300">
      <dataBar>
        <cfvo type="num" val="0"/>
        <cfvo type="num" val="1"/>
        <color rgb="FFFFA9A9"/>
      </dataBar>
      <extLst>
        <ext xmlns:x14="http://schemas.microsoft.com/office/spreadsheetml/2009/9/main" uri="{B025F937-C7B1-47D3-B67F-A62EFF666E3E}">
          <x14:id>{E216DA7F-2CB8-45E6-AC21-43CCD27944E4}</x14:id>
        </ext>
      </extLst>
    </cfRule>
  </conditionalFormatting>
  <conditionalFormatting sqref="AS323:AW323">
    <cfRule type="dataBar" priority="301">
      <dataBar>
        <cfvo type="num" val="0"/>
        <cfvo type="num" val="1"/>
        <color rgb="FFFFA9A9"/>
      </dataBar>
      <extLst>
        <ext xmlns:x14="http://schemas.microsoft.com/office/spreadsheetml/2009/9/main" uri="{B025F937-C7B1-47D3-B67F-A62EFF666E3E}">
          <x14:id>{E952F821-0DB3-4FB9-81E9-73BE09456D6B}</x14:id>
        </ext>
      </extLst>
    </cfRule>
  </conditionalFormatting>
  <conditionalFormatting sqref="AS343:AW343">
    <cfRule type="dataBar" priority="324">
      <dataBar>
        <cfvo type="num" val="0"/>
        <cfvo type="num" val="1"/>
        <color rgb="FFFFA9A9"/>
      </dataBar>
      <extLst>
        <ext xmlns:x14="http://schemas.microsoft.com/office/spreadsheetml/2009/9/main" uri="{B025F937-C7B1-47D3-B67F-A62EFF666E3E}">
          <x14:id>{D1BC4AF4-29E9-4E35-B7C0-9A4FD6F868AF}</x14:id>
        </ext>
      </extLst>
    </cfRule>
  </conditionalFormatting>
  <conditionalFormatting sqref="AS345:AW345">
    <cfRule type="dataBar" priority="325">
      <dataBar>
        <cfvo type="num" val="0"/>
        <cfvo type="num" val="1"/>
        <color rgb="FFFFA9A9"/>
      </dataBar>
      <extLst>
        <ext xmlns:x14="http://schemas.microsoft.com/office/spreadsheetml/2009/9/main" uri="{B025F937-C7B1-47D3-B67F-A62EFF666E3E}">
          <x14:id>{93238416-9090-465F-B003-A40E2CCB8CFB}</x14:id>
        </ext>
      </extLst>
    </cfRule>
  </conditionalFormatting>
  <conditionalFormatting sqref="AS349:AW349">
    <cfRule type="dataBar" priority="326">
      <dataBar>
        <cfvo type="num" val="0"/>
        <cfvo type="num" val="1"/>
        <color rgb="FFFFA9A9"/>
      </dataBar>
      <extLst>
        <ext xmlns:x14="http://schemas.microsoft.com/office/spreadsheetml/2009/9/main" uri="{B025F937-C7B1-47D3-B67F-A62EFF666E3E}">
          <x14:id>{8FB097C3-4586-4046-A535-7A7BDCBE9EBA}</x14:id>
        </ext>
      </extLst>
    </cfRule>
  </conditionalFormatting>
  <conditionalFormatting sqref="AS351:AW351">
    <cfRule type="dataBar" priority="327">
      <dataBar>
        <cfvo type="num" val="0"/>
        <cfvo type="num" val="1"/>
        <color rgb="FFFFA9A9"/>
      </dataBar>
      <extLst>
        <ext xmlns:x14="http://schemas.microsoft.com/office/spreadsheetml/2009/9/main" uri="{B025F937-C7B1-47D3-B67F-A62EFF666E3E}">
          <x14:id>{1CDBB019-A791-4109-B77B-D2142F5B1FD3}</x14:id>
        </ext>
      </extLst>
    </cfRule>
  </conditionalFormatting>
  <conditionalFormatting sqref="AS371:AW371">
    <cfRule type="dataBar" priority="350">
      <dataBar>
        <cfvo type="num" val="0"/>
        <cfvo type="num" val="1"/>
        <color rgb="FFFFA9A9"/>
      </dataBar>
      <extLst>
        <ext xmlns:x14="http://schemas.microsoft.com/office/spreadsheetml/2009/9/main" uri="{B025F937-C7B1-47D3-B67F-A62EFF666E3E}">
          <x14:id>{8461E8FF-051E-4D12-B07A-C840117350CA}</x14:id>
        </ext>
      </extLst>
    </cfRule>
  </conditionalFormatting>
  <conditionalFormatting sqref="AS373:AW373">
    <cfRule type="dataBar" priority="351">
      <dataBar>
        <cfvo type="num" val="0"/>
        <cfvo type="num" val="1"/>
        <color rgb="FFFFA9A9"/>
      </dataBar>
      <extLst>
        <ext xmlns:x14="http://schemas.microsoft.com/office/spreadsheetml/2009/9/main" uri="{B025F937-C7B1-47D3-B67F-A62EFF666E3E}">
          <x14:id>{120EB1F3-7DCE-470A-AD42-6F5F06E23951}</x14:id>
        </ext>
      </extLst>
    </cfRule>
  </conditionalFormatting>
  <conditionalFormatting sqref="AS377:AW377">
    <cfRule type="dataBar" priority="352">
      <dataBar>
        <cfvo type="num" val="0"/>
        <cfvo type="num" val="1"/>
        <color rgb="FFFFA9A9"/>
      </dataBar>
      <extLst>
        <ext xmlns:x14="http://schemas.microsoft.com/office/spreadsheetml/2009/9/main" uri="{B025F937-C7B1-47D3-B67F-A62EFF666E3E}">
          <x14:id>{6F76340B-FFB7-4094-A321-3BEC6245E9F1}</x14:id>
        </ext>
      </extLst>
    </cfRule>
  </conditionalFormatting>
  <conditionalFormatting sqref="AS379:AW379">
    <cfRule type="dataBar" priority="353">
      <dataBar>
        <cfvo type="num" val="0"/>
        <cfvo type="num" val="1"/>
        <color rgb="FFFFA9A9"/>
      </dataBar>
      <extLst>
        <ext xmlns:x14="http://schemas.microsoft.com/office/spreadsheetml/2009/9/main" uri="{B025F937-C7B1-47D3-B67F-A62EFF666E3E}">
          <x14:id>{1C71F797-D9C3-4678-A485-D77B975BD5D1}</x14:id>
        </ext>
      </extLst>
    </cfRule>
  </conditionalFormatting>
  <conditionalFormatting sqref="AS399:AW399">
    <cfRule type="dataBar" priority="376">
      <dataBar>
        <cfvo type="num" val="0"/>
        <cfvo type="num" val="1"/>
        <color rgb="FFFFA9A9"/>
      </dataBar>
      <extLst>
        <ext xmlns:x14="http://schemas.microsoft.com/office/spreadsheetml/2009/9/main" uri="{B025F937-C7B1-47D3-B67F-A62EFF666E3E}">
          <x14:id>{7EBC90EE-33CE-4DAE-87B6-7CB3DFDC98AC}</x14:id>
        </ext>
      </extLst>
    </cfRule>
  </conditionalFormatting>
  <conditionalFormatting sqref="AS401:AW401">
    <cfRule type="dataBar" priority="377">
      <dataBar>
        <cfvo type="num" val="0"/>
        <cfvo type="num" val="1"/>
        <color rgb="FFFFA9A9"/>
      </dataBar>
      <extLst>
        <ext xmlns:x14="http://schemas.microsoft.com/office/spreadsheetml/2009/9/main" uri="{B025F937-C7B1-47D3-B67F-A62EFF666E3E}">
          <x14:id>{01AB70CA-B92D-42D4-A7A2-AA419E6B8FF0}</x14:id>
        </ext>
      </extLst>
    </cfRule>
  </conditionalFormatting>
  <conditionalFormatting sqref="AS405:AW405">
    <cfRule type="dataBar" priority="378">
      <dataBar>
        <cfvo type="num" val="0"/>
        <cfvo type="num" val="1"/>
        <color rgb="FFFFA9A9"/>
      </dataBar>
      <extLst>
        <ext xmlns:x14="http://schemas.microsoft.com/office/spreadsheetml/2009/9/main" uri="{B025F937-C7B1-47D3-B67F-A62EFF666E3E}">
          <x14:id>{FD444B4C-9BBD-4359-9C04-4AB96E42782A}</x14:id>
        </ext>
      </extLst>
    </cfRule>
  </conditionalFormatting>
  <conditionalFormatting sqref="AS407:AW407">
    <cfRule type="dataBar" priority="379">
      <dataBar>
        <cfvo type="num" val="0"/>
        <cfvo type="num" val="1"/>
        <color rgb="FFFFA9A9"/>
      </dataBar>
      <extLst>
        <ext xmlns:x14="http://schemas.microsoft.com/office/spreadsheetml/2009/9/main" uri="{B025F937-C7B1-47D3-B67F-A62EFF666E3E}">
          <x14:id>{7EF8BEB4-0B60-4848-A088-A35FDD2C912B}</x14:id>
        </ext>
      </extLst>
    </cfRule>
  </conditionalFormatting>
  <conditionalFormatting sqref="AS427:AW427">
    <cfRule type="dataBar" priority="402">
      <dataBar>
        <cfvo type="num" val="0"/>
        <cfvo type="num" val="1"/>
        <color rgb="FFFFA9A9"/>
      </dataBar>
      <extLst>
        <ext xmlns:x14="http://schemas.microsoft.com/office/spreadsheetml/2009/9/main" uri="{B025F937-C7B1-47D3-B67F-A62EFF666E3E}">
          <x14:id>{4BF40D83-CEB3-433B-9892-CFE37E84FF17}</x14:id>
        </ext>
      </extLst>
    </cfRule>
  </conditionalFormatting>
  <conditionalFormatting sqref="AS429:AW429">
    <cfRule type="dataBar" priority="403">
      <dataBar>
        <cfvo type="num" val="0"/>
        <cfvo type="num" val="1"/>
        <color rgb="FFFFA9A9"/>
      </dataBar>
      <extLst>
        <ext xmlns:x14="http://schemas.microsoft.com/office/spreadsheetml/2009/9/main" uri="{B025F937-C7B1-47D3-B67F-A62EFF666E3E}">
          <x14:id>{ABEB7EDB-D43D-4AB8-97B5-FE487951E5E0}</x14:id>
        </ext>
      </extLst>
    </cfRule>
  </conditionalFormatting>
  <conditionalFormatting sqref="AS433:AW433">
    <cfRule type="dataBar" priority="404">
      <dataBar>
        <cfvo type="num" val="0"/>
        <cfvo type="num" val="1"/>
        <color rgb="FFFFA9A9"/>
      </dataBar>
      <extLst>
        <ext xmlns:x14="http://schemas.microsoft.com/office/spreadsheetml/2009/9/main" uri="{B025F937-C7B1-47D3-B67F-A62EFF666E3E}">
          <x14:id>{F41EE5DE-2AF8-4988-8EE5-C7B892C6D74C}</x14:id>
        </ext>
      </extLst>
    </cfRule>
  </conditionalFormatting>
  <conditionalFormatting sqref="AS435:AW435">
    <cfRule type="dataBar" priority="405">
      <dataBar>
        <cfvo type="num" val="0"/>
        <cfvo type="num" val="1"/>
        <color rgb="FFFFA9A9"/>
      </dataBar>
      <extLst>
        <ext xmlns:x14="http://schemas.microsoft.com/office/spreadsheetml/2009/9/main" uri="{B025F937-C7B1-47D3-B67F-A62EFF666E3E}">
          <x14:id>{FE44D749-5BAC-4396-98F7-0D1F0064985F}</x14:id>
        </ext>
      </extLst>
    </cfRule>
  </conditionalFormatting>
  <conditionalFormatting sqref="AS455:AW455">
    <cfRule type="dataBar" priority="428">
      <dataBar>
        <cfvo type="num" val="0"/>
        <cfvo type="num" val="1"/>
        <color rgb="FFFFA9A9"/>
      </dataBar>
      <extLst>
        <ext xmlns:x14="http://schemas.microsoft.com/office/spreadsheetml/2009/9/main" uri="{B025F937-C7B1-47D3-B67F-A62EFF666E3E}">
          <x14:id>{8D5C5A3F-BD6C-481E-A776-4B045C507906}</x14:id>
        </ext>
      </extLst>
    </cfRule>
  </conditionalFormatting>
  <conditionalFormatting sqref="AS457:AW457">
    <cfRule type="dataBar" priority="429">
      <dataBar>
        <cfvo type="num" val="0"/>
        <cfvo type="num" val="1"/>
        <color rgb="FFFFA9A9"/>
      </dataBar>
      <extLst>
        <ext xmlns:x14="http://schemas.microsoft.com/office/spreadsheetml/2009/9/main" uri="{B025F937-C7B1-47D3-B67F-A62EFF666E3E}">
          <x14:id>{52B4BCA4-9B83-40C8-9E05-922DEB4A2B6E}</x14:id>
        </ext>
      </extLst>
    </cfRule>
  </conditionalFormatting>
  <conditionalFormatting sqref="AS461:AW461">
    <cfRule type="dataBar" priority="430">
      <dataBar>
        <cfvo type="num" val="0"/>
        <cfvo type="num" val="1"/>
        <color rgb="FFFFA9A9"/>
      </dataBar>
      <extLst>
        <ext xmlns:x14="http://schemas.microsoft.com/office/spreadsheetml/2009/9/main" uri="{B025F937-C7B1-47D3-B67F-A62EFF666E3E}">
          <x14:id>{01BF0648-819D-454D-8FFE-95D87BE96B4D}</x14:id>
        </ext>
      </extLst>
    </cfRule>
  </conditionalFormatting>
  <conditionalFormatting sqref="AS463:AW463">
    <cfRule type="dataBar" priority="431">
      <dataBar>
        <cfvo type="num" val="0"/>
        <cfvo type="num" val="1"/>
        <color rgb="FFFFA9A9"/>
      </dataBar>
      <extLst>
        <ext xmlns:x14="http://schemas.microsoft.com/office/spreadsheetml/2009/9/main" uri="{B025F937-C7B1-47D3-B67F-A62EFF666E3E}">
          <x14:id>{3B5EFFFE-59D6-480B-AC8A-591D7FAAC8B1}</x14:id>
        </ext>
      </extLst>
    </cfRule>
  </conditionalFormatting>
  <conditionalFormatting sqref="AS483:AW483">
    <cfRule type="dataBar" priority="454">
      <dataBar>
        <cfvo type="num" val="0"/>
        <cfvo type="num" val="1"/>
        <color rgb="FFFFA9A9"/>
      </dataBar>
      <extLst>
        <ext xmlns:x14="http://schemas.microsoft.com/office/spreadsheetml/2009/9/main" uri="{B025F937-C7B1-47D3-B67F-A62EFF666E3E}">
          <x14:id>{1CA0C925-A30D-4709-AFF2-6E9401941CEB}</x14:id>
        </ext>
      </extLst>
    </cfRule>
  </conditionalFormatting>
  <conditionalFormatting sqref="AS485:AW485">
    <cfRule type="dataBar" priority="455">
      <dataBar>
        <cfvo type="num" val="0"/>
        <cfvo type="num" val="1"/>
        <color rgb="FFFFA9A9"/>
      </dataBar>
      <extLst>
        <ext xmlns:x14="http://schemas.microsoft.com/office/spreadsheetml/2009/9/main" uri="{B025F937-C7B1-47D3-B67F-A62EFF666E3E}">
          <x14:id>{1E3A879D-C262-46A7-9067-2282DA0C2E40}</x14:id>
        </ext>
      </extLst>
    </cfRule>
  </conditionalFormatting>
  <conditionalFormatting sqref="AS489:AW489">
    <cfRule type="dataBar" priority="456">
      <dataBar>
        <cfvo type="num" val="0"/>
        <cfvo type="num" val="1"/>
        <color rgb="FFFFA9A9"/>
      </dataBar>
      <extLst>
        <ext xmlns:x14="http://schemas.microsoft.com/office/spreadsheetml/2009/9/main" uri="{B025F937-C7B1-47D3-B67F-A62EFF666E3E}">
          <x14:id>{CE2FE0DF-57E7-44CB-B2C8-2DD9ADF64E88}</x14:id>
        </ext>
      </extLst>
    </cfRule>
  </conditionalFormatting>
  <conditionalFormatting sqref="AS491:AW491">
    <cfRule type="dataBar" priority="457">
      <dataBar>
        <cfvo type="num" val="0"/>
        <cfvo type="num" val="1"/>
        <color rgb="FFFFA9A9"/>
      </dataBar>
      <extLst>
        <ext xmlns:x14="http://schemas.microsoft.com/office/spreadsheetml/2009/9/main" uri="{B025F937-C7B1-47D3-B67F-A62EFF666E3E}">
          <x14:id>{CF964CAB-BDFF-4101-A470-BD61ED863813}</x14:id>
        </ext>
      </extLst>
    </cfRule>
  </conditionalFormatting>
  <conditionalFormatting sqref="AS511:AW511">
    <cfRule type="dataBar" priority="480">
      <dataBar>
        <cfvo type="num" val="0"/>
        <cfvo type="num" val="1"/>
        <color rgb="FFFFA9A9"/>
      </dataBar>
      <extLst>
        <ext xmlns:x14="http://schemas.microsoft.com/office/spreadsheetml/2009/9/main" uri="{B025F937-C7B1-47D3-B67F-A62EFF666E3E}">
          <x14:id>{505147B2-920B-404F-BBBD-57214E9A418A}</x14:id>
        </ext>
      </extLst>
    </cfRule>
  </conditionalFormatting>
  <conditionalFormatting sqref="AS513:AW513">
    <cfRule type="dataBar" priority="481">
      <dataBar>
        <cfvo type="num" val="0"/>
        <cfvo type="num" val="1"/>
        <color rgb="FFFFA9A9"/>
      </dataBar>
      <extLst>
        <ext xmlns:x14="http://schemas.microsoft.com/office/spreadsheetml/2009/9/main" uri="{B025F937-C7B1-47D3-B67F-A62EFF666E3E}">
          <x14:id>{167DED41-E92F-49CD-91F1-C9BE332F81E0}</x14:id>
        </ext>
      </extLst>
    </cfRule>
  </conditionalFormatting>
  <conditionalFormatting sqref="AS517:AW517">
    <cfRule type="dataBar" priority="482">
      <dataBar>
        <cfvo type="num" val="0"/>
        <cfvo type="num" val="1"/>
        <color rgb="FFFFA9A9"/>
      </dataBar>
      <extLst>
        <ext xmlns:x14="http://schemas.microsoft.com/office/spreadsheetml/2009/9/main" uri="{B025F937-C7B1-47D3-B67F-A62EFF666E3E}">
          <x14:id>{A2EA9412-50FA-49BD-86DF-F56F80BB6717}</x14:id>
        </ext>
      </extLst>
    </cfRule>
  </conditionalFormatting>
  <conditionalFormatting sqref="AS519:AW519">
    <cfRule type="dataBar" priority="483">
      <dataBar>
        <cfvo type="num" val="0"/>
        <cfvo type="num" val="1"/>
        <color rgb="FFFFA9A9"/>
      </dataBar>
      <extLst>
        <ext xmlns:x14="http://schemas.microsoft.com/office/spreadsheetml/2009/9/main" uri="{B025F937-C7B1-47D3-B67F-A62EFF666E3E}">
          <x14:id>{1EB50B64-AC99-4325-988B-86318DDDC4B0}</x14:id>
        </ext>
      </extLst>
    </cfRule>
  </conditionalFormatting>
  <conditionalFormatting sqref="AS623:AW623">
    <cfRule type="dataBar" priority="569">
      <dataBar>
        <cfvo type="num" val="0"/>
        <cfvo type="num" val="1"/>
        <color rgb="FFFFA9A9"/>
      </dataBar>
      <extLst>
        <ext xmlns:x14="http://schemas.microsoft.com/office/spreadsheetml/2009/9/main" uri="{B025F937-C7B1-47D3-B67F-A62EFF666E3E}">
          <x14:id>{E322C9B2-258B-4BA9-8659-CF88EF2634AA}</x14:id>
        </ext>
      </extLst>
    </cfRule>
  </conditionalFormatting>
  <conditionalFormatting sqref="AS625:AW625">
    <cfRule type="dataBar" priority="570">
      <dataBar>
        <cfvo type="num" val="0"/>
        <cfvo type="num" val="1"/>
        <color rgb="FFFFA9A9"/>
      </dataBar>
      <extLst>
        <ext xmlns:x14="http://schemas.microsoft.com/office/spreadsheetml/2009/9/main" uri="{B025F937-C7B1-47D3-B67F-A62EFF666E3E}">
          <x14:id>{FB40B78C-BE62-45D7-BF39-6DF91683E5BE}</x14:id>
        </ext>
      </extLst>
    </cfRule>
  </conditionalFormatting>
  <conditionalFormatting sqref="AS629:AW629">
    <cfRule type="dataBar" priority="571">
      <dataBar>
        <cfvo type="num" val="0"/>
        <cfvo type="num" val="1"/>
        <color rgb="FFFFA9A9"/>
      </dataBar>
      <extLst>
        <ext xmlns:x14="http://schemas.microsoft.com/office/spreadsheetml/2009/9/main" uri="{B025F937-C7B1-47D3-B67F-A62EFF666E3E}">
          <x14:id>{8DB14962-3C00-4A92-8AA9-DDB0C04EF25F}</x14:id>
        </ext>
      </extLst>
    </cfRule>
  </conditionalFormatting>
  <conditionalFormatting sqref="AS631:AW631">
    <cfRule type="dataBar" priority="572">
      <dataBar>
        <cfvo type="num" val="0"/>
        <cfvo type="num" val="1"/>
        <color rgb="FFFFA9A9"/>
      </dataBar>
      <extLst>
        <ext xmlns:x14="http://schemas.microsoft.com/office/spreadsheetml/2009/9/main" uri="{B025F937-C7B1-47D3-B67F-A62EFF666E3E}">
          <x14:id>{9AB93D4B-F61F-4571-8D1F-9BF88AC57727}</x14:id>
        </ext>
      </extLst>
    </cfRule>
  </conditionalFormatting>
  <conditionalFormatting sqref="AS651:AW651">
    <cfRule type="dataBar" priority="595">
      <dataBar>
        <cfvo type="num" val="0"/>
        <cfvo type="num" val="1"/>
        <color rgb="FFFFA9A9"/>
      </dataBar>
      <extLst>
        <ext xmlns:x14="http://schemas.microsoft.com/office/spreadsheetml/2009/9/main" uri="{B025F937-C7B1-47D3-B67F-A62EFF666E3E}">
          <x14:id>{5E718B4A-F16A-462B-A9CA-7995CE69B8B8}</x14:id>
        </ext>
      </extLst>
    </cfRule>
  </conditionalFormatting>
  <conditionalFormatting sqref="AS653:AW653">
    <cfRule type="dataBar" priority="596">
      <dataBar>
        <cfvo type="num" val="0"/>
        <cfvo type="num" val="1"/>
        <color rgb="FFFFA9A9"/>
      </dataBar>
      <extLst>
        <ext xmlns:x14="http://schemas.microsoft.com/office/spreadsheetml/2009/9/main" uri="{B025F937-C7B1-47D3-B67F-A62EFF666E3E}">
          <x14:id>{1F65F31A-4BF4-48F2-A92A-7187195D3494}</x14:id>
        </ext>
      </extLst>
    </cfRule>
  </conditionalFormatting>
  <conditionalFormatting sqref="AS657:AW657">
    <cfRule type="dataBar" priority="597">
      <dataBar>
        <cfvo type="num" val="0"/>
        <cfvo type="num" val="1"/>
        <color rgb="FFFFA9A9"/>
      </dataBar>
      <extLst>
        <ext xmlns:x14="http://schemas.microsoft.com/office/spreadsheetml/2009/9/main" uri="{B025F937-C7B1-47D3-B67F-A62EFF666E3E}">
          <x14:id>{87E756DD-3196-422B-8B11-0E964C5B736A}</x14:id>
        </ext>
      </extLst>
    </cfRule>
  </conditionalFormatting>
  <conditionalFormatting sqref="AS659:AW659">
    <cfRule type="dataBar" priority="598">
      <dataBar>
        <cfvo type="num" val="0"/>
        <cfvo type="num" val="1"/>
        <color rgb="FFFFA9A9"/>
      </dataBar>
      <extLst>
        <ext xmlns:x14="http://schemas.microsoft.com/office/spreadsheetml/2009/9/main" uri="{B025F937-C7B1-47D3-B67F-A62EFF666E3E}">
          <x14:id>{383B161D-7CFB-4ADB-B01B-C173CB33CAF8}</x14:id>
        </ext>
      </extLst>
    </cfRule>
  </conditionalFormatting>
  <conditionalFormatting sqref="AS679:AW679">
    <cfRule type="dataBar" priority="621">
      <dataBar>
        <cfvo type="num" val="0"/>
        <cfvo type="num" val="1"/>
        <color rgb="FFFFA9A9"/>
      </dataBar>
      <extLst>
        <ext xmlns:x14="http://schemas.microsoft.com/office/spreadsheetml/2009/9/main" uri="{B025F937-C7B1-47D3-B67F-A62EFF666E3E}">
          <x14:id>{C23675B8-D2EE-4518-9D70-BA91DA855D49}</x14:id>
        </ext>
      </extLst>
    </cfRule>
  </conditionalFormatting>
  <conditionalFormatting sqref="AS681:AW681">
    <cfRule type="dataBar" priority="622">
      <dataBar>
        <cfvo type="num" val="0"/>
        <cfvo type="num" val="1"/>
        <color rgb="FFFFA9A9"/>
      </dataBar>
      <extLst>
        <ext xmlns:x14="http://schemas.microsoft.com/office/spreadsheetml/2009/9/main" uri="{B025F937-C7B1-47D3-B67F-A62EFF666E3E}">
          <x14:id>{EFFEFF1F-AC9D-4F5A-BD2A-CD477E1ADCD0}</x14:id>
        </ext>
      </extLst>
    </cfRule>
  </conditionalFormatting>
  <conditionalFormatting sqref="AS685:AW685">
    <cfRule type="dataBar" priority="623">
      <dataBar>
        <cfvo type="num" val="0"/>
        <cfvo type="num" val="1"/>
        <color rgb="FFFFA9A9"/>
      </dataBar>
      <extLst>
        <ext xmlns:x14="http://schemas.microsoft.com/office/spreadsheetml/2009/9/main" uri="{B025F937-C7B1-47D3-B67F-A62EFF666E3E}">
          <x14:id>{72C4D3EC-AB87-4D3E-A24A-355D49A5083C}</x14:id>
        </ext>
      </extLst>
    </cfRule>
  </conditionalFormatting>
  <conditionalFormatting sqref="AS687:AW687">
    <cfRule type="dataBar" priority="624">
      <dataBar>
        <cfvo type="num" val="0"/>
        <cfvo type="num" val="1"/>
        <color rgb="FFFFA9A9"/>
      </dataBar>
      <extLst>
        <ext xmlns:x14="http://schemas.microsoft.com/office/spreadsheetml/2009/9/main" uri="{B025F937-C7B1-47D3-B67F-A62EFF666E3E}">
          <x14:id>{041CD59B-5527-467F-86CD-DEBE592A5417}</x14:id>
        </ext>
      </extLst>
    </cfRule>
  </conditionalFormatting>
  <conditionalFormatting sqref="AS707:AW707">
    <cfRule type="dataBar" priority="647">
      <dataBar>
        <cfvo type="num" val="0"/>
        <cfvo type="num" val="1"/>
        <color rgb="FFFFA9A9"/>
      </dataBar>
      <extLst>
        <ext xmlns:x14="http://schemas.microsoft.com/office/spreadsheetml/2009/9/main" uri="{B025F937-C7B1-47D3-B67F-A62EFF666E3E}">
          <x14:id>{72B06EEA-B904-47D1-945A-A4E7D60CBC4F}</x14:id>
        </ext>
      </extLst>
    </cfRule>
  </conditionalFormatting>
  <conditionalFormatting sqref="AS709:AW709">
    <cfRule type="dataBar" priority="648">
      <dataBar>
        <cfvo type="num" val="0"/>
        <cfvo type="num" val="1"/>
        <color rgb="FFFFA9A9"/>
      </dataBar>
      <extLst>
        <ext xmlns:x14="http://schemas.microsoft.com/office/spreadsheetml/2009/9/main" uri="{B025F937-C7B1-47D3-B67F-A62EFF666E3E}">
          <x14:id>{6757B70B-7D77-48E0-A5A3-79FF5635B744}</x14:id>
        </ext>
      </extLst>
    </cfRule>
  </conditionalFormatting>
  <conditionalFormatting sqref="AS713:AW713">
    <cfRule type="dataBar" priority="649">
      <dataBar>
        <cfvo type="num" val="0"/>
        <cfvo type="num" val="1"/>
        <color rgb="FFFFA9A9"/>
      </dataBar>
      <extLst>
        <ext xmlns:x14="http://schemas.microsoft.com/office/spreadsheetml/2009/9/main" uri="{B025F937-C7B1-47D3-B67F-A62EFF666E3E}">
          <x14:id>{7F9BF5DF-AB89-486F-A6E0-97EF67BE7006}</x14:id>
        </ext>
      </extLst>
    </cfRule>
  </conditionalFormatting>
  <conditionalFormatting sqref="AS715:AW715">
    <cfRule type="dataBar" priority="650">
      <dataBar>
        <cfvo type="num" val="0"/>
        <cfvo type="num" val="1"/>
        <color rgb="FFFFA9A9"/>
      </dataBar>
      <extLst>
        <ext xmlns:x14="http://schemas.microsoft.com/office/spreadsheetml/2009/9/main" uri="{B025F937-C7B1-47D3-B67F-A62EFF666E3E}">
          <x14:id>{F1E64217-5796-4B0A-92B6-FCE3093377D4}</x14:id>
        </ext>
      </extLst>
    </cfRule>
  </conditionalFormatting>
  <conditionalFormatting sqref="AS735:AW735">
    <cfRule type="dataBar" priority="673">
      <dataBar>
        <cfvo type="num" val="0"/>
        <cfvo type="num" val="1"/>
        <color rgb="FFFFA9A9"/>
      </dataBar>
      <extLst>
        <ext xmlns:x14="http://schemas.microsoft.com/office/spreadsheetml/2009/9/main" uri="{B025F937-C7B1-47D3-B67F-A62EFF666E3E}">
          <x14:id>{0926D21A-BA55-4794-9228-C65EC6924615}</x14:id>
        </ext>
      </extLst>
    </cfRule>
  </conditionalFormatting>
  <conditionalFormatting sqref="AS737:AW737">
    <cfRule type="dataBar" priority="674">
      <dataBar>
        <cfvo type="num" val="0"/>
        <cfvo type="num" val="1"/>
        <color rgb="FFFFA9A9"/>
      </dataBar>
      <extLst>
        <ext xmlns:x14="http://schemas.microsoft.com/office/spreadsheetml/2009/9/main" uri="{B025F937-C7B1-47D3-B67F-A62EFF666E3E}">
          <x14:id>{4BC73112-87C9-46CC-B78B-46AAE8BEEC1D}</x14:id>
        </ext>
      </extLst>
    </cfRule>
  </conditionalFormatting>
  <conditionalFormatting sqref="AS741:AW741">
    <cfRule type="dataBar" priority="675">
      <dataBar>
        <cfvo type="num" val="0"/>
        <cfvo type="num" val="1"/>
        <color rgb="FFFFA9A9"/>
      </dataBar>
      <extLst>
        <ext xmlns:x14="http://schemas.microsoft.com/office/spreadsheetml/2009/9/main" uri="{B025F937-C7B1-47D3-B67F-A62EFF666E3E}">
          <x14:id>{54910574-54F0-4D43-8989-3F75349457A5}</x14:id>
        </ext>
      </extLst>
    </cfRule>
  </conditionalFormatting>
  <conditionalFormatting sqref="AS743:AW743">
    <cfRule type="dataBar" priority="676">
      <dataBar>
        <cfvo type="num" val="0"/>
        <cfvo type="num" val="1"/>
        <color rgb="FFFFA9A9"/>
      </dataBar>
      <extLst>
        <ext xmlns:x14="http://schemas.microsoft.com/office/spreadsheetml/2009/9/main" uri="{B025F937-C7B1-47D3-B67F-A62EFF666E3E}">
          <x14:id>{766AB049-D3A6-4E18-88D1-18EBA4D9C0C8}</x14:id>
        </ext>
      </extLst>
    </cfRule>
  </conditionalFormatting>
  <conditionalFormatting sqref="AS763:AW763">
    <cfRule type="dataBar" priority="699">
      <dataBar>
        <cfvo type="num" val="0"/>
        <cfvo type="num" val="1"/>
        <color rgb="FFFFA9A9"/>
      </dataBar>
      <extLst>
        <ext xmlns:x14="http://schemas.microsoft.com/office/spreadsheetml/2009/9/main" uri="{B025F937-C7B1-47D3-B67F-A62EFF666E3E}">
          <x14:id>{4D57A5E0-E156-4CA5-A7AA-1E81C95D8CA5}</x14:id>
        </ext>
      </extLst>
    </cfRule>
  </conditionalFormatting>
  <conditionalFormatting sqref="AS765:AW765">
    <cfRule type="dataBar" priority="700">
      <dataBar>
        <cfvo type="num" val="0"/>
        <cfvo type="num" val="1"/>
        <color rgb="FFFFA9A9"/>
      </dataBar>
      <extLst>
        <ext xmlns:x14="http://schemas.microsoft.com/office/spreadsheetml/2009/9/main" uri="{B025F937-C7B1-47D3-B67F-A62EFF666E3E}">
          <x14:id>{9947E9E9-1E4F-48ED-AA5A-9D4F6968CF7B}</x14:id>
        </ext>
      </extLst>
    </cfRule>
  </conditionalFormatting>
  <conditionalFormatting sqref="AS769:AW769">
    <cfRule type="dataBar" priority="701">
      <dataBar>
        <cfvo type="num" val="0"/>
        <cfvo type="num" val="1"/>
        <color rgb="FFFFA9A9"/>
      </dataBar>
      <extLst>
        <ext xmlns:x14="http://schemas.microsoft.com/office/spreadsheetml/2009/9/main" uri="{B025F937-C7B1-47D3-B67F-A62EFF666E3E}">
          <x14:id>{574C0F60-E55A-401D-95A0-520061FB80EC}</x14:id>
        </ext>
      </extLst>
    </cfRule>
  </conditionalFormatting>
  <conditionalFormatting sqref="AS771:AW771">
    <cfRule type="dataBar" priority="702">
      <dataBar>
        <cfvo type="num" val="0"/>
        <cfvo type="num" val="1"/>
        <color rgb="FFFFA9A9"/>
      </dataBar>
      <extLst>
        <ext xmlns:x14="http://schemas.microsoft.com/office/spreadsheetml/2009/9/main" uri="{B025F937-C7B1-47D3-B67F-A62EFF666E3E}">
          <x14:id>{80EEC90C-4171-4274-9415-868FBA20EBD3}</x14:id>
        </ext>
      </extLst>
    </cfRule>
  </conditionalFormatting>
  <conditionalFormatting sqref="AS791:AW791">
    <cfRule type="dataBar" priority="725">
      <dataBar>
        <cfvo type="num" val="0"/>
        <cfvo type="num" val="1"/>
        <color rgb="FFFFA9A9"/>
      </dataBar>
      <extLst>
        <ext xmlns:x14="http://schemas.microsoft.com/office/spreadsheetml/2009/9/main" uri="{B025F937-C7B1-47D3-B67F-A62EFF666E3E}">
          <x14:id>{4A2FDF95-90FE-4873-911C-C9D3E5717749}</x14:id>
        </ext>
      </extLst>
    </cfRule>
  </conditionalFormatting>
  <conditionalFormatting sqref="AS793:AW793">
    <cfRule type="dataBar" priority="726">
      <dataBar>
        <cfvo type="num" val="0"/>
        <cfvo type="num" val="1"/>
        <color rgb="FFFFA9A9"/>
      </dataBar>
      <extLst>
        <ext xmlns:x14="http://schemas.microsoft.com/office/spreadsheetml/2009/9/main" uri="{B025F937-C7B1-47D3-B67F-A62EFF666E3E}">
          <x14:id>{6BBF438D-B1A3-451A-BCCF-B9FCF7B3942E}</x14:id>
        </ext>
      </extLst>
    </cfRule>
  </conditionalFormatting>
  <conditionalFormatting sqref="AS797:AW797">
    <cfRule type="dataBar" priority="727">
      <dataBar>
        <cfvo type="num" val="0"/>
        <cfvo type="num" val="1"/>
        <color rgb="FFFFA9A9"/>
      </dataBar>
      <extLst>
        <ext xmlns:x14="http://schemas.microsoft.com/office/spreadsheetml/2009/9/main" uri="{B025F937-C7B1-47D3-B67F-A62EFF666E3E}">
          <x14:id>{9044CE16-C2F9-4F9E-B98D-127D5AE8C568}</x14:id>
        </ext>
      </extLst>
    </cfRule>
  </conditionalFormatting>
  <conditionalFormatting sqref="AS799:AW799">
    <cfRule type="dataBar" priority="728">
      <dataBar>
        <cfvo type="num" val="0"/>
        <cfvo type="num" val="1"/>
        <color rgb="FFFFA9A9"/>
      </dataBar>
      <extLst>
        <ext xmlns:x14="http://schemas.microsoft.com/office/spreadsheetml/2009/9/main" uri="{B025F937-C7B1-47D3-B67F-A62EFF666E3E}">
          <x14:id>{5B4B0BA4-E7DA-4604-8A63-CBAB6CCEBE28}</x14:id>
        </ext>
      </extLst>
    </cfRule>
  </conditionalFormatting>
  <conditionalFormatting sqref="AS819:AW819">
    <cfRule type="dataBar" priority="751">
      <dataBar>
        <cfvo type="num" val="0"/>
        <cfvo type="num" val="1"/>
        <color rgb="FFFFA9A9"/>
      </dataBar>
      <extLst>
        <ext xmlns:x14="http://schemas.microsoft.com/office/spreadsheetml/2009/9/main" uri="{B025F937-C7B1-47D3-B67F-A62EFF666E3E}">
          <x14:id>{11E31AE1-2249-4F1A-A118-F0FF9DCAD6F7}</x14:id>
        </ext>
      </extLst>
    </cfRule>
  </conditionalFormatting>
  <conditionalFormatting sqref="AS821:AW821">
    <cfRule type="dataBar" priority="752">
      <dataBar>
        <cfvo type="num" val="0"/>
        <cfvo type="num" val="1"/>
        <color rgb="FFFFA9A9"/>
      </dataBar>
      <extLst>
        <ext xmlns:x14="http://schemas.microsoft.com/office/spreadsheetml/2009/9/main" uri="{B025F937-C7B1-47D3-B67F-A62EFF666E3E}">
          <x14:id>{FEF43BC4-F533-482A-B9B2-F524192A8873}</x14:id>
        </ext>
      </extLst>
    </cfRule>
  </conditionalFormatting>
  <conditionalFormatting sqref="AS825:AW825">
    <cfRule type="dataBar" priority="753">
      <dataBar>
        <cfvo type="num" val="0"/>
        <cfvo type="num" val="1"/>
        <color rgb="FFFFA9A9"/>
      </dataBar>
      <extLst>
        <ext xmlns:x14="http://schemas.microsoft.com/office/spreadsheetml/2009/9/main" uri="{B025F937-C7B1-47D3-B67F-A62EFF666E3E}">
          <x14:id>{B99BAFAC-A2F4-474E-9540-9FD135EBC969}</x14:id>
        </ext>
      </extLst>
    </cfRule>
  </conditionalFormatting>
  <conditionalFormatting sqref="AS827:AW827">
    <cfRule type="dataBar" priority="754">
      <dataBar>
        <cfvo type="num" val="0"/>
        <cfvo type="num" val="1"/>
        <color rgb="FFFFA9A9"/>
      </dataBar>
      <extLst>
        <ext xmlns:x14="http://schemas.microsoft.com/office/spreadsheetml/2009/9/main" uri="{B025F937-C7B1-47D3-B67F-A62EFF666E3E}">
          <x14:id>{7A9B4A58-A612-49CB-A1C0-062CAC99C9E0}</x14:id>
        </ext>
      </extLst>
    </cfRule>
  </conditionalFormatting>
  <conditionalFormatting sqref="AS847:AW847">
    <cfRule type="dataBar" priority="777">
      <dataBar>
        <cfvo type="num" val="0"/>
        <cfvo type="num" val="1"/>
        <color rgb="FFFFA9A9"/>
      </dataBar>
      <extLst>
        <ext xmlns:x14="http://schemas.microsoft.com/office/spreadsheetml/2009/9/main" uri="{B025F937-C7B1-47D3-B67F-A62EFF666E3E}">
          <x14:id>{DF1B2FBB-6307-4AB5-AC53-626ACDB7BA33}</x14:id>
        </ext>
      </extLst>
    </cfRule>
  </conditionalFormatting>
  <conditionalFormatting sqref="AS849:AW849">
    <cfRule type="dataBar" priority="778">
      <dataBar>
        <cfvo type="num" val="0"/>
        <cfvo type="num" val="1"/>
        <color rgb="FFFFA9A9"/>
      </dataBar>
      <extLst>
        <ext xmlns:x14="http://schemas.microsoft.com/office/spreadsheetml/2009/9/main" uri="{B025F937-C7B1-47D3-B67F-A62EFF666E3E}">
          <x14:id>{409BD1BD-672C-4549-ABE3-20E7554A9163}</x14:id>
        </ext>
      </extLst>
    </cfRule>
  </conditionalFormatting>
  <conditionalFormatting sqref="AS853:AW853">
    <cfRule type="dataBar" priority="779">
      <dataBar>
        <cfvo type="num" val="0"/>
        <cfvo type="num" val="1"/>
        <color rgb="FFFFA9A9"/>
      </dataBar>
      <extLst>
        <ext xmlns:x14="http://schemas.microsoft.com/office/spreadsheetml/2009/9/main" uri="{B025F937-C7B1-47D3-B67F-A62EFF666E3E}">
          <x14:id>{D35045EB-2BBA-4B9E-880B-45C18ED2C988}</x14:id>
        </ext>
      </extLst>
    </cfRule>
  </conditionalFormatting>
  <conditionalFormatting sqref="AS855:AW855">
    <cfRule type="dataBar" priority="780">
      <dataBar>
        <cfvo type="num" val="0"/>
        <cfvo type="num" val="1"/>
        <color rgb="FFFFA9A9"/>
      </dataBar>
      <extLst>
        <ext xmlns:x14="http://schemas.microsoft.com/office/spreadsheetml/2009/9/main" uri="{B025F937-C7B1-47D3-B67F-A62EFF666E3E}">
          <x14:id>{5A7552CB-0306-45D1-91C8-BA686CFB5941}</x14:id>
        </ext>
      </extLst>
    </cfRule>
  </conditionalFormatting>
  <conditionalFormatting sqref="AS875:AW875">
    <cfRule type="dataBar" priority="803">
      <dataBar>
        <cfvo type="num" val="0"/>
        <cfvo type="num" val="1"/>
        <color rgb="FFFFA9A9"/>
      </dataBar>
      <extLst>
        <ext xmlns:x14="http://schemas.microsoft.com/office/spreadsheetml/2009/9/main" uri="{B025F937-C7B1-47D3-B67F-A62EFF666E3E}">
          <x14:id>{46AD29FD-B286-4573-8C7F-B6F41AD16DEB}</x14:id>
        </ext>
      </extLst>
    </cfRule>
  </conditionalFormatting>
  <conditionalFormatting sqref="AS877:AW877">
    <cfRule type="dataBar" priority="804">
      <dataBar>
        <cfvo type="num" val="0"/>
        <cfvo type="num" val="1"/>
        <color rgb="FFFFA9A9"/>
      </dataBar>
      <extLst>
        <ext xmlns:x14="http://schemas.microsoft.com/office/spreadsheetml/2009/9/main" uri="{B025F937-C7B1-47D3-B67F-A62EFF666E3E}">
          <x14:id>{E6642E6F-C14B-4DA3-857D-C3097BAEFBB1}</x14:id>
        </ext>
      </extLst>
    </cfRule>
  </conditionalFormatting>
  <conditionalFormatting sqref="AS881:AW881">
    <cfRule type="dataBar" priority="805">
      <dataBar>
        <cfvo type="num" val="0"/>
        <cfvo type="num" val="1"/>
        <color rgb="FFFFA9A9"/>
      </dataBar>
      <extLst>
        <ext xmlns:x14="http://schemas.microsoft.com/office/spreadsheetml/2009/9/main" uri="{B025F937-C7B1-47D3-B67F-A62EFF666E3E}">
          <x14:id>{CAC6D85F-4781-4055-A144-0265055F81E2}</x14:id>
        </ext>
      </extLst>
    </cfRule>
  </conditionalFormatting>
  <conditionalFormatting sqref="AS883:AW883">
    <cfRule type="dataBar" priority="806">
      <dataBar>
        <cfvo type="num" val="0"/>
        <cfvo type="num" val="1"/>
        <color rgb="FFFFA9A9"/>
      </dataBar>
      <extLst>
        <ext xmlns:x14="http://schemas.microsoft.com/office/spreadsheetml/2009/9/main" uri="{B025F937-C7B1-47D3-B67F-A62EFF666E3E}">
          <x14:id>{617D1402-AE15-41FE-8637-43A6FE57D5F8}</x14:id>
        </ext>
      </extLst>
    </cfRule>
  </conditionalFormatting>
  <conditionalFormatting sqref="AS903:AW903">
    <cfRule type="dataBar" priority="829">
      <dataBar>
        <cfvo type="num" val="0"/>
        <cfvo type="num" val="1"/>
        <color rgb="FFFFA9A9"/>
      </dataBar>
      <extLst>
        <ext xmlns:x14="http://schemas.microsoft.com/office/spreadsheetml/2009/9/main" uri="{B025F937-C7B1-47D3-B67F-A62EFF666E3E}">
          <x14:id>{D7AD0C2B-ACD0-40FF-A818-A540371CAF8D}</x14:id>
        </ext>
      </extLst>
    </cfRule>
  </conditionalFormatting>
  <conditionalFormatting sqref="AS905:AW905">
    <cfRule type="dataBar" priority="830">
      <dataBar>
        <cfvo type="num" val="0"/>
        <cfvo type="num" val="1"/>
        <color rgb="FFFFA9A9"/>
      </dataBar>
      <extLst>
        <ext xmlns:x14="http://schemas.microsoft.com/office/spreadsheetml/2009/9/main" uri="{B025F937-C7B1-47D3-B67F-A62EFF666E3E}">
          <x14:id>{7239A86B-2D2C-48DF-823E-DE6C15D6F933}</x14:id>
        </ext>
      </extLst>
    </cfRule>
  </conditionalFormatting>
  <conditionalFormatting sqref="AS909:AW909">
    <cfRule type="dataBar" priority="831">
      <dataBar>
        <cfvo type="num" val="0"/>
        <cfvo type="num" val="1"/>
        <color rgb="FFFFA9A9"/>
      </dataBar>
      <extLst>
        <ext xmlns:x14="http://schemas.microsoft.com/office/spreadsheetml/2009/9/main" uri="{B025F937-C7B1-47D3-B67F-A62EFF666E3E}">
          <x14:id>{9A648F3A-2DC5-49A8-B9D3-AF28CA7FA903}</x14:id>
        </ext>
      </extLst>
    </cfRule>
  </conditionalFormatting>
  <conditionalFormatting sqref="AS911:AW911">
    <cfRule type="dataBar" priority="832">
      <dataBar>
        <cfvo type="num" val="0"/>
        <cfvo type="num" val="1"/>
        <color rgb="FFFFA9A9"/>
      </dataBar>
      <extLst>
        <ext xmlns:x14="http://schemas.microsoft.com/office/spreadsheetml/2009/9/main" uri="{B025F937-C7B1-47D3-B67F-A62EFF666E3E}">
          <x14:id>{B103522C-1AA1-45DB-9FBF-E465BFAD5E45}</x14:id>
        </ext>
      </extLst>
    </cfRule>
  </conditionalFormatting>
  <conditionalFormatting sqref="AS931:AW931">
    <cfRule type="dataBar" priority="855">
      <dataBar>
        <cfvo type="num" val="0"/>
        <cfvo type="num" val="1"/>
        <color rgb="FFFFA9A9"/>
      </dataBar>
      <extLst>
        <ext xmlns:x14="http://schemas.microsoft.com/office/spreadsheetml/2009/9/main" uri="{B025F937-C7B1-47D3-B67F-A62EFF666E3E}">
          <x14:id>{C38C2773-7A3A-411B-8A6A-34B2680D11AC}</x14:id>
        </ext>
      </extLst>
    </cfRule>
  </conditionalFormatting>
  <conditionalFormatting sqref="AS933:AW933">
    <cfRule type="dataBar" priority="856">
      <dataBar>
        <cfvo type="num" val="0"/>
        <cfvo type="num" val="1"/>
        <color rgb="FFFFA9A9"/>
      </dataBar>
      <extLst>
        <ext xmlns:x14="http://schemas.microsoft.com/office/spreadsheetml/2009/9/main" uri="{B025F937-C7B1-47D3-B67F-A62EFF666E3E}">
          <x14:id>{3FB97669-7901-4067-B77E-FFDA17C1FBBC}</x14:id>
        </ext>
      </extLst>
    </cfRule>
  </conditionalFormatting>
  <conditionalFormatting sqref="AS937:AW937">
    <cfRule type="dataBar" priority="857">
      <dataBar>
        <cfvo type="num" val="0"/>
        <cfvo type="num" val="1"/>
        <color rgb="FFFFA9A9"/>
      </dataBar>
      <extLst>
        <ext xmlns:x14="http://schemas.microsoft.com/office/spreadsheetml/2009/9/main" uri="{B025F937-C7B1-47D3-B67F-A62EFF666E3E}">
          <x14:id>{DA5F58DB-287D-4BED-83E7-D38E74398A17}</x14:id>
        </ext>
      </extLst>
    </cfRule>
  </conditionalFormatting>
  <conditionalFormatting sqref="AS939:AW939">
    <cfRule type="dataBar" priority="858">
      <dataBar>
        <cfvo type="num" val="0"/>
        <cfvo type="num" val="1"/>
        <color rgb="FFFFA9A9"/>
      </dataBar>
      <extLst>
        <ext xmlns:x14="http://schemas.microsoft.com/office/spreadsheetml/2009/9/main" uri="{B025F937-C7B1-47D3-B67F-A62EFF666E3E}">
          <x14:id>{0551D553-A60B-4C93-A61E-2B69DB0A9A51}</x14:id>
        </ext>
      </extLst>
    </cfRule>
  </conditionalFormatting>
  <conditionalFormatting sqref="AS959:AW959">
    <cfRule type="dataBar" priority="881">
      <dataBar>
        <cfvo type="num" val="0"/>
        <cfvo type="num" val="1"/>
        <color rgb="FFFFA9A9"/>
      </dataBar>
      <extLst>
        <ext xmlns:x14="http://schemas.microsoft.com/office/spreadsheetml/2009/9/main" uri="{B025F937-C7B1-47D3-B67F-A62EFF666E3E}">
          <x14:id>{21D58A34-941E-444D-ABFC-C1FF00EAFD41}</x14:id>
        </ext>
      </extLst>
    </cfRule>
  </conditionalFormatting>
  <conditionalFormatting sqref="AS961:AW961">
    <cfRule type="dataBar" priority="882">
      <dataBar>
        <cfvo type="num" val="0"/>
        <cfvo type="num" val="1"/>
        <color rgb="FFFFA9A9"/>
      </dataBar>
      <extLst>
        <ext xmlns:x14="http://schemas.microsoft.com/office/spreadsheetml/2009/9/main" uri="{B025F937-C7B1-47D3-B67F-A62EFF666E3E}">
          <x14:id>{D35EB863-8824-43D4-B89F-CAB1839D778A}</x14:id>
        </ext>
      </extLst>
    </cfRule>
  </conditionalFormatting>
  <conditionalFormatting sqref="AS965:AW965">
    <cfRule type="dataBar" priority="883">
      <dataBar>
        <cfvo type="num" val="0"/>
        <cfvo type="num" val="1"/>
        <color rgb="FFFFA9A9"/>
      </dataBar>
      <extLst>
        <ext xmlns:x14="http://schemas.microsoft.com/office/spreadsheetml/2009/9/main" uri="{B025F937-C7B1-47D3-B67F-A62EFF666E3E}">
          <x14:id>{AD7B08A0-DC16-49ED-9FE2-B8DC02F2B31A}</x14:id>
        </ext>
      </extLst>
    </cfRule>
  </conditionalFormatting>
  <conditionalFormatting sqref="AS967:AW967">
    <cfRule type="dataBar" priority="884">
      <dataBar>
        <cfvo type="num" val="0"/>
        <cfvo type="num" val="1"/>
        <color rgb="FFFFA9A9"/>
      </dataBar>
      <extLst>
        <ext xmlns:x14="http://schemas.microsoft.com/office/spreadsheetml/2009/9/main" uri="{B025F937-C7B1-47D3-B67F-A62EFF666E3E}">
          <x14:id>{D2230032-F5ED-4754-8BAB-B61D6298F1ED}</x14:id>
        </ext>
      </extLst>
    </cfRule>
  </conditionalFormatting>
  <conditionalFormatting sqref="AS987:AW987">
    <cfRule type="dataBar" priority="907">
      <dataBar>
        <cfvo type="num" val="0"/>
        <cfvo type="num" val="1"/>
        <color rgb="FFFFA9A9"/>
      </dataBar>
      <extLst>
        <ext xmlns:x14="http://schemas.microsoft.com/office/spreadsheetml/2009/9/main" uri="{B025F937-C7B1-47D3-B67F-A62EFF666E3E}">
          <x14:id>{BAE7E33A-5B25-4FAF-BFAC-C948605994BD}</x14:id>
        </ext>
      </extLst>
    </cfRule>
  </conditionalFormatting>
  <conditionalFormatting sqref="AS989:AW989">
    <cfRule type="dataBar" priority="908">
      <dataBar>
        <cfvo type="num" val="0"/>
        <cfvo type="num" val="1"/>
        <color rgb="FFFFA9A9"/>
      </dataBar>
      <extLst>
        <ext xmlns:x14="http://schemas.microsoft.com/office/spreadsheetml/2009/9/main" uri="{B025F937-C7B1-47D3-B67F-A62EFF666E3E}">
          <x14:id>{CB43DD03-A939-4BD6-A40A-B5DAD318615F}</x14:id>
        </ext>
      </extLst>
    </cfRule>
  </conditionalFormatting>
  <conditionalFormatting sqref="AS993:AW993">
    <cfRule type="dataBar" priority="909">
      <dataBar>
        <cfvo type="num" val="0"/>
        <cfvo type="num" val="1"/>
        <color rgb="FFFFA9A9"/>
      </dataBar>
      <extLst>
        <ext xmlns:x14="http://schemas.microsoft.com/office/spreadsheetml/2009/9/main" uri="{B025F937-C7B1-47D3-B67F-A62EFF666E3E}">
          <x14:id>{661DCE98-DA69-477F-B07E-0FC2D521DE9C}</x14:id>
        </ext>
      </extLst>
    </cfRule>
  </conditionalFormatting>
  <conditionalFormatting sqref="AS995:AW995">
    <cfRule type="dataBar" priority="910">
      <dataBar>
        <cfvo type="num" val="0"/>
        <cfvo type="num" val="1"/>
        <color rgb="FFFFA9A9"/>
      </dataBar>
      <extLst>
        <ext xmlns:x14="http://schemas.microsoft.com/office/spreadsheetml/2009/9/main" uri="{B025F937-C7B1-47D3-B67F-A62EFF666E3E}">
          <x14:id>{FE42686C-C43E-440B-B943-25D1B339A538}</x14:id>
        </ext>
      </extLst>
    </cfRule>
  </conditionalFormatting>
  <conditionalFormatting sqref="AS1015:AW1015">
    <cfRule type="dataBar" priority="933">
      <dataBar>
        <cfvo type="num" val="0"/>
        <cfvo type="num" val="1"/>
        <color rgb="FFFFA9A9"/>
      </dataBar>
      <extLst>
        <ext xmlns:x14="http://schemas.microsoft.com/office/spreadsheetml/2009/9/main" uri="{B025F937-C7B1-47D3-B67F-A62EFF666E3E}">
          <x14:id>{35150FF0-649F-4644-8319-7B3E03162312}</x14:id>
        </ext>
      </extLst>
    </cfRule>
  </conditionalFormatting>
  <conditionalFormatting sqref="AS1017:AW1017">
    <cfRule type="dataBar" priority="934">
      <dataBar>
        <cfvo type="num" val="0"/>
        <cfvo type="num" val="1"/>
        <color rgb="FFFFA9A9"/>
      </dataBar>
      <extLst>
        <ext xmlns:x14="http://schemas.microsoft.com/office/spreadsheetml/2009/9/main" uri="{B025F937-C7B1-47D3-B67F-A62EFF666E3E}">
          <x14:id>{BE606BF6-6E58-4A3E-B67B-7FD5AFDD6CFB}</x14:id>
        </ext>
      </extLst>
    </cfRule>
  </conditionalFormatting>
  <conditionalFormatting sqref="AS1021:AW1021">
    <cfRule type="dataBar" priority="935">
      <dataBar>
        <cfvo type="num" val="0"/>
        <cfvo type="num" val="1"/>
        <color rgb="FFFFA9A9"/>
      </dataBar>
      <extLst>
        <ext xmlns:x14="http://schemas.microsoft.com/office/spreadsheetml/2009/9/main" uri="{B025F937-C7B1-47D3-B67F-A62EFF666E3E}">
          <x14:id>{2001B204-74F2-492B-A358-CB43A6062616}</x14:id>
        </ext>
      </extLst>
    </cfRule>
  </conditionalFormatting>
  <conditionalFormatting sqref="AS1023:AW1023">
    <cfRule type="dataBar" priority="936">
      <dataBar>
        <cfvo type="num" val="0"/>
        <cfvo type="num" val="1"/>
        <color rgb="FFFFA9A9"/>
      </dataBar>
      <extLst>
        <ext xmlns:x14="http://schemas.microsoft.com/office/spreadsheetml/2009/9/main" uri="{B025F937-C7B1-47D3-B67F-A62EFF666E3E}">
          <x14:id>{A097353E-20F5-4207-9066-7CF3662CF653}</x14:id>
        </ext>
      </extLst>
    </cfRule>
  </conditionalFormatting>
  <conditionalFormatting sqref="AS1043:AW1043">
    <cfRule type="dataBar" priority="959">
      <dataBar>
        <cfvo type="num" val="0"/>
        <cfvo type="num" val="1"/>
        <color rgb="FFFFA9A9"/>
      </dataBar>
      <extLst>
        <ext xmlns:x14="http://schemas.microsoft.com/office/spreadsheetml/2009/9/main" uri="{B025F937-C7B1-47D3-B67F-A62EFF666E3E}">
          <x14:id>{5ED826E6-90BC-4A60-82EF-3D995388F764}</x14:id>
        </ext>
      </extLst>
    </cfRule>
  </conditionalFormatting>
  <conditionalFormatting sqref="AS1045:AW1045">
    <cfRule type="dataBar" priority="960">
      <dataBar>
        <cfvo type="num" val="0"/>
        <cfvo type="num" val="1"/>
        <color rgb="FFFFA9A9"/>
      </dataBar>
      <extLst>
        <ext xmlns:x14="http://schemas.microsoft.com/office/spreadsheetml/2009/9/main" uri="{B025F937-C7B1-47D3-B67F-A62EFF666E3E}">
          <x14:id>{1339588C-F44D-4855-848C-E8D0B693FB97}</x14:id>
        </ext>
      </extLst>
    </cfRule>
  </conditionalFormatting>
  <conditionalFormatting sqref="AS1049:AW1049">
    <cfRule type="dataBar" priority="961">
      <dataBar>
        <cfvo type="num" val="0"/>
        <cfvo type="num" val="1"/>
        <color rgb="FFFFA9A9"/>
      </dataBar>
      <extLst>
        <ext xmlns:x14="http://schemas.microsoft.com/office/spreadsheetml/2009/9/main" uri="{B025F937-C7B1-47D3-B67F-A62EFF666E3E}">
          <x14:id>{9D563FB1-88C1-40B0-8C14-1AD52FF21CE0}</x14:id>
        </ext>
      </extLst>
    </cfRule>
  </conditionalFormatting>
  <conditionalFormatting sqref="AS1051:AW1051">
    <cfRule type="dataBar" priority="962">
      <dataBar>
        <cfvo type="num" val="0"/>
        <cfvo type="num" val="1"/>
        <color rgb="FFFFA9A9"/>
      </dataBar>
      <extLst>
        <ext xmlns:x14="http://schemas.microsoft.com/office/spreadsheetml/2009/9/main" uri="{B025F937-C7B1-47D3-B67F-A62EFF666E3E}">
          <x14:id>{FFC8326F-E504-44F7-B2CF-CD8D89F8DEA3}</x14:id>
        </ext>
      </extLst>
    </cfRule>
  </conditionalFormatting>
  <conditionalFormatting sqref="AS1071:AW1071">
    <cfRule type="dataBar" priority="985">
      <dataBar>
        <cfvo type="num" val="0"/>
        <cfvo type="num" val="1"/>
        <color rgb="FFFFA9A9"/>
      </dataBar>
      <extLst>
        <ext xmlns:x14="http://schemas.microsoft.com/office/spreadsheetml/2009/9/main" uri="{B025F937-C7B1-47D3-B67F-A62EFF666E3E}">
          <x14:id>{0C04973C-9336-4629-AADA-48462B9302B3}</x14:id>
        </ext>
      </extLst>
    </cfRule>
  </conditionalFormatting>
  <conditionalFormatting sqref="AS1073:AW1073">
    <cfRule type="dataBar" priority="986">
      <dataBar>
        <cfvo type="num" val="0"/>
        <cfvo type="num" val="1"/>
        <color rgb="FFFFA9A9"/>
      </dataBar>
      <extLst>
        <ext xmlns:x14="http://schemas.microsoft.com/office/spreadsheetml/2009/9/main" uri="{B025F937-C7B1-47D3-B67F-A62EFF666E3E}">
          <x14:id>{FD9B7794-4AA7-48FA-B37F-3EE8EE80A4EC}</x14:id>
        </ext>
      </extLst>
    </cfRule>
  </conditionalFormatting>
  <conditionalFormatting sqref="AS1077:AW1077">
    <cfRule type="dataBar" priority="987">
      <dataBar>
        <cfvo type="num" val="0"/>
        <cfvo type="num" val="1"/>
        <color rgb="FFFFA9A9"/>
      </dataBar>
      <extLst>
        <ext xmlns:x14="http://schemas.microsoft.com/office/spreadsheetml/2009/9/main" uri="{B025F937-C7B1-47D3-B67F-A62EFF666E3E}">
          <x14:id>{6675293F-A739-457A-BD9F-DE2DE3C90631}</x14:id>
        </ext>
      </extLst>
    </cfRule>
  </conditionalFormatting>
  <conditionalFormatting sqref="AS1079:AW1079">
    <cfRule type="dataBar" priority="988">
      <dataBar>
        <cfvo type="num" val="0"/>
        <cfvo type="num" val="1"/>
        <color rgb="FFFFA9A9"/>
      </dataBar>
      <extLst>
        <ext xmlns:x14="http://schemas.microsoft.com/office/spreadsheetml/2009/9/main" uri="{B025F937-C7B1-47D3-B67F-A62EFF666E3E}">
          <x14:id>{D4AA7172-0B57-4184-A22D-045E299DFFE4}</x14:id>
        </ext>
      </extLst>
    </cfRule>
  </conditionalFormatting>
  <conditionalFormatting sqref="AS1379:AW1379">
    <cfRule type="dataBar" priority="1261">
      <dataBar>
        <cfvo type="num" val="0"/>
        <cfvo type="num" val="1"/>
        <color rgb="FFFFA9A9"/>
      </dataBar>
      <extLst>
        <ext xmlns:x14="http://schemas.microsoft.com/office/spreadsheetml/2009/9/main" uri="{B025F937-C7B1-47D3-B67F-A62EFF666E3E}">
          <x14:id>{78387C5F-5BEB-4825-8AC8-B6A546913FFE}</x14:id>
        </ext>
      </extLst>
    </cfRule>
  </conditionalFormatting>
  <conditionalFormatting sqref="AS1381:AW1381">
    <cfRule type="dataBar" priority="1262">
      <dataBar>
        <cfvo type="num" val="0"/>
        <cfvo type="num" val="1"/>
        <color rgb="FFFFA9A9"/>
      </dataBar>
      <extLst>
        <ext xmlns:x14="http://schemas.microsoft.com/office/spreadsheetml/2009/9/main" uri="{B025F937-C7B1-47D3-B67F-A62EFF666E3E}">
          <x14:id>{73A02D2A-35DD-45C4-BBCF-98AA5ACB8825}</x14:id>
        </ext>
      </extLst>
    </cfRule>
  </conditionalFormatting>
  <conditionalFormatting sqref="AS1385:AW1385">
    <cfRule type="dataBar" priority="1263">
      <dataBar>
        <cfvo type="num" val="0"/>
        <cfvo type="num" val="1"/>
        <color rgb="FFFFA9A9"/>
      </dataBar>
      <extLst>
        <ext xmlns:x14="http://schemas.microsoft.com/office/spreadsheetml/2009/9/main" uri="{B025F937-C7B1-47D3-B67F-A62EFF666E3E}">
          <x14:id>{693FC2C2-6B9A-48F8-AF63-C1ECCA8AC81D}</x14:id>
        </ext>
      </extLst>
    </cfRule>
  </conditionalFormatting>
  <conditionalFormatting sqref="AS1387:AW1387">
    <cfRule type="dataBar" priority="1264">
      <dataBar>
        <cfvo type="num" val="0"/>
        <cfvo type="num" val="1"/>
        <color rgb="FFFFA9A9"/>
      </dataBar>
      <extLst>
        <ext xmlns:x14="http://schemas.microsoft.com/office/spreadsheetml/2009/9/main" uri="{B025F937-C7B1-47D3-B67F-A62EFF666E3E}">
          <x14:id>{E09A460C-D1F5-4DF2-B4E4-C103B07E4845}</x14:id>
        </ext>
      </extLst>
    </cfRule>
  </conditionalFormatting>
  <conditionalFormatting sqref="AS2527:AW2527">
    <cfRule type="dataBar" priority="2315">
      <dataBar>
        <cfvo type="num" val="0"/>
        <cfvo type="num" val="1"/>
        <color rgb="FFFFA9A9"/>
      </dataBar>
      <extLst>
        <ext xmlns:x14="http://schemas.microsoft.com/office/spreadsheetml/2009/9/main" uri="{B025F937-C7B1-47D3-B67F-A62EFF666E3E}">
          <x14:id>{5F1E830B-E39E-473D-BFC8-874791728E99}</x14:id>
        </ext>
      </extLst>
    </cfRule>
  </conditionalFormatting>
  <conditionalFormatting sqref="AS2529:AW2529">
    <cfRule type="dataBar" priority="2316">
      <dataBar>
        <cfvo type="num" val="0"/>
        <cfvo type="num" val="1"/>
        <color rgb="FFFFA9A9"/>
      </dataBar>
      <extLst>
        <ext xmlns:x14="http://schemas.microsoft.com/office/spreadsheetml/2009/9/main" uri="{B025F937-C7B1-47D3-B67F-A62EFF666E3E}">
          <x14:id>{11E2EEB6-CD41-457D-943D-CDAC181CCF7D}</x14:id>
        </ext>
      </extLst>
    </cfRule>
  </conditionalFormatting>
  <conditionalFormatting sqref="AS2533:AW2533">
    <cfRule type="dataBar" priority="2317">
      <dataBar>
        <cfvo type="num" val="0"/>
        <cfvo type="num" val="1"/>
        <color rgb="FFFFA9A9"/>
      </dataBar>
      <extLst>
        <ext xmlns:x14="http://schemas.microsoft.com/office/spreadsheetml/2009/9/main" uri="{B025F937-C7B1-47D3-B67F-A62EFF666E3E}">
          <x14:id>{66679784-45E9-424C-B700-06A0D2A0577A}</x14:id>
        </ext>
      </extLst>
    </cfRule>
  </conditionalFormatting>
  <conditionalFormatting sqref="AS2535:AW2535">
    <cfRule type="dataBar" priority="2318">
      <dataBar>
        <cfvo type="num" val="0"/>
        <cfvo type="num" val="1"/>
        <color rgb="FFFFA9A9"/>
      </dataBar>
      <extLst>
        <ext xmlns:x14="http://schemas.microsoft.com/office/spreadsheetml/2009/9/main" uri="{B025F937-C7B1-47D3-B67F-A62EFF666E3E}">
          <x14:id>{BB81EBC4-DF8A-4477-8FB1-439A2EB4BCB5}</x14:id>
        </ext>
      </extLst>
    </cfRule>
  </conditionalFormatting>
  <conditionalFormatting sqref="AS2583:AW2583">
    <cfRule type="dataBar" priority="2367">
      <dataBar>
        <cfvo type="num" val="0"/>
        <cfvo type="num" val="1"/>
        <color rgb="FFFFA9A9"/>
      </dataBar>
      <extLst>
        <ext xmlns:x14="http://schemas.microsoft.com/office/spreadsheetml/2009/9/main" uri="{B025F937-C7B1-47D3-B67F-A62EFF666E3E}">
          <x14:id>{229206F7-8584-473C-A0CC-F0E36860F1F0}</x14:id>
        </ext>
      </extLst>
    </cfRule>
  </conditionalFormatting>
  <conditionalFormatting sqref="AS2585:AW2585">
    <cfRule type="dataBar" priority="2368">
      <dataBar>
        <cfvo type="num" val="0"/>
        <cfvo type="num" val="1"/>
        <color rgb="FFFFA9A9"/>
      </dataBar>
      <extLst>
        <ext xmlns:x14="http://schemas.microsoft.com/office/spreadsheetml/2009/9/main" uri="{B025F937-C7B1-47D3-B67F-A62EFF666E3E}">
          <x14:id>{DF12B27F-0D90-4DC3-BDC5-700976F97745}</x14:id>
        </ext>
      </extLst>
    </cfRule>
  </conditionalFormatting>
  <conditionalFormatting sqref="AS2589:AW2589">
    <cfRule type="dataBar" priority="2369">
      <dataBar>
        <cfvo type="num" val="0"/>
        <cfvo type="num" val="1"/>
        <color rgb="FFFFA9A9"/>
      </dataBar>
      <extLst>
        <ext xmlns:x14="http://schemas.microsoft.com/office/spreadsheetml/2009/9/main" uri="{B025F937-C7B1-47D3-B67F-A62EFF666E3E}">
          <x14:id>{CD87AA2A-003A-472A-9156-FFA9C23AF865}</x14:id>
        </ext>
      </extLst>
    </cfRule>
  </conditionalFormatting>
  <conditionalFormatting sqref="AS2591:AW2591">
    <cfRule type="dataBar" priority="2370">
      <dataBar>
        <cfvo type="num" val="0"/>
        <cfvo type="num" val="1"/>
        <color rgb="FFFFA9A9"/>
      </dataBar>
      <extLst>
        <ext xmlns:x14="http://schemas.microsoft.com/office/spreadsheetml/2009/9/main" uri="{B025F937-C7B1-47D3-B67F-A62EFF666E3E}">
          <x14:id>{FAEFAD04-8FB4-4EAE-AF69-9F5455DF2983}</x14:id>
        </ext>
      </extLst>
    </cfRule>
  </conditionalFormatting>
  <conditionalFormatting sqref="AS2667:AW2667">
    <cfRule type="dataBar" priority="2445">
      <dataBar>
        <cfvo type="num" val="0"/>
        <cfvo type="num" val="1"/>
        <color rgb="FFFFA9A9"/>
      </dataBar>
      <extLst>
        <ext xmlns:x14="http://schemas.microsoft.com/office/spreadsheetml/2009/9/main" uri="{B025F937-C7B1-47D3-B67F-A62EFF666E3E}">
          <x14:id>{40820622-C6C0-4CE4-8FC0-31EEAF8A2A99}</x14:id>
        </ext>
      </extLst>
    </cfRule>
  </conditionalFormatting>
  <conditionalFormatting sqref="AS2669:AW2669">
    <cfRule type="dataBar" priority="2446">
      <dataBar>
        <cfvo type="num" val="0"/>
        <cfvo type="num" val="1"/>
        <color rgb="FFFFA9A9"/>
      </dataBar>
      <extLst>
        <ext xmlns:x14="http://schemas.microsoft.com/office/spreadsheetml/2009/9/main" uri="{B025F937-C7B1-47D3-B67F-A62EFF666E3E}">
          <x14:id>{0B8E4D84-0548-416A-8057-9273919E8895}</x14:id>
        </ext>
      </extLst>
    </cfRule>
  </conditionalFormatting>
  <conditionalFormatting sqref="AS2673:AW2673">
    <cfRule type="dataBar" priority="2447">
      <dataBar>
        <cfvo type="num" val="0"/>
        <cfvo type="num" val="1"/>
        <color rgb="FFFFA9A9"/>
      </dataBar>
      <extLst>
        <ext xmlns:x14="http://schemas.microsoft.com/office/spreadsheetml/2009/9/main" uri="{B025F937-C7B1-47D3-B67F-A62EFF666E3E}">
          <x14:id>{94C50569-FADE-4B3F-8EC1-0FD155FC1894}</x14:id>
        </ext>
      </extLst>
    </cfRule>
  </conditionalFormatting>
  <conditionalFormatting sqref="AS2675:AW2675">
    <cfRule type="dataBar" priority="2448">
      <dataBar>
        <cfvo type="num" val="0"/>
        <cfvo type="num" val="1"/>
        <color rgb="FFFFA9A9"/>
      </dataBar>
      <extLst>
        <ext xmlns:x14="http://schemas.microsoft.com/office/spreadsheetml/2009/9/main" uri="{B025F937-C7B1-47D3-B67F-A62EFF666E3E}">
          <x14:id>{C0C7975A-4424-4DB2-B0FC-85E73A44BB58}</x14:id>
        </ext>
      </extLst>
    </cfRule>
  </conditionalFormatting>
  <conditionalFormatting sqref="AS175:AX175">
    <cfRule type="dataBar" priority="168">
      <dataBar>
        <cfvo type="num" val="0"/>
        <cfvo type="num" val="1"/>
        <color rgb="FFFFA9A9"/>
      </dataBar>
      <extLst>
        <ext xmlns:x14="http://schemas.microsoft.com/office/spreadsheetml/2009/9/main" uri="{B025F937-C7B1-47D3-B67F-A62EFF666E3E}">
          <x14:id>{98C018EF-3B10-4CBF-A7A3-68B8DEAA9F38}</x14:id>
        </ext>
      </extLst>
    </cfRule>
  </conditionalFormatting>
  <conditionalFormatting sqref="AS177:AX177">
    <cfRule type="dataBar" priority="169">
      <dataBar>
        <cfvo type="num" val="0"/>
        <cfvo type="num" val="1"/>
        <color rgb="FFFFA9A9"/>
      </dataBar>
      <extLst>
        <ext xmlns:x14="http://schemas.microsoft.com/office/spreadsheetml/2009/9/main" uri="{B025F937-C7B1-47D3-B67F-A62EFF666E3E}">
          <x14:id>{9F598FC1-E4FC-4B2C-96F9-C25C429D6992}</x14:id>
        </ext>
      </extLst>
    </cfRule>
  </conditionalFormatting>
  <conditionalFormatting sqref="AS181:AX181">
    <cfRule type="dataBar" priority="170">
      <dataBar>
        <cfvo type="num" val="0"/>
        <cfvo type="num" val="1"/>
        <color rgb="FFFFA9A9"/>
      </dataBar>
      <extLst>
        <ext xmlns:x14="http://schemas.microsoft.com/office/spreadsheetml/2009/9/main" uri="{B025F937-C7B1-47D3-B67F-A62EFF666E3E}">
          <x14:id>{72FB1569-6AC1-44AE-9A02-1BA599600BBD}</x14:id>
        </ext>
      </extLst>
    </cfRule>
  </conditionalFormatting>
  <conditionalFormatting sqref="AS183:AX183">
    <cfRule type="dataBar" priority="171">
      <dataBar>
        <cfvo type="num" val="0"/>
        <cfvo type="num" val="1"/>
        <color rgb="FFFFA9A9"/>
      </dataBar>
      <extLst>
        <ext xmlns:x14="http://schemas.microsoft.com/office/spreadsheetml/2009/9/main" uri="{B025F937-C7B1-47D3-B67F-A62EFF666E3E}">
          <x14:id>{AD8E7143-901F-47F1-94E4-615F1E9E8275}</x14:id>
        </ext>
      </extLst>
    </cfRule>
  </conditionalFormatting>
  <conditionalFormatting sqref="AS203:AX203">
    <cfRule type="dataBar" priority="194">
      <dataBar>
        <cfvo type="num" val="0"/>
        <cfvo type="num" val="1"/>
        <color rgb="FFFFA9A9"/>
      </dataBar>
      <extLst>
        <ext xmlns:x14="http://schemas.microsoft.com/office/spreadsheetml/2009/9/main" uri="{B025F937-C7B1-47D3-B67F-A62EFF666E3E}">
          <x14:id>{ED9B243B-68C2-484E-AFB1-F17DC2D9DF04}</x14:id>
        </ext>
      </extLst>
    </cfRule>
  </conditionalFormatting>
  <conditionalFormatting sqref="AS205:AX205">
    <cfRule type="dataBar" priority="195">
      <dataBar>
        <cfvo type="num" val="0"/>
        <cfvo type="num" val="1"/>
        <color rgb="FFFFA9A9"/>
      </dataBar>
      <extLst>
        <ext xmlns:x14="http://schemas.microsoft.com/office/spreadsheetml/2009/9/main" uri="{B025F937-C7B1-47D3-B67F-A62EFF666E3E}">
          <x14:id>{C8D3CC3F-FC66-4A29-9557-2A363A16B729}</x14:id>
        </ext>
      </extLst>
    </cfRule>
  </conditionalFormatting>
  <conditionalFormatting sqref="AS209:AX209">
    <cfRule type="dataBar" priority="196">
      <dataBar>
        <cfvo type="num" val="0"/>
        <cfvo type="num" val="1"/>
        <color rgb="FFFFA9A9"/>
      </dataBar>
      <extLst>
        <ext xmlns:x14="http://schemas.microsoft.com/office/spreadsheetml/2009/9/main" uri="{B025F937-C7B1-47D3-B67F-A62EFF666E3E}">
          <x14:id>{3EF95273-6409-4E3C-9E18-DCC5E700944A}</x14:id>
        </ext>
      </extLst>
    </cfRule>
  </conditionalFormatting>
  <conditionalFormatting sqref="AS211:AX211">
    <cfRule type="dataBar" priority="197">
      <dataBar>
        <cfvo type="num" val="0"/>
        <cfvo type="num" val="1"/>
        <color rgb="FFFFA9A9"/>
      </dataBar>
      <extLst>
        <ext xmlns:x14="http://schemas.microsoft.com/office/spreadsheetml/2009/9/main" uri="{B025F937-C7B1-47D3-B67F-A62EFF666E3E}">
          <x14:id>{B1817F6F-11DD-46FE-A943-39258BFCF0EC}</x14:id>
        </ext>
      </extLst>
    </cfRule>
  </conditionalFormatting>
  <conditionalFormatting sqref="AS287:AX287">
    <cfRule type="dataBar" priority="272">
      <dataBar>
        <cfvo type="num" val="0"/>
        <cfvo type="num" val="1"/>
        <color rgb="FFFFA9A9"/>
      </dataBar>
      <extLst>
        <ext xmlns:x14="http://schemas.microsoft.com/office/spreadsheetml/2009/9/main" uri="{B025F937-C7B1-47D3-B67F-A62EFF666E3E}">
          <x14:id>{91DE2F26-DA4A-4C9A-80AB-8BCA62EC571F}</x14:id>
        </ext>
      </extLst>
    </cfRule>
  </conditionalFormatting>
  <conditionalFormatting sqref="AS289:AX289">
    <cfRule type="dataBar" priority="273">
      <dataBar>
        <cfvo type="num" val="0"/>
        <cfvo type="num" val="1"/>
        <color rgb="FFFFA9A9"/>
      </dataBar>
      <extLst>
        <ext xmlns:x14="http://schemas.microsoft.com/office/spreadsheetml/2009/9/main" uri="{B025F937-C7B1-47D3-B67F-A62EFF666E3E}">
          <x14:id>{C2E3AAD7-7BE1-4E7B-841B-9391B344094C}</x14:id>
        </ext>
      </extLst>
    </cfRule>
  </conditionalFormatting>
  <conditionalFormatting sqref="AS293:AX293">
    <cfRule type="dataBar" priority="274">
      <dataBar>
        <cfvo type="num" val="0"/>
        <cfvo type="num" val="1"/>
        <color rgb="FFFFA9A9"/>
      </dataBar>
      <extLst>
        <ext xmlns:x14="http://schemas.microsoft.com/office/spreadsheetml/2009/9/main" uri="{B025F937-C7B1-47D3-B67F-A62EFF666E3E}">
          <x14:id>{5B0DCCFD-1591-4776-A241-32CBE21A6B28}</x14:id>
        </ext>
      </extLst>
    </cfRule>
  </conditionalFormatting>
  <conditionalFormatting sqref="AS295:AX295">
    <cfRule type="dataBar" priority="275">
      <dataBar>
        <cfvo type="num" val="0"/>
        <cfvo type="num" val="1"/>
        <color rgb="FFFFA9A9"/>
      </dataBar>
      <extLst>
        <ext xmlns:x14="http://schemas.microsoft.com/office/spreadsheetml/2009/9/main" uri="{B025F937-C7B1-47D3-B67F-A62EFF666E3E}">
          <x14:id>{E8846BA8-B751-48E3-9829-81E079E235AB}</x14:id>
        </ext>
      </extLst>
    </cfRule>
  </conditionalFormatting>
  <conditionalFormatting sqref="AS1603:AX1603">
    <cfRule type="dataBar" priority="1461">
      <dataBar>
        <cfvo type="num" val="0"/>
        <cfvo type="num" val="1"/>
        <color rgb="FFFFA9A9"/>
      </dataBar>
      <extLst>
        <ext xmlns:x14="http://schemas.microsoft.com/office/spreadsheetml/2009/9/main" uri="{B025F937-C7B1-47D3-B67F-A62EFF666E3E}">
          <x14:id>{556E318F-90D4-4F86-8D81-F5C1AE7B588A}</x14:id>
        </ext>
      </extLst>
    </cfRule>
  </conditionalFormatting>
  <conditionalFormatting sqref="AS1605:AX1605">
    <cfRule type="dataBar" priority="1462">
      <dataBar>
        <cfvo type="num" val="0"/>
        <cfvo type="num" val="1"/>
        <color rgb="FFFFA9A9"/>
      </dataBar>
      <extLst>
        <ext xmlns:x14="http://schemas.microsoft.com/office/spreadsheetml/2009/9/main" uri="{B025F937-C7B1-47D3-B67F-A62EFF666E3E}">
          <x14:id>{A0869A2E-6D66-44FB-8DF5-EDF1E393F143}</x14:id>
        </ext>
      </extLst>
    </cfRule>
  </conditionalFormatting>
  <conditionalFormatting sqref="AS1609:AX1609">
    <cfRule type="dataBar" priority="1463">
      <dataBar>
        <cfvo type="num" val="0"/>
        <cfvo type="num" val="1"/>
        <color rgb="FFFFA9A9"/>
      </dataBar>
      <extLst>
        <ext xmlns:x14="http://schemas.microsoft.com/office/spreadsheetml/2009/9/main" uri="{B025F937-C7B1-47D3-B67F-A62EFF666E3E}">
          <x14:id>{A399BDC9-E276-42DF-A388-07F3AF240DF4}</x14:id>
        </ext>
      </extLst>
    </cfRule>
  </conditionalFormatting>
  <conditionalFormatting sqref="AS1611:AX1611">
    <cfRule type="dataBar" priority="1464">
      <dataBar>
        <cfvo type="num" val="0"/>
        <cfvo type="num" val="1"/>
        <color rgb="FFFFA9A9"/>
      </dataBar>
      <extLst>
        <ext xmlns:x14="http://schemas.microsoft.com/office/spreadsheetml/2009/9/main" uri="{B025F937-C7B1-47D3-B67F-A62EFF666E3E}">
          <x14:id>{F12EE3AE-0C06-4844-ADCD-60754971CDE2}</x14:id>
        </ext>
      </extLst>
    </cfRule>
  </conditionalFormatting>
  <conditionalFormatting sqref="AS1687:AX1687">
    <cfRule type="dataBar" priority="1539">
      <dataBar>
        <cfvo type="num" val="0"/>
        <cfvo type="num" val="1"/>
        <color rgb="FFFFA9A9"/>
      </dataBar>
      <extLst>
        <ext xmlns:x14="http://schemas.microsoft.com/office/spreadsheetml/2009/9/main" uri="{B025F937-C7B1-47D3-B67F-A62EFF666E3E}">
          <x14:id>{98AB4059-23FD-46AE-859A-3A2B6D3F30CD}</x14:id>
        </ext>
      </extLst>
    </cfRule>
  </conditionalFormatting>
  <conditionalFormatting sqref="AS1689:AX1689">
    <cfRule type="dataBar" priority="1540">
      <dataBar>
        <cfvo type="num" val="0"/>
        <cfvo type="num" val="1"/>
        <color rgb="FFFFA9A9"/>
      </dataBar>
      <extLst>
        <ext xmlns:x14="http://schemas.microsoft.com/office/spreadsheetml/2009/9/main" uri="{B025F937-C7B1-47D3-B67F-A62EFF666E3E}">
          <x14:id>{CCE5D29B-565D-4E37-8D1F-C2AEA6C60172}</x14:id>
        </ext>
      </extLst>
    </cfRule>
  </conditionalFormatting>
  <conditionalFormatting sqref="AS1693:AX1693">
    <cfRule type="dataBar" priority="1541">
      <dataBar>
        <cfvo type="num" val="0"/>
        <cfvo type="num" val="1"/>
        <color rgb="FFFFA9A9"/>
      </dataBar>
      <extLst>
        <ext xmlns:x14="http://schemas.microsoft.com/office/spreadsheetml/2009/9/main" uri="{B025F937-C7B1-47D3-B67F-A62EFF666E3E}">
          <x14:id>{AED1DFFF-7644-4C3E-99A2-B7D094D292D2}</x14:id>
        </ext>
      </extLst>
    </cfRule>
  </conditionalFormatting>
  <conditionalFormatting sqref="AS1695:AX1695">
    <cfRule type="dataBar" priority="1542">
      <dataBar>
        <cfvo type="num" val="0"/>
        <cfvo type="num" val="1"/>
        <color rgb="FFFFA9A9"/>
      </dataBar>
      <extLst>
        <ext xmlns:x14="http://schemas.microsoft.com/office/spreadsheetml/2009/9/main" uri="{B025F937-C7B1-47D3-B67F-A62EFF666E3E}">
          <x14:id>{F72C036B-364E-465E-A43D-774A38568F32}</x14:id>
        </ext>
      </extLst>
    </cfRule>
  </conditionalFormatting>
  <conditionalFormatting sqref="AS1715:AX1715">
    <cfRule type="dataBar" priority="1565">
      <dataBar>
        <cfvo type="num" val="0"/>
        <cfvo type="num" val="1"/>
        <color rgb="FFFFA9A9"/>
      </dataBar>
      <extLst>
        <ext xmlns:x14="http://schemas.microsoft.com/office/spreadsheetml/2009/9/main" uri="{B025F937-C7B1-47D3-B67F-A62EFF666E3E}">
          <x14:id>{686D616F-8CAD-41C9-B57A-9C7913CAD7A2}</x14:id>
        </ext>
      </extLst>
    </cfRule>
  </conditionalFormatting>
  <conditionalFormatting sqref="AS1717:AX1717">
    <cfRule type="dataBar" priority="1566">
      <dataBar>
        <cfvo type="num" val="0"/>
        <cfvo type="num" val="1"/>
        <color rgb="FFFFA9A9"/>
      </dataBar>
      <extLst>
        <ext xmlns:x14="http://schemas.microsoft.com/office/spreadsheetml/2009/9/main" uri="{B025F937-C7B1-47D3-B67F-A62EFF666E3E}">
          <x14:id>{1A2DA303-8932-4D79-BEEF-63983C04FA23}</x14:id>
        </ext>
      </extLst>
    </cfRule>
  </conditionalFormatting>
  <conditionalFormatting sqref="AS1721:AX1721">
    <cfRule type="dataBar" priority="1567">
      <dataBar>
        <cfvo type="num" val="0"/>
        <cfvo type="num" val="1"/>
        <color rgb="FFFFA9A9"/>
      </dataBar>
      <extLst>
        <ext xmlns:x14="http://schemas.microsoft.com/office/spreadsheetml/2009/9/main" uri="{B025F937-C7B1-47D3-B67F-A62EFF666E3E}">
          <x14:id>{9A42DA96-26E1-4E56-BC31-F7368B59DB83}</x14:id>
        </ext>
      </extLst>
    </cfRule>
  </conditionalFormatting>
  <conditionalFormatting sqref="AS1723:AX1723">
    <cfRule type="dataBar" priority="1568">
      <dataBar>
        <cfvo type="num" val="0"/>
        <cfvo type="num" val="1"/>
        <color rgb="FFFFA9A9"/>
      </dataBar>
      <extLst>
        <ext xmlns:x14="http://schemas.microsoft.com/office/spreadsheetml/2009/9/main" uri="{B025F937-C7B1-47D3-B67F-A62EFF666E3E}">
          <x14:id>{D0261A1E-80B8-4FC6-8BCA-8463CD8A7977}</x14:id>
        </ext>
      </extLst>
    </cfRule>
  </conditionalFormatting>
  <conditionalFormatting sqref="AS1743:AX1743">
    <cfRule type="dataBar" priority="1591">
      <dataBar>
        <cfvo type="num" val="0"/>
        <cfvo type="num" val="1"/>
        <color rgb="FFFFA9A9"/>
      </dataBar>
      <extLst>
        <ext xmlns:x14="http://schemas.microsoft.com/office/spreadsheetml/2009/9/main" uri="{B025F937-C7B1-47D3-B67F-A62EFF666E3E}">
          <x14:id>{FA3D2552-A5C0-4237-A3CE-E33E14BB6EE2}</x14:id>
        </ext>
      </extLst>
    </cfRule>
  </conditionalFormatting>
  <conditionalFormatting sqref="AS1745:AX1745">
    <cfRule type="dataBar" priority="1592">
      <dataBar>
        <cfvo type="num" val="0"/>
        <cfvo type="num" val="1"/>
        <color rgb="FFFFA9A9"/>
      </dataBar>
      <extLst>
        <ext xmlns:x14="http://schemas.microsoft.com/office/spreadsheetml/2009/9/main" uri="{B025F937-C7B1-47D3-B67F-A62EFF666E3E}">
          <x14:id>{C399CF9B-C006-4268-B88F-5526669F3F0C}</x14:id>
        </ext>
      </extLst>
    </cfRule>
  </conditionalFormatting>
  <conditionalFormatting sqref="AS1749:AX1749">
    <cfRule type="dataBar" priority="1593">
      <dataBar>
        <cfvo type="num" val="0"/>
        <cfvo type="num" val="1"/>
        <color rgb="FFFFA9A9"/>
      </dataBar>
      <extLst>
        <ext xmlns:x14="http://schemas.microsoft.com/office/spreadsheetml/2009/9/main" uri="{B025F937-C7B1-47D3-B67F-A62EFF666E3E}">
          <x14:id>{884ECB01-A73C-461D-BE30-FF0C83A5FDA1}</x14:id>
        </ext>
      </extLst>
    </cfRule>
  </conditionalFormatting>
  <conditionalFormatting sqref="AS1751:AX1751">
    <cfRule type="dataBar" priority="1594">
      <dataBar>
        <cfvo type="num" val="0"/>
        <cfvo type="num" val="1"/>
        <color rgb="FFFFA9A9"/>
      </dataBar>
      <extLst>
        <ext xmlns:x14="http://schemas.microsoft.com/office/spreadsheetml/2009/9/main" uri="{B025F937-C7B1-47D3-B67F-A62EFF666E3E}">
          <x14:id>{159034BA-296A-4966-87E8-052F2ACBD3C9}</x14:id>
        </ext>
      </extLst>
    </cfRule>
  </conditionalFormatting>
  <conditionalFormatting sqref="AS1771:AX1771">
    <cfRule type="dataBar" priority="1617">
      <dataBar>
        <cfvo type="num" val="0"/>
        <cfvo type="num" val="1"/>
        <color rgb="FFFFA9A9"/>
      </dataBar>
      <extLst>
        <ext xmlns:x14="http://schemas.microsoft.com/office/spreadsheetml/2009/9/main" uri="{B025F937-C7B1-47D3-B67F-A62EFF666E3E}">
          <x14:id>{81368F55-44C6-4080-B2B6-C725B18A8C4C}</x14:id>
        </ext>
      </extLst>
    </cfRule>
  </conditionalFormatting>
  <conditionalFormatting sqref="AS1773:AX1773">
    <cfRule type="dataBar" priority="1618">
      <dataBar>
        <cfvo type="num" val="0"/>
        <cfvo type="num" val="1"/>
        <color rgb="FFFFA9A9"/>
      </dataBar>
      <extLst>
        <ext xmlns:x14="http://schemas.microsoft.com/office/spreadsheetml/2009/9/main" uri="{B025F937-C7B1-47D3-B67F-A62EFF666E3E}">
          <x14:id>{50216E1B-8F22-4E50-B844-4C457FBFFB52}</x14:id>
        </ext>
      </extLst>
    </cfRule>
  </conditionalFormatting>
  <conditionalFormatting sqref="AS1777:AX1777">
    <cfRule type="dataBar" priority="1619">
      <dataBar>
        <cfvo type="num" val="0"/>
        <cfvo type="num" val="1"/>
        <color rgb="FFFFA9A9"/>
      </dataBar>
      <extLst>
        <ext xmlns:x14="http://schemas.microsoft.com/office/spreadsheetml/2009/9/main" uri="{B025F937-C7B1-47D3-B67F-A62EFF666E3E}">
          <x14:id>{0075A434-3DA2-4A86-94E3-1588C13CE81F}</x14:id>
        </ext>
      </extLst>
    </cfRule>
  </conditionalFormatting>
  <conditionalFormatting sqref="AS1779:AX1779">
    <cfRule type="dataBar" priority="1620">
      <dataBar>
        <cfvo type="num" val="0"/>
        <cfvo type="num" val="1"/>
        <color rgb="FFFFA9A9"/>
      </dataBar>
      <extLst>
        <ext xmlns:x14="http://schemas.microsoft.com/office/spreadsheetml/2009/9/main" uri="{B025F937-C7B1-47D3-B67F-A62EFF666E3E}">
          <x14:id>{139337AA-29D2-4692-8F6F-A06D76E157A8}</x14:id>
        </ext>
      </extLst>
    </cfRule>
  </conditionalFormatting>
  <conditionalFormatting sqref="AS1799:AX1799">
    <cfRule type="dataBar" priority="1643">
      <dataBar>
        <cfvo type="num" val="0"/>
        <cfvo type="num" val="1"/>
        <color rgb="FFFFA9A9"/>
      </dataBar>
      <extLst>
        <ext xmlns:x14="http://schemas.microsoft.com/office/spreadsheetml/2009/9/main" uri="{B025F937-C7B1-47D3-B67F-A62EFF666E3E}">
          <x14:id>{F3FEEF5E-9549-4C1B-A6D3-78DC52BE63E3}</x14:id>
        </ext>
      </extLst>
    </cfRule>
  </conditionalFormatting>
  <conditionalFormatting sqref="AS1801:AX1801">
    <cfRule type="dataBar" priority="1644">
      <dataBar>
        <cfvo type="num" val="0"/>
        <cfvo type="num" val="1"/>
        <color rgb="FFFFA9A9"/>
      </dataBar>
      <extLst>
        <ext xmlns:x14="http://schemas.microsoft.com/office/spreadsheetml/2009/9/main" uri="{B025F937-C7B1-47D3-B67F-A62EFF666E3E}">
          <x14:id>{11E9B003-D216-43B0-9570-A9FC9F46510D}</x14:id>
        </ext>
      </extLst>
    </cfRule>
  </conditionalFormatting>
  <conditionalFormatting sqref="AS1805:AX1805">
    <cfRule type="dataBar" priority="1645">
      <dataBar>
        <cfvo type="num" val="0"/>
        <cfvo type="num" val="1"/>
        <color rgb="FFFFA9A9"/>
      </dataBar>
      <extLst>
        <ext xmlns:x14="http://schemas.microsoft.com/office/spreadsheetml/2009/9/main" uri="{B025F937-C7B1-47D3-B67F-A62EFF666E3E}">
          <x14:id>{2A9EA7C5-7581-4C0D-A2E9-7A1763B08594}</x14:id>
        </ext>
      </extLst>
    </cfRule>
  </conditionalFormatting>
  <conditionalFormatting sqref="AS1807:AX1807">
    <cfRule type="dataBar" priority="1646">
      <dataBar>
        <cfvo type="num" val="0"/>
        <cfvo type="num" val="1"/>
        <color rgb="FFFFA9A9"/>
      </dataBar>
      <extLst>
        <ext xmlns:x14="http://schemas.microsoft.com/office/spreadsheetml/2009/9/main" uri="{B025F937-C7B1-47D3-B67F-A62EFF666E3E}">
          <x14:id>{4A2F588F-ABDE-463A-BE64-EB98C5A3322A}</x14:id>
        </ext>
      </extLst>
    </cfRule>
  </conditionalFormatting>
  <conditionalFormatting sqref="AS1827:AX1827">
    <cfRule type="dataBar" priority="1669">
      <dataBar>
        <cfvo type="num" val="0"/>
        <cfvo type="num" val="1"/>
        <color rgb="FFFFA9A9"/>
      </dataBar>
      <extLst>
        <ext xmlns:x14="http://schemas.microsoft.com/office/spreadsheetml/2009/9/main" uri="{B025F937-C7B1-47D3-B67F-A62EFF666E3E}">
          <x14:id>{0C68B624-77A1-490D-9F28-C8F03A00A079}</x14:id>
        </ext>
      </extLst>
    </cfRule>
  </conditionalFormatting>
  <conditionalFormatting sqref="AS1829:AX1829">
    <cfRule type="dataBar" priority="1670">
      <dataBar>
        <cfvo type="num" val="0"/>
        <cfvo type="num" val="1"/>
        <color rgb="FFFFA9A9"/>
      </dataBar>
      <extLst>
        <ext xmlns:x14="http://schemas.microsoft.com/office/spreadsheetml/2009/9/main" uri="{B025F937-C7B1-47D3-B67F-A62EFF666E3E}">
          <x14:id>{F70DED46-3787-426D-A05C-3E5835B1C977}</x14:id>
        </ext>
      </extLst>
    </cfRule>
  </conditionalFormatting>
  <conditionalFormatting sqref="AS1833:AX1833">
    <cfRule type="dataBar" priority="1671">
      <dataBar>
        <cfvo type="num" val="0"/>
        <cfvo type="num" val="1"/>
        <color rgb="FFFFA9A9"/>
      </dataBar>
      <extLst>
        <ext xmlns:x14="http://schemas.microsoft.com/office/spreadsheetml/2009/9/main" uri="{B025F937-C7B1-47D3-B67F-A62EFF666E3E}">
          <x14:id>{CA175511-D693-4DEB-8599-2453B55AAAEF}</x14:id>
        </ext>
      </extLst>
    </cfRule>
  </conditionalFormatting>
  <conditionalFormatting sqref="AS1835:AX1835">
    <cfRule type="dataBar" priority="1672">
      <dataBar>
        <cfvo type="num" val="0"/>
        <cfvo type="num" val="1"/>
        <color rgb="FFFFA9A9"/>
      </dataBar>
      <extLst>
        <ext xmlns:x14="http://schemas.microsoft.com/office/spreadsheetml/2009/9/main" uri="{B025F937-C7B1-47D3-B67F-A62EFF666E3E}">
          <x14:id>{62CFDB09-0962-4740-B72C-DBA5085387DC}</x14:id>
        </ext>
      </extLst>
    </cfRule>
  </conditionalFormatting>
  <conditionalFormatting sqref="AS1855:AX1855">
    <cfRule type="dataBar" priority="1695">
      <dataBar>
        <cfvo type="num" val="0"/>
        <cfvo type="num" val="1"/>
        <color rgb="FFFFA9A9"/>
      </dataBar>
      <extLst>
        <ext xmlns:x14="http://schemas.microsoft.com/office/spreadsheetml/2009/9/main" uri="{B025F937-C7B1-47D3-B67F-A62EFF666E3E}">
          <x14:id>{5763F53D-0DD7-4FC9-A622-C4A41BC64298}</x14:id>
        </ext>
      </extLst>
    </cfRule>
  </conditionalFormatting>
  <conditionalFormatting sqref="AS1857:AX1857">
    <cfRule type="dataBar" priority="1696">
      <dataBar>
        <cfvo type="num" val="0"/>
        <cfvo type="num" val="1"/>
        <color rgb="FFFFA9A9"/>
      </dataBar>
      <extLst>
        <ext xmlns:x14="http://schemas.microsoft.com/office/spreadsheetml/2009/9/main" uri="{B025F937-C7B1-47D3-B67F-A62EFF666E3E}">
          <x14:id>{BD684232-3FE4-47EB-913B-8F53D8ADD0E8}</x14:id>
        </ext>
      </extLst>
    </cfRule>
  </conditionalFormatting>
  <conditionalFormatting sqref="AS1861:AX1861">
    <cfRule type="dataBar" priority="1697">
      <dataBar>
        <cfvo type="num" val="0"/>
        <cfvo type="num" val="1"/>
        <color rgb="FFFFA9A9"/>
      </dataBar>
      <extLst>
        <ext xmlns:x14="http://schemas.microsoft.com/office/spreadsheetml/2009/9/main" uri="{B025F937-C7B1-47D3-B67F-A62EFF666E3E}">
          <x14:id>{F7E6751C-0668-42DB-87E1-F36422085DE0}</x14:id>
        </ext>
      </extLst>
    </cfRule>
  </conditionalFormatting>
  <conditionalFormatting sqref="AS1863:AX1863">
    <cfRule type="dataBar" priority="1698">
      <dataBar>
        <cfvo type="num" val="0"/>
        <cfvo type="num" val="1"/>
        <color rgb="FFFFA9A9"/>
      </dataBar>
      <extLst>
        <ext xmlns:x14="http://schemas.microsoft.com/office/spreadsheetml/2009/9/main" uri="{B025F937-C7B1-47D3-B67F-A62EFF666E3E}">
          <x14:id>{59349C85-095B-4649-9495-99F392AFBC0D}</x14:id>
        </ext>
      </extLst>
    </cfRule>
  </conditionalFormatting>
  <conditionalFormatting sqref="AS2023:AX2023">
    <cfRule type="dataBar" priority="1848">
      <dataBar>
        <cfvo type="num" val="0"/>
        <cfvo type="num" val="1"/>
        <color rgb="FFFFA9A9"/>
      </dataBar>
      <extLst>
        <ext xmlns:x14="http://schemas.microsoft.com/office/spreadsheetml/2009/9/main" uri="{B025F937-C7B1-47D3-B67F-A62EFF666E3E}">
          <x14:id>{3E154FE9-04F8-488D-B1B0-CB638C05EFEB}</x14:id>
        </ext>
      </extLst>
    </cfRule>
  </conditionalFormatting>
  <conditionalFormatting sqref="AS2025:AX2025">
    <cfRule type="dataBar" priority="1849">
      <dataBar>
        <cfvo type="num" val="0"/>
        <cfvo type="num" val="1"/>
        <color rgb="FFFFA9A9"/>
      </dataBar>
      <extLst>
        <ext xmlns:x14="http://schemas.microsoft.com/office/spreadsheetml/2009/9/main" uri="{B025F937-C7B1-47D3-B67F-A62EFF666E3E}">
          <x14:id>{A73097D0-A6CD-4AFF-AB1C-8D26AB4ACF00}</x14:id>
        </ext>
      </extLst>
    </cfRule>
  </conditionalFormatting>
  <conditionalFormatting sqref="AS2029:AX2029">
    <cfRule type="dataBar" priority="1850">
      <dataBar>
        <cfvo type="num" val="0"/>
        <cfvo type="num" val="1"/>
        <color rgb="FFFFA9A9"/>
      </dataBar>
      <extLst>
        <ext xmlns:x14="http://schemas.microsoft.com/office/spreadsheetml/2009/9/main" uri="{B025F937-C7B1-47D3-B67F-A62EFF666E3E}">
          <x14:id>{E045CA59-FBD2-421E-9132-2E391DF65EAD}</x14:id>
        </ext>
      </extLst>
    </cfRule>
  </conditionalFormatting>
  <conditionalFormatting sqref="AS2031:AX2031">
    <cfRule type="dataBar" priority="1851">
      <dataBar>
        <cfvo type="num" val="0"/>
        <cfvo type="num" val="1"/>
        <color rgb="FFFFA9A9"/>
      </dataBar>
      <extLst>
        <ext xmlns:x14="http://schemas.microsoft.com/office/spreadsheetml/2009/9/main" uri="{B025F937-C7B1-47D3-B67F-A62EFF666E3E}">
          <x14:id>{CA5A2440-1EA1-414D-B192-F93576CA1465}</x14:id>
        </ext>
      </extLst>
    </cfRule>
  </conditionalFormatting>
  <conditionalFormatting sqref="AS2051:AX2051">
    <cfRule type="dataBar" priority="1874">
      <dataBar>
        <cfvo type="num" val="0"/>
        <cfvo type="num" val="1"/>
        <color rgb="FFFFA9A9"/>
      </dataBar>
      <extLst>
        <ext xmlns:x14="http://schemas.microsoft.com/office/spreadsheetml/2009/9/main" uri="{B025F937-C7B1-47D3-B67F-A62EFF666E3E}">
          <x14:id>{ED7E9B76-1C97-43DB-94EB-AD17C289E5D4}</x14:id>
        </ext>
      </extLst>
    </cfRule>
  </conditionalFormatting>
  <conditionalFormatting sqref="AS2053:AX2053">
    <cfRule type="dataBar" priority="1875">
      <dataBar>
        <cfvo type="num" val="0"/>
        <cfvo type="num" val="1"/>
        <color rgb="FFFFA9A9"/>
      </dataBar>
      <extLst>
        <ext xmlns:x14="http://schemas.microsoft.com/office/spreadsheetml/2009/9/main" uri="{B025F937-C7B1-47D3-B67F-A62EFF666E3E}">
          <x14:id>{06BFB7D5-ADF0-4FD5-A94C-948EB8F7410C}</x14:id>
        </ext>
      </extLst>
    </cfRule>
  </conditionalFormatting>
  <conditionalFormatting sqref="AS2057:AX2057">
    <cfRule type="dataBar" priority="1876">
      <dataBar>
        <cfvo type="num" val="0"/>
        <cfvo type="num" val="1"/>
        <color rgb="FFFFA9A9"/>
      </dataBar>
      <extLst>
        <ext xmlns:x14="http://schemas.microsoft.com/office/spreadsheetml/2009/9/main" uri="{B025F937-C7B1-47D3-B67F-A62EFF666E3E}">
          <x14:id>{28B84142-7B65-4B4B-9E6C-6F693332F91B}</x14:id>
        </ext>
      </extLst>
    </cfRule>
  </conditionalFormatting>
  <conditionalFormatting sqref="AS2059:AX2059">
    <cfRule type="dataBar" priority="1877">
      <dataBar>
        <cfvo type="num" val="0"/>
        <cfvo type="num" val="1"/>
        <color rgb="FFFFA9A9"/>
      </dataBar>
      <extLst>
        <ext xmlns:x14="http://schemas.microsoft.com/office/spreadsheetml/2009/9/main" uri="{B025F937-C7B1-47D3-B67F-A62EFF666E3E}">
          <x14:id>{5DF931F5-EE13-4235-A41C-EEEB95768617}</x14:id>
        </ext>
      </extLst>
    </cfRule>
  </conditionalFormatting>
  <conditionalFormatting sqref="AS2079:AX2079">
    <cfRule type="dataBar" priority="1900">
      <dataBar>
        <cfvo type="num" val="0"/>
        <cfvo type="num" val="1"/>
        <color rgb="FFFFA9A9"/>
      </dataBar>
      <extLst>
        <ext xmlns:x14="http://schemas.microsoft.com/office/spreadsheetml/2009/9/main" uri="{B025F937-C7B1-47D3-B67F-A62EFF666E3E}">
          <x14:id>{912203D9-8B5F-4548-A815-53349F542F84}</x14:id>
        </ext>
      </extLst>
    </cfRule>
  </conditionalFormatting>
  <conditionalFormatting sqref="AS2081:AX2081">
    <cfRule type="dataBar" priority="1901">
      <dataBar>
        <cfvo type="num" val="0"/>
        <cfvo type="num" val="1"/>
        <color rgb="FFFFA9A9"/>
      </dataBar>
      <extLst>
        <ext xmlns:x14="http://schemas.microsoft.com/office/spreadsheetml/2009/9/main" uri="{B025F937-C7B1-47D3-B67F-A62EFF666E3E}">
          <x14:id>{3FC5490F-8FB6-4D96-ABB4-08506275DBDC}</x14:id>
        </ext>
      </extLst>
    </cfRule>
  </conditionalFormatting>
  <conditionalFormatting sqref="AS2085:AX2085">
    <cfRule type="dataBar" priority="1902">
      <dataBar>
        <cfvo type="num" val="0"/>
        <cfvo type="num" val="1"/>
        <color rgb="FFFFA9A9"/>
      </dataBar>
      <extLst>
        <ext xmlns:x14="http://schemas.microsoft.com/office/spreadsheetml/2009/9/main" uri="{B025F937-C7B1-47D3-B67F-A62EFF666E3E}">
          <x14:id>{593CCD62-6317-4AF8-B24C-4E82889A3F4B}</x14:id>
        </ext>
      </extLst>
    </cfRule>
  </conditionalFormatting>
  <conditionalFormatting sqref="AS2087:AX2087">
    <cfRule type="dataBar" priority="1903">
      <dataBar>
        <cfvo type="num" val="0"/>
        <cfvo type="num" val="1"/>
        <color rgb="FFFFA9A9"/>
      </dataBar>
      <extLst>
        <ext xmlns:x14="http://schemas.microsoft.com/office/spreadsheetml/2009/9/main" uri="{B025F937-C7B1-47D3-B67F-A62EFF666E3E}">
          <x14:id>{F71D1811-148F-4757-B1CB-FA5DBC56EE57}</x14:id>
        </ext>
      </extLst>
    </cfRule>
  </conditionalFormatting>
  <conditionalFormatting sqref="AS2107:AX2107">
    <cfRule type="dataBar" priority="1926">
      <dataBar>
        <cfvo type="num" val="0"/>
        <cfvo type="num" val="1"/>
        <color rgb="FFFFA9A9"/>
      </dataBar>
      <extLst>
        <ext xmlns:x14="http://schemas.microsoft.com/office/spreadsheetml/2009/9/main" uri="{B025F937-C7B1-47D3-B67F-A62EFF666E3E}">
          <x14:id>{CB8231DB-BA22-46A1-92A9-82F7B05EA8D0}</x14:id>
        </ext>
      </extLst>
    </cfRule>
  </conditionalFormatting>
  <conditionalFormatting sqref="AS2109:AX2109">
    <cfRule type="dataBar" priority="1927">
      <dataBar>
        <cfvo type="num" val="0"/>
        <cfvo type="num" val="1"/>
        <color rgb="FFFFA9A9"/>
      </dataBar>
      <extLst>
        <ext xmlns:x14="http://schemas.microsoft.com/office/spreadsheetml/2009/9/main" uri="{B025F937-C7B1-47D3-B67F-A62EFF666E3E}">
          <x14:id>{944BFA13-F96C-4CE0-B348-558F666C8FA4}</x14:id>
        </ext>
      </extLst>
    </cfRule>
  </conditionalFormatting>
  <conditionalFormatting sqref="AS2113:AX2113">
    <cfRule type="dataBar" priority="1928">
      <dataBar>
        <cfvo type="num" val="0"/>
        <cfvo type="num" val="1"/>
        <color rgb="FFFFA9A9"/>
      </dataBar>
      <extLst>
        <ext xmlns:x14="http://schemas.microsoft.com/office/spreadsheetml/2009/9/main" uri="{B025F937-C7B1-47D3-B67F-A62EFF666E3E}">
          <x14:id>{9934761E-E7DA-4498-B41B-F730D795B890}</x14:id>
        </ext>
      </extLst>
    </cfRule>
  </conditionalFormatting>
  <conditionalFormatting sqref="AS2115:AX2115">
    <cfRule type="dataBar" priority="1929">
      <dataBar>
        <cfvo type="num" val="0"/>
        <cfvo type="num" val="1"/>
        <color rgb="FFFFA9A9"/>
      </dataBar>
      <extLst>
        <ext xmlns:x14="http://schemas.microsoft.com/office/spreadsheetml/2009/9/main" uri="{B025F937-C7B1-47D3-B67F-A62EFF666E3E}">
          <x14:id>{D5F7B6BB-53A7-48ED-84FC-CDC3695F529C}</x14:id>
        </ext>
      </extLst>
    </cfRule>
  </conditionalFormatting>
  <conditionalFormatting sqref="AS2135:AX2135">
    <cfRule type="dataBar" priority="1952">
      <dataBar>
        <cfvo type="num" val="0"/>
        <cfvo type="num" val="1"/>
        <color rgb="FFFFA9A9"/>
      </dataBar>
      <extLst>
        <ext xmlns:x14="http://schemas.microsoft.com/office/spreadsheetml/2009/9/main" uri="{B025F937-C7B1-47D3-B67F-A62EFF666E3E}">
          <x14:id>{027D533E-B230-4E11-A3B1-96CDCB49E3AD}</x14:id>
        </ext>
      </extLst>
    </cfRule>
  </conditionalFormatting>
  <conditionalFormatting sqref="AS2137:AX2137">
    <cfRule type="dataBar" priority="1953">
      <dataBar>
        <cfvo type="num" val="0"/>
        <cfvo type="num" val="1"/>
        <color rgb="FFFFA9A9"/>
      </dataBar>
      <extLst>
        <ext xmlns:x14="http://schemas.microsoft.com/office/spreadsheetml/2009/9/main" uri="{B025F937-C7B1-47D3-B67F-A62EFF666E3E}">
          <x14:id>{485B25E2-71BA-4A5F-B5BA-DE2ACED11CCF}</x14:id>
        </ext>
      </extLst>
    </cfRule>
  </conditionalFormatting>
  <conditionalFormatting sqref="AS2141:AX2141">
    <cfRule type="dataBar" priority="1954">
      <dataBar>
        <cfvo type="num" val="0"/>
        <cfvo type="num" val="1"/>
        <color rgb="FFFFA9A9"/>
      </dataBar>
      <extLst>
        <ext xmlns:x14="http://schemas.microsoft.com/office/spreadsheetml/2009/9/main" uri="{B025F937-C7B1-47D3-B67F-A62EFF666E3E}">
          <x14:id>{69E5E2BB-F483-4F36-A9B1-90F01AB6C883}</x14:id>
        </ext>
      </extLst>
    </cfRule>
  </conditionalFormatting>
  <conditionalFormatting sqref="AS2143:AX2143">
    <cfRule type="dataBar" priority="1955">
      <dataBar>
        <cfvo type="num" val="0"/>
        <cfvo type="num" val="1"/>
        <color rgb="FFFFA9A9"/>
      </dataBar>
      <extLst>
        <ext xmlns:x14="http://schemas.microsoft.com/office/spreadsheetml/2009/9/main" uri="{B025F937-C7B1-47D3-B67F-A62EFF666E3E}">
          <x14:id>{F7CFE5B3-3130-458C-8426-0A1A618CB2DE}</x14:id>
        </ext>
      </extLst>
    </cfRule>
  </conditionalFormatting>
  <conditionalFormatting sqref="AS2163:AX2163">
    <cfRule type="dataBar" priority="1978">
      <dataBar>
        <cfvo type="num" val="0"/>
        <cfvo type="num" val="1"/>
        <color rgb="FFFFA9A9"/>
      </dataBar>
      <extLst>
        <ext xmlns:x14="http://schemas.microsoft.com/office/spreadsheetml/2009/9/main" uri="{B025F937-C7B1-47D3-B67F-A62EFF666E3E}">
          <x14:id>{AB3E5864-9EF7-4EE6-A65A-671C26FB1CF0}</x14:id>
        </ext>
      </extLst>
    </cfRule>
  </conditionalFormatting>
  <conditionalFormatting sqref="AS2165:AX2165">
    <cfRule type="dataBar" priority="1979">
      <dataBar>
        <cfvo type="num" val="0"/>
        <cfvo type="num" val="1"/>
        <color rgb="FFFFA9A9"/>
      </dataBar>
      <extLst>
        <ext xmlns:x14="http://schemas.microsoft.com/office/spreadsheetml/2009/9/main" uri="{B025F937-C7B1-47D3-B67F-A62EFF666E3E}">
          <x14:id>{E8336A53-94FF-4BFB-8C67-6F31E1A1151A}</x14:id>
        </ext>
      </extLst>
    </cfRule>
  </conditionalFormatting>
  <conditionalFormatting sqref="AS2169:AX2169">
    <cfRule type="dataBar" priority="1980">
      <dataBar>
        <cfvo type="num" val="0"/>
        <cfvo type="num" val="1"/>
        <color rgb="FFFFA9A9"/>
      </dataBar>
      <extLst>
        <ext xmlns:x14="http://schemas.microsoft.com/office/spreadsheetml/2009/9/main" uri="{B025F937-C7B1-47D3-B67F-A62EFF666E3E}">
          <x14:id>{27B8F07F-5DB0-4276-A0DF-2965D96F9033}</x14:id>
        </ext>
      </extLst>
    </cfRule>
  </conditionalFormatting>
  <conditionalFormatting sqref="AS2171:AX2171">
    <cfRule type="dataBar" priority="1981">
      <dataBar>
        <cfvo type="num" val="0"/>
        <cfvo type="num" val="1"/>
        <color rgb="FFFFA9A9"/>
      </dataBar>
      <extLst>
        <ext xmlns:x14="http://schemas.microsoft.com/office/spreadsheetml/2009/9/main" uri="{B025F937-C7B1-47D3-B67F-A62EFF666E3E}">
          <x14:id>{4260EEB8-5B1F-4DB8-BFCC-0D965784D2D0}</x14:id>
        </ext>
      </extLst>
    </cfRule>
  </conditionalFormatting>
  <conditionalFormatting sqref="AS1323:AY1323">
    <cfRule type="dataBar" priority="1209">
      <dataBar>
        <cfvo type="num" val="0"/>
        <cfvo type="num" val="1"/>
        <color rgb="FFFFA9A9"/>
      </dataBar>
      <extLst>
        <ext xmlns:x14="http://schemas.microsoft.com/office/spreadsheetml/2009/9/main" uri="{B025F937-C7B1-47D3-B67F-A62EFF666E3E}">
          <x14:id>{92A9339B-9090-473F-A95A-0BAFA6A5616A}</x14:id>
        </ext>
      </extLst>
    </cfRule>
  </conditionalFormatting>
  <conditionalFormatting sqref="AS1325:AY1325">
    <cfRule type="dataBar" priority="1210">
      <dataBar>
        <cfvo type="num" val="0"/>
        <cfvo type="num" val="1"/>
        <color rgb="FFFFA9A9"/>
      </dataBar>
      <extLst>
        <ext xmlns:x14="http://schemas.microsoft.com/office/spreadsheetml/2009/9/main" uri="{B025F937-C7B1-47D3-B67F-A62EFF666E3E}">
          <x14:id>{4B0CB8EE-DD1D-4586-9DBE-1BDC7F41ABFF}</x14:id>
        </ext>
      </extLst>
    </cfRule>
  </conditionalFormatting>
  <conditionalFormatting sqref="AS1329:AY1329">
    <cfRule type="dataBar" priority="1211">
      <dataBar>
        <cfvo type="num" val="0"/>
        <cfvo type="num" val="1"/>
        <color rgb="FFFFA9A9"/>
      </dataBar>
      <extLst>
        <ext xmlns:x14="http://schemas.microsoft.com/office/spreadsheetml/2009/9/main" uri="{B025F937-C7B1-47D3-B67F-A62EFF666E3E}">
          <x14:id>{79A8CA14-B349-4F32-9DAC-624567B28EB8}</x14:id>
        </ext>
      </extLst>
    </cfRule>
  </conditionalFormatting>
  <conditionalFormatting sqref="AS1331:AY1331">
    <cfRule type="dataBar" priority="1212">
      <dataBar>
        <cfvo type="num" val="0"/>
        <cfvo type="num" val="1"/>
        <color rgb="FFFFA9A9"/>
      </dataBar>
      <extLst>
        <ext xmlns:x14="http://schemas.microsoft.com/office/spreadsheetml/2009/9/main" uri="{B025F937-C7B1-47D3-B67F-A62EFF666E3E}">
          <x14:id>{BE45B1C9-90B4-433A-9285-6A1050681FE2}</x14:id>
        </ext>
      </extLst>
    </cfRule>
  </conditionalFormatting>
  <conditionalFormatting sqref="AS1491:AY1491">
    <cfRule type="dataBar" priority="1357">
      <dataBar>
        <cfvo type="num" val="0"/>
        <cfvo type="num" val="1"/>
        <color rgb="FF69B076"/>
      </dataBar>
      <extLst>
        <ext xmlns:x14="http://schemas.microsoft.com/office/spreadsheetml/2009/9/main" uri="{B025F937-C7B1-47D3-B67F-A62EFF666E3E}">
          <x14:id>{DE510F03-CE5B-4AAA-8EFC-9261887DDC9F}</x14:id>
        </ext>
      </extLst>
    </cfRule>
  </conditionalFormatting>
  <conditionalFormatting sqref="AS1493:AY1493">
    <cfRule type="dataBar" priority="1358">
      <dataBar>
        <cfvo type="num" val="0"/>
        <cfvo type="num" val="1"/>
        <color rgb="FF69B076"/>
      </dataBar>
      <extLst>
        <ext xmlns:x14="http://schemas.microsoft.com/office/spreadsheetml/2009/9/main" uri="{B025F937-C7B1-47D3-B67F-A62EFF666E3E}">
          <x14:id>{8A0CC71B-87B9-46E6-ACD6-213244CE2ED2}</x14:id>
        </ext>
      </extLst>
    </cfRule>
  </conditionalFormatting>
  <conditionalFormatting sqref="AS1497:AY1497">
    <cfRule type="dataBar" priority="1359">
      <dataBar>
        <cfvo type="num" val="0"/>
        <cfvo type="num" val="1"/>
        <color rgb="FF69B076"/>
      </dataBar>
      <extLst>
        <ext xmlns:x14="http://schemas.microsoft.com/office/spreadsheetml/2009/9/main" uri="{B025F937-C7B1-47D3-B67F-A62EFF666E3E}">
          <x14:id>{398B1E67-3592-4A6E-950F-0B2E8375423E}</x14:id>
        </ext>
      </extLst>
    </cfRule>
  </conditionalFormatting>
  <conditionalFormatting sqref="AS1499:AY1499">
    <cfRule type="dataBar" priority="1360">
      <dataBar>
        <cfvo type="num" val="0"/>
        <cfvo type="num" val="1"/>
        <color rgb="FF69B076"/>
      </dataBar>
      <extLst>
        <ext xmlns:x14="http://schemas.microsoft.com/office/spreadsheetml/2009/9/main" uri="{B025F937-C7B1-47D3-B67F-A62EFF666E3E}">
          <x14:id>{48157B59-4EE2-4E49-95B6-E51A39D4A30F}</x14:id>
        </ext>
      </extLst>
    </cfRule>
  </conditionalFormatting>
  <conditionalFormatting sqref="AS231:AZ231">
    <cfRule type="dataBar" priority="220">
      <dataBar>
        <cfvo type="num" val="0"/>
        <cfvo type="num" val="1"/>
        <color rgb="FFFFA9A9"/>
      </dataBar>
      <extLst>
        <ext xmlns:x14="http://schemas.microsoft.com/office/spreadsheetml/2009/9/main" uri="{B025F937-C7B1-47D3-B67F-A62EFF666E3E}">
          <x14:id>{C16DF070-9642-41A6-AAA4-220E655FD516}</x14:id>
        </ext>
      </extLst>
    </cfRule>
  </conditionalFormatting>
  <conditionalFormatting sqref="AS233:AZ233">
    <cfRule type="dataBar" priority="221">
      <dataBar>
        <cfvo type="num" val="0"/>
        <cfvo type="num" val="1"/>
        <color rgb="FFFFA9A9"/>
      </dataBar>
      <extLst>
        <ext xmlns:x14="http://schemas.microsoft.com/office/spreadsheetml/2009/9/main" uri="{B025F937-C7B1-47D3-B67F-A62EFF666E3E}">
          <x14:id>{AE99F07D-FBA6-4FEA-990F-E17BC2B95F76}</x14:id>
        </ext>
      </extLst>
    </cfRule>
  </conditionalFormatting>
  <conditionalFormatting sqref="AS237:AZ237">
    <cfRule type="dataBar" priority="222">
      <dataBar>
        <cfvo type="num" val="0"/>
        <cfvo type="num" val="1"/>
        <color rgb="FFFFA9A9"/>
      </dataBar>
      <extLst>
        <ext xmlns:x14="http://schemas.microsoft.com/office/spreadsheetml/2009/9/main" uri="{B025F937-C7B1-47D3-B67F-A62EFF666E3E}">
          <x14:id>{33E86952-2EE1-48D6-8C86-CC2B9FA77DD3}</x14:id>
        </ext>
      </extLst>
    </cfRule>
  </conditionalFormatting>
  <conditionalFormatting sqref="AS239:AZ239">
    <cfRule type="dataBar" priority="223">
      <dataBar>
        <cfvo type="num" val="0"/>
        <cfvo type="num" val="1"/>
        <color rgb="FFFFA9A9"/>
      </dataBar>
      <extLst>
        <ext xmlns:x14="http://schemas.microsoft.com/office/spreadsheetml/2009/9/main" uri="{B025F937-C7B1-47D3-B67F-A62EFF666E3E}">
          <x14:id>{2E724759-0E28-4AAC-B2A0-FC7AEB30882D}</x14:id>
        </ext>
      </extLst>
    </cfRule>
  </conditionalFormatting>
  <conditionalFormatting sqref="AS1295:AZ1295">
    <cfRule type="dataBar" priority="1184">
      <dataBar>
        <cfvo type="num" val="0"/>
        <cfvo type="num" val="1"/>
        <color rgb="FF69B076"/>
      </dataBar>
      <extLst>
        <ext xmlns:x14="http://schemas.microsoft.com/office/spreadsheetml/2009/9/main" uri="{B025F937-C7B1-47D3-B67F-A62EFF666E3E}">
          <x14:id>{B1162006-A41F-4948-8EDA-2F99592AF601}</x14:id>
        </ext>
      </extLst>
    </cfRule>
  </conditionalFormatting>
  <conditionalFormatting sqref="AS1297:AZ1297">
    <cfRule type="dataBar" priority="1185">
      <dataBar>
        <cfvo type="num" val="0"/>
        <cfvo type="num" val="1"/>
        <color rgb="FF69B076"/>
      </dataBar>
      <extLst>
        <ext xmlns:x14="http://schemas.microsoft.com/office/spreadsheetml/2009/9/main" uri="{B025F937-C7B1-47D3-B67F-A62EFF666E3E}">
          <x14:id>{F8D5A458-D0CC-40B8-9412-3B3479B156AA}</x14:id>
        </ext>
      </extLst>
    </cfRule>
  </conditionalFormatting>
  <conditionalFormatting sqref="AS1303:AZ1303">
    <cfRule type="dataBar" priority="1186">
      <dataBar>
        <cfvo type="num" val="0"/>
        <cfvo type="num" val="1"/>
        <color rgb="FF69B076"/>
      </dataBar>
      <extLst>
        <ext xmlns:x14="http://schemas.microsoft.com/office/spreadsheetml/2009/9/main" uri="{B025F937-C7B1-47D3-B67F-A62EFF666E3E}">
          <x14:id>{293B10B0-7FE4-4DB0-AB9D-6EE5BA67861C}</x14:id>
        </ext>
      </extLst>
    </cfRule>
  </conditionalFormatting>
  <conditionalFormatting sqref="AS1547:AZ1547">
    <cfRule type="dataBar" priority="1409">
      <dataBar>
        <cfvo type="num" val="0"/>
        <cfvo type="num" val="1"/>
        <color rgb="FF69B076"/>
      </dataBar>
      <extLst>
        <ext xmlns:x14="http://schemas.microsoft.com/office/spreadsheetml/2009/9/main" uri="{B025F937-C7B1-47D3-B67F-A62EFF666E3E}">
          <x14:id>{D295C580-0841-4D1C-823D-1E974761EB49}</x14:id>
        </ext>
      </extLst>
    </cfRule>
  </conditionalFormatting>
  <conditionalFormatting sqref="AS1549:AZ1549">
    <cfRule type="dataBar" priority="1410">
      <dataBar>
        <cfvo type="num" val="0"/>
        <cfvo type="num" val="1"/>
        <color rgb="FF69B076"/>
      </dataBar>
      <extLst>
        <ext xmlns:x14="http://schemas.microsoft.com/office/spreadsheetml/2009/9/main" uri="{B025F937-C7B1-47D3-B67F-A62EFF666E3E}">
          <x14:id>{B803BB6A-7ED9-4F41-B249-84E0FF33FF1E}</x14:id>
        </ext>
      </extLst>
    </cfRule>
  </conditionalFormatting>
  <conditionalFormatting sqref="AS1553:AZ1553">
    <cfRule type="dataBar" priority="1411">
      <dataBar>
        <cfvo type="num" val="0"/>
        <cfvo type="num" val="1"/>
        <color rgb="FF69B076"/>
      </dataBar>
      <extLst>
        <ext xmlns:x14="http://schemas.microsoft.com/office/spreadsheetml/2009/9/main" uri="{B025F937-C7B1-47D3-B67F-A62EFF666E3E}">
          <x14:id>{8178D706-E670-4AEA-8F3D-5E2088ADCDB3}</x14:id>
        </ext>
      </extLst>
    </cfRule>
  </conditionalFormatting>
  <conditionalFormatting sqref="AS1555:AZ1555">
    <cfRule type="dataBar" priority="1412">
      <dataBar>
        <cfvo type="num" val="0"/>
        <cfvo type="num" val="1"/>
        <color rgb="FF69B076"/>
      </dataBar>
      <extLst>
        <ext xmlns:x14="http://schemas.microsoft.com/office/spreadsheetml/2009/9/main" uri="{B025F937-C7B1-47D3-B67F-A62EFF666E3E}">
          <x14:id>{0FA62111-DB6A-4252-B821-A9E7EDCBF3D0}</x14:id>
        </ext>
      </extLst>
    </cfRule>
  </conditionalFormatting>
  <conditionalFormatting sqref="AS1911:AZ1911">
    <cfRule type="dataBar" priority="1747">
      <dataBar>
        <cfvo type="num" val="0"/>
        <cfvo type="num" val="1"/>
        <color rgb="FF69B076"/>
      </dataBar>
      <extLst>
        <ext xmlns:x14="http://schemas.microsoft.com/office/spreadsheetml/2009/9/main" uri="{B025F937-C7B1-47D3-B67F-A62EFF666E3E}">
          <x14:id>{99F815C3-733C-4677-B28B-3FC4613B110F}</x14:id>
        </ext>
      </extLst>
    </cfRule>
  </conditionalFormatting>
  <conditionalFormatting sqref="AS1913:AZ1913">
    <cfRule type="dataBar" priority="1748">
      <dataBar>
        <cfvo type="num" val="0"/>
        <cfvo type="num" val="1"/>
        <color rgb="FF69B076"/>
      </dataBar>
      <extLst>
        <ext xmlns:x14="http://schemas.microsoft.com/office/spreadsheetml/2009/9/main" uri="{B025F937-C7B1-47D3-B67F-A62EFF666E3E}">
          <x14:id>{4DA36024-8D30-4D1F-93E4-5552AAF320A7}</x14:id>
        </ext>
      </extLst>
    </cfRule>
  </conditionalFormatting>
  <conditionalFormatting sqref="AS2191:AZ2191">
    <cfRule type="dataBar" priority="2004">
      <dataBar>
        <cfvo type="num" val="0"/>
        <cfvo type="num" val="1"/>
        <color rgb="FF69B076"/>
      </dataBar>
      <extLst>
        <ext xmlns:x14="http://schemas.microsoft.com/office/spreadsheetml/2009/9/main" uri="{B025F937-C7B1-47D3-B67F-A62EFF666E3E}">
          <x14:id>{B900F0AB-B67D-43B2-810E-064B983A42BE}</x14:id>
        </ext>
      </extLst>
    </cfRule>
  </conditionalFormatting>
  <conditionalFormatting sqref="AS2193:AZ2193">
    <cfRule type="dataBar" priority="2005">
      <dataBar>
        <cfvo type="num" val="0"/>
        <cfvo type="num" val="1"/>
        <color rgb="FF69B076"/>
      </dataBar>
      <extLst>
        <ext xmlns:x14="http://schemas.microsoft.com/office/spreadsheetml/2009/9/main" uri="{B025F937-C7B1-47D3-B67F-A62EFF666E3E}">
          <x14:id>{372D470A-E14A-432F-8A51-32260595CDDD}</x14:id>
        </ext>
      </extLst>
    </cfRule>
  </conditionalFormatting>
  <conditionalFormatting sqref="AS2197:AZ2197">
    <cfRule type="dataBar" priority="2006">
      <dataBar>
        <cfvo type="num" val="0"/>
        <cfvo type="num" val="1"/>
        <color rgb="FF69B076"/>
      </dataBar>
      <extLst>
        <ext xmlns:x14="http://schemas.microsoft.com/office/spreadsheetml/2009/9/main" uri="{B025F937-C7B1-47D3-B67F-A62EFF666E3E}">
          <x14:id>{32126356-A564-4607-AC71-0B883E658CEF}</x14:id>
        </ext>
      </extLst>
    </cfRule>
  </conditionalFormatting>
  <conditionalFormatting sqref="AS1407:BA1407">
    <cfRule type="dataBar" priority="1282">
      <dataBar>
        <cfvo type="num" val="0"/>
        <cfvo type="num" val="1"/>
        <color rgb="FF69B076"/>
      </dataBar>
      <extLst>
        <ext xmlns:x14="http://schemas.microsoft.com/office/spreadsheetml/2009/9/main" uri="{B025F937-C7B1-47D3-B67F-A62EFF666E3E}">
          <x14:id>{F336F6BA-2C07-4318-AF42-94B30376C548}</x14:id>
        </ext>
      </extLst>
    </cfRule>
  </conditionalFormatting>
  <conditionalFormatting sqref="AS2275:BA2275">
    <cfRule type="dataBar" priority="2081">
      <dataBar>
        <cfvo type="num" val="0"/>
        <cfvo type="num" val="1"/>
        <color rgb="FFFFA9A9"/>
      </dataBar>
      <extLst>
        <ext xmlns:x14="http://schemas.microsoft.com/office/spreadsheetml/2009/9/main" uri="{B025F937-C7B1-47D3-B67F-A62EFF666E3E}">
          <x14:id>{3451D646-EDC4-4155-BF13-2123A2B1E676}</x14:id>
        </ext>
      </extLst>
    </cfRule>
  </conditionalFormatting>
  <conditionalFormatting sqref="AS2277:BA2277">
    <cfRule type="dataBar" priority="2082">
      <dataBar>
        <cfvo type="num" val="0"/>
        <cfvo type="num" val="1"/>
        <color rgb="FFFFA9A9"/>
      </dataBar>
      <extLst>
        <ext xmlns:x14="http://schemas.microsoft.com/office/spreadsheetml/2009/9/main" uri="{B025F937-C7B1-47D3-B67F-A62EFF666E3E}">
          <x14:id>{2E8BA410-55DD-47F8-A2D2-EB46BE497CC1}</x14:id>
        </ext>
      </extLst>
    </cfRule>
  </conditionalFormatting>
  <conditionalFormatting sqref="AS2281:BA2281">
    <cfRule type="dataBar" priority="2083">
      <dataBar>
        <cfvo type="num" val="0"/>
        <cfvo type="num" val="1"/>
        <color rgb="FFFFA9A9"/>
      </dataBar>
      <extLst>
        <ext xmlns:x14="http://schemas.microsoft.com/office/spreadsheetml/2009/9/main" uri="{B025F937-C7B1-47D3-B67F-A62EFF666E3E}">
          <x14:id>{A2E17F66-2C6B-4418-8A2D-B5AA69DC6475}</x14:id>
        </ext>
      </extLst>
    </cfRule>
  </conditionalFormatting>
  <conditionalFormatting sqref="AS2283:BA2283">
    <cfRule type="dataBar" priority="2084">
      <dataBar>
        <cfvo type="num" val="0"/>
        <cfvo type="num" val="1"/>
        <color rgb="FFFFA9A9"/>
      </dataBar>
      <extLst>
        <ext xmlns:x14="http://schemas.microsoft.com/office/spreadsheetml/2009/9/main" uri="{B025F937-C7B1-47D3-B67F-A62EFF666E3E}">
          <x14:id>{8C7A2DF9-380A-4A01-8A82-A11994F4CBE7}</x14:id>
        </ext>
      </extLst>
    </cfRule>
  </conditionalFormatting>
  <conditionalFormatting sqref="AS2303:BA2303">
    <cfRule type="dataBar" priority="2107">
      <dataBar>
        <cfvo type="num" val="0"/>
        <cfvo type="num" val="1"/>
        <color rgb="FFFFA9A9"/>
      </dataBar>
      <extLst>
        <ext xmlns:x14="http://schemas.microsoft.com/office/spreadsheetml/2009/9/main" uri="{B025F937-C7B1-47D3-B67F-A62EFF666E3E}">
          <x14:id>{32AA7B47-1E96-4DFB-AC4A-4918A5327DB3}</x14:id>
        </ext>
      </extLst>
    </cfRule>
  </conditionalFormatting>
  <conditionalFormatting sqref="AS2305:BA2305">
    <cfRule type="dataBar" priority="2108">
      <dataBar>
        <cfvo type="num" val="0"/>
        <cfvo type="num" val="1"/>
        <color rgb="FFFFA9A9"/>
      </dataBar>
      <extLst>
        <ext xmlns:x14="http://schemas.microsoft.com/office/spreadsheetml/2009/9/main" uri="{B025F937-C7B1-47D3-B67F-A62EFF666E3E}">
          <x14:id>{D8E5BBB2-C8D7-46C2-98AF-EEB1050B4CD4}</x14:id>
        </ext>
      </extLst>
    </cfRule>
  </conditionalFormatting>
  <conditionalFormatting sqref="AS2309:BA2309">
    <cfRule type="dataBar" priority="2109">
      <dataBar>
        <cfvo type="num" val="0"/>
        <cfvo type="num" val="1"/>
        <color rgb="FFFFA9A9"/>
      </dataBar>
      <extLst>
        <ext xmlns:x14="http://schemas.microsoft.com/office/spreadsheetml/2009/9/main" uri="{B025F937-C7B1-47D3-B67F-A62EFF666E3E}">
          <x14:id>{8DA38A55-44DF-4425-8DA9-759EECA9B0F3}</x14:id>
        </ext>
      </extLst>
    </cfRule>
  </conditionalFormatting>
  <conditionalFormatting sqref="AS2311:BA2311">
    <cfRule type="dataBar" priority="2110">
      <dataBar>
        <cfvo type="num" val="0"/>
        <cfvo type="num" val="1"/>
        <color rgb="FFFFA9A9"/>
      </dataBar>
      <extLst>
        <ext xmlns:x14="http://schemas.microsoft.com/office/spreadsheetml/2009/9/main" uri="{B025F937-C7B1-47D3-B67F-A62EFF666E3E}">
          <x14:id>{D9639157-0F4A-470F-960D-344E88671D41}</x14:id>
        </ext>
      </extLst>
    </cfRule>
  </conditionalFormatting>
  <conditionalFormatting sqref="AS2359:BA2359">
    <cfRule type="dataBar" priority="2159">
      <dataBar>
        <cfvo type="num" val="0"/>
        <cfvo type="num" val="1"/>
        <color rgb="FF69B076"/>
      </dataBar>
      <extLst>
        <ext xmlns:x14="http://schemas.microsoft.com/office/spreadsheetml/2009/9/main" uri="{B025F937-C7B1-47D3-B67F-A62EFF666E3E}">
          <x14:id>{1170B3B8-FB98-4E9A-A858-60527890BA3B}</x14:id>
        </ext>
      </extLst>
    </cfRule>
  </conditionalFormatting>
  <conditionalFormatting sqref="AS2361:BA2361">
    <cfRule type="dataBar" priority="2160">
      <dataBar>
        <cfvo type="num" val="0"/>
        <cfvo type="num" val="1"/>
        <color rgb="FF69B076"/>
      </dataBar>
      <extLst>
        <ext xmlns:x14="http://schemas.microsoft.com/office/spreadsheetml/2009/9/main" uri="{B025F937-C7B1-47D3-B67F-A62EFF666E3E}">
          <x14:id>{35A1F6E1-929C-4D9A-99A9-76690CAF85CF}</x14:id>
        </ext>
      </extLst>
    </cfRule>
  </conditionalFormatting>
  <conditionalFormatting sqref="AS2365:BA2365">
    <cfRule type="dataBar" priority="2161">
      <dataBar>
        <cfvo type="num" val="0"/>
        <cfvo type="num" val="1"/>
        <color rgb="FF69B076"/>
      </dataBar>
      <extLst>
        <ext xmlns:x14="http://schemas.microsoft.com/office/spreadsheetml/2009/9/main" uri="{B025F937-C7B1-47D3-B67F-A62EFF666E3E}">
          <x14:id>{7B8F21CB-C798-42EA-B919-167B1CE7F2EC}</x14:id>
        </ext>
      </extLst>
    </cfRule>
  </conditionalFormatting>
  <conditionalFormatting sqref="AS2367:BA2367">
    <cfRule type="dataBar" priority="2162">
      <dataBar>
        <cfvo type="num" val="0"/>
        <cfvo type="num" val="1"/>
        <color rgb="FF69B076"/>
      </dataBar>
      <extLst>
        <ext xmlns:x14="http://schemas.microsoft.com/office/spreadsheetml/2009/9/main" uri="{B025F937-C7B1-47D3-B67F-A62EFF666E3E}">
          <x14:id>{B46929EF-E2FD-48E7-B1EC-BBE198172BA5}</x14:id>
        </ext>
      </extLst>
    </cfRule>
  </conditionalFormatting>
  <conditionalFormatting sqref="AS2415:BA2415">
    <cfRule type="dataBar" priority="2211">
      <dataBar>
        <cfvo type="num" val="0"/>
        <cfvo type="num" val="1"/>
        <color rgb="FF69B076"/>
      </dataBar>
      <extLst>
        <ext xmlns:x14="http://schemas.microsoft.com/office/spreadsheetml/2009/9/main" uri="{B025F937-C7B1-47D3-B67F-A62EFF666E3E}">
          <x14:id>{782770E8-0995-494E-A5A5-6F56F8F2E7B7}</x14:id>
        </ext>
      </extLst>
    </cfRule>
  </conditionalFormatting>
  <conditionalFormatting sqref="AS2417:BA2417">
    <cfRule type="dataBar" priority="2212">
      <dataBar>
        <cfvo type="num" val="0"/>
        <cfvo type="num" val="1"/>
        <color rgb="FF69B076"/>
      </dataBar>
      <extLst>
        <ext xmlns:x14="http://schemas.microsoft.com/office/spreadsheetml/2009/9/main" uri="{B025F937-C7B1-47D3-B67F-A62EFF666E3E}">
          <x14:id>{9B6F3490-13ED-4CD9-95FD-245864928427}</x14:id>
        </ext>
      </extLst>
    </cfRule>
  </conditionalFormatting>
  <conditionalFormatting sqref="AS2421:BA2421">
    <cfRule type="dataBar" priority="2213">
      <dataBar>
        <cfvo type="num" val="0"/>
        <cfvo type="num" val="1"/>
        <color rgb="FF69B076"/>
      </dataBar>
      <extLst>
        <ext xmlns:x14="http://schemas.microsoft.com/office/spreadsheetml/2009/9/main" uri="{B025F937-C7B1-47D3-B67F-A62EFF666E3E}">
          <x14:id>{600C47E1-3F7B-46B3-A2B1-7D1E92B23FD8}</x14:id>
        </ext>
      </extLst>
    </cfRule>
  </conditionalFormatting>
  <conditionalFormatting sqref="AS2423:BA2423">
    <cfRule type="dataBar" priority="2214">
      <dataBar>
        <cfvo type="num" val="0"/>
        <cfvo type="num" val="1"/>
        <color rgb="FF69B076"/>
      </dataBar>
      <extLst>
        <ext xmlns:x14="http://schemas.microsoft.com/office/spreadsheetml/2009/9/main" uri="{B025F937-C7B1-47D3-B67F-A62EFF666E3E}">
          <x14:id>{F1B217E9-73A8-413A-BF29-4CBE660CE98E}</x14:id>
        </ext>
      </extLst>
    </cfRule>
  </conditionalFormatting>
  <conditionalFormatting sqref="AS2443:BA2443">
    <cfRule type="dataBar" priority="2237">
      <dataBar>
        <cfvo type="num" val="0"/>
        <cfvo type="num" val="1"/>
        <color rgb="FFFFA9A9"/>
      </dataBar>
      <extLst>
        <ext xmlns:x14="http://schemas.microsoft.com/office/spreadsheetml/2009/9/main" uri="{B025F937-C7B1-47D3-B67F-A62EFF666E3E}">
          <x14:id>{75522C08-A8B6-430C-8643-94BAD33C4FCD}</x14:id>
        </ext>
      </extLst>
    </cfRule>
  </conditionalFormatting>
  <conditionalFormatting sqref="AS2445:BA2445">
    <cfRule type="dataBar" priority="2238">
      <dataBar>
        <cfvo type="num" val="0"/>
        <cfvo type="num" val="1"/>
        <color rgb="FFFFA9A9"/>
      </dataBar>
      <extLst>
        <ext xmlns:x14="http://schemas.microsoft.com/office/spreadsheetml/2009/9/main" uri="{B025F937-C7B1-47D3-B67F-A62EFF666E3E}">
          <x14:id>{8375D8B2-90C5-45E2-8347-D9FB9D77CF2E}</x14:id>
        </ext>
      </extLst>
    </cfRule>
  </conditionalFormatting>
  <conditionalFormatting sqref="AS2449:BA2449">
    <cfRule type="dataBar" priority="2239">
      <dataBar>
        <cfvo type="num" val="0"/>
        <cfvo type="num" val="1"/>
        <color rgb="FFFFA9A9"/>
      </dataBar>
      <extLst>
        <ext xmlns:x14="http://schemas.microsoft.com/office/spreadsheetml/2009/9/main" uri="{B025F937-C7B1-47D3-B67F-A62EFF666E3E}">
          <x14:id>{2D4D7450-7F86-4554-8084-A1A3CF603C56}</x14:id>
        </ext>
      </extLst>
    </cfRule>
  </conditionalFormatting>
  <conditionalFormatting sqref="AS2451:BA2451">
    <cfRule type="dataBar" priority="2240">
      <dataBar>
        <cfvo type="num" val="0"/>
        <cfvo type="num" val="1"/>
        <color rgb="FFFFA9A9"/>
      </dataBar>
      <extLst>
        <ext xmlns:x14="http://schemas.microsoft.com/office/spreadsheetml/2009/9/main" uri="{B025F937-C7B1-47D3-B67F-A62EFF666E3E}">
          <x14:id>{A6C6EF1D-49B7-43F2-822F-8BFEFF43B294}</x14:id>
        </ext>
      </extLst>
    </cfRule>
  </conditionalFormatting>
  <conditionalFormatting sqref="AS2555:BA2555">
    <cfRule type="dataBar" priority="2341">
      <dataBar>
        <cfvo type="num" val="0"/>
        <cfvo type="num" val="1"/>
        <color rgb="FF69B076"/>
      </dataBar>
      <extLst>
        <ext xmlns:x14="http://schemas.microsoft.com/office/spreadsheetml/2009/9/main" uri="{B025F937-C7B1-47D3-B67F-A62EFF666E3E}">
          <x14:id>{377C9C7E-077E-4167-911C-2F6343D7D7F4}</x14:id>
        </ext>
      </extLst>
    </cfRule>
  </conditionalFormatting>
  <conditionalFormatting sqref="AS2557:BA2557">
    <cfRule type="dataBar" priority="2342">
      <dataBar>
        <cfvo type="num" val="0"/>
        <cfvo type="num" val="1"/>
        <color rgb="FF69B076"/>
      </dataBar>
      <extLst>
        <ext xmlns:x14="http://schemas.microsoft.com/office/spreadsheetml/2009/9/main" uri="{B025F937-C7B1-47D3-B67F-A62EFF666E3E}">
          <x14:id>{79C7AE68-F8F2-4A08-AB73-DDDC25AAE443}</x14:id>
        </ext>
      </extLst>
    </cfRule>
  </conditionalFormatting>
  <conditionalFormatting sqref="AS2561:BA2561">
    <cfRule type="dataBar" priority="2343">
      <dataBar>
        <cfvo type="num" val="0"/>
        <cfvo type="num" val="1"/>
        <color rgb="FF69B076"/>
      </dataBar>
      <extLst>
        <ext xmlns:x14="http://schemas.microsoft.com/office/spreadsheetml/2009/9/main" uri="{B025F937-C7B1-47D3-B67F-A62EFF666E3E}">
          <x14:id>{C4FF72C9-9E30-4AB7-AA18-34E056EB07A2}</x14:id>
        </ext>
      </extLst>
    </cfRule>
  </conditionalFormatting>
  <conditionalFormatting sqref="AS2563:BA2563">
    <cfRule type="dataBar" priority="2344">
      <dataBar>
        <cfvo type="num" val="0"/>
        <cfvo type="num" val="1"/>
        <color rgb="FF69B076"/>
      </dataBar>
      <extLst>
        <ext xmlns:x14="http://schemas.microsoft.com/office/spreadsheetml/2009/9/main" uri="{B025F937-C7B1-47D3-B67F-A62EFF666E3E}">
          <x14:id>{2EDC1F5C-B1EF-43E1-8D17-33168617ADB4}</x14:id>
        </ext>
      </extLst>
    </cfRule>
  </conditionalFormatting>
  <conditionalFormatting sqref="AS1463:BB1463">
    <cfRule type="dataBar" priority="1331">
      <dataBar>
        <cfvo type="num" val="0"/>
        <cfvo type="num" val="1"/>
        <color rgb="FF69B076"/>
      </dataBar>
      <extLst>
        <ext xmlns:x14="http://schemas.microsoft.com/office/spreadsheetml/2009/9/main" uri="{B025F937-C7B1-47D3-B67F-A62EFF666E3E}">
          <x14:id>{DD128D36-91E8-4F9E-8EB5-8E084714AFD2}</x14:id>
        </ext>
      </extLst>
    </cfRule>
  </conditionalFormatting>
  <conditionalFormatting sqref="AS1465:BB1465">
    <cfRule type="dataBar" priority="1332">
      <dataBar>
        <cfvo type="num" val="0"/>
        <cfvo type="num" val="1"/>
        <color rgb="FF69B076"/>
      </dataBar>
      <extLst>
        <ext xmlns:x14="http://schemas.microsoft.com/office/spreadsheetml/2009/9/main" uri="{B025F937-C7B1-47D3-B67F-A62EFF666E3E}">
          <x14:id>{14BBC663-79E9-43CA-82E0-123A5593E176}</x14:id>
        </ext>
      </extLst>
    </cfRule>
  </conditionalFormatting>
  <conditionalFormatting sqref="AS1469:BB1469">
    <cfRule type="dataBar" priority="1333">
      <dataBar>
        <cfvo type="num" val="0"/>
        <cfvo type="num" val="1"/>
        <color rgb="FF69B076"/>
      </dataBar>
      <extLst>
        <ext xmlns:x14="http://schemas.microsoft.com/office/spreadsheetml/2009/9/main" uri="{B025F937-C7B1-47D3-B67F-A62EFF666E3E}">
          <x14:id>{37F8BE63-56C7-4C0C-833C-609D7803316D}</x14:id>
        </ext>
      </extLst>
    </cfRule>
  </conditionalFormatting>
  <conditionalFormatting sqref="AS1471:BB1471">
    <cfRule type="dataBar" priority="1334">
      <dataBar>
        <cfvo type="num" val="0"/>
        <cfvo type="num" val="1"/>
        <color rgb="FF69B076"/>
      </dataBar>
      <extLst>
        <ext xmlns:x14="http://schemas.microsoft.com/office/spreadsheetml/2009/9/main" uri="{B025F937-C7B1-47D3-B67F-A62EFF666E3E}">
          <x14:id>{0BDA7562-8D58-43CB-BEEC-2F710F52F734}</x14:id>
        </ext>
      </extLst>
    </cfRule>
  </conditionalFormatting>
  <conditionalFormatting sqref="AS1995:BB1995">
    <cfRule type="dataBar" priority="1822">
      <dataBar>
        <cfvo type="num" val="0"/>
        <cfvo type="num" val="1"/>
        <color rgb="FF69B076"/>
      </dataBar>
      <extLst>
        <ext xmlns:x14="http://schemas.microsoft.com/office/spreadsheetml/2009/9/main" uri="{B025F937-C7B1-47D3-B67F-A62EFF666E3E}">
          <x14:id>{2C2BB5E0-1147-4061-9320-7B76EFC71D35}</x14:id>
        </ext>
      </extLst>
    </cfRule>
  </conditionalFormatting>
  <conditionalFormatting sqref="AS1997:BB1997">
    <cfRule type="dataBar" priority="1823">
      <dataBar>
        <cfvo type="num" val="0"/>
        <cfvo type="num" val="1"/>
        <color rgb="FF69B076"/>
      </dataBar>
      <extLst>
        <ext xmlns:x14="http://schemas.microsoft.com/office/spreadsheetml/2009/9/main" uri="{B025F937-C7B1-47D3-B67F-A62EFF666E3E}">
          <x14:id>{E813E428-EBD7-4A6C-9A2A-7144D75E37FE}</x14:id>
        </ext>
      </extLst>
    </cfRule>
  </conditionalFormatting>
  <conditionalFormatting sqref="AS2001:BB2001">
    <cfRule type="dataBar" priority="1824">
      <dataBar>
        <cfvo type="num" val="0"/>
        <cfvo type="num" val="1"/>
        <color rgb="FF69B076"/>
      </dataBar>
      <extLst>
        <ext xmlns:x14="http://schemas.microsoft.com/office/spreadsheetml/2009/9/main" uri="{B025F937-C7B1-47D3-B67F-A62EFF666E3E}">
          <x14:id>{72008FB1-27D9-4E15-A2F1-D06410E7C837}</x14:id>
        </ext>
      </extLst>
    </cfRule>
  </conditionalFormatting>
  <conditionalFormatting sqref="AS2003:BB2003">
    <cfRule type="dataBar" priority="1825">
      <dataBar>
        <cfvo type="num" val="0"/>
        <cfvo type="num" val="1"/>
        <color rgb="FF69B076"/>
      </dataBar>
      <extLst>
        <ext xmlns:x14="http://schemas.microsoft.com/office/spreadsheetml/2009/9/main" uri="{B025F937-C7B1-47D3-B67F-A62EFF666E3E}">
          <x14:id>{A8EF594B-EE79-49A8-BC15-24CF32E18AA6}</x14:id>
        </ext>
      </extLst>
    </cfRule>
  </conditionalFormatting>
  <conditionalFormatting sqref="AS35:BC35">
    <cfRule type="dataBar" priority="49">
      <dataBar>
        <cfvo type="num" val="0"/>
        <cfvo type="num" val="1"/>
        <color rgb="FFFFA9A9"/>
      </dataBar>
      <extLst>
        <ext xmlns:x14="http://schemas.microsoft.com/office/spreadsheetml/2009/9/main" uri="{B025F937-C7B1-47D3-B67F-A62EFF666E3E}">
          <x14:id>{8B68FDA1-41B3-4542-AF18-F47FFF961035}</x14:id>
        </ext>
      </extLst>
    </cfRule>
  </conditionalFormatting>
  <conditionalFormatting sqref="AS37:BC37">
    <cfRule type="dataBar" priority="50">
      <dataBar>
        <cfvo type="num" val="0"/>
        <cfvo type="num" val="1"/>
        <color rgb="FFFFA9A9"/>
      </dataBar>
      <extLst>
        <ext xmlns:x14="http://schemas.microsoft.com/office/spreadsheetml/2009/9/main" uri="{B025F937-C7B1-47D3-B67F-A62EFF666E3E}">
          <x14:id>{D881C212-9A0E-47E4-B105-E6D3061CC7A9}</x14:id>
        </ext>
      </extLst>
    </cfRule>
  </conditionalFormatting>
  <conditionalFormatting sqref="AS41:BC41">
    <cfRule type="dataBar" priority="51">
      <dataBar>
        <cfvo type="num" val="0"/>
        <cfvo type="num" val="1"/>
        <color rgb="FFFFA9A9"/>
      </dataBar>
      <extLst>
        <ext xmlns:x14="http://schemas.microsoft.com/office/spreadsheetml/2009/9/main" uri="{B025F937-C7B1-47D3-B67F-A62EFF666E3E}">
          <x14:id>{87821840-6D00-47AE-A5E4-A3603FC4D76F}</x14:id>
        </ext>
      </extLst>
    </cfRule>
  </conditionalFormatting>
  <conditionalFormatting sqref="AS43:BC43">
    <cfRule type="dataBar" priority="52">
      <dataBar>
        <cfvo type="num" val="0"/>
        <cfvo type="num" val="1"/>
        <color rgb="FFFFA9A9"/>
      </dataBar>
      <extLst>
        <ext xmlns:x14="http://schemas.microsoft.com/office/spreadsheetml/2009/9/main" uri="{B025F937-C7B1-47D3-B67F-A62EFF666E3E}">
          <x14:id>{64E3F921-70A8-4BC7-AD5E-07C0795BDBFA}</x14:id>
        </ext>
      </extLst>
    </cfRule>
  </conditionalFormatting>
  <conditionalFormatting sqref="AS1127:BC1127">
    <cfRule type="dataBar" priority="1037">
      <dataBar>
        <cfvo type="num" val="0"/>
        <cfvo type="num" val="1"/>
        <color rgb="FF69B076"/>
      </dataBar>
      <extLst>
        <ext xmlns:x14="http://schemas.microsoft.com/office/spreadsheetml/2009/9/main" uri="{B025F937-C7B1-47D3-B67F-A62EFF666E3E}">
          <x14:id>{F7E4334F-4709-4367-9C0B-1791F2D1F39C}</x14:id>
        </ext>
      </extLst>
    </cfRule>
  </conditionalFormatting>
  <conditionalFormatting sqref="AS1129:BC1129">
    <cfRule type="dataBar" priority="1038">
      <dataBar>
        <cfvo type="num" val="0"/>
        <cfvo type="num" val="1"/>
        <color rgb="FF69B076"/>
      </dataBar>
      <extLst>
        <ext xmlns:x14="http://schemas.microsoft.com/office/spreadsheetml/2009/9/main" uri="{B025F937-C7B1-47D3-B67F-A62EFF666E3E}">
          <x14:id>{B297929B-026D-47C2-87EC-5DFC0E797A98}</x14:id>
        </ext>
      </extLst>
    </cfRule>
  </conditionalFormatting>
  <conditionalFormatting sqref="AS1133:BC1133">
    <cfRule type="dataBar" priority="1039">
      <dataBar>
        <cfvo type="num" val="0"/>
        <cfvo type="num" val="1"/>
        <color rgb="FF69B076"/>
      </dataBar>
      <extLst>
        <ext xmlns:x14="http://schemas.microsoft.com/office/spreadsheetml/2009/9/main" uri="{B025F937-C7B1-47D3-B67F-A62EFF666E3E}">
          <x14:id>{5A81DF2B-F28C-4F13-A08B-1692BD90B095}</x14:id>
        </ext>
      </extLst>
    </cfRule>
  </conditionalFormatting>
  <conditionalFormatting sqref="AS1135:BC1135">
    <cfRule type="dataBar" priority="1040">
      <dataBar>
        <cfvo type="num" val="0"/>
        <cfvo type="num" val="1"/>
        <color rgb="FF69B076"/>
      </dataBar>
      <extLst>
        <ext xmlns:x14="http://schemas.microsoft.com/office/spreadsheetml/2009/9/main" uri="{B025F937-C7B1-47D3-B67F-A62EFF666E3E}">
          <x14:id>{4F140688-CEF1-4259-939F-C37657DC4654}</x14:id>
        </ext>
      </extLst>
    </cfRule>
  </conditionalFormatting>
  <conditionalFormatting sqref="AS1211:BC1211">
    <cfRule type="dataBar" priority="1113">
      <dataBar>
        <cfvo type="num" val="0"/>
        <cfvo type="num" val="1"/>
        <color rgb="FF69B076"/>
      </dataBar>
      <extLst>
        <ext xmlns:x14="http://schemas.microsoft.com/office/spreadsheetml/2009/9/main" uri="{B025F937-C7B1-47D3-B67F-A62EFF666E3E}">
          <x14:id>{7AE337C4-F596-4D55-91A8-7E4E18932E09}</x14:id>
        </ext>
      </extLst>
    </cfRule>
  </conditionalFormatting>
  <conditionalFormatting sqref="AS1217:BC1217">
    <cfRule type="dataBar" priority="1114">
      <dataBar>
        <cfvo type="num" val="0"/>
        <cfvo type="num" val="1"/>
        <color rgb="FF69B076"/>
      </dataBar>
      <extLst>
        <ext xmlns:x14="http://schemas.microsoft.com/office/spreadsheetml/2009/9/main" uri="{B025F937-C7B1-47D3-B67F-A62EFF666E3E}">
          <x14:id>{8CE8714D-5216-4459-A2C5-599CA3E3D0D6}</x14:id>
        </ext>
      </extLst>
    </cfRule>
  </conditionalFormatting>
  <conditionalFormatting sqref="AS2331:BC2331">
    <cfRule type="dataBar" priority="2133">
      <dataBar>
        <cfvo type="num" val="0"/>
        <cfvo type="num" val="1"/>
        <color rgb="FF69B076"/>
      </dataBar>
      <extLst>
        <ext xmlns:x14="http://schemas.microsoft.com/office/spreadsheetml/2009/9/main" uri="{B025F937-C7B1-47D3-B67F-A62EFF666E3E}">
          <x14:id>{5BD34EA8-F318-43D4-AE07-1496BF2424FD}</x14:id>
        </ext>
      </extLst>
    </cfRule>
  </conditionalFormatting>
  <conditionalFormatting sqref="AS2333:BC2333">
    <cfRule type="dataBar" priority="2134">
      <dataBar>
        <cfvo type="num" val="0"/>
        <cfvo type="num" val="1"/>
        <color rgb="FF69B076"/>
      </dataBar>
      <extLst>
        <ext xmlns:x14="http://schemas.microsoft.com/office/spreadsheetml/2009/9/main" uri="{B025F937-C7B1-47D3-B67F-A62EFF666E3E}">
          <x14:id>{217B2FD5-848E-4AC5-ABC8-C28F5A82567C}</x14:id>
        </ext>
      </extLst>
    </cfRule>
  </conditionalFormatting>
  <conditionalFormatting sqref="AS2337:BC2337">
    <cfRule type="dataBar" priority="2135">
      <dataBar>
        <cfvo type="num" val="0"/>
        <cfvo type="num" val="1"/>
        <color rgb="FF69B076"/>
      </dataBar>
      <extLst>
        <ext xmlns:x14="http://schemas.microsoft.com/office/spreadsheetml/2009/9/main" uri="{B025F937-C7B1-47D3-B67F-A62EFF666E3E}">
          <x14:id>{45A4378C-594F-461F-8BF8-BE3E83A9EF0F}</x14:id>
        </ext>
      </extLst>
    </cfRule>
  </conditionalFormatting>
  <conditionalFormatting sqref="AS2339:BC2339">
    <cfRule type="dataBar" priority="2136">
      <dataBar>
        <cfvo type="num" val="0"/>
        <cfvo type="num" val="1"/>
        <color rgb="FF69B076"/>
      </dataBar>
      <extLst>
        <ext xmlns:x14="http://schemas.microsoft.com/office/spreadsheetml/2009/9/main" uri="{B025F937-C7B1-47D3-B67F-A62EFF666E3E}">
          <x14:id>{3F272F20-3ED1-42B3-AD4B-BEBEE117F4C3}</x14:id>
        </ext>
      </extLst>
    </cfRule>
  </conditionalFormatting>
  <conditionalFormatting sqref="AS2639:BC2639">
    <cfRule type="dataBar" priority="2419">
      <dataBar>
        <cfvo type="num" val="0"/>
        <cfvo type="num" val="1"/>
        <color rgb="FF69B076"/>
      </dataBar>
      <extLst>
        <ext xmlns:x14="http://schemas.microsoft.com/office/spreadsheetml/2009/9/main" uri="{B025F937-C7B1-47D3-B67F-A62EFF666E3E}">
          <x14:id>{264F32BA-6BA8-40BA-8EDE-D500349F627F}</x14:id>
        </ext>
      </extLst>
    </cfRule>
  </conditionalFormatting>
  <conditionalFormatting sqref="AS2641:BC2641">
    <cfRule type="dataBar" priority="2420">
      <dataBar>
        <cfvo type="num" val="0"/>
        <cfvo type="num" val="1"/>
        <color rgb="FF69B076"/>
      </dataBar>
      <extLst>
        <ext xmlns:x14="http://schemas.microsoft.com/office/spreadsheetml/2009/9/main" uri="{B025F937-C7B1-47D3-B67F-A62EFF666E3E}">
          <x14:id>{A35F0CD2-0371-4113-B6E3-6B40DCFBE515}</x14:id>
        </ext>
      </extLst>
    </cfRule>
  </conditionalFormatting>
  <conditionalFormatting sqref="AS2645:BC2645">
    <cfRule type="dataBar" priority="2421">
      <dataBar>
        <cfvo type="num" val="0"/>
        <cfvo type="num" val="1"/>
        <color rgb="FF69B076"/>
      </dataBar>
      <extLst>
        <ext xmlns:x14="http://schemas.microsoft.com/office/spreadsheetml/2009/9/main" uri="{B025F937-C7B1-47D3-B67F-A62EFF666E3E}">
          <x14:id>{2D3FE09C-581F-4520-98ED-F104243E47AB}</x14:id>
        </ext>
      </extLst>
    </cfRule>
  </conditionalFormatting>
  <conditionalFormatting sqref="AS2647:BC2647">
    <cfRule type="dataBar" priority="2422">
      <dataBar>
        <cfvo type="num" val="0"/>
        <cfvo type="num" val="1"/>
        <color rgb="FF69B076"/>
      </dataBar>
      <extLst>
        <ext xmlns:x14="http://schemas.microsoft.com/office/spreadsheetml/2009/9/main" uri="{B025F937-C7B1-47D3-B67F-A62EFF666E3E}">
          <x14:id>{ADFCEAEC-7F8B-467E-971C-4E9C15675D12}</x14:id>
        </ext>
      </extLst>
    </cfRule>
  </conditionalFormatting>
  <conditionalFormatting sqref="AS1155:BD1155">
    <cfRule type="dataBar" priority="1063">
      <dataBar>
        <cfvo type="num" val="0"/>
        <cfvo type="num" val="1"/>
        <color rgb="FFFFA9A9"/>
      </dataBar>
      <extLst>
        <ext xmlns:x14="http://schemas.microsoft.com/office/spreadsheetml/2009/9/main" uri="{B025F937-C7B1-47D3-B67F-A62EFF666E3E}">
          <x14:id>{13E0DCBE-38C6-49D2-A07D-5366BBD20171}</x14:id>
        </ext>
      </extLst>
    </cfRule>
  </conditionalFormatting>
  <conditionalFormatting sqref="AS1157:BD1157">
    <cfRule type="dataBar" priority="1064">
      <dataBar>
        <cfvo type="num" val="0"/>
        <cfvo type="num" val="1"/>
        <color rgb="FFFFA9A9"/>
      </dataBar>
      <extLst>
        <ext xmlns:x14="http://schemas.microsoft.com/office/spreadsheetml/2009/9/main" uri="{B025F937-C7B1-47D3-B67F-A62EFF666E3E}">
          <x14:id>{497B8C96-886D-4F0B-9AFC-0C4BB5736DB3}</x14:id>
        </ext>
      </extLst>
    </cfRule>
  </conditionalFormatting>
  <conditionalFormatting sqref="AS1161:BD1161">
    <cfRule type="dataBar" priority="1065">
      <dataBar>
        <cfvo type="num" val="0"/>
        <cfvo type="num" val="1"/>
        <color rgb="FFFFA9A9"/>
      </dataBar>
      <extLst>
        <ext xmlns:x14="http://schemas.microsoft.com/office/spreadsheetml/2009/9/main" uri="{B025F937-C7B1-47D3-B67F-A62EFF666E3E}">
          <x14:id>{EFAD8D61-C1AE-4803-87CE-D3D021667821}</x14:id>
        </ext>
      </extLst>
    </cfRule>
  </conditionalFormatting>
  <conditionalFormatting sqref="AS1163:BD1163">
    <cfRule type="dataBar" priority="1066">
      <dataBar>
        <cfvo type="num" val="0"/>
        <cfvo type="num" val="1"/>
        <color rgb="FFFFA9A9"/>
      </dataBar>
      <extLst>
        <ext xmlns:x14="http://schemas.microsoft.com/office/spreadsheetml/2009/9/main" uri="{B025F937-C7B1-47D3-B67F-A62EFF666E3E}">
          <x14:id>{9985F71E-775F-432C-AE93-4D8E94425202}</x14:id>
        </ext>
      </extLst>
    </cfRule>
  </conditionalFormatting>
  <conditionalFormatting sqref="AS1183:BD1183">
    <cfRule type="dataBar" priority="1089">
      <dataBar>
        <cfvo type="num" val="0"/>
        <cfvo type="num" val="1"/>
        <color rgb="FF69B076"/>
      </dataBar>
      <extLst>
        <ext xmlns:x14="http://schemas.microsoft.com/office/spreadsheetml/2009/9/main" uri="{B025F937-C7B1-47D3-B67F-A62EFF666E3E}">
          <x14:id>{E13D0489-4E0E-449A-AB4C-BF50E0A48D07}</x14:id>
        </ext>
      </extLst>
    </cfRule>
  </conditionalFormatting>
  <conditionalFormatting sqref="AS1189:BD1189">
    <cfRule type="dataBar" priority="1090">
      <dataBar>
        <cfvo type="num" val="0"/>
        <cfvo type="num" val="1"/>
        <color rgb="FF69B076"/>
      </dataBar>
      <extLst>
        <ext xmlns:x14="http://schemas.microsoft.com/office/spreadsheetml/2009/9/main" uri="{B025F937-C7B1-47D3-B67F-A62EFF666E3E}">
          <x14:id>{35CB5855-31B4-45AB-8679-AA8B160941D9}</x14:id>
        </ext>
      </extLst>
    </cfRule>
  </conditionalFormatting>
  <conditionalFormatting sqref="AS1435:BD1435">
    <cfRule type="dataBar" priority="1305">
      <dataBar>
        <cfvo type="num" val="0"/>
        <cfvo type="num" val="1"/>
        <color rgb="FF69B076"/>
      </dataBar>
      <extLst>
        <ext xmlns:x14="http://schemas.microsoft.com/office/spreadsheetml/2009/9/main" uri="{B025F937-C7B1-47D3-B67F-A62EFF666E3E}">
          <x14:id>{905018B0-BB1F-4A0D-8061-DC4F3E3638B2}</x14:id>
        </ext>
      </extLst>
    </cfRule>
  </conditionalFormatting>
  <conditionalFormatting sqref="AS1437:BD1437">
    <cfRule type="dataBar" priority="1306">
      <dataBar>
        <cfvo type="num" val="0"/>
        <cfvo type="num" val="1"/>
        <color rgb="FF69B076"/>
      </dataBar>
      <extLst>
        <ext xmlns:x14="http://schemas.microsoft.com/office/spreadsheetml/2009/9/main" uri="{B025F937-C7B1-47D3-B67F-A62EFF666E3E}">
          <x14:id>{31468849-2664-411A-A3ED-2B21230057B6}</x14:id>
        </ext>
      </extLst>
    </cfRule>
  </conditionalFormatting>
  <conditionalFormatting sqref="AS1441:BD1441">
    <cfRule type="dataBar" priority="1307">
      <dataBar>
        <cfvo type="num" val="0"/>
        <cfvo type="num" val="1"/>
        <color rgb="FF69B076"/>
      </dataBar>
      <extLst>
        <ext xmlns:x14="http://schemas.microsoft.com/office/spreadsheetml/2009/9/main" uri="{B025F937-C7B1-47D3-B67F-A62EFF666E3E}">
          <x14:id>{AD316BDF-CEA5-444C-B6F4-30675578C969}</x14:id>
        </ext>
      </extLst>
    </cfRule>
  </conditionalFormatting>
  <conditionalFormatting sqref="AS1443:BD1443">
    <cfRule type="dataBar" priority="1308">
      <dataBar>
        <cfvo type="num" val="0"/>
        <cfvo type="num" val="1"/>
        <color rgb="FF69B076"/>
      </dataBar>
      <extLst>
        <ext xmlns:x14="http://schemas.microsoft.com/office/spreadsheetml/2009/9/main" uri="{B025F937-C7B1-47D3-B67F-A62EFF666E3E}">
          <x14:id>{2981D5F3-CF5B-4765-BF85-37778F79B90F}</x14:id>
        </ext>
      </extLst>
    </cfRule>
  </conditionalFormatting>
  <conditionalFormatting sqref="AS1939:BD1939">
    <cfRule type="dataBar" priority="1771">
      <dataBar>
        <cfvo type="num" val="0"/>
        <cfvo type="num" val="1"/>
        <color rgb="FF69B076"/>
      </dataBar>
      <extLst>
        <ext xmlns:x14="http://schemas.microsoft.com/office/spreadsheetml/2009/9/main" uri="{B025F937-C7B1-47D3-B67F-A62EFF666E3E}">
          <x14:id>{B47A6E3B-C3D6-47D2-8E24-23E0C3FE101A}</x14:id>
        </ext>
      </extLst>
    </cfRule>
  </conditionalFormatting>
  <conditionalFormatting sqref="AS1945:BD1945">
    <cfRule type="dataBar" priority="1772">
      <dataBar>
        <cfvo type="num" val="0"/>
        <cfvo type="num" val="1"/>
        <color rgb="FF69B076"/>
      </dataBar>
      <extLst>
        <ext xmlns:x14="http://schemas.microsoft.com/office/spreadsheetml/2009/9/main" uri="{B025F937-C7B1-47D3-B67F-A62EFF666E3E}">
          <x14:id>{858D2C1F-965D-4E3D-A995-95833C384810}</x14:id>
        </ext>
      </extLst>
    </cfRule>
  </conditionalFormatting>
  <conditionalFormatting sqref="AS1947:BD1947">
    <cfRule type="dataBar" priority="1773">
      <dataBar>
        <cfvo type="num" val="0"/>
        <cfvo type="num" val="1"/>
        <color rgb="FF69B076"/>
      </dataBar>
      <extLst>
        <ext xmlns:x14="http://schemas.microsoft.com/office/spreadsheetml/2009/9/main" uri="{B025F937-C7B1-47D3-B67F-A62EFF666E3E}">
          <x14:id>{08E8C464-20CD-4966-A00F-BDBE36D36861}</x14:id>
        </ext>
      </extLst>
    </cfRule>
  </conditionalFormatting>
  <conditionalFormatting sqref="AS2723:BD2723">
    <cfRule type="dataBar" priority="2497">
      <dataBar>
        <cfvo type="num" val="0"/>
        <cfvo type="num" val="1"/>
        <color rgb="FFFFA9A9"/>
      </dataBar>
      <extLst>
        <ext xmlns:x14="http://schemas.microsoft.com/office/spreadsheetml/2009/9/main" uri="{B025F937-C7B1-47D3-B67F-A62EFF666E3E}">
          <x14:id>{247AE3B2-6F21-4B34-8248-194EDB9C4870}</x14:id>
        </ext>
      </extLst>
    </cfRule>
  </conditionalFormatting>
  <conditionalFormatting sqref="AS2725:BD2725">
    <cfRule type="dataBar" priority="2498">
      <dataBar>
        <cfvo type="num" val="0"/>
        <cfvo type="num" val="1"/>
        <color rgb="FFFFA9A9"/>
      </dataBar>
      <extLst>
        <ext xmlns:x14="http://schemas.microsoft.com/office/spreadsheetml/2009/9/main" uri="{B025F937-C7B1-47D3-B67F-A62EFF666E3E}">
          <x14:id>{19D7E670-7276-49CF-ABE5-86ACCCCC0342}</x14:id>
        </ext>
      </extLst>
    </cfRule>
  </conditionalFormatting>
  <conditionalFormatting sqref="AS2729:BD2729">
    <cfRule type="dataBar" priority="2499">
      <dataBar>
        <cfvo type="num" val="0"/>
        <cfvo type="num" val="1"/>
        <color rgb="FFFFA9A9"/>
      </dataBar>
      <extLst>
        <ext xmlns:x14="http://schemas.microsoft.com/office/spreadsheetml/2009/9/main" uri="{B025F937-C7B1-47D3-B67F-A62EFF666E3E}">
          <x14:id>{0801B51D-2842-4067-BEA2-605214505DEB}</x14:id>
        </ext>
      </extLst>
    </cfRule>
  </conditionalFormatting>
  <conditionalFormatting sqref="AS2731:BD2731">
    <cfRule type="dataBar" priority="2500">
      <dataBar>
        <cfvo type="num" val="0"/>
        <cfvo type="num" val="1"/>
        <color rgb="FFFFA9A9"/>
      </dataBar>
      <extLst>
        <ext xmlns:x14="http://schemas.microsoft.com/office/spreadsheetml/2009/9/main" uri="{B025F937-C7B1-47D3-B67F-A62EFF666E3E}">
          <x14:id>{CB44BF27-9201-4BD9-A1CA-ADE3C65A8DEE}</x14:id>
        </ext>
      </extLst>
    </cfRule>
  </conditionalFormatting>
  <conditionalFormatting sqref="AS1519:BE1519">
    <cfRule type="dataBar" priority="1383">
      <dataBar>
        <cfvo type="num" val="0"/>
        <cfvo type="num" val="1"/>
        <color rgb="FFFFA9A9"/>
      </dataBar>
      <extLst>
        <ext xmlns:x14="http://schemas.microsoft.com/office/spreadsheetml/2009/9/main" uri="{B025F937-C7B1-47D3-B67F-A62EFF666E3E}">
          <x14:id>{E4DD3842-AFC4-4AF8-A5DB-D4C18FE42340}</x14:id>
        </ext>
      </extLst>
    </cfRule>
  </conditionalFormatting>
  <conditionalFormatting sqref="AS1521:BE1521">
    <cfRule type="dataBar" priority="1384">
      <dataBar>
        <cfvo type="num" val="0"/>
        <cfvo type="num" val="1"/>
        <color rgb="FFFFA9A9"/>
      </dataBar>
      <extLst>
        <ext xmlns:x14="http://schemas.microsoft.com/office/spreadsheetml/2009/9/main" uri="{B025F937-C7B1-47D3-B67F-A62EFF666E3E}">
          <x14:id>{75315777-E29A-41BB-9C4E-96BBEFA49550}</x14:id>
        </ext>
      </extLst>
    </cfRule>
  </conditionalFormatting>
  <conditionalFormatting sqref="AS1525:BE1525">
    <cfRule type="dataBar" priority="1385">
      <dataBar>
        <cfvo type="num" val="0"/>
        <cfvo type="num" val="1"/>
        <color rgb="FFFFA9A9"/>
      </dataBar>
      <extLst>
        <ext xmlns:x14="http://schemas.microsoft.com/office/spreadsheetml/2009/9/main" uri="{B025F937-C7B1-47D3-B67F-A62EFF666E3E}">
          <x14:id>{FC030CD0-2C6A-4BD4-B269-6BD681E36EFB}</x14:id>
        </ext>
      </extLst>
    </cfRule>
  </conditionalFormatting>
  <conditionalFormatting sqref="AS1527:BE1527">
    <cfRule type="dataBar" priority="1386">
      <dataBar>
        <cfvo type="num" val="0"/>
        <cfvo type="num" val="1"/>
        <color rgb="FFFFA9A9"/>
      </dataBar>
      <extLst>
        <ext xmlns:x14="http://schemas.microsoft.com/office/spreadsheetml/2009/9/main" uri="{B025F937-C7B1-47D3-B67F-A62EFF666E3E}">
          <x14:id>{54D0C200-16D7-4498-A43E-7711BDF7CECA}</x14:id>
        </ext>
      </extLst>
    </cfRule>
  </conditionalFormatting>
  <conditionalFormatting sqref="AS1631:BE1631">
    <cfRule type="dataBar" priority="1487">
      <dataBar>
        <cfvo type="num" val="0"/>
        <cfvo type="num" val="1"/>
        <color rgb="FF69B076"/>
      </dataBar>
      <extLst>
        <ext xmlns:x14="http://schemas.microsoft.com/office/spreadsheetml/2009/9/main" uri="{B025F937-C7B1-47D3-B67F-A62EFF666E3E}">
          <x14:id>{C6FF2A43-7ED7-4D70-903F-BEFD008636EA}</x14:id>
        </ext>
      </extLst>
    </cfRule>
  </conditionalFormatting>
  <conditionalFormatting sqref="AS1633:BE1633">
    <cfRule type="dataBar" priority="1488">
      <dataBar>
        <cfvo type="num" val="0"/>
        <cfvo type="num" val="1"/>
        <color rgb="FF69B076"/>
      </dataBar>
      <extLst>
        <ext xmlns:x14="http://schemas.microsoft.com/office/spreadsheetml/2009/9/main" uri="{B025F937-C7B1-47D3-B67F-A62EFF666E3E}">
          <x14:id>{B0082309-1C52-4093-B36B-F4F04EDB69A6}</x14:id>
        </ext>
      </extLst>
    </cfRule>
  </conditionalFormatting>
  <conditionalFormatting sqref="AS1637:BE1637">
    <cfRule type="dataBar" priority="1489">
      <dataBar>
        <cfvo type="num" val="0"/>
        <cfvo type="num" val="1"/>
        <color rgb="FF69B076"/>
      </dataBar>
      <extLst>
        <ext xmlns:x14="http://schemas.microsoft.com/office/spreadsheetml/2009/9/main" uri="{B025F937-C7B1-47D3-B67F-A62EFF666E3E}">
          <x14:id>{9C9DBD5C-84CF-46A5-94A2-85C2043B52FF}</x14:id>
        </ext>
      </extLst>
    </cfRule>
  </conditionalFormatting>
  <conditionalFormatting sqref="AS1639:BE1639">
    <cfRule type="dataBar" priority="1490">
      <dataBar>
        <cfvo type="num" val="0"/>
        <cfvo type="num" val="1"/>
        <color rgb="FF69B076"/>
      </dataBar>
      <extLst>
        <ext xmlns:x14="http://schemas.microsoft.com/office/spreadsheetml/2009/9/main" uri="{B025F937-C7B1-47D3-B67F-A62EFF666E3E}">
          <x14:id>{494E618F-F9D1-4B8D-BCC1-26FEBDE3C9A8}</x14:id>
        </ext>
      </extLst>
    </cfRule>
  </conditionalFormatting>
  <conditionalFormatting sqref="AS1659:BE1659">
    <cfRule type="dataBar" priority="1513">
      <dataBar>
        <cfvo type="num" val="0"/>
        <cfvo type="num" val="1"/>
        <color rgb="FF69B076"/>
      </dataBar>
      <extLst>
        <ext xmlns:x14="http://schemas.microsoft.com/office/spreadsheetml/2009/9/main" uri="{B025F937-C7B1-47D3-B67F-A62EFF666E3E}">
          <x14:id>{077C7830-65AB-452B-9DFD-EB0358689905}</x14:id>
        </ext>
      </extLst>
    </cfRule>
  </conditionalFormatting>
  <conditionalFormatting sqref="AS1661:BE1661">
    <cfRule type="dataBar" priority="1514">
      <dataBar>
        <cfvo type="num" val="0"/>
        <cfvo type="num" val="1"/>
        <color rgb="FF69B076"/>
      </dataBar>
      <extLst>
        <ext xmlns:x14="http://schemas.microsoft.com/office/spreadsheetml/2009/9/main" uri="{B025F937-C7B1-47D3-B67F-A62EFF666E3E}">
          <x14:id>{142AED87-257F-4047-82E2-D73371323171}</x14:id>
        </ext>
      </extLst>
    </cfRule>
  </conditionalFormatting>
  <conditionalFormatting sqref="AS1665:BE1665">
    <cfRule type="dataBar" priority="1515">
      <dataBar>
        <cfvo type="num" val="0"/>
        <cfvo type="num" val="1"/>
        <color rgb="FF69B076"/>
      </dataBar>
      <extLst>
        <ext xmlns:x14="http://schemas.microsoft.com/office/spreadsheetml/2009/9/main" uri="{B025F937-C7B1-47D3-B67F-A62EFF666E3E}">
          <x14:id>{8848EAB7-6C05-47AD-80BE-49C104A9E305}</x14:id>
        </ext>
      </extLst>
    </cfRule>
  </conditionalFormatting>
  <conditionalFormatting sqref="AS1667:BE1667">
    <cfRule type="dataBar" priority="1516">
      <dataBar>
        <cfvo type="num" val="0"/>
        <cfvo type="num" val="1"/>
        <color rgb="FF69B076"/>
      </dataBar>
      <extLst>
        <ext xmlns:x14="http://schemas.microsoft.com/office/spreadsheetml/2009/9/main" uri="{B025F937-C7B1-47D3-B67F-A62EFF666E3E}">
          <x14:id>{494C9964-681B-4530-A1B4-8165A55F6B6E}</x14:id>
        </ext>
      </extLst>
    </cfRule>
  </conditionalFormatting>
  <conditionalFormatting sqref="AS1351:BF1351">
    <cfRule type="dataBar" priority="1235">
      <dataBar>
        <cfvo type="num" val="0"/>
        <cfvo type="num" val="1"/>
        <color rgb="FF69B076"/>
      </dataBar>
      <extLst>
        <ext xmlns:x14="http://schemas.microsoft.com/office/spreadsheetml/2009/9/main" uri="{B025F937-C7B1-47D3-B67F-A62EFF666E3E}">
          <x14:id>{B054E194-2AB1-471E-A2CF-FCEE8E7B0F3D}</x14:id>
        </ext>
      </extLst>
    </cfRule>
  </conditionalFormatting>
  <conditionalFormatting sqref="AS1353:BF1353">
    <cfRule type="dataBar" priority="1236">
      <dataBar>
        <cfvo type="num" val="0"/>
        <cfvo type="num" val="1"/>
        <color rgb="FF69B076"/>
      </dataBar>
      <extLst>
        <ext xmlns:x14="http://schemas.microsoft.com/office/spreadsheetml/2009/9/main" uri="{B025F937-C7B1-47D3-B67F-A62EFF666E3E}">
          <x14:id>{E2155FD9-98A6-4E27-BF89-C456B31386C3}</x14:id>
        </ext>
      </extLst>
    </cfRule>
  </conditionalFormatting>
  <conditionalFormatting sqref="AS1357:BF1357">
    <cfRule type="dataBar" priority="1237">
      <dataBar>
        <cfvo type="num" val="0"/>
        <cfvo type="num" val="1"/>
        <color rgb="FF69B076"/>
      </dataBar>
      <extLst>
        <ext xmlns:x14="http://schemas.microsoft.com/office/spreadsheetml/2009/9/main" uri="{B025F937-C7B1-47D3-B67F-A62EFF666E3E}">
          <x14:id>{203F8424-269B-4BAE-BA50-B147100EA689}</x14:id>
        </ext>
      </extLst>
    </cfRule>
  </conditionalFormatting>
  <conditionalFormatting sqref="AS1359:BF1359">
    <cfRule type="dataBar" priority="1238">
      <dataBar>
        <cfvo type="num" val="0"/>
        <cfvo type="num" val="1"/>
        <color rgb="FF69B076"/>
      </dataBar>
      <extLst>
        <ext xmlns:x14="http://schemas.microsoft.com/office/spreadsheetml/2009/9/main" uri="{B025F937-C7B1-47D3-B67F-A62EFF666E3E}">
          <x14:id>{04246C71-AEBD-4CE8-90FD-9D845A1D6B22}</x14:id>
        </ext>
      </extLst>
    </cfRule>
  </conditionalFormatting>
  <conditionalFormatting sqref="AS2219:BF2219">
    <cfRule type="dataBar" priority="2029">
      <dataBar>
        <cfvo type="num" val="0"/>
        <cfvo type="num" val="1"/>
        <color rgb="FF69B076"/>
      </dataBar>
      <extLst>
        <ext xmlns:x14="http://schemas.microsoft.com/office/spreadsheetml/2009/9/main" uri="{B025F937-C7B1-47D3-B67F-A62EFF666E3E}">
          <x14:id>{3382EAE8-F7D0-427A-B735-A92DCE3E99DD}</x14:id>
        </ext>
      </extLst>
    </cfRule>
  </conditionalFormatting>
  <conditionalFormatting sqref="AS2221:BF2221">
    <cfRule type="dataBar" priority="2030">
      <dataBar>
        <cfvo type="num" val="0"/>
        <cfvo type="num" val="1"/>
        <color rgb="FF69B076"/>
      </dataBar>
      <extLst>
        <ext xmlns:x14="http://schemas.microsoft.com/office/spreadsheetml/2009/9/main" uri="{B025F937-C7B1-47D3-B67F-A62EFF666E3E}">
          <x14:id>{A2D9CD86-60D8-4683-8AD6-DB3DF224EB54}</x14:id>
        </ext>
      </extLst>
    </cfRule>
  </conditionalFormatting>
  <conditionalFormatting sqref="AS2225:BF2225">
    <cfRule type="dataBar" priority="2031">
      <dataBar>
        <cfvo type="num" val="0"/>
        <cfvo type="num" val="1"/>
        <color rgb="FF69B076"/>
      </dataBar>
      <extLst>
        <ext xmlns:x14="http://schemas.microsoft.com/office/spreadsheetml/2009/9/main" uri="{B025F937-C7B1-47D3-B67F-A62EFF666E3E}">
          <x14:id>{89B861AD-AADD-465C-8476-58478607C51B}</x14:id>
        </ext>
      </extLst>
    </cfRule>
  </conditionalFormatting>
  <conditionalFormatting sqref="AS2227:BF2227">
    <cfRule type="dataBar" priority="2032">
      <dataBar>
        <cfvo type="num" val="0"/>
        <cfvo type="num" val="1"/>
        <color rgb="FF69B076"/>
      </dataBar>
      <extLst>
        <ext xmlns:x14="http://schemas.microsoft.com/office/spreadsheetml/2009/9/main" uri="{B025F937-C7B1-47D3-B67F-A62EFF666E3E}">
          <x14:id>{FCCC9F0A-82BD-42FE-9076-9AEAD6CD0AEC}</x14:id>
        </ext>
      </extLst>
    </cfRule>
  </conditionalFormatting>
  <conditionalFormatting sqref="AS2247:BF2247">
    <cfRule type="dataBar" priority="2055">
      <dataBar>
        <cfvo type="num" val="0"/>
        <cfvo type="num" val="1"/>
        <color rgb="FF69B076"/>
      </dataBar>
      <extLst>
        <ext xmlns:x14="http://schemas.microsoft.com/office/spreadsheetml/2009/9/main" uri="{B025F937-C7B1-47D3-B67F-A62EFF666E3E}">
          <x14:id>{903A84F5-DFB9-4AFC-835C-78C1E7CB0BD1}</x14:id>
        </ext>
      </extLst>
    </cfRule>
  </conditionalFormatting>
  <conditionalFormatting sqref="AS2249:BF2249">
    <cfRule type="dataBar" priority="2056">
      <dataBar>
        <cfvo type="num" val="0"/>
        <cfvo type="num" val="1"/>
        <color rgb="FF69B076"/>
      </dataBar>
      <extLst>
        <ext xmlns:x14="http://schemas.microsoft.com/office/spreadsheetml/2009/9/main" uri="{B025F937-C7B1-47D3-B67F-A62EFF666E3E}">
          <x14:id>{0BE49F88-B670-4054-B12A-11E71E759649}</x14:id>
        </ext>
      </extLst>
    </cfRule>
  </conditionalFormatting>
  <conditionalFormatting sqref="AS2253:BF2253">
    <cfRule type="dataBar" priority="2057">
      <dataBar>
        <cfvo type="num" val="0"/>
        <cfvo type="num" val="1"/>
        <color rgb="FF69B076"/>
      </dataBar>
      <extLst>
        <ext xmlns:x14="http://schemas.microsoft.com/office/spreadsheetml/2009/9/main" uri="{B025F937-C7B1-47D3-B67F-A62EFF666E3E}">
          <x14:id>{418A911A-19A5-4AC9-A95C-4736C5F67B0C}</x14:id>
        </ext>
      </extLst>
    </cfRule>
  </conditionalFormatting>
  <conditionalFormatting sqref="AS2255:BF2255">
    <cfRule type="dataBar" priority="2058">
      <dataBar>
        <cfvo type="num" val="0"/>
        <cfvo type="num" val="1"/>
        <color rgb="FF69B076"/>
      </dataBar>
      <extLst>
        <ext xmlns:x14="http://schemas.microsoft.com/office/spreadsheetml/2009/9/main" uri="{B025F937-C7B1-47D3-B67F-A62EFF666E3E}">
          <x14:id>{B454D2C3-F565-4F6E-A5A6-EF52B5C37A37}</x14:id>
        </ext>
      </extLst>
    </cfRule>
  </conditionalFormatting>
  <conditionalFormatting sqref="AS1099:BG1099">
    <cfRule type="dataBar" priority="1011">
      <dataBar>
        <cfvo type="num" val="0"/>
        <cfvo type="num" val="1"/>
        <color rgb="FF69B076"/>
      </dataBar>
      <extLst>
        <ext xmlns:x14="http://schemas.microsoft.com/office/spreadsheetml/2009/9/main" uri="{B025F937-C7B1-47D3-B67F-A62EFF666E3E}">
          <x14:id>{F5098CAD-BDFB-471B-9E83-6A1B1F693111}</x14:id>
        </ext>
      </extLst>
    </cfRule>
  </conditionalFormatting>
  <conditionalFormatting sqref="AS1101:BG1101">
    <cfRule type="dataBar" priority="1012">
      <dataBar>
        <cfvo type="num" val="0"/>
        <cfvo type="num" val="1"/>
        <color rgb="FF69B076"/>
      </dataBar>
      <extLst>
        <ext xmlns:x14="http://schemas.microsoft.com/office/spreadsheetml/2009/9/main" uri="{B025F937-C7B1-47D3-B67F-A62EFF666E3E}">
          <x14:id>{47EB6252-E3A4-454A-81D5-71779F38C560}</x14:id>
        </ext>
      </extLst>
    </cfRule>
  </conditionalFormatting>
  <conditionalFormatting sqref="AS1105:BG1105">
    <cfRule type="dataBar" priority="1013">
      <dataBar>
        <cfvo type="num" val="0"/>
        <cfvo type="num" val="1"/>
        <color rgb="FF69B076"/>
      </dataBar>
      <extLst>
        <ext xmlns:x14="http://schemas.microsoft.com/office/spreadsheetml/2009/9/main" uri="{B025F937-C7B1-47D3-B67F-A62EFF666E3E}">
          <x14:id>{FCB340E9-2C10-46D1-961B-297D369359DB}</x14:id>
        </ext>
      </extLst>
    </cfRule>
  </conditionalFormatting>
  <conditionalFormatting sqref="AS1107:BG1107">
    <cfRule type="dataBar" priority="1014">
      <dataBar>
        <cfvo type="num" val="0"/>
        <cfvo type="num" val="1"/>
        <color rgb="FF69B076"/>
      </dataBar>
      <extLst>
        <ext xmlns:x14="http://schemas.microsoft.com/office/spreadsheetml/2009/9/main" uri="{B025F937-C7B1-47D3-B67F-A62EFF666E3E}">
          <x14:id>{368B779E-919D-45BC-9573-8E06E9F56BB5}</x14:id>
        </ext>
      </extLst>
    </cfRule>
  </conditionalFormatting>
  <conditionalFormatting sqref="AS1267:BH1267">
    <cfRule type="dataBar" priority="1160">
      <dataBar>
        <cfvo type="num" val="0"/>
        <cfvo type="num" val="1"/>
        <color rgb="FF69B076"/>
      </dataBar>
      <extLst>
        <ext xmlns:x14="http://schemas.microsoft.com/office/spreadsheetml/2009/9/main" uri="{B025F937-C7B1-47D3-B67F-A62EFF666E3E}">
          <x14:id>{C7E6200A-87CB-4672-835F-74A62E616198}</x14:id>
        </ext>
      </extLst>
    </cfRule>
  </conditionalFormatting>
  <conditionalFormatting sqref="AS1269:BH1269">
    <cfRule type="dataBar" priority="1161">
      <dataBar>
        <cfvo type="num" val="0"/>
        <cfvo type="num" val="1"/>
        <color rgb="FF69B076"/>
      </dataBar>
      <extLst>
        <ext xmlns:x14="http://schemas.microsoft.com/office/spreadsheetml/2009/9/main" uri="{B025F937-C7B1-47D3-B67F-A62EFF666E3E}">
          <x14:id>{7082FC02-5741-47E2-930F-009B9CB071AE}</x14:id>
        </ext>
      </extLst>
    </cfRule>
  </conditionalFormatting>
  <conditionalFormatting sqref="AS1275:BH1275">
    <cfRule type="dataBar" priority="1162">
      <dataBar>
        <cfvo type="num" val="0"/>
        <cfvo type="num" val="1"/>
        <color rgb="FF69B076"/>
      </dataBar>
      <extLst>
        <ext xmlns:x14="http://schemas.microsoft.com/office/spreadsheetml/2009/9/main" uri="{B025F937-C7B1-47D3-B67F-A62EFF666E3E}">
          <x14:id>{A336F7B6-DE94-4D45-9617-714B267B0D0A}</x14:id>
        </ext>
      </extLst>
    </cfRule>
  </conditionalFormatting>
  <hyperlinks>
    <hyperlink ref="A1" location="#目次!A3" display="1" xr:uid="{4494D7FD-BB8F-435A-827B-A86688FB61FF}"/>
    <hyperlink ref="A29" location="#目次!A4" display="2" xr:uid="{11D8B81F-3F44-4EB5-A6E1-3DEB02AF92C3}"/>
    <hyperlink ref="A57" location="#目次!A5" display="3" xr:uid="{FD49B3A9-5AAE-4985-87F3-B2EAC789EAFE}"/>
    <hyperlink ref="A85" location="#目次!A6" display="4" xr:uid="{F068966E-B867-405D-9EB9-B96AE200511E}"/>
    <hyperlink ref="A113" location="#目次!A7" display="5" xr:uid="{87104F65-DDE5-47D6-A595-45E8DEDE9064}"/>
    <hyperlink ref="A141" location="#目次!A8" display="6" xr:uid="{D452CD82-2B98-4705-9269-DCB1359389A2}"/>
    <hyperlink ref="A169" location="#目次!A9" display="7" xr:uid="{A77F8CD8-DC99-4E21-83D6-DF9C892C13D2}"/>
    <hyperlink ref="A197" location="#目次!A10" display="8" xr:uid="{A91D5338-C46E-4947-8F4C-7EF856E548E3}"/>
    <hyperlink ref="A225" location="#目次!A11" display="9" xr:uid="{2C9AB985-A219-48EA-8CE1-251D9907E340}"/>
    <hyperlink ref="A253" location="#目次!A12" display="10" xr:uid="{B5050497-A3EF-4FE5-9365-6F1D3007C004}"/>
    <hyperlink ref="A281" location="#目次!A13" display="11" xr:uid="{C8FF0C3A-7D77-4374-9203-66147DDB3B9E}"/>
    <hyperlink ref="A309" location="#目次!A14" display="12" xr:uid="{F3F54205-0921-4E92-81A5-E63523EB7FB5}"/>
    <hyperlink ref="A337" location="#目次!A15" display="13" xr:uid="{2900EE28-553F-4BCF-B273-7D0A043C63FA}"/>
    <hyperlink ref="A365" location="#目次!A16" display="14" xr:uid="{404B7124-8967-4FE3-ACA6-3A70B7638189}"/>
    <hyperlink ref="A393" location="#目次!A17" display="15" xr:uid="{D4688DF5-E787-4859-B1EE-C572F43FA49A}"/>
    <hyperlink ref="A421" location="#目次!A18" display="16" xr:uid="{25A877A7-6A35-4909-A163-EA817A3F4853}"/>
    <hyperlink ref="A449" location="#目次!A19" display="17" xr:uid="{7D8EA371-4475-4743-A21B-FD6D839CFC40}"/>
    <hyperlink ref="A477" location="#目次!A20" display="18" xr:uid="{B61372D3-9E52-445F-A51A-4B30397A635F}"/>
    <hyperlink ref="A505" location="#目次!A21" display="19" xr:uid="{D437AB81-2F4D-40F0-81E2-CDE4DBE4788E}"/>
    <hyperlink ref="A533" location="#目次!A22" display="20" xr:uid="{7EED1203-5ED2-4B68-8C6E-3810BC49F0E1}"/>
    <hyperlink ref="A561" location="#目次!A23" display="21" xr:uid="{67F52F3C-DFA6-4417-B011-86E21A183DD5}"/>
    <hyperlink ref="A589" location="#目次!A24" display="22" xr:uid="{CE860AAB-55B7-44B9-90A3-B720DE954F26}"/>
    <hyperlink ref="A617" location="#目次!A25" display="23" xr:uid="{602092BF-159A-4A3F-A30E-B96056643775}"/>
    <hyperlink ref="A645" location="#目次!A26" display="24" xr:uid="{D36C2637-E3FA-4621-B6F5-F3D53DD160CB}"/>
    <hyperlink ref="A673" location="#目次!A27" display="25" xr:uid="{C807C9D0-BAAC-42D6-96CB-2A18653C0D5C}"/>
    <hyperlink ref="A701" location="#目次!A28" display="26" xr:uid="{B8456293-9D16-430C-98C1-DDA5BE0FE62B}"/>
    <hyperlink ref="A729" location="#目次!A29" display="27" xr:uid="{0CBAA273-FCDC-4AEB-83B3-81E3EDF59FEC}"/>
    <hyperlink ref="A757" location="#目次!A30" display="28" xr:uid="{E1449544-26BE-4008-9697-391ECCF1479A}"/>
    <hyperlink ref="A785" location="#目次!A31" display="29" xr:uid="{976CDBCF-A267-4C94-96A3-F1DEA3D30E45}"/>
    <hyperlink ref="A813" location="#目次!A32" display="30" xr:uid="{053BEB2C-B682-45D8-A6C8-29530E8C70C5}"/>
    <hyperlink ref="A841" location="#目次!A33" display="31" xr:uid="{CA3B5DA6-E5F7-4CEE-913D-944E7941ADC0}"/>
    <hyperlink ref="A869" location="#目次!A34" display="32" xr:uid="{5D81DB02-0C89-4FDD-98ED-654382FB597F}"/>
    <hyperlink ref="A897" location="#目次!A35" display="33" xr:uid="{5B8EB2E3-B65E-4292-925F-57340A04A94E}"/>
    <hyperlink ref="A925" location="#目次!A36" display="34" xr:uid="{053AB6E8-7A3A-4C13-B126-D60FA62FB0EE}"/>
    <hyperlink ref="A953" location="#目次!A37" display="35" xr:uid="{863D1ABC-089F-4603-B48B-19985681E7F1}"/>
    <hyperlink ref="A981" location="#目次!A38" display="36" xr:uid="{CEA98EF1-F6A3-47DE-92E1-9F5B16880903}"/>
    <hyperlink ref="A1009" location="#目次!A39" display="37" xr:uid="{CEA4A58C-9145-4D76-B588-825D229392E5}"/>
    <hyperlink ref="A1037" location="#目次!A40" display="38" xr:uid="{4A2B4F2C-D16A-4C2C-92EE-7422DA24054B}"/>
    <hyperlink ref="A1065" location="#目次!A41" display="39" xr:uid="{9931CC5E-A275-4EC8-B767-89A97976A4B0}"/>
    <hyperlink ref="A1093" location="#目次!A42" display="40" xr:uid="{57BB69FC-1A7C-496A-B28E-B76F7B0B7F42}"/>
    <hyperlink ref="A1121" location="#目次!A43" display="41" xr:uid="{B34FB87A-7A17-43E0-A2AD-B4AF411C85CD}"/>
    <hyperlink ref="A1149" location="#目次!A44" display="42" xr:uid="{47594C5E-E58D-441B-9957-D4AD360F367E}"/>
    <hyperlink ref="A1177" location="#目次!A45" display="43" xr:uid="{D043AEAF-F20F-44CA-9183-B608A7F07C73}"/>
    <hyperlink ref="A1205" location="#目次!A46" display="44" xr:uid="{322D8661-F3A3-4147-9FB2-484E661BC2E0}"/>
    <hyperlink ref="A1233" location="#目次!A47" display="45" xr:uid="{D6CDBD01-815E-42E9-8A35-4730A6DCCF7C}"/>
    <hyperlink ref="A1261" location="#目次!A48" display="46" xr:uid="{87423ED5-E3ED-4B59-A78E-8C9B3BB569B7}"/>
    <hyperlink ref="A1289" location="#目次!A49" display="47" xr:uid="{B6A58E10-C5E0-473D-B809-A1B045506001}"/>
    <hyperlink ref="A1317" location="#目次!A50" display="48" xr:uid="{5BA5A29A-3662-4D44-952F-F47F28FC9123}"/>
    <hyperlink ref="A1345" location="#目次!A51" display="49" xr:uid="{4F66EEE5-6E7A-4D00-8701-7C0CC94F18E5}"/>
    <hyperlink ref="A1373" location="#目次!A52" display="50" xr:uid="{FBC04611-D32F-4F46-8777-7238068523A8}"/>
    <hyperlink ref="A1401" location="#目次!A53" display="51" xr:uid="{BA693259-076D-4F0B-A8D5-80ED964A91B0}"/>
    <hyperlink ref="A1429" location="#目次!A54" display="52" xr:uid="{83747C3C-5A47-4B51-AE3C-E1A1A8D71321}"/>
    <hyperlink ref="A1457" location="#目次!A55" display="53" xr:uid="{63F7270C-BED7-496C-BB24-924B1608C007}"/>
    <hyperlink ref="A1485" location="#目次!A56" display="54" xr:uid="{F540CED8-54D7-459A-868E-6744524FB033}"/>
    <hyperlink ref="A1513" location="#目次!A57" display="55" xr:uid="{69F1B6BE-3761-440E-A411-B96F4751E4F7}"/>
    <hyperlink ref="A1541" location="#目次!A58" display="56" xr:uid="{B37051D7-107E-47B0-A42A-7513E8D9E7A6}"/>
    <hyperlink ref="A1569" location="#目次!A59" display="57" xr:uid="{D8CC0BC6-B3D7-4D12-AE7E-5CC3694DF465}"/>
    <hyperlink ref="A1597" location="#目次!A60" display="58" xr:uid="{5645B4E8-29C8-4877-8254-36CFDAEDCAE2}"/>
    <hyperlink ref="A1625" location="#目次!A61" display="59" xr:uid="{408DF513-1986-4E37-8754-248D9BAA382C}"/>
    <hyperlink ref="A1653" location="#目次!A62" display="60" xr:uid="{BEE7BBC6-301A-4DFF-B6DB-2B51CCCD876D}"/>
    <hyperlink ref="A1681" location="#目次!A63" display="61" xr:uid="{16999D3D-69C0-4985-9BAF-120139B61C1A}"/>
    <hyperlink ref="A1709" location="#目次!A64" display="62" xr:uid="{80465092-E223-49D6-AD90-F6864C0FA432}"/>
    <hyperlink ref="A1737" location="#目次!A65" display="63" xr:uid="{A63F37F1-B6EA-4D51-873B-ADA708B9A55A}"/>
    <hyperlink ref="A1765" location="#目次!A66" display="64" xr:uid="{7FF0D677-6EA9-4C00-BCF6-9974EFD6099C}"/>
    <hyperlink ref="A1793" location="#目次!A67" display="65" xr:uid="{6BDB7899-0B3F-48D4-80D2-B39B0007503A}"/>
    <hyperlink ref="A1821" location="#目次!A68" display="66" xr:uid="{9FB31D9F-9FC2-4551-8928-767896882AD1}"/>
    <hyperlink ref="A1849" location="#目次!A69" display="67" xr:uid="{B0E4055F-E8E6-4D3E-A9A3-93C87DAD6AB6}"/>
    <hyperlink ref="A1877" location="#目次!A70" display="68" xr:uid="{DFE80F0F-C14A-4DF0-8125-488F126E49B7}"/>
    <hyperlink ref="A1905" location="#目次!A71" display="69" xr:uid="{00D89143-00E4-4458-BD10-E032499A13B2}"/>
    <hyperlink ref="A1933" location="#目次!A72" display="70" xr:uid="{44FDEA93-717E-4ACB-B094-6F25A2F5721A}"/>
    <hyperlink ref="A1961" location="#目次!A73" display="71" xr:uid="{48E12CDB-F00A-41DF-AD46-41DAD27F705E}"/>
    <hyperlink ref="A1989" location="#目次!A74" display="72" xr:uid="{DDB827F2-4128-43CA-9710-8485F9B1BD04}"/>
    <hyperlink ref="A2017" location="#目次!A75" display="73" xr:uid="{F729C11A-A505-4785-981B-D31587DDFF5C}"/>
    <hyperlink ref="A2045" location="#目次!A76" display="74" xr:uid="{EAF52CD8-401D-45F2-8FFD-9DF744A22457}"/>
    <hyperlink ref="A2073" location="#目次!A77" display="75" xr:uid="{46057399-8CC5-4DC3-8981-3978B4BD6058}"/>
    <hyperlink ref="A2101" location="#目次!A78" display="76" xr:uid="{865CF93E-3319-4B3B-925E-277153AE173E}"/>
    <hyperlink ref="A2129" location="#目次!A79" display="77" xr:uid="{C0E2F195-D8DA-4D61-A2D8-2B3458C089EC}"/>
    <hyperlink ref="A2157" location="#目次!A80" display="78" xr:uid="{B4F89D45-EFF1-44D4-943B-0D8B21D1B28A}"/>
    <hyperlink ref="A2185" location="#目次!A81" display="79" xr:uid="{3FBD1DFB-E682-4FDF-9CFE-6698B8CB73D5}"/>
    <hyperlink ref="A2213" location="#目次!A82" display="80" xr:uid="{C07E84DE-FA60-451B-A7E0-3FB372B09B1E}"/>
    <hyperlink ref="A2241" location="#目次!A83" display="81" xr:uid="{032CA892-FDA9-4263-8132-4F258C94FAEE}"/>
    <hyperlink ref="A2269" location="#目次!A84" display="82" xr:uid="{2C81F49B-6603-48F3-BDF9-898BDA4A60E1}"/>
    <hyperlink ref="A2297" location="#目次!A85" display="83" xr:uid="{7DDE7EF1-0FC1-47C2-8BC2-E2D08DBF2B03}"/>
    <hyperlink ref="A2325" location="#目次!A86" display="84" xr:uid="{B097EDD6-FE76-4AC6-B987-8B835659E5C8}"/>
    <hyperlink ref="A2353" location="#目次!A87" display="85" xr:uid="{6B022FEE-7C40-44C7-8F21-1BBA74E65653}"/>
    <hyperlink ref="A2381" location="#目次!A88" display="86" xr:uid="{E40CC6D0-2CEB-4EE1-BC26-A9ADAE28E3B2}"/>
    <hyperlink ref="A2409" location="#目次!A89" display="87" xr:uid="{23920EA9-9AD4-45EB-A148-CFDC1C4F227B}"/>
    <hyperlink ref="A2437" location="#目次!A90" display="88" xr:uid="{761EB80C-8839-4D9E-B475-47E627025611}"/>
    <hyperlink ref="A2465" location="#目次!A91" display="89" xr:uid="{459984D1-D057-49FD-8DD8-5D623A83254E}"/>
    <hyperlink ref="A2493" location="#目次!A92" display="90" xr:uid="{2450717A-C163-40E0-9399-3CC235F4BC23}"/>
    <hyperlink ref="A2521" location="#目次!A93" display="91" xr:uid="{6CBBC9CE-2813-4F51-BE5A-50D1D92F6BD9}"/>
    <hyperlink ref="A2549" location="#目次!A94" display="92" xr:uid="{108B32CF-5E0D-44A8-9FEC-3FA48AFE722F}"/>
    <hyperlink ref="A2577" location="#目次!A95" display="93" xr:uid="{EE5F1946-5325-4600-8DB6-5141B1FF49CA}"/>
    <hyperlink ref="A2605" location="#目次!A96" display="94" xr:uid="{2BCC5756-2E4E-4D2A-9B57-22766D8DA9C2}"/>
    <hyperlink ref="A2633" location="#目次!A97" display="95" xr:uid="{BA768D2B-2DE0-4587-8880-90723B32A6E6}"/>
    <hyperlink ref="A2661" location="#目次!A98" display="96" xr:uid="{4A6C9EED-7621-42E1-BA8B-C60432E2FE85}"/>
    <hyperlink ref="A2689" location="#目次!A99" display="97" xr:uid="{5AB9B2B4-45F2-4CC1-AB6B-5AB1170B0222}"/>
    <hyperlink ref="A2717" location="#目次!A100" display="98" xr:uid="{2CAB0BAA-2209-4B4F-BBE6-AAED02ECF163}"/>
  </hyperlinks>
  <printOptions horizontalCentered="1"/>
  <pageMargins left="0.39370078740157477" right="0.39370078740157477" top="0.39370078740157477" bottom="0.39370078740157477" header="0.3" footer="0.3"/>
  <pageSetup paperSize="9" scale="44" fitToWidth="3" fitToHeight="0" orientation="portrait" r:id="rId1"/>
  <headerFooter>
    <oddFooter>&amp;C性別×年代別 &amp;P / &amp;N</oddFooter>
  </headerFooter>
  <rowBreaks count="32" manualBreakCount="32">
    <brk id="84" max="16383" man="1"/>
    <brk id="168" max="16383" man="1"/>
    <brk id="252" max="16383" man="1"/>
    <brk id="336" max="16383" man="1"/>
    <brk id="420" max="16383" man="1"/>
    <brk id="504" max="16383" man="1"/>
    <brk id="588" max="16383" man="1"/>
    <brk id="672" max="16383" man="1"/>
    <brk id="756" max="16383" man="1"/>
    <brk id="840" max="16383" man="1"/>
    <brk id="924" max="16383" man="1"/>
    <brk id="1008" max="16383" man="1"/>
    <brk id="1092" max="16383" man="1"/>
    <brk id="1176" max="16383" man="1"/>
    <brk id="1260" max="16383" man="1"/>
    <brk id="1344" max="16383" man="1"/>
    <brk id="1428" max="16383" man="1"/>
    <brk id="1512" max="16383" man="1"/>
    <brk id="1596" max="16383" man="1"/>
    <brk id="1680" max="16383" man="1"/>
    <brk id="1764" max="16383" man="1"/>
    <brk id="1848" max="16383" man="1"/>
    <brk id="1932" max="16383" man="1"/>
    <brk id="2016" max="16383" man="1"/>
    <brk id="2100" max="16383" man="1"/>
    <brk id="2184" max="16383" man="1"/>
    <brk id="2268" max="16383" man="1"/>
    <brk id="2352" max="16383" man="1"/>
    <brk id="2436" max="16383" man="1"/>
    <brk id="2520" max="16383" man="1"/>
    <brk id="2604" max="16383" man="1"/>
    <brk id="2688" max="16383" man="1"/>
  </rowBreaks>
  <extLst>
    <ext xmlns:x14="http://schemas.microsoft.com/office/spreadsheetml/2009/9/main" uri="{78C0D931-6437-407d-A8EE-F0AAD7539E65}">
      <x14:conditionalFormattings>
        <x14:conditionalFormatting xmlns:xm="http://schemas.microsoft.com/office/excel/2006/main">
          <x14:cfRule type="dataBar" id="{662C1A4D-0DBA-4535-B1E7-2CC129018C7D}">
            <x14:dataBar minLength="0" maxLength="100" gradient="0" negativeBarColorSameAsPositive="1" axisPosition="none">
              <x14:cfvo type="num">
                <xm:f>0</xm:f>
              </x14:cfvo>
              <x14:cfvo type="num">
                <xm:f>1</xm:f>
              </x14:cfvo>
            </x14:dataBar>
          </x14:cfRule>
          <xm:sqref>E63:G63</xm:sqref>
        </x14:conditionalFormatting>
        <x14:conditionalFormatting xmlns:xm="http://schemas.microsoft.com/office/excel/2006/main">
          <x14:cfRule type="dataBar" id="{14AD6D3D-61F0-45E2-875B-0EBE1C504A71}">
            <x14:dataBar minLength="0" maxLength="100" gradient="0" negativeBarColorSameAsPositive="1" axisPosition="none">
              <x14:cfvo type="num">
                <xm:f>0</xm:f>
              </x14:cfvo>
              <x14:cfvo type="num">
                <xm:f>1</xm:f>
              </x14:cfvo>
            </x14:dataBar>
          </x14:cfRule>
          <xm:sqref>E65:G65</xm:sqref>
        </x14:conditionalFormatting>
        <x14:conditionalFormatting xmlns:xm="http://schemas.microsoft.com/office/excel/2006/main">
          <x14:cfRule type="dataBar" id="{9A01A972-72B8-4BED-BDDF-DD529753C41D}">
            <x14:dataBar minLength="0" maxLength="100" gradient="0" negativeBarColorSameAsPositive="1" axisPosition="none">
              <x14:cfvo type="num">
                <xm:f>0</xm:f>
              </x14:cfvo>
              <x14:cfvo type="num">
                <xm:f>1</xm:f>
              </x14:cfvo>
            </x14:dataBar>
          </x14:cfRule>
          <xm:sqref>E67:G67</xm:sqref>
        </x14:conditionalFormatting>
        <x14:conditionalFormatting xmlns:xm="http://schemas.microsoft.com/office/excel/2006/main">
          <x14:cfRule type="dataBar" id="{045C67B4-3CCC-4446-811F-95E1EA05603C}">
            <x14:dataBar minLength="0" maxLength="100" gradient="0" negativeBarColorSameAsPositive="1" axisPosition="none">
              <x14:cfvo type="num">
                <xm:f>0</xm:f>
              </x14:cfvo>
              <x14:cfvo type="num">
                <xm:f>1</xm:f>
              </x14:cfvo>
            </x14:dataBar>
          </x14:cfRule>
          <xm:sqref>E69:G69</xm:sqref>
        </x14:conditionalFormatting>
        <x14:conditionalFormatting xmlns:xm="http://schemas.microsoft.com/office/excel/2006/main">
          <x14:cfRule type="dataBar" id="{3787B915-783E-4C02-8D81-EAABD02BEB74}">
            <x14:dataBar minLength="0" maxLength="100" gradient="0" negativeBarColorSameAsPositive="1" axisPosition="none">
              <x14:cfvo type="num">
                <xm:f>0</xm:f>
              </x14:cfvo>
              <x14:cfvo type="num">
                <xm:f>1</xm:f>
              </x14:cfvo>
            </x14:dataBar>
          </x14:cfRule>
          <xm:sqref>E71:G71</xm:sqref>
        </x14:conditionalFormatting>
        <x14:conditionalFormatting xmlns:xm="http://schemas.microsoft.com/office/excel/2006/main">
          <x14:cfRule type="dataBar" id="{3514D84F-F08E-4CD8-A324-BF8E1BF01AA7}">
            <x14:dataBar minLength="0" maxLength="100" gradient="0" negativeBarColorSameAsPositive="1" axisPosition="none">
              <x14:cfvo type="num">
                <xm:f>0</xm:f>
              </x14:cfvo>
              <x14:cfvo type="num">
                <xm:f>1</xm:f>
              </x14:cfvo>
            </x14:dataBar>
          </x14:cfRule>
          <xm:sqref>E73:G73</xm:sqref>
        </x14:conditionalFormatting>
        <x14:conditionalFormatting xmlns:xm="http://schemas.microsoft.com/office/excel/2006/main">
          <x14:cfRule type="dataBar" id="{E287CA87-6392-47CA-922B-E4653BC2AF10}">
            <x14:dataBar minLength="0" maxLength="100" gradient="0" negativeBarColorSameAsPositive="1" axisPosition="none">
              <x14:cfvo type="num">
                <xm:f>0</xm:f>
              </x14:cfvo>
              <x14:cfvo type="num">
                <xm:f>1</xm:f>
              </x14:cfvo>
            </x14:dataBar>
          </x14:cfRule>
          <xm:sqref>E75:G75</xm:sqref>
        </x14:conditionalFormatting>
        <x14:conditionalFormatting xmlns:xm="http://schemas.microsoft.com/office/excel/2006/main">
          <x14:cfRule type="dataBar" id="{52EF6F8F-FB36-41F8-B3E5-79BFB900F6B7}">
            <x14:dataBar minLength="0" maxLength="100" gradient="0" negativeBarColorSameAsPositive="1" axisPosition="none">
              <x14:cfvo type="num">
                <xm:f>0</xm:f>
              </x14:cfvo>
              <x14:cfvo type="num">
                <xm:f>1</xm:f>
              </x14:cfvo>
            </x14:dataBar>
          </x14:cfRule>
          <xm:sqref>E77:G77</xm:sqref>
        </x14:conditionalFormatting>
        <x14:conditionalFormatting xmlns:xm="http://schemas.microsoft.com/office/excel/2006/main">
          <x14:cfRule type="dataBar" id="{9E44BB3F-2C76-4B5F-96D5-82C55C18290E}">
            <x14:dataBar minLength="0" maxLength="100" gradient="0" negativeBarColorSameAsPositive="1" axisPosition="none">
              <x14:cfvo type="num">
                <xm:f>0</xm:f>
              </x14:cfvo>
              <x14:cfvo type="num">
                <xm:f>1</xm:f>
              </x14:cfvo>
            </x14:dataBar>
          </x14:cfRule>
          <xm:sqref>E79:G79</xm:sqref>
        </x14:conditionalFormatting>
        <x14:conditionalFormatting xmlns:xm="http://schemas.microsoft.com/office/excel/2006/main">
          <x14:cfRule type="dataBar" id="{F517AFD5-47CF-4A95-B7E2-41187766959E}">
            <x14:dataBar minLength="0" maxLength="100" gradient="0" negativeBarColorSameAsPositive="1" axisPosition="none">
              <x14:cfvo type="num">
                <xm:f>0</xm:f>
              </x14:cfvo>
              <x14:cfvo type="num">
                <xm:f>1</xm:f>
              </x14:cfvo>
            </x14:dataBar>
          </x14:cfRule>
          <xm:sqref>E81:G81</xm:sqref>
        </x14:conditionalFormatting>
        <x14:conditionalFormatting xmlns:xm="http://schemas.microsoft.com/office/excel/2006/main">
          <x14:cfRule type="dataBar" id="{310831A7-7559-4046-B787-8B86E063BC30}">
            <x14:dataBar minLength="0" maxLength="100" gradient="0" negativeBarColorSameAsPositive="1" axisPosition="none">
              <x14:cfvo type="num">
                <xm:f>0</xm:f>
              </x14:cfvo>
              <x14:cfvo type="num">
                <xm:f>1</xm:f>
              </x14:cfvo>
            </x14:dataBar>
          </x14:cfRule>
          <xm:sqref>E83:G83</xm:sqref>
        </x14:conditionalFormatting>
        <x14:conditionalFormatting xmlns:xm="http://schemas.microsoft.com/office/excel/2006/main">
          <x14:cfRule type="dataBar" id="{0F996C47-0620-4C45-B154-7FF716E49714}">
            <x14:dataBar minLength="0" maxLength="100" gradient="0" negativeBarColorSameAsPositive="1" axisPosition="none">
              <x14:cfvo type="num">
                <xm:f>0</xm:f>
              </x14:cfvo>
              <x14:cfvo type="num">
                <xm:f>1</xm:f>
              </x14:cfvo>
            </x14:dataBar>
          </x14:cfRule>
          <xm:sqref>E119:G119</xm:sqref>
        </x14:conditionalFormatting>
        <x14:conditionalFormatting xmlns:xm="http://schemas.microsoft.com/office/excel/2006/main">
          <x14:cfRule type="dataBar" id="{91459672-FB55-4B5F-8DDA-FC9ED0185CAF}">
            <x14:dataBar minLength="0" maxLength="100" gradient="0" negativeBarColorSameAsPositive="1" axisPosition="none">
              <x14:cfvo type="num">
                <xm:f>0</xm:f>
              </x14:cfvo>
              <x14:cfvo type="num">
                <xm:f>1</xm:f>
              </x14:cfvo>
            </x14:dataBar>
          </x14:cfRule>
          <xm:sqref>E121:G121</xm:sqref>
        </x14:conditionalFormatting>
        <x14:conditionalFormatting xmlns:xm="http://schemas.microsoft.com/office/excel/2006/main">
          <x14:cfRule type="dataBar" id="{C7E12DA3-6424-4597-BD9A-4E2A99458E09}">
            <x14:dataBar minLength="0" maxLength="100" gradient="0" negativeBarColorSameAsPositive="1" axisPosition="none">
              <x14:cfvo type="num">
                <xm:f>0</xm:f>
              </x14:cfvo>
              <x14:cfvo type="num">
                <xm:f>1</xm:f>
              </x14:cfvo>
            </x14:dataBar>
          </x14:cfRule>
          <xm:sqref>E123:G123</xm:sqref>
        </x14:conditionalFormatting>
        <x14:conditionalFormatting xmlns:xm="http://schemas.microsoft.com/office/excel/2006/main">
          <x14:cfRule type="dataBar" id="{693C2623-A751-4A1A-982D-7954892C02E7}">
            <x14:dataBar minLength="0" maxLength="100" gradient="0" negativeBarColorSameAsPositive="1" axisPosition="none">
              <x14:cfvo type="num">
                <xm:f>0</xm:f>
              </x14:cfvo>
              <x14:cfvo type="num">
                <xm:f>1</xm:f>
              </x14:cfvo>
            </x14:dataBar>
          </x14:cfRule>
          <xm:sqref>E125:G125</xm:sqref>
        </x14:conditionalFormatting>
        <x14:conditionalFormatting xmlns:xm="http://schemas.microsoft.com/office/excel/2006/main">
          <x14:cfRule type="dataBar" id="{80D88936-FA09-44A7-B326-BCEE6DF9EA26}">
            <x14:dataBar minLength="0" maxLength="100" gradient="0" negativeBarColorSameAsPositive="1" axisPosition="none">
              <x14:cfvo type="num">
                <xm:f>0</xm:f>
              </x14:cfvo>
              <x14:cfvo type="num">
                <xm:f>1</xm:f>
              </x14:cfvo>
            </x14:dataBar>
          </x14:cfRule>
          <xm:sqref>E127:G127</xm:sqref>
        </x14:conditionalFormatting>
        <x14:conditionalFormatting xmlns:xm="http://schemas.microsoft.com/office/excel/2006/main">
          <x14:cfRule type="dataBar" id="{01FD9A10-E9BB-4EDD-B1C7-63800AB968C6}">
            <x14:dataBar minLength="0" maxLength="100" gradient="0" negativeBarColorSameAsPositive="1" axisPosition="none">
              <x14:cfvo type="num">
                <xm:f>0</xm:f>
              </x14:cfvo>
              <x14:cfvo type="num">
                <xm:f>1</xm:f>
              </x14:cfvo>
            </x14:dataBar>
          </x14:cfRule>
          <xm:sqref>E129:G129</xm:sqref>
        </x14:conditionalFormatting>
        <x14:conditionalFormatting xmlns:xm="http://schemas.microsoft.com/office/excel/2006/main">
          <x14:cfRule type="dataBar" id="{B123B1C3-3A0C-4820-86D4-AEB3372DD1FE}">
            <x14:dataBar minLength="0" maxLength="100" gradient="0" negativeBarColorSameAsPositive="1" axisPosition="none">
              <x14:cfvo type="num">
                <xm:f>0</xm:f>
              </x14:cfvo>
              <x14:cfvo type="num">
                <xm:f>1</xm:f>
              </x14:cfvo>
            </x14:dataBar>
          </x14:cfRule>
          <xm:sqref>E131:G131</xm:sqref>
        </x14:conditionalFormatting>
        <x14:conditionalFormatting xmlns:xm="http://schemas.microsoft.com/office/excel/2006/main">
          <x14:cfRule type="dataBar" id="{D7ECAF99-6EC1-46F4-B636-1A9E91635293}">
            <x14:dataBar minLength="0" maxLength="100" gradient="0" negativeBarColorSameAsPositive="1" axisPosition="none">
              <x14:cfvo type="num">
                <xm:f>0</xm:f>
              </x14:cfvo>
              <x14:cfvo type="num">
                <xm:f>1</xm:f>
              </x14:cfvo>
            </x14:dataBar>
          </x14:cfRule>
          <xm:sqref>E133:G133</xm:sqref>
        </x14:conditionalFormatting>
        <x14:conditionalFormatting xmlns:xm="http://schemas.microsoft.com/office/excel/2006/main">
          <x14:cfRule type="dataBar" id="{3F80E81B-3AEE-4A21-9A5C-BE7A3876D699}">
            <x14:dataBar minLength="0" maxLength="100" gradient="0" negativeBarColorSameAsPositive="1" axisPosition="none">
              <x14:cfvo type="num">
                <xm:f>0</xm:f>
              </x14:cfvo>
              <x14:cfvo type="num">
                <xm:f>1</xm:f>
              </x14:cfvo>
            </x14:dataBar>
          </x14:cfRule>
          <xm:sqref>E135:G135</xm:sqref>
        </x14:conditionalFormatting>
        <x14:conditionalFormatting xmlns:xm="http://schemas.microsoft.com/office/excel/2006/main">
          <x14:cfRule type="dataBar" id="{D55E27BE-29E8-45CC-BEA6-4ECAC73BCB56}">
            <x14:dataBar minLength="0" maxLength="100" gradient="0" negativeBarColorSameAsPositive="1" axisPosition="none">
              <x14:cfvo type="num">
                <xm:f>0</xm:f>
              </x14:cfvo>
              <x14:cfvo type="num">
                <xm:f>1</xm:f>
              </x14:cfvo>
            </x14:dataBar>
          </x14:cfRule>
          <xm:sqref>E137:G137</xm:sqref>
        </x14:conditionalFormatting>
        <x14:conditionalFormatting xmlns:xm="http://schemas.microsoft.com/office/excel/2006/main">
          <x14:cfRule type="dataBar" id="{EC9564C4-F0A4-42B5-A730-4AE33C8BFD38}">
            <x14:dataBar minLength="0" maxLength="100" gradient="0" negativeBarColorSameAsPositive="1" axisPosition="none">
              <x14:cfvo type="num">
                <xm:f>0</xm:f>
              </x14:cfvo>
              <x14:cfvo type="num">
                <xm:f>1</xm:f>
              </x14:cfvo>
            </x14:dataBar>
          </x14:cfRule>
          <xm:sqref>E139:G139</xm:sqref>
        </x14:conditionalFormatting>
        <x14:conditionalFormatting xmlns:xm="http://schemas.microsoft.com/office/excel/2006/main">
          <x14:cfRule type="dataBar" id="{71F3F6E2-3574-4692-A6D2-60E912F18322}">
            <x14:dataBar minLength="0" maxLength="100" gradient="0" negativeBarColorSameAsPositive="1" axisPosition="none">
              <x14:cfvo type="num">
                <xm:f>0</xm:f>
              </x14:cfvo>
              <x14:cfvo type="num">
                <xm:f>1</xm:f>
              </x14:cfvo>
            </x14:dataBar>
          </x14:cfRule>
          <xm:sqref>E259:G259</xm:sqref>
        </x14:conditionalFormatting>
        <x14:conditionalFormatting xmlns:xm="http://schemas.microsoft.com/office/excel/2006/main">
          <x14:cfRule type="dataBar" id="{C6EF2306-09DE-472F-AB4E-718A82FF2B27}">
            <x14:dataBar minLength="0" maxLength="100" gradient="0" negativeBarColorSameAsPositive="1" axisPosition="none">
              <x14:cfvo type="num">
                <xm:f>0</xm:f>
              </x14:cfvo>
              <x14:cfvo type="num">
                <xm:f>1</xm:f>
              </x14:cfvo>
            </x14:dataBar>
          </x14:cfRule>
          <xm:sqref>E261:G261</xm:sqref>
        </x14:conditionalFormatting>
        <x14:conditionalFormatting xmlns:xm="http://schemas.microsoft.com/office/excel/2006/main">
          <x14:cfRule type="dataBar" id="{F474CF1A-B7CD-4712-B106-813874088F7C}">
            <x14:dataBar minLength="0" maxLength="100" gradient="0" negativeBarColorSameAsPositive="1" axisPosition="none">
              <x14:cfvo type="num">
                <xm:f>0</xm:f>
              </x14:cfvo>
              <x14:cfvo type="num">
                <xm:f>1</xm:f>
              </x14:cfvo>
            </x14:dataBar>
          </x14:cfRule>
          <xm:sqref>E263:G263</xm:sqref>
        </x14:conditionalFormatting>
        <x14:conditionalFormatting xmlns:xm="http://schemas.microsoft.com/office/excel/2006/main">
          <x14:cfRule type="dataBar" id="{E3EE1272-90F4-4922-8BC6-FBC93BFD3A10}">
            <x14:dataBar minLength="0" maxLength="100" gradient="0" negativeBarColorSameAsPositive="1" axisPosition="none">
              <x14:cfvo type="num">
                <xm:f>0</xm:f>
              </x14:cfvo>
              <x14:cfvo type="num">
                <xm:f>1</xm:f>
              </x14:cfvo>
            </x14:dataBar>
          </x14:cfRule>
          <xm:sqref>E265:G265</xm:sqref>
        </x14:conditionalFormatting>
        <x14:conditionalFormatting xmlns:xm="http://schemas.microsoft.com/office/excel/2006/main">
          <x14:cfRule type="dataBar" id="{FCE135E3-2632-447B-A225-D6617EF5545D}">
            <x14:dataBar minLength="0" maxLength="100" gradient="0" negativeBarColorSameAsPositive="1" axisPosition="none">
              <x14:cfvo type="num">
                <xm:f>0</xm:f>
              </x14:cfvo>
              <x14:cfvo type="num">
                <xm:f>1</xm:f>
              </x14:cfvo>
            </x14:dataBar>
          </x14:cfRule>
          <xm:sqref>E267:G267</xm:sqref>
        </x14:conditionalFormatting>
        <x14:conditionalFormatting xmlns:xm="http://schemas.microsoft.com/office/excel/2006/main">
          <x14:cfRule type="dataBar" id="{548A8749-0DE3-49FF-83D9-860600349CFD}">
            <x14:dataBar minLength="0" maxLength="100" gradient="0" negativeBarColorSameAsPositive="1" axisPosition="none">
              <x14:cfvo type="num">
                <xm:f>0</xm:f>
              </x14:cfvo>
              <x14:cfvo type="num">
                <xm:f>1</xm:f>
              </x14:cfvo>
            </x14:dataBar>
          </x14:cfRule>
          <xm:sqref>E269:G269</xm:sqref>
        </x14:conditionalFormatting>
        <x14:conditionalFormatting xmlns:xm="http://schemas.microsoft.com/office/excel/2006/main">
          <x14:cfRule type="dataBar" id="{2731F699-FE78-42A8-BE98-B695EF47F8F4}">
            <x14:dataBar minLength="0" maxLength="100" gradient="0" negativeBarColorSameAsPositive="1" axisPosition="none">
              <x14:cfvo type="num">
                <xm:f>0</xm:f>
              </x14:cfvo>
              <x14:cfvo type="num">
                <xm:f>1</xm:f>
              </x14:cfvo>
            </x14:dataBar>
          </x14:cfRule>
          <xm:sqref>E271:G271</xm:sqref>
        </x14:conditionalFormatting>
        <x14:conditionalFormatting xmlns:xm="http://schemas.microsoft.com/office/excel/2006/main">
          <x14:cfRule type="dataBar" id="{FE1958B3-E250-4591-9B03-2E3246AC64D2}">
            <x14:dataBar minLength="0" maxLength="100" gradient="0" negativeBarColorSameAsPositive="1" axisPosition="none">
              <x14:cfvo type="num">
                <xm:f>0</xm:f>
              </x14:cfvo>
              <x14:cfvo type="num">
                <xm:f>1</xm:f>
              </x14:cfvo>
            </x14:dataBar>
          </x14:cfRule>
          <xm:sqref>E273:G273</xm:sqref>
        </x14:conditionalFormatting>
        <x14:conditionalFormatting xmlns:xm="http://schemas.microsoft.com/office/excel/2006/main">
          <x14:cfRule type="dataBar" id="{BB2ED837-EEE4-4819-918B-228BE90C303D}">
            <x14:dataBar minLength="0" maxLength="100" gradient="0" negativeBarColorSameAsPositive="1" axisPosition="none">
              <x14:cfvo type="num">
                <xm:f>0</xm:f>
              </x14:cfvo>
              <x14:cfvo type="num">
                <xm:f>1</xm:f>
              </x14:cfvo>
            </x14:dataBar>
          </x14:cfRule>
          <xm:sqref>E275:G275</xm:sqref>
        </x14:conditionalFormatting>
        <x14:conditionalFormatting xmlns:xm="http://schemas.microsoft.com/office/excel/2006/main">
          <x14:cfRule type="dataBar" id="{234A62AC-AF98-4EA3-B3F6-1FC4A34EF2C7}">
            <x14:dataBar minLength="0" maxLength="100" gradient="0" negativeBarColorSameAsPositive="1" axisPosition="none">
              <x14:cfvo type="num">
                <xm:f>0</xm:f>
              </x14:cfvo>
              <x14:cfvo type="num">
                <xm:f>1</xm:f>
              </x14:cfvo>
            </x14:dataBar>
          </x14:cfRule>
          <xm:sqref>E277:G277</xm:sqref>
        </x14:conditionalFormatting>
        <x14:conditionalFormatting xmlns:xm="http://schemas.microsoft.com/office/excel/2006/main">
          <x14:cfRule type="dataBar" id="{3E501D55-A306-4C5B-BC5E-63E4A14061E7}">
            <x14:dataBar minLength="0" maxLength="100" gradient="0" negativeBarColorSameAsPositive="1" axisPosition="none">
              <x14:cfvo type="num">
                <xm:f>0</xm:f>
              </x14:cfvo>
              <x14:cfvo type="num">
                <xm:f>1</xm:f>
              </x14:cfvo>
            </x14:dataBar>
          </x14:cfRule>
          <xm:sqref>E279:G279</xm:sqref>
        </x14:conditionalFormatting>
        <x14:conditionalFormatting xmlns:xm="http://schemas.microsoft.com/office/excel/2006/main">
          <x14:cfRule type="dataBar" id="{B35957E7-032B-43E8-8D67-4B88B8F6F9B2}">
            <x14:dataBar minLength="0" maxLength="100" gradient="0" negativeBarColorSameAsPositive="1" axisPosition="none">
              <x14:cfvo type="num">
                <xm:f>0</xm:f>
              </x14:cfvo>
              <x14:cfvo type="num">
                <xm:f>1</xm:f>
              </x14:cfvo>
            </x14:dataBar>
          </x14:cfRule>
          <xm:sqref>E1239:G1239</xm:sqref>
        </x14:conditionalFormatting>
        <x14:conditionalFormatting xmlns:xm="http://schemas.microsoft.com/office/excel/2006/main">
          <x14:cfRule type="dataBar" id="{DB0B2841-705E-42F9-A5B7-A4A25CF1E2DF}">
            <x14:dataBar minLength="0" maxLength="100" gradient="0" negativeBarColorSameAsPositive="1" axisPosition="none">
              <x14:cfvo type="num">
                <xm:f>0</xm:f>
              </x14:cfvo>
              <x14:cfvo type="num">
                <xm:f>1</xm:f>
              </x14:cfvo>
            </x14:dataBar>
          </x14:cfRule>
          <xm:sqref>E1241:G1241</xm:sqref>
        </x14:conditionalFormatting>
        <x14:conditionalFormatting xmlns:xm="http://schemas.microsoft.com/office/excel/2006/main">
          <x14:cfRule type="dataBar" id="{CE9B3859-7D32-4EF4-9396-9D48080D50F2}">
            <x14:dataBar minLength="0" maxLength="100" gradient="0" negativeBarColorSameAsPositive="1" axisPosition="none">
              <x14:cfvo type="num">
                <xm:f>0</xm:f>
              </x14:cfvo>
              <x14:cfvo type="num">
                <xm:f>1</xm:f>
              </x14:cfvo>
            </x14:dataBar>
          </x14:cfRule>
          <xm:sqref>E1243:G1243</xm:sqref>
        </x14:conditionalFormatting>
        <x14:conditionalFormatting xmlns:xm="http://schemas.microsoft.com/office/excel/2006/main">
          <x14:cfRule type="dataBar" id="{5F238D1B-7E93-4884-9D46-9BBC16640C4F}">
            <x14:dataBar minLength="0" maxLength="100" gradient="0" negativeBarColorSameAsPositive="1" axisPosition="none">
              <x14:cfvo type="num">
                <xm:f>0</xm:f>
              </x14:cfvo>
              <x14:cfvo type="num">
                <xm:f>1</xm:f>
              </x14:cfvo>
            </x14:dataBar>
          </x14:cfRule>
          <xm:sqref>E1245:G1245</xm:sqref>
        </x14:conditionalFormatting>
        <x14:conditionalFormatting xmlns:xm="http://schemas.microsoft.com/office/excel/2006/main">
          <x14:cfRule type="dataBar" id="{979DD926-A1E3-44EB-908C-89BCF244F8DC}">
            <x14:dataBar minLength="0" maxLength="100" gradient="0" negativeBarColorSameAsPositive="1" axisPosition="none">
              <x14:cfvo type="num">
                <xm:f>0</xm:f>
              </x14:cfvo>
              <x14:cfvo type="num">
                <xm:f>1</xm:f>
              </x14:cfvo>
            </x14:dataBar>
          </x14:cfRule>
          <xm:sqref>E1247:G1247</xm:sqref>
        </x14:conditionalFormatting>
        <x14:conditionalFormatting xmlns:xm="http://schemas.microsoft.com/office/excel/2006/main">
          <x14:cfRule type="dataBar" id="{4A4372A4-A5E9-428E-81A9-31DA698D24A3}">
            <x14:dataBar minLength="0" maxLength="100" gradient="0" negativeBarColorSameAsPositive="1" axisPosition="none">
              <x14:cfvo type="num">
                <xm:f>0</xm:f>
              </x14:cfvo>
              <x14:cfvo type="num">
                <xm:f>1</xm:f>
              </x14:cfvo>
            </x14:dataBar>
          </x14:cfRule>
          <xm:sqref>E1249:G1249</xm:sqref>
        </x14:conditionalFormatting>
        <x14:conditionalFormatting xmlns:xm="http://schemas.microsoft.com/office/excel/2006/main">
          <x14:cfRule type="dataBar" id="{9D8047D7-7636-46C2-8243-C9433502457D}">
            <x14:dataBar minLength="0" maxLength="100" gradient="0" negativeBarColorSameAsPositive="1" axisPosition="none">
              <x14:cfvo type="num">
                <xm:f>0</xm:f>
              </x14:cfvo>
              <x14:cfvo type="num">
                <xm:f>1</xm:f>
              </x14:cfvo>
            </x14:dataBar>
          </x14:cfRule>
          <xm:sqref>E1251:G1251</xm:sqref>
        </x14:conditionalFormatting>
        <x14:conditionalFormatting xmlns:xm="http://schemas.microsoft.com/office/excel/2006/main">
          <x14:cfRule type="dataBar" id="{27E84ADB-B4B2-4B10-BAC6-0518755E7AB0}">
            <x14:dataBar minLength="0" maxLength="100" gradient="0" negativeBarColorSameAsPositive="1" axisPosition="none">
              <x14:cfvo type="num">
                <xm:f>0</xm:f>
              </x14:cfvo>
              <x14:cfvo type="num">
                <xm:f>1</xm:f>
              </x14:cfvo>
            </x14:dataBar>
          </x14:cfRule>
          <xm:sqref>E1255:G1255</xm:sqref>
        </x14:conditionalFormatting>
        <x14:conditionalFormatting xmlns:xm="http://schemas.microsoft.com/office/excel/2006/main">
          <x14:cfRule type="dataBar" id="{CFF5245C-58FE-4E5F-8EDF-48D547285202}">
            <x14:dataBar minLength="0" maxLength="100" gradient="0" negativeBarColorSameAsPositive="1" axisPosition="none">
              <x14:cfvo type="num">
                <xm:f>0</xm:f>
              </x14:cfvo>
              <x14:cfvo type="num">
                <xm:f>1</xm:f>
              </x14:cfvo>
            </x14:dataBar>
          </x14:cfRule>
          <xm:sqref>E1257:G1257</xm:sqref>
        </x14:conditionalFormatting>
        <x14:conditionalFormatting xmlns:xm="http://schemas.microsoft.com/office/excel/2006/main">
          <x14:cfRule type="dataBar" id="{4870B779-C1CF-46B1-9660-18A90AA5CE8C}">
            <x14:dataBar minLength="0" maxLength="100" gradient="0" negativeBarColorSameAsPositive="1" axisPosition="none">
              <x14:cfvo type="num">
                <xm:f>0</xm:f>
              </x14:cfvo>
              <x14:cfvo type="num">
                <xm:f>1</xm:f>
              </x14:cfvo>
            </x14:dataBar>
          </x14:cfRule>
          <xm:sqref>E1259:G1259</xm:sqref>
        </x14:conditionalFormatting>
        <x14:conditionalFormatting xmlns:xm="http://schemas.microsoft.com/office/excel/2006/main">
          <x14:cfRule type="dataBar" id="{4AC12CF4-855E-48B0-85A2-1AC1C481327E}">
            <x14:dataBar minLength="0" maxLength="100" gradient="0" negativeBarColorSameAsPositive="1" axisPosition="none">
              <x14:cfvo type="num">
                <xm:f>0</xm:f>
              </x14:cfvo>
              <x14:cfvo type="num">
                <xm:f>1</xm:f>
              </x14:cfvo>
            </x14:dataBar>
          </x14:cfRule>
          <xm:sqref>E1883:G1883</xm:sqref>
        </x14:conditionalFormatting>
        <x14:conditionalFormatting xmlns:xm="http://schemas.microsoft.com/office/excel/2006/main">
          <x14:cfRule type="dataBar" id="{8B3B5C7D-FADF-4135-A9CE-B396D5D62DB0}">
            <x14:dataBar minLength="0" maxLength="100" gradient="0" negativeBarColorSameAsPositive="1" axisPosition="none">
              <x14:cfvo type="num">
                <xm:f>0</xm:f>
              </x14:cfvo>
              <x14:cfvo type="num">
                <xm:f>1</xm:f>
              </x14:cfvo>
            </x14:dataBar>
          </x14:cfRule>
          <xm:sqref>E1885:G1885</xm:sqref>
        </x14:conditionalFormatting>
        <x14:conditionalFormatting xmlns:xm="http://schemas.microsoft.com/office/excel/2006/main">
          <x14:cfRule type="dataBar" id="{3A85B5B9-75F2-4F54-A3B1-ADC92D5407C4}">
            <x14:dataBar minLength="0" maxLength="100" gradient="0" negativeBarColorSameAsPositive="1" axisPosition="none">
              <x14:cfvo type="num">
                <xm:f>0</xm:f>
              </x14:cfvo>
              <x14:cfvo type="num">
                <xm:f>1</xm:f>
              </x14:cfvo>
            </x14:dataBar>
          </x14:cfRule>
          <xm:sqref>E1887:G1887</xm:sqref>
        </x14:conditionalFormatting>
        <x14:conditionalFormatting xmlns:xm="http://schemas.microsoft.com/office/excel/2006/main">
          <x14:cfRule type="dataBar" id="{38EE4CE4-F84C-4F1B-9A91-C4FB841A280C}">
            <x14:dataBar minLength="0" maxLength="100" gradient="0" negativeBarColorSameAsPositive="1" axisPosition="none">
              <x14:cfvo type="num">
                <xm:f>0</xm:f>
              </x14:cfvo>
              <x14:cfvo type="num">
                <xm:f>1</xm:f>
              </x14:cfvo>
            </x14:dataBar>
          </x14:cfRule>
          <xm:sqref>E1889:G1889</xm:sqref>
        </x14:conditionalFormatting>
        <x14:conditionalFormatting xmlns:xm="http://schemas.microsoft.com/office/excel/2006/main">
          <x14:cfRule type="dataBar" id="{A2F26BCC-80B3-4912-A0A3-1356193912FF}">
            <x14:dataBar minLength="0" maxLength="100" gradient="0" negativeBarColorSameAsPositive="1" axisPosition="none">
              <x14:cfvo type="num">
                <xm:f>0</xm:f>
              </x14:cfvo>
              <x14:cfvo type="num">
                <xm:f>1</xm:f>
              </x14:cfvo>
            </x14:dataBar>
          </x14:cfRule>
          <xm:sqref>E1891:G1891</xm:sqref>
        </x14:conditionalFormatting>
        <x14:conditionalFormatting xmlns:xm="http://schemas.microsoft.com/office/excel/2006/main">
          <x14:cfRule type="dataBar" id="{1D4604F9-09D9-4CFB-93C9-FD86449FC67E}">
            <x14:dataBar minLength="0" maxLength="100" gradient="0" negativeBarColorSameAsPositive="1" axisPosition="none">
              <x14:cfvo type="num">
                <xm:f>0</xm:f>
              </x14:cfvo>
              <x14:cfvo type="num">
                <xm:f>1</xm:f>
              </x14:cfvo>
            </x14:dataBar>
          </x14:cfRule>
          <xm:sqref>E1893:G1893</xm:sqref>
        </x14:conditionalFormatting>
        <x14:conditionalFormatting xmlns:xm="http://schemas.microsoft.com/office/excel/2006/main">
          <x14:cfRule type="dataBar" id="{08CC1478-8042-46EA-9FE1-D60F5B77D694}">
            <x14:dataBar minLength="0" maxLength="100" gradient="0" negativeBarColorSameAsPositive="1" axisPosition="none">
              <x14:cfvo type="num">
                <xm:f>0</xm:f>
              </x14:cfvo>
              <x14:cfvo type="num">
                <xm:f>1</xm:f>
              </x14:cfvo>
            </x14:dataBar>
          </x14:cfRule>
          <xm:sqref>E1895:G1895</xm:sqref>
        </x14:conditionalFormatting>
        <x14:conditionalFormatting xmlns:xm="http://schemas.microsoft.com/office/excel/2006/main">
          <x14:cfRule type="dataBar" id="{7F204215-6A66-4C0F-9CAA-ED7F4E587D44}">
            <x14:dataBar minLength="0" maxLength="100" gradient="0" negativeBarColorSameAsPositive="1" axisPosition="none">
              <x14:cfvo type="num">
                <xm:f>0</xm:f>
              </x14:cfvo>
              <x14:cfvo type="num">
                <xm:f>1</xm:f>
              </x14:cfvo>
            </x14:dataBar>
          </x14:cfRule>
          <xm:sqref>E1897:G1897</xm:sqref>
        </x14:conditionalFormatting>
        <x14:conditionalFormatting xmlns:xm="http://schemas.microsoft.com/office/excel/2006/main">
          <x14:cfRule type="dataBar" id="{F696E317-C896-42FA-B20F-AB9C2D13FC89}">
            <x14:dataBar minLength="0" maxLength="100" gradient="0" negativeBarColorSameAsPositive="1" axisPosition="none">
              <x14:cfvo type="num">
                <xm:f>0</xm:f>
              </x14:cfvo>
              <x14:cfvo type="num">
                <xm:f>1</xm:f>
              </x14:cfvo>
            </x14:dataBar>
          </x14:cfRule>
          <xm:sqref>E1899:G1899</xm:sqref>
        </x14:conditionalFormatting>
        <x14:conditionalFormatting xmlns:xm="http://schemas.microsoft.com/office/excel/2006/main">
          <x14:cfRule type="dataBar" id="{613D0707-A3A3-4F26-AC60-745F9CB959D3}">
            <x14:dataBar minLength="0" maxLength="100" gradient="0" negativeBarColorSameAsPositive="1" axisPosition="none">
              <x14:cfvo type="num">
                <xm:f>0</xm:f>
              </x14:cfvo>
              <x14:cfvo type="num">
                <xm:f>1</xm:f>
              </x14:cfvo>
            </x14:dataBar>
          </x14:cfRule>
          <xm:sqref>E1901:G1901</xm:sqref>
        </x14:conditionalFormatting>
        <x14:conditionalFormatting xmlns:xm="http://schemas.microsoft.com/office/excel/2006/main">
          <x14:cfRule type="dataBar" id="{4B320DCD-5254-4312-8F37-6AFC7BAB4DB5}">
            <x14:dataBar minLength="0" maxLength="100" gradient="0" negativeBarColorSameAsPositive="1" axisPosition="none">
              <x14:cfvo type="num">
                <xm:f>0</xm:f>
              </x14:cfvo>
              <x14:cfvo type="num">
                <xm:f>1</xm:f>
              </x14:cfvo>
            </x14:dataBar>
          </x14:cfRule>
          <xm:sqref>E1903:G1903</xm:sqref>
        </x14:conditionalFormatting>
        <x14:conditionalFormatting xmlns:xm="http://schemas.microsoft.com/office/excel/2006/main">
          <x14:cfRule type="dataBar" id="{118A0FE1-31FC-4B5B-8687-385F011255D8}">
            <x14:dataBar minLength="0" maxLength="100" gradient="0" negativeBarColorSameAsPositive="1" axisPosition="none">
              <x14:cfvo type="num">
                <xm:f>0</xm:f>
              </x14:cfvo>
              <x14:cfvo type="num">
                <xm:f>1</xm:f>
              </x14:cfvo>
            </x14:dataBar>
          </x14:cfRule>
          <xm:sqref>E2471:G2471</xm:sqref>
        </x14:conditionalFormatting>
        <x14:conditionalFormatting xmlns:xm="http://schemas.microsoft.com/office/excel/2006/main">
          <x14:cfRule type="dataBar" id="{232B13B7-F430-46D0-A3E4-0D217FB6E463}">
            <x14:dataBar minLength="0" maxLength="100" gradient="0" negativeBarColorSameAsPositive="1" axisPosition="none">
              <x14:cfvo type="num">
                <xm:f>0</xm:f>
              </x14:cfvo>
              <x14:cfvo type="num">
                <xm:f>1</xm:f>
              </x14:cfvo>
            </x14:dataBar>
          </x14:cfRule>
          <xm:sqref>E2473:G2473</xm:sqref>
        </x14:conditionalFormatting>
        <x14:conditionalFormatting xmlns:xm="http://schemas.microsoft.com/office/excel/2006/main">
          <x14:cfRule type="dataBar" id="{CFE01B19-BC1A-4FEC-8388-785A503E5D18}">
            <x14:dataBar minLength="0" maxLength="100" gradient="0" negativeBarColorSameAsPositive="1" axisPosition="none">
              <x14:cfvo type="num">
                <xm:f>0</xm:f>
              </x14:cfvo>
              <x14:cfvo type="num">
                <xm:f>1</xm:f>
              </x14:cfvo>
            </x14:dataBar>
          </x14:cfRule>
          <xm:sqref>E2475:G2475</xm:sqref>
        </x14:conditionalFormatting>
        <x14:conditionalFormatting xmlns:xm="http://schemas.microsoft.com/office/excel/2006/main">
          <x14:cfRule type="dataBar" id="{D734AD6B-BD18-43B3-A1D5-0E0FE4C538C2}">
            <x14:dataBar minLength="0" maxLength="100" gradient="0" negativeBarColorSameAsPositive="1" axisPosition="none">
              <x14:cfvo type="num">
                <xm:f>0</xm:f>
              </x14:cfvo>
              <x14:cfvo type="num">
                <xm:f>1</xm:f>
              </x14:cfvo>
            </x14:dataBar>
          </x14:cfRule>
          <xm:sqref>E2477:G2477</xm:sqref>
        </x14:conditionalFormatting>
        <x14:conditionalFormatting xmlns:xm="http://schemas.microsoft.com/office/excel/2006/main">
          <x14:cfRule type="dataBar" id="{000F0B6D-19BE-4307-A05E-77AA1A8F0793}">
            <x14:dataBar minLength="0" maxLength="100" gradient="0" negativeBarColorSameAsPositive="1" axisPosition="none">
              <x14:cfvo type="num">
                <xm:f>0</xm:f>
              </x14:cfvo>
              <x14:cfvo type="num">
                <xm:f>1</xm:f>
              </x14:cfvo>
            </x14:dataBar>
          </x14:cfRule>
          <xm:sqref>E2479:G2479</xm:sqref>
        </x14:conditionalFormatting>
        <x14:conditionalFormatting xmlns:xm="http://schemas.microsoft.com/office/excel/2006/main">
          <x14:cfRule type="dataBar" id="{6382E52F-A38E-495B-BA38-5C53F99A594F}">
            <x14:dataBar minLength="0" maxLength="100" gradient="0" negativeBarColorSameAsPositive="1" axisPosition="none">
              <x14:cfvo type="num">
                <xm:f>0</xm:f>
              </x14:cfvo>
              <x14:cfvo type="num">
                <xm:f>1</xm:f>
              </x14:cfvo>
            </x14:dataBar>
          </x14:cfRule>
          <xm:sqref>E2481:G2481</xm:sqref>
        </x14:conditionalFormatting>
        <x14:conditionalFormatting xmlns:xm="http://schemas.microsoft.com/office/excel/2006/main">
          <x14:cfRule type="dataBar" id="{84315C01-DA44-411B-B1B2-382756541CF2}">
            <x14:dataBar minLength="0" maxLength="100" gradient="0" negativeBarColorSameAsPositive="1" axisPosition="none">
              <x14:cfvo type="num">
                <xm:f>0</xm:f>
              </x14:cfvo>
              <x14:cfvo type="num">
                <xm:f>1</xm:f>
              </x14:cfvo>
            </x14:dataBar>
          </x14:cfRule>
          <xm:sqref>E2483:G2483</xm:sqref>
        </x14:conditionalFormatting>
        <x14:conditionalFormatting xmlns:xm="http://schemas.microsoft.com/office/excel/2006/main">
          <x14:cfRule type="dataBar" id="{2C4BE651-4B9C-49EE-8437-1155CC1F30C5}">
            <x14:dataBar minLength="0" maxLength="100" gradient="0" negativeBarColorSameAsPositive="1" axisPosition="none">
              <x14:cfvo type="num">
                <xm:f>0</xm:f>
              </x14:cfvo>
              <x14:cfvo type="num">
                <xm:f>1</xm:f>
              </x14:cfvo>
            </x14:dataBar>
          </x14:cfRule>
          <xm:sqref>E2485:G2485</xm:sqref>
        </x14:conditionalFormatting>
        <x14:conditionalFormatting xmlns:xm="http://schemas.microsoft.com/office/excel/2006/main">
          <x14:cfRule type="dataBar" id="{34324A73-CACF-478F-AB2E-246AB3506F80}">
            <x14:dataBar minLength="0" maxLength="100" gradient="0" negativeBarColorSameAsPositive="1" axisPosition="none">
              <x14:cfvo type="num">
                <xm:f>0</xm:f>
              </x14:cfvo>
              <x14:cfvo type="num">
                <xm:f>1</xm:f>
              </x14:cfvo>
            </x14:dataBar>
          </x14:cfRule>
          <xm:sqref>E2487:G2487</xm:sqref>
        </x14:conditionalFormatting>
        <x14:conditionalFormatting xmlns:xm="http://schemas.microsoft.com/office/excel/2006/main">
          <x14:cfRule type="dataBar" id="{D643124E-03F3-477D-87C2-62588ED406D7}">
            <x14:dataBar minLength="0" maxLength="100" gradient="0" negativeBarColorSameAsPositive="1" axisPosition="none">
              <x14:cfvo type="num">
                <xm:f>0</xm:f>
              </x14:cfvo>
              <x14:cfvo type="num">
                <xm:f>1</xm:f>
              </x14:cfvo>
            </x14:dataBar>
          </x14:cfRule>
          <xm:sqref>E2489:G2489</xm:sqref>
        </x14:conditionalFormatting>
        <x14:conditionalFormatting xmlns:xm="http://schemas.microsoft.com/office/excel/2006/main">
          <x14:cfRule type="dataBar" id="{E916DF8D-C702-449B-B2D6-FF8530466A95}">
            <x14:dataBar minLength="0" maxLength="100" gradient="0" negativeBarColorSameAsPositive="1" axisPosition="none">
              <x14:cfvo type="num">
                <xm:f>0</xm:f>
              </x14:cfvo>
              <x14:cfvo type="num">
                <xm:f>1</xm:f>
              </x14:cfvo>
            </x14:dataBar>
          </x14:cfRule>
          <xm:sqref>E2491:G2491</xm:sqref>
        </x14:conditionalFormatting>
        <x14:conditionalFormatting xmlns:xm="http://schemas.microsoft.com/office/excel/2006/main">
          <x14:cfRule type="dataBar" id="{A4D5E535-FC50-4597-87B3-AA565F198EF9}">
            <x14:dataBar minLength="0" maxLength="100" gradient="0" negativeBarColorSameAsPositive="1" axisPosition="none">
              <x14:cfvo type="num">
                <xm:f>0</xm:f>
              </x14:cfvo>
              <x14:cfvo type="num">
                <xm:f>1</xm:f>
              </x14:cfvo>
            </x14:dataBar>
          </x14:cfRule>
          <xm:sqref>E7:H7</xm:sqref>
        </x14:conditionalFormatting>
        <x14:conditionalFormatting xmlns:xm="http://schemas.microsoft.com/office/excel/2006/main">
          <x14:cfRule type="dataBar" id="{E3FF1725-7064-4BA9-8E4A-D6AD2050C8E6}">
            <x14:dataBar minLength="0" maxLength="100" gradient="0" negativeBarColorSameAsPositive="1" axisPosition="none">
              <x14:cfvo type="num">
                <xm:f>0</xm:f>
              </x14:cfvo>
              <x14:cfvo type="num">
                <xm:f>1</xm:f>
              </x14:cfvo>
            </x14:dataBar>
          </x14:cfRule>
          <xm:sqref>E9:H9</xm:sqref>
        </x14:conditionalFormatting>
        <x14:conditionalFormatting xmlns:xm="http://schemas.microsoft.com/office/excel/2006/main">
          <x14:cfRule type="dataBar" id="{95EDDA68-575A-4AAC-9D43-3A4247A39240}">
            <x14:dataBar minLength="0" maxLength="100" gradient="0" negativeBarColorSameAsPositive="1" axisPosition="none">
              <x14:cfvo type="num">
                <xm:f>0</xm:f>
              </x14:cfvo>
              <x14:cfvo type="num">
                <xm:f>1</xm:f>
              </x14:cfvo>
            </x14:dataBar>
          </x14:cfRule>
          <xm:sqref>E11:H11</xm:sqref>
        </x14:conditionalFormatting>
        <x14:conditionalFormatting xmlns:xm="http://schemas.microsoft.com/office/excel/2006/main">
          <x14:cfRule type="dataBar" id="{5BB6DE61-36FA-450D-9766-CB364FBD3EA5}">
            <x14:dataBar minLength="0" maxLength="100" gradient="0" negativeBarColorSameAsPositive="1" axisPosition="none">
              <x14:cfvo type="num">
                <xm:f>0</xm:f>
              </x14:cfvo>
              <x14:cfvo type="num">
                <xm:f>1</xm:f>
              </x14:cfvo>
            </x14:dataBar>
          </x14:cfRule>
          <xm:sqref>E13:H13</xm:sqref>
        </x14:conditionalFormatting>
        <x14:conditionalFormatting xmlns:xm="http://schemas.microsoft.com/office/excel/2006/main">
          <x14:cfRule type="dataBar" id="{9D793651-D047-4AB8-9AE7-AF9A45464A2D}">
            <x14:dataBar minLength="0" maxLength="100" gradient="0" negativeBarColorSameAsPositive="1" axisPosition="none">
              <x14:cfvo type="num">
                <xm:f>0</xm:f>
              </x14:cfvo>
              <x14:cfvo type="num">
                <xm:f>1</xm:f>
              </x14:cfvo>
            </x14:dataBar>
          </x14:cfRule>
          <xm:sqref>E15:H15</xm:sqref>
        </x14:conditionalFormatting>
        <x14:conditionalFormatting xmlns:xm="http://schemas.microsoft.com/office/excel/2006/main">
          <x14:cfRule type="dataBar" id="{837DF5F0-9278-4706-8326-1A20A3AD1F0A}">
            <x14:dataBar minLength="0" maxLength="100" gradient="0" negativeBarColorSameAsPositive="1" axisPosition="none">
              <x14:cfvo type="num">
                <xm:f>0</xm:f>
              </x14:cfvo>
              <x14:cfvo type="num">
                <xm:f>1</xm:f>
              </x14:cfvo>
            </x14:dataBar>
          </x14:cfRule>
          <xm:sqref>E17:H17</xm:sqref>
        </x14:conditionalFormatting>
        <x14:conditionalFormatting xmlns:xm="http://schemas.microsoft.com/office/excel/2006/main">
          <x14:cfRule type="dataBar" id="{EAE456A3-37A8-48D3-A07A-33EC66A12B65}">
            <x14:dataBar minLength="0" maxLength="100" gradient="0" negativeBarColorSameAsPositive="1" axisPosition="none">
              <x14:cfvo type="num">
                <xm:f>0</xm:f>
              </x14:cfvo>
              <x14:cfvo type="num">
                <xm:f>1</xm:f>
              </x14:cfvo>
            </x14:dataBar>
          </x14:cfRule>
          <xm:sqref>E19:H19</xm:sqref>
        </x14:conditionalFormatting>
        <x14:conditionalFormatting xmlns:xm="http://schemas.microsoft.com/office/excel/2006/main">
          <x14:cfRule type="dataBar" id="{D89AD443-51A6-4DD3-93D5-AB095D184C94}">
            <x14:dataBar minLength="0" maxLength="100" gradient="0" negativeBarColorSameAsPositive="1" axisPosition="none">
              <x14:cfvo type="num">
                <xm:f>0</xm:f>
              </x14:cfvo>
              <x14:cfvo type="num">
                <xm:f>1</xm:f>
              </x14:cfvo>
            </x14:dataBar>
          </x14:cfRule>
          <xm:sqref>E21:H21</xm:sqref>
        </x14:conditionalFormatting>
        <x14:conditionalFormatting xmlns:xm="http://schemas.microsoft.com/office/excel/2006/main">
          <x14:cfRule type="dataBar" id="{79B1A950-D632-476E-967C-D8D56279F3AC}">
            <x14:dataBar minLength="0" maxLength="100" gradient="0" negativeBarColorSameAsPositive="1" axisPosition="none">
              <x14:cfvo type="num">
                <xm:f>0</xm:f>
              </x14:cfvo>
              <x14:cfvo type="num">
                <xm:f>1</xm:f>
              </x14:cfvo>
            </x14:dataBar>
          </x14:cfRule>
          <xm:sqref>E23:H23</xm:sqref>
        </x14:conditionalFormatting>
        <x14:conditionalFormatting xmlns:xm="http://schemas.microsoft.com/office/excel/2006/main">
          <x14:cfRule type="dataBar" id="{6BA1E577-091B-479F-972C-90D98C762352}">
            <x14:dataBar minLength="0" maxLength="100" gradient="0" negativeBarColorSameAsPositive="1" axisPosition="none">
              <x14:cfvo type="num">
                <xm:f>0</xm:f>
              </x14:cfvo>
              <x14:cfvo type="num">
                <xm:f>1</xm:f>
              </x14:cfvo>
            </x14:dataBar>
          </x14:cfRule>
          <xm:sqref>E25:H25</xm:sqref>
        </x14:conditionalFormatting>
        <x14:conditionalFormatting xmlns:xm="http://schemas.microsoft.com/office/excel/2006/main">
          <x14:cfRule type="dataBar" id="{DB576847-417F-4711-B07D-62693BA30320}">
            <x14:dataBar minLength="0" maxLength="100" gradient="0" negativeBarColorSameAsPositive="1" axisPosition="none">
              <x14:cfvo type="num">
                <xm:f>0</xm:f>
              </x14:cfvo>
              <x14:cfvo type="num">
                <xm:f>1</xm:f>
              </x14:cfvo>
            </x14:dataBar>
          </x14:cfRule>
          <xm:sqref>E27:H27</xm:sqref>
        </x14:conditionalFormatting>
        <x14:conditionalFormatting xmlns:xm="http://schemas.microsoft.com/office/excel/2006/main">
          <x14:cfRule type="dataBar" id="{F46DC980-FAFA-4412-B043-5ACDEC637FFE}">
            <x14:dataBar minLength="0" maxLength="100" gradient="0" negativeBarColorSameAsPositive="1" axisPosition="none">
              <x14:cfvo type="num">
                <xm:f>0</xm:f>
              </x14:cfvo>
              <x14:cfvo type="num">
                <xm:f>1</xm:f>
              </x14:cfvo>
            </x14:dataBar>
          </x14:cfRule>
          <xm:sqref>E1575:H1575</xm:sqref>
        </x14:conditionalFormatting>
        <x14:conditionalFormatting xmlns:xm="http://schemas.microsoft.com/office/excel/2006/main">
          <x14:cfRule type="dataBar" id="{9F7B50CC-1437-492D-969C-3F19F0F1B2FB}">
            <x14:dataBar minLength="0" maxLength="100" gradient="0" negativeBarColorSameAsPositive="1" axisPosition="none">
              <x14:cfvo type="num">
                <xm:f>0</xm:f>
              </x14:cfvo>
              <x14:cfvo type="num">
                <xm:f>1</xm:f>
              </x14:cfvo>
            </x14:dataBar>
          </x14:cfRule>
          <xm:sqref>E1577:H1577</xm:sqref>
        </x14:conditionalFormatting>
        <x14:conditionalFormatting xmlns:xm="http://schemas.microsoft.com/office/excel/2006/main">
          <x14:cfRule type="dataBar" id="{0DCD3E34-481D-43CE-84CF-74A2A581A088}">
            <x14:dataBar minLength="0" maxLength="100" gradient="0" negativeBarColorSameAsPositive="1" axisPosition="none">
              <x14:cfvo type="num">
                <xm:f>0</xm:f>
              </x14:cfvo>
              <x14:cfvo type="num">
                <xm:f>1</xm:f>
              </x14:cfvo>
            </x14:dataBar>
          </x14:cfRule>
          <xm:sqref>E1579:H1579</xm:sqref>
        </x14:conditionalFormatting>
        <x14:conditionalFormatting xmlns:xm="http://schemas.microsoft.com/office/excel/2006/main">
          <x14:cfRule type="dataBar" id="{FB9F0D88-4DD3-4AFA-8F25-28F1A6830C9E}">
            <x14:dataBar minLength="0" maxLength="100" gradient="0" negativeBarColorSameAsPositive="1" axisPosition="none">
              <x14:cfvo type="num">
                <xm:f>0</xm:f>
              </x14:cfvo>
              <x14:cfvo type="num">
                <xm:f>1</xm:f>
              </x14:cfvo>
            </x14:dataBar>
          </x14:cfRule>
          <xm:sqref>E1581:H1581</xm:sqref>
        </x14:conditionalFormatting>
        <x14:conditionalFormatting xmlns:xm="http://schemas.microsoft.com/office/excel/2006/main">
          <x14:cfRule type="dataBar" id="{EC6446DA-FCE0-4D1A-A715-40941174E5EC}">
            <x14:dataBar minLength="0" maxLength="100" gradient="0" negativeBarColorSameAsPositive="1" axisPosition="none">
              <x14:cfvo type="num">
                <xm:f>0</xm:f>
              </x14:cfvo>
              <x14:cfvo type="num">
                <xm:f>1</xm:f>
              </x14:cfvo>
            </x14:dataBar>
          </x14:cfRule>
          <xm:sqref>E1583:H1583</xm:sqref>
        </x14:conditionalFormatting>
        <x14:conditionalFormatting xmlns:xm="http://schemas.microsoft.com/office/excel/2006/main">
          <x14:cfRule type="dataBar" id="{A0AA4F60-71C9-442F-9ED1-51E46E58960B}">
            <x14:dataBar minLength="0" maxLength="100" gradient="0" negativeBarColorSameAsPositive="1" axisPosition="none">
              <x14:cfvo type="num">
                <xm:f>0</xm:f>
              </x14:cfvo>
              <x14:cfvo type="num">
                <xm:f>1</xm:f>
              </x14:cfvo>
            </x14:dataBar>
          </x14:cfRule>
          <xm:sqref>E1585:H1585</xm:sqref>
        </x14:conditionalFormatting>
        <x14:conditionalFormatting xmlns:xm="http://schemas.microsoft.com/office/excel/2006/main">
          <x14:cfRule type="dataBar" id="{0323B96F-8E30-43B0-BCCE-D389D2A596BA}">
            <x14:dataBar minLength="0" maxLength="100" gradient="0" negativeBarColorSameAsPositive="1" axisPosition="none">
              <x14:cfvo type="num">
                <xm:f>0</xm:f>
              </x14:cfvo>
              <x14:cfvo type="num">
                <xm:f>1</xm:f>
              </x14:cfvo>
            </x14:dataBar>
          </x14:cfRule>
          <xm:sqref>E1587:H1587</xm:sqref>
        </x14:conditionalFormatting>
        <x14:conditionalFormatting xmlns:xm="http://schemas.microsoft.com/office/excel/2006/main">
          <x14:cfRule type="dataBar" id="{5F36BCC2-EA8D-469A-831C-DDA772BDB35D}">
            <x14:dataBar minLength="0" maxLength="100" gradient="0" negativeBarColorSameAsPositive="1" axisPosition="none">
              <x14:cfvo type="num">
                <xm:f>0</xm:f>
              </x14:cfvo>
              <x14:cfvo type="num">
                <xm:f>1</xm:f>
              </x14:cfvo>
            </x14:dataBar>
          </x14:cfRule>
          <xm:sqref>E1589:H1589</xm:sqref>
        </x14:conditionalFormatting>
        <x14:conditionalFormatting xmlns:xm="http://schemas.microsoft.com/office/excel/2006/main">
          <x14:cfRule type="dataBar" id="{0B0B2E70-A9BE-460D-A482-4A8678D48EC1}">
            <x14:dataBar minLength="0" maxLength="100" gradient="0" negativeBarColorSameAsPositive="1" axisPosition="none">
              <x14:cfvo type="num">
                <xm:f>0</xm:f>
              </x14:cfvo>
              <x14:cfvo type="num">
                <xm:f>1</xm:f>
              </x14:cfvo>
            </x14:dataBar>
          </x14:cfRule>
          <xm:sqref>E1591:H1591</xm:sqref>
        </x14:conditionalFormatting>
        <x14:conditionalFormatting xmlns:xm="http://schemas.microsoft.com/office/excel/2006/main">
          <x14:cfRule type="dataBar" id="{B6E5A012-433C-4CE1-91E3-884A412BED37}">
            <x14:dataBar minLength="0" maxLength="100" gradient="0" negativeBarColorSameAsPositive="1" axisPosition="none">
              <x14:cfvo type="num">
                <xm:f>0</xm:f>
              </x14:cfvo>
              <x14:cfvo type="num">
                <xm:f>1</xm:f>
              </x14:cfvo>
            </x14:dataBar>
          </x14:cfRule>
          <xm:sqref>E1593:H1593</xm:sqref>
        </x14:conditionalFormatting>
        <x14:conditionalFormatting xmlns:xm="http://schemas.microsoft.com/office/excel/2006/main">
          <x14:cfRule type="dataBar" id="{D905BD99-FB38-447D-8C40-39B86954B26F}">
            <x14:dataBar minLength="0" maxLength="100" gradient="0" negativeBarColorSameAsPositive="1" axisPosition="none">
              <x14:cfvo type="num">
                <xm:f>0</xm:f>
              </x14:cfvo>
              <x14:cfvo type="num">
                <xm:f>1</xm:f>
              </x14:cfvo>
            </x14:dataBar>
          </x14:cfRule>
          <xm:sqref>E1595:H1595</xm:sqref>
        </x14:conditionalFormatting>
        <x14:conditionalFormatting xmlns:xm="http://schemas.microsoft.com/office/excel/2006/main">
          <x14:cfRule type="dataBar" id="{0F95F4E9-6650-4879-930D-611608147441}">
            <x14:dataBar minLength="0" maxLength="100" gradient="0" negativeBarColorSameAsPositive="1" axisPosition="none">
              <x14:cfvo type="num">
                <xm:f>0</xm:f>
              </x14:cfvo>
              <x14:cfvo type="num">
                <xm:f>1</xm:f>
              </x14:cfvo>
            </x14:dataBar>
          </x14:cfRule>
          <xm:sqref>E1967:H1967</xm:sqref>
        </x14:conditionalFormatting>
        <x14:conditionalFormatting xmlns:xm="http://schemas.microsoft.com/office/excel/2006/main">
          <x14:cfRule type="dataBar" id="{31EB6D06-DF9A-422C-B157-D04D58641209}">
            <x14:dataBar minLength="0" maxLength="100" gradient="0" negativeBarColorSameAsPositive="1" axisPosition="none">
              <x14:cfvo type="num">
                <xm:f>0</xm:f>
              </x14:cfvo>
              <x14:cfvo type="num">
                <xm:f>1</xm:f>
              </x14:cfvo>
            </x14:dataBar>
          </x14:cfRule>
          <xm:sqref>E1969:H1969</xm:sqref>
        </x14:conditionalFormatting>
        <x14:conditionalFormatting xmlns:xm="http://schemas.microsoft.com/office/excel/2006/main">
          <x14:cfRule type="dataBar" id="{1CB99073-8577-46E5-815A-92F153B55F59}">
            <x14:dataBar minLength="0" maxLength="100" gradient="0" negativeBarColorSameAsPositive="1" axisPosition="none">
              <x14:cfvo type="num">
                <xm:f>0</xm:f>
              </x14:cfvo>
              <x14:cfvo type="num">
                <xm:f>1</xm:f>
              </x14:cfvo>
            </x14:dataBar>
          </x14:cfRule>
          <xm:sqref>E1971:H1971</xm:sqref>
        </x14:conditionalFormatting>
        <x14:conditionalFormatting xmlns:xm="http://schemas.microsoft.com/office/excel/2006/main">
          <x14:cfRule type="dataBar" id="{E7ABEB33-4097-40C9-B043-BC4C67D08683}">
            <x14:dataBar minLength="0" maxLength="100" gradient="0" negativeBarColorSameAsPositive="1" axisPosition="none">
              <x14:cfvo type="num">
                <xm:f>0</xm:f>
              </x14:cfvo>
              <x14:cfvo type="num">
                <xm:f>1</xm:f>
              </x14:cfvo>
            </x14:dataBar>
          </x14:cfRule>
          <xm:sqref>E1973:H1973</xm:sqref>
        </x14:conditionalFormatting>
        <x14:conditionalFormatting xmlns:xm="http://schemas.microsoft.com/office/excel/2006/main">
          <x14:cfRule type="dataBar" id="{ACA257C5-1587-4D36-BA84-95B5CB3A45DD}">
            <x14:dataBar minLength="0" maxLength="100" gradient="0" negativeBarColorSameAsPositive="1" axisPosition="none">
              <x14:cfvo type="num">
                <xm:f>0</xm:f>
              </x14:cfvo>
              <x14:cfvo type="num">
                <xm:f>1</xm:f>
              </x14:cfvo>
            </x14:dataBar>
          </x14:cfRule>
          <xm:sqref>E1975:H1975</xm:sqref>
        </x14:conditionalFormatting>
        <x14:conditionalFormatting xmlns:xm="http://schemas.microsoft.com/office/excel/2006/main">
          <x14:cfRule type="dataBar" id="{966483BB-588C-41E7-87FB-88F92515A40F}">
            <x14:dataBar minLength="0" maxLength="100" gradient="0" negativeBarColorSameAsPositive="1" axisPosition="none">
              <x14:cfvo type="num">
                <xm:f>0</xm:f>
              </x14:cfvo>
              <x14:cfvo type="num">
                <xm:f>1</xm:f>
              </x14:cfvo>
            </x14:dataBar>
          </x14:cfRule>
          <xm:sqref>E1977:H1977</xm:sqref>
        </x14:conditionalFormatting>
        <x14:conditionalFormatting xmlns:xm="http://schemas.microsoft.com/office/excel/2006/main">
          <x14:cfRule type="dataBar" id="{F8FDD35B-E05B-46B6-9A3A-2DC13C6A87E2}">
            <x14:dataBar minLength="0" maxLength="100" gradient="0" negativeBarColorSameAsPositive="1" axisPosition="none">
              <x14:cfvo type="num">
                <xm:f>0</xm:f>
              </x14:cfvo>
              <x14:cfvo type="num">
                <xm:f>1</xm:f>
              </x14:cfvo>
            </x14:dataBar>
          </x14:cfRule>
          <xm:sqref>E1979:H1979</xm:sqref>
        </x14:conditionalFormatting>
        <x14:conditionalFormatting xmlns:xm="http://schemas.microsoft.com/office/excel/2006/main">
          <x14:cfRule type="dataBar" id="{D8A392A7-DCFE-4937-A9ED-8ED92EA6ECF3}">
            <x14:dataBar minLength="0" maxLength="100" gradient="0" negativeBarColorSameAsPositive="1" axisPosition="none">
              <x14:cfvo type="num">
                <xm:f>0</xm:f>
              </x14:cfvo>
              <x14:cfvo type="num">
                <xm:f>1</xm:f>
              </x14:cfvo>
            </x14:dataBar>
          </x14:cfRule>
          <xm:sqref>E1981:H1981</xm:sqref>
        </x14:conditionalFormatting>
        <x14:conditionalFormatting xmlns:xm="http://schemas.microsoft.com/office/excel/2006/main">
          <x14:cfRule type="dataBar" id="{2686F1CB-8496-4C8E-9577-67FBA00F4099}">
            <x14:dataBar minLength="0" maxLength="100" gradient="0" negativeBarColorSameAsPositive="1" axisPosition="none">
              <x14:cfvo type="num">
                <xm:f>0</xm:f>
              </x14:cfvo>
              <x14:cfvo type="num">
                <xm:f>1</xm:f>
              </x14:cfvo>
            </x14:dataBar>
          </x14:cfRule>
          <xm:sqref>E1983:H1983</xm:sqref>
        </x14:conditionalFormatting>
        <x14:conditionalFormatting xmlns:xm="http://schemas.microsoft.com/office/excel/2006/main">
          <x14:cfRule type="dataBar" id="{B1C80080-0085-4097-B25B-3637D98947F7}">
            <x14:dataBar minLength="0" maxLength="100" gradient="0" negativeBarColorSameAsPositive="1" axisPosition="none">
              <x14:cfvo type="num">
                <xm:f>0</xm:f>
              </x14:cfvo>
              <x14:cfvo type="num">
                <xm:f>1</xm:f>
              </x14:cfvo>
            </x14:dataBar>
          </x14:cfRule>
          <xm:sqref>E1985:H1985</xm:sqref>
        </x14:conditionalFormatting>
        <x14:conditionalFormatting xmlns:xm="http://schemas.microsoft.com/office/excel/2006/main">
          <x14:cfRule type="dataBar" id="{851E549D-2F5C-4114-A735-0B526FFA39F3}">
            <x14:dataBar minLength="0" maxLength="100" gradient="0" negativeBarColorSameAsPositive="1" axisPosition="none">
              <x14:cfvo type="num">
                <xm:f>0</xm:f>
              </x14:cfvo>
              <x14:cfvo type="num">
                <xm:f>1</xm:f>
              </x14:cfvo>
            </x14:dataBar>
          </x14:cfRule>
          <xm:sqref>E1987:H1987</xm:sqref>
        </x14:conditionalFormatting>
        <x14:conditionalFormatting xmlns:xm="http://schemas.microsoft.com/office/excel/2006/main">
          <x14:cfRule type="dataBar" id="{43E77C12-5D77-425B-8290-72A006E79F2A}">
            <x14:dataBar minLength="0" maxLength="100" gradient="0" negativeBarColorSameAsPositive="1" axisPosition="none">
              <x14:cfvo type="num">
                <xm:f>0</xm:f>
              </x14:cfvo>
              <x14:cfvo type="num">
                <xm:f>1</xm:f>
              </x14:cfvo>
            </x14:dataBar>
          </x14:cfRule>
          <xm:sqref>E2387:H2387</xm:sqref>
        </x14:conditionalFormatting>
        <x14:conditionalFormatting xmlns:xm="http://schemas.microsoft.com/office/excel/2006/main">
          <x14:cfRule type="dataBar" id="{9B7F5035-230A-416C-89B5-40208EDDE1FD}">
            <x14:dataBar minLength="0" maxLength="100" gradient="0" negativeBarColorSameAsPositive="1" axisPosition="none">
              <x14:cfvo type="num">
                <xm:f>0</xm:f>
              </x14:cfvo>
              <x14:cfvo type="num">
                <xm:f>1</xm:f>
              </x14:cfvo>
            </x14:dataBar>
          </x14:cfRule>
          <xm:sqref>E2389:H2389</xm:sqref>
        </x14:conditionalFormatting>
        <x14:conditionalFormatting xmlns:xm="http://schemas.microsoft.com/office/excel/2006/main">
          <x14:cfRule type="dataBar" id="{64CDD830-0C52-4FE3-B9C7-B9C0A8159C31}">
            <x14:dataBar minLength="0" maxLength="100" gradient="0" negativeBarColorSameAsPositive="1" axisPosition="none">
              <x14:cfvo type="num">
                <xm:f>0</xm:f>
              </x14:cfvo>
              <x14:cfvo type="num">
                <xm:f>1</xm:f>
              </x14:cfvo>
            </x14:dataBar>
          </x14:cfRule>
          <xm:sqref>E2391:H2391</xm:sqref>
        </x14:conditionalFormatting>
        <x14:conditionalFormatting xmlns:xm="http://schemas.microsoft.com/office/excel/2006/main">
          <x14:cfRule type="dataBar" id="{7BF36131-185B-4570-AB77-9A1A552A8BC5}">
            <x14:dataBar minLength="0" maxLength="100" gradient="0" negativeBarColorSameAsPositive="1" axisPosition="none">
              <x14:cfvo type="num">
                <xm:f>0</xm:f>
              </x14:cfvo>
              <x14:cfvo type="num">
                <xm:f>1</xm:f>
              </x14:cfvo>
            </x14:dataBar>
          </x14:cfRule>
          <xm:sqref>E2393:H2393</xm:sqref>
        </x14:conditionalFormatting>
        <x14:conditionalFormatting xmlns:xm="http://schemas.microsoft.com/office/excel/2006/main">
          <x14:cfRule type="dataBar" id="{C4B27868-91F9-4FBE-9C48-A0DBAD39DD8F}">
            <x14:dataBar minLength="0" maxLength="100" gradient="0" negativeBarColorSameAsPositive="1" axisPosition="none">
              <x14:cfvo type="num">
                <xm:f>0</xm:f>
              </x14:cfvo>
              <x14:cfvo type="num">
                <xm:f>1</xm:f>
              </x14:cfvo>
            </x14:dataBar>
          </x14:cfRule>
          <xm:sqref>E2395:H2395</xm:sqref>
        </x14:conditionalFormatting>
        <x14:conditionalFormatting xmlns:xm="http://schemas.microsoft.com/office/excel/2006/main">
          <x14:cfRule type="dataBar" id="{D3C387F0-714A-45B2-8A68-B085F5FB2568}">
            <x14:dataBar minLength="0" maxLength="100" gradient="0" negativeBarColorSameAsPositive="1" axisPosition="none">
              <x14:cfvo type="num">
                <xm:f>0</xm:f>
              </x14:cfvo>
              <x14:cfvo type="num">
                <xm:f>1</xm:f>
              </x14:cfvo>
            </x14:dataBar>
          </x14:cfRule>
          <xm:sqref>E2397:H2397</xm:sqref>
        </x14:conditionalFormatting>
        <x14:conditionalFormatting xmlns:xm="http://schemas.microsoft.com/office/excel/2006/main">
          <x14:cfRule type="dataBar" id="{9F3E15FB-7933-4147-BD32-6AAC452EB447}">
            <x14:dataBar minLength="0" maxLength="100" gradient="0" negativeBarColorSameAsPositive="1" axisPosition="none">
              <x14:cfvo type="num">
                <xm:f>0</xm:f>
              </x14:cfvo>
              <x14:cfvo type="num">
                <xm:f>1</xm:f>
              </x14:cfvo>
            </x14:dataBar>
          </x14:cfRule>
          <xm:sqref>E2399:H2399</xm:sqref>
        </x14:conditionalFormatting>
        <x14:conditionalFormatting xmlns:xm="http://schemas.microsoft.com/office/excel/2006/main">
          <x14:cfRule type="dataBar" id="{927C5256-FD12-435C-B294-7D72EE57EB5E}">
            <x14:dataBar minLength="0" maxLength="100" gradient="0" negativeBarColorSameAsPositive="1" axisPosition="none">
              <x14:cfvo type="num">
                <xm:f>0</xm:f>
              </x14:cfvo>
              <x14:cfvo type="num">
                <xm:f>1</xm:f>
              </x14:cfvo>
            </x14:dataBar>
          </x14:cfRule>
          <xm:sqref>E2401:H2401</xm:sqref>
        </x14:conditionalFormatting>
        <x14:conditionalFormatting xmlns:xm="http://schemas.microsoft.com/office/excel/2006/main">
          <x14:cfRule type="dataBar" id="{FADAA741-1541-4675-94AE-0FDC56F2A4AE}">
            <x14:dataBar minLength="0" maxLength="100" gradient="0" negativeBarColorSameAsPositive="1" axisPosition="none">
              <x14:cfvo type="num">
                <xm:f>0</xm:f>
              </x14:cfvo>
              <x14:cfvo type="num">
                <xm:f>1</xm:f>
              </x14:cfvo>
            </x14:dataBar>
          </x14:cfRule>
          <xm:sqref>E2403:H2403</xm:sqref>
        </x14:conditionalFormatting>
        <x14:conditionalFormatting xmlns:xm="http://schemas.microsoft.com/office/excel/2006/main">
          <x14:cfRule type="dataBar" id="{E107A333-7574-465F-AD36-FC7992618751}">
            <x14:dataBar minLength="0" maxLength="100" gradient="0" negativeBarColorSameAsPositive="1" axisPosition="none">
              <x14:cfvo type="num">
                <xm:f>0</xm:f>
              </x14:cfvo>
              <x14:cfvo type="num">
                <xm:f>1</xm:f>
              </x14:cfvo>
            </x14:dataBar>
          </x14:cfRule>
          <xm:sqref>E2405:H2405</xm:sqref>
        </x14:conditionalFormatting>
        <x14:conditionalFormatting xmlns:xm="http://schemas.microsoft.com/office/excel/2006/main">
          <x14:cfRule type="dataBar" id="{23D735D2-4D6A-4FDA-BCBC-0A0252590831}">
            <x14:dataBar minLength="0" maxLength="100" gradient="0" negativeBarColorSameAsPositive="1" axisPosition="none">
              <x14:cfvo type="num">
                <xm:f>0</xm:f>
              </x14:cfvo>
              <x14:cfvo type="num">
                <xm:f>1</xm:f>
              </x14:cfvo>
            </x14:dataBar>
          </x14:cfRule>
          <xm:sqref>E2407:H2407</xm:sqref>
        </x14:conditionalFormatting>
        <x14:conditionalFormatting xmlns:xm="http://schemas.microsoft.com/office/excel/2006/main">
          <x14:cfRule type="dataBar" id="{6330A9D0-A4F4-40C6-B529-4E3810FBBEF0}">
            <x14:dataBar minLength="0" maxLength="100" gradient="0" negativeBarColorSameAsPositive="1" axisPosition="none">
              <x14:cfvo type="num">
                <xm:f>0</xm:f>
              </x14:cfvo>
              <x14:cfvo type="num">
                <xm:f>1</xm:f>
              </x14:cfvo>
            </x14:dataBar>
          </x14:cfRule>
          <xm:sqref>E2499:H2499</xm:sqref>
        </x14:conditionalFormatting>
        <x14:conditionalFormatting xmlns:xm="http://schemas.microsoft.com/office/excel/2006/main">
          <x14:cfRule type="dataBar" id="{3A39D9F1-39FF-4AF6-ABB0-8BF3902DF5CE}">
            <x14:dataBar minLength="0" maxLength="100" gradient="0" negativeBarColorSameAsPositive="1" axisPosition="none">
              <x14:cfvo type="num">
                <xm:f>0</xm:f>
              </x14:cfvo>
              <x14:cfvo type="num">
                <xm:f>1</xm:f>
              </x14:cfvo>
            </x14:dataBar>
          </x14:cfRule>
          <xm:sqref>E2501:H2501</xm:sqref>
        </x14:conditionalFormatting>
        <x14:conditionalFormatting xmlns:xm="http://schemas.microsoft.com/office/excel/2006/main">
          <x14:cfRule type="dataBar" id="{FD59085D-704A-49DF-9912-69FE96D809D1}">
            <x14:dataBar minLength="0" maxLength="100" gradient="0" negativeBarColorSameAsPositive="1" axisPosition="none">
              <x14:cfvo type="num">
                <xm:f>0</xm:f>
              </x14:cfvo>
              <x14:cfvo type="num">
                <xm:f>1</xm:f>
              </x14:cfvo>
            </x14:dataBar>
          </x14:cfRule>
          <xm:sqref>E2503:H2503</xm:sqref>
        </x14:conditionalFormatting>
        <x14:conditionalFormatting xmlns:xm="http://schemas.microsoft.com/office/excel/2006/main">
          <x14:cfRule type="dataBar" id="{C8239689-0E59-4EE4-9E8B-FDBA6183255B}">
            <x14:dataBar minLength="0" maxLength="100" gradient="0" negativeBarColorSameAsPositive="1" axisPosition="none">
              <x14:cfvo type="num">
                <xm:f>0</xm:f>
              </x14:cfvo>
              <x14:cfvo type="num">
                <xm:f>1</xm:f>
              </x14:cfvo>
            </x14:dataBar>
          </x14:cfRule>
          <xm:sqref>E2505:H2505</xm:sqref>
        </x14:conditionalFormatting>
        <x14:conditionalFormatting xmlns:xm="http://schemas.microsoft.com/office/excel/2006/main">
          <x14:cfRule type="dataBar" id="{0B6ADAB7-181C-4F86-89BD-03C88E1F4D27}">
            <x14:dataBar minLength="0" maxLength="100" gradient="0" negativeBarColorSameAsPositive="1" axisPosition="none">
              <x14:cfvo type="num">
                <xm:f>0</xm:f>
              </x14:cfvo>
              <x14:cfvo type="num">
                <xm:f>1</xm:f>
              </x14:cfvo>
            </x14:dataBar>
          </x14:cfRule>
          <xm:sqref>E2507:H2507</xm:sqref>
        </x14:conditionalFormatting>
        <x14:conditionalFormatting xmlns:xm="http://schemas.microsoft.com/office/excel/2006/main">
          <x14:cfRule type="dataBar" id="{C8740528-BAEC-4FE3-ADD6-26DF78D7B19C}">
            <x14:dataBar minLength="0" maxLength="100" gradient="0" negativeBarColorSameAsPositive="1" axisPosition="none">
              <x14:cfvo type="num">
                <xm:f>0</xm:f>
              </x14:cfvo>
              <x14:cfvo type="num">
                <xm:f>1</xm:f>
              </x14:cfvo>
            </x14:dataBar>
          </x14:cfRule>
          <xm:sqref>E2509:H2509</xm:sqref>
        </x14:conditionalFormatting>
        <x14:conditionalFormatting xmlns:xm="http://schemas.microsoft.com/office/excel/2006/main">
          <x14:cfRule type="dataBar" id="{ABEEBA73-9E9C-4CED-AAEC-0BDE5B7A55A2}">
            <x14:dataBar minLength="0" maxLength="100" gradient="0" negativeBarColorSameAsPositive="1" axisPosition="none">
              <x14:cfvo type="num">
                <xm:f>0</xm:f>
              </x14:cfvo>
              <x14:cfvo type="num">
                <xm:f>1</xm:f>
              </x14:cfvo>
            </x14:dataBar>
          </x14:cfRule>
          <xm:sqref>E2511:H2511</xm:sqref>
        </x14:conditionalFormatting>
        <x14:conditionalFormatting xmlns:xm="http://schemas.microsoft.com/office/excel/2006/main">
          <x14:cfRule type="dataBar" id="{9E8C08D3-AF55-43A3-B9C4-BC743FA7C6F5}">
            <x14:dataBar minLength="0" maxLength="100" gradient="0" negativeBarColorSameAsPositive="1" axisPosition="none">
              <x14:cfvo type="num">
                <xm:f>0</xm:f>
              </x14:cfvo>
              <x14:cfvo type="num">
                <xm:f>1</xm:f>
              </x14:cfvo>
            </x14:dataBar>
          </x14:cfRule>
          <xm:sqref>E2513:H2513</xm:sqref>
        </x14:conditionalFormatting>
        <x14:conditionalFormatting xmlns:xm="http://schemas.microsoft.com/office/excel/2006/main">
          <x14:cfRule type="dataBar" id="{F32F6376-3AD5-4B87-BB29-AF3929AE56E7}">
            <x14:dataBar minLength="0" maxLength="100" gradient="0" negativeBarColorSameAsPositive="1" axisPosition="none">
              <x14:cfvo type="num">
                <xm:f>0</xm:f>
              </x14:cfvo>
              <x14:cfvo type="num">
                <xm:f>1</xm:f>
              </x14:cfvo>
            </x14:dataBar>
          </x14:cfRule>
          <xm:sqref>E2515:H2515</xm:sqref>
        </x14:conditionalFormatting>
        <x14:conditionalFormatting xmlns:xm="http://schemas.microsoft.com/office/excel/2006/main">
          <x14:cfRule type="dataBar" id="{FC739BD1-0D1E-4A64-A87A-CB047C165E12}">
            <x14:dataBar minLength="0" maxLength="100" gradient="0" negativeBarColorSameAsPositive="1" axisPosition="none">
              <x14:cfvo type="num">
                <xm:f>0</xm:f>
              </x14:cfvo>
              <x14:cfvo type="num">
                <xm:f>1</xm:f>
              </x14:cfvo>
            </x14:dataBar>
          </x14:cfRule>
          <xm:sqref>E2517:H2517</xm:sqref>
        </x14:conditionalFormatting>
        <x14:conditionalFormatting xmlns:xm="http://schemas.microsoft.com/office/excel/2006/main">
          <x14:cfRule type="dataBar" id="{7D6C95EA-3EFD-4A5E-BBE9-50E18CFBE35F}">
            <x14:dataBar minLength="0" maxLength="100" gradient="0" negativeBarColorSameAsPositive="1" axisPosition="none">
              <x14:cfvo type="num">
                <xm:f>0</xm:f>
              </x14:cfvo>
              <x14:cfvo type="num">
                <xm:f>1</xm:f>
              </x14:cfvo>
            </x14:dataBar>
          </x14:cfRule>
          <xm:sqref>E2519:H2519</xm:sqref>
        </x14:conditionalFormatting>
        <x14:conditionalFormatting xmlns:xm="http://schemas.microsoft.com/office/excel/2006/main">
          <x14:cfRule type="dataBar" id="{4EE29B12-04F8-4CDE-9621-523A75F4EE3D}">
            <x14:dataBar minLength="0" maxLength="100" gradient="0" negativeBarColorSameAsPositive="1" axisPosition="none">
              <x14:cfvo type="num">
                <xm:f>0</xm:f>
              </x14:cfvo>
              <x14:cfvo type="num">
                <xm:f>1</xm:f>
              </x14:cfvo>
            </x14:dataBar>
          </x14:cfRule>
          <xm:sqref>E2611:H2611</xm:sqref>
        </x14:conditionalFormatting>
        <x14:conditionalFormatting xmlns:xm="http://schemas.microsoft.com/office/excel/2006/main">
          <x14:cfRule type="dataBar" id="{C606B45E-75C9-44F0-A61A-B54ED6376814}">
            <x14:dataBar minLength="0" maxLength="100" gradient="0" negativeBarColorSameAsPositive="1" axisPosition="none">
              <x14:cfvo type="num">
                <xm:f>0</xm:f>
              </x14:cfvo>
              <x14:cfvo type="num">
                <xm:f>1</xm:f>
              </x14:cfvo>
            </x14:dataBar>
          </x14:cfRule>
          <xm:sqref>E2613:H2613</xm:sqref>
        </x14:conditionalFormatting>
        <x14:conditionalFormatting xmlns:xm="http://schemas.microsoft.com/office/excel/2006/main">
          <x14:cfRule type="dataBar" id="{A9024AEC-34F2-4AF0-9DCB-B99D50497435}">
            <x14:dataBar minLength="0" maxLength="100" gradient="0" negativeBarColorSameAsPositive="1" axisPosition="none">
              <x14:cfvo type="num">
                <xm:f>0</xm:f>
              </x14:cfvo>
              <x14:cfvo type="num">
                <xm:f>1</xm:f>
              </x14:cfvo>
            </x14:dataBar>
          </x14:cfRule>
          <xm:sqref>E2615:H2615</xm:sqref>
        </x14:conditionalFormatting>
        <x14:conditionalFormatting xmlns:xm="http://schemas.microsoft.com/office/excel/2006/main">
          <x14:cfRule type="dataBar" id="{7C142E18-DC7C-4FE2-BEBB-055212F58BFF}">
            <x14:dataBar minLength="0" maxLength="100" gradient="0" negativeBarColorSameAsPositive="1" axisPosition="none">
              <x14:cfvo type="num">
                <xm:f>0</xm:f>
              </x14:cfvo>
              <x14:cfvo type="num">
                <xm:f>1</xm:f>
              </x14:cfvo>
            </x14:dataBar>
          </x14:cfRule>
          <xm:sqref>E2617:H2617</xm:sqref>
        </x14:conditionalFormatting>
        <x14:conditionalFormatting xmlns:xm="http://schemas.microsoft.com/office/excel/2006/main">
          <x14:cfRule type="dataBar" id="{FE55EC3D-59B8-4664-9414-CC26F0E5311E}">
            <x14:dataBar minLength="0" maxLength="100" gradient="0" negativeBarColorSameAsPositive="1" axisPosition="none">
              <x14:cfvo type="num">
                <xm:f>0</xm:f>
              </x14:cfvo>
              <x14:cfvo type="num">
                <xm:f>1</xm:f>
              </x14:cfvo>
            </x14:dataBar>
          </x14:cfRule>
          <xm:sqref>E2619:H2619</xm:sqref>
        </x14:conditionalFormatting>
        <x14:conditionalFormatting xmlns:xm="http://schemas.microsoft.com/office/excel/2006/main">
          <x14:cfRule type="dataBar" id="{E180A3C5-70D3-4443-9253-14FF601FBDAF}">
            <x14:dataBar minLength="0" maxLength="100" gradient="0" negativeBarColorSameAsPositive="1" axisPosition="none">
              <x14:cfvo type="num">
                <xm:f>0</xm:f>
              </x14:cfvo>
              <x14:cfvo type="num">
                <xm:f>1</xm:f>
              </x14:cfvo>
            </x14:dataBar>
          </x14:cfRule>
          <xm:sqref>E2621:H2621</xm:sqref>
        </x14:conditionalFormatting>
        <x14:conditionalFormatting xmlns:xm="http://schemas.microsoft.com/office/excel/2006/main">
          <x14:cfRule type="dataBar" id="{1BE91639-789D-4C17-AEAD-57528626517C}">
            <x14:dataBar minLength="0" maxLength="100" gradient="0" negativeBarColorSameAsPositive="1" axisPosition="none">
              <x14:cfvo type="num">
                <xm:f>0</xm:f>
              </x14:cfvo>
              <x14:cfvo type="num">
                <xm:f>1</xm:f>
              </x14:cfvo>
            </x14:dataBar>
          </x14:cfRule>
          <xm:sqref>E2623:H2623</xm:sqref>
        </x14:conditionalFormatting>
        <x14:conditionalFormatting xmlns:xm="http://schemas.microsoft.com/office/excel/2006/main">
          <x14:cfRule type="dataBar" id="{2128A139-F0CB-4E85-B536-25D4FE6EDC98}">
            <x14:dataBar minLength="0" maxLength="100" gradient="0" negativeBarColorSameAsPositive="1" axisPosition="none">
              <x14:cfvo type="num">
                <xm:f>0</xm:f>
              </x14:cfvo>
              <x14:cfvo type="num">
                <xm:f>1</xm:f>
              </x14:cfvo>
            </x14:dataBar>
          </x14:cfRule>
          <xm:sqref>E2625:H2625</xm:sqref>
        </x14:conditionalFormatting>
        <x14:conditionalFormatting xmlns:xm="http://schemas.microsoft.com/office/excel/2006/main">
          <x14:cfRule type="dataBar" id="{EA579392-DD97-419A-98A0-3B1B2BD11208}">
            <x14:dataBar minLength="0" maxLength="100" gradient="0" negativeBarColorSameAsPositive="1" axisPosition="none">
              <x14:cfvo type="num">
                <xm:f>0</xm:f>
              </x14:cfvo>
              <x14:cfvo type="num">
                <xm:f>1</xm:f>
              </x14:cfvo>
            </x14:dataBar>
          </x14:cfRule>
          <xm:sqref>E2627:H2627</xm:sqref>
        </x14:conditionalFormatting>
        <x14:conditionalFormatting xmlns:xm="http://schemas.microsoft.com/office/excel/2006/main">
          <x14:cfRule type="dataBar" id="{4B07C396-2577-4577-9ECD-B5C6A2F4B611}">
            <x14:dataBar minLength="0" maxLength="100" gradient="0" negativeBarColorSameAsPositive="1" axisPosition="none">
              <x14:cfvo type="num">
                <xm:f>0</xm:f>
              </x14:cfvo>
              <x14:cfvo type="num">
                <xm:f>1</xm:f>
              </x14:cfvo>
            </x14:dataBar>
          </x14:cfRule>
          <xm:sqref>E2629:H2629</xm:sqref>
        </x14:conditionalFormatting>
        <x14:conditionalFormatting xmlns:xm="http://schemas.microsoft.com/office/excel/2006/main">
          <x14:cfRule type="dataBar" id="{9C8A4AC1-AFE1-4B65-9A98-58CE7E9241FA}">
            <x14:dataBar minLength="0" maxLength="100" gradient="0" negativeBarColorSameAsPositive="1" axisPosition="none">
              <x14:cfvo type="num">
                <xm:f>0</xm:f>
              </x14:cfvo>
              <x14:cfvo type="num">
                <xm:f>1</xm:f>
              </x14:cfvo>
            </x14:dataBar>
          </x14:cfRule>
          <xm:sqref>E2631:H2631</xm:sqref>
        </x14:conditionalFormatting>
        <x14:conditionalFormatting xmlns:xm="http://schemas.microsoft.com/office/excel/2006/main">
          <x14:cfRule type="dataBar" id="{F0575121-FD69-45B0-87BC-27419DAC0C21}">
            <x14:dataBar minLength="0" maxLength="100" gradient="0" negativeBarColorSameAsPositive="1" axisPosition="none">
              <x14:cfvo type="num">
                <xm:f>0</xm:f>
              </x14:cfvo>
              <x14:cfvo type="num">
                <xm:f>1</xm:f>
              </x14:cfvo>
            </x14:dataBar>
          </x14:cfRule>
          <xm:sqref>E2695:H2695</xm:sqref>
        </x14:conditionalFormatting>
        <x14:conditionalFormatting xmlns:xm="http://schemas.microsoft.com/office/excel/2006/main">
          <x14:cfRule type="dataBar" id="{E0662302-F915-4643-8826-273B0D79B782}">
            <x14:dataBar minLength="0" maxLength="100" gradient="0" negativeBarColorSameAsPositive="1" axisPosition="none">
              <x14:cfvo type="num">
                <xm:f>0</xm:f>
              </x14:cfvo>
              <x14:cfvo type="num">
                <xm:f>1</xm:f>
              </x14:cfvo>
            </x14:dataBar>
          </x14:cfRule>
          <xm:sqref>E2697:H2697</xm:sqref>
        </x14:conditionalFormatting>
        <x14:conditionalFormatting xmlns:xm="http://schemas.microsoft.com/office/excel/2006/main">
          <x14:cfRule type="dataBar" id="{701BF634-5D17-4EEB-AF5F-1B2E9D1FB2D2}">
            <x14:dataBar minLength="0" maxLength="100" gradient="0" negativeBarColorSameAsPositive="1" axisPosition="none">
              <x14:cfvo type="num">
                <xm:f>0</xm:f>
              </x14:cfvo>
              <x14:cfvo type="num">
                <xm:f>1</xm:f>
              </x14:cfvo>
            </x14:dataBar>
          </x14:cfRule>
          <xm:sqref>E2699:H2699</xm:sqref>
        </x14:conditionalFormatting>
        <x14:conditionalFormatting xmlns:xm="http://schemas.microsoft.com/office/excel/2006/main">
          <x14:cfRule type="dataBar" id="{2F5AFEA2-A1CE-4561-8C05-9A04A1906D40}">
            <x14:dataBar minLength="0" maxLength="100" gradient="0" negativeBarColorSameAsPositive="1" axisPosition="none">
              <x14:cfvo type="num">
                <xm:f>0</xm:f>
              </x14:cfvo>
              <x14:cfvo type="num">
                <xm:f>1</xm:f>
              </x14:cfvo>
            </x14:dataBar>
          </x14:cfRule>
          <xm:sqref>E2701:H2701</xm:sqref>
        </x14:conditionalFormatting>
        <x14:conditionalFormatting xmlns:xm="http://schemas.microsoft.com/office/excel/2006/main">
          <x14:cfRule type="dataBar" id="{8CF3E8F0-167D-4FB3-896B-BE9B70CCF63F}">
            <x14:dataBar minLength="0" maxLength="100" gradient="0" negativeBarColorSameAsPositive="1" axisPosition="none">
              <x14:cfvo type="num">
                <xm:f>0</xm:f>
              </x14:cfvo>
              <x14:cfvo type="num">
                <xm:f>1</xm:f>
              </x14:cfvo>
            </x14:dataBar>
          </x14:cfRule>
          <xm:sqref>E2703:H2703</xm:sqref>
        </x14:conditionalFormatting>
        <x14:conditionalFormatting xmlns:xm="http://schemas.microsoft.com/office/excel/2006/main">
          <x14:cfRule type="dataBar" id="{4F0D651E-10E5-45DA-A317-D850D2630B0E}">
            <x14:dataBar minLength="0" maxLength="100" gradient="0" negativeBarColorSameAsPositive="1" axisPosition="none">
              <x14:cfvo type="num">
                <xm:f>0</xm:f>
              </x14:cfvo>
              <x14:cfvo type="num">
                <xm:f>1</xm:f>
              </x14:cfvo>
            </x14:dataBar>
          </x14:cfRule>
          <xm:sqref>E2705:H2705</xm:sqref>
        </x14:conditionalFormatting>
        <x14:conditionalFormatting xmlns:xm="http://schemas.microsoft.com/office/excel/2006/main">
          <x14:cfRule type="dataBar" id="{6E4E03D1-4A8A-4B26-8D50-BC275046F2E1}">
            <x14:dataBar minLength="0" maxLength="100" gradient="0" negativeBarColorSameAsPositive="1" axisPosition="none">
              <x14:cfvo type="num">
                <xm:f>0</xm:f>
              </x14:cfvo>
              <x14:cfvo type="num">
                <xm:f>1</xm:f>
              </x14:cfvo>
            </x14:dataBar>
          </x14:cfRule>
          <xm:sqref>E2707:H2707</xm:sqref>
        </x14:conditionalFormatting>
        <x14:conditionalFormatting xmlns:xm="http://schemas.microsoft.com/office/excel/2006/main">
          <x14:cfRule type="dataBar" id="{F872A2AA-BE4B-4CED-951E-8EFA16A215CD}">
            <x14:dataBar minLength="0" maxLength="100" gradient="0" negativeBarColorSameAsPositive="1" axisPosition="none">
              <x14:cfvo type="num">
                <xm:f>0</xm:f>
              </x14:cfvo>
              <x14:cfvo type="num">
                <xm:f>1</xm:f>
              </x14:cfvo>
            </x14:dataBar>
          </x14:cfRule>
          <xm:sqref>E2709:H2709</xm:sqref>
        </x14:conditionalFormatting>
        <x14:conditionalFormatting xmlns:xm="http://schemas.microsoft.com/office/excel/2006/main">
          <x14:cfRule type="dataBar" id="{9545E718-E0DF-4536-807C-9C12B35972A5}">
            <x14:dataBar minLength="0" maxLength="100" gradient="0" negativeBarColorSameAsPositive="1" axisPosition="none">
              <x14:cfvo type="num">
                <xm:f>0</xm:f>
              </x14:cfvo>
              <x14:cfvo type="num">
                <xm:f>1</xm:f>
              </x14:cfvo>
            </x14:dataBar>
          </x14:cfRule>
          <xm:sqref>E2711:H2711</xm:sqref>
        </x14:conditionalFormatting>
        <x14:conditionalFormatting xmlns:xm="http://schemas.microsoft.com/office/excel/2006/main">
          <x14:cfRule type="dataBar" id="{15F84B74-1B89-465B-B282-4780505433D6}">
            <x14:dataBar minLength="0" maxLength="100" gradient="0" negativeBarColorSameAsPositive="1" axisPosition="none">
              <x14:cfvo type="num">
                <xm:f>0</xm:f>
              </x14:cfvo>
              <x14:cfvo type="num">
                <xm:f>1</xm:f>
              </x14:cfvo>
            </x14:dataBar>
          </x14:cfRule>
          <xm:sqref>E2713:H2713</xm:sqref>
        </x14:conditionalFormatting>
        <x14:conditionalFormatting xmlns:xm="http://schemas.microsoft.com/office/excel/2006/main">
          <x14:cfRule type="dataBar" id="{A339E3DD-D3E0-4A7E-BC06-CA90B13DE0EA}">
            <x14:dataBar minLength="0" maxLength="100" gradient="0" negativeBarColorSameAsPositive="1" axisPosition="none">
              <x14:cfvo type="num">
                <xm:f>0</xm:f>
              </x14:cfvo>
              <x14:cfvo type="num">
                <xm:f>1</xm:f>
              </x14:cfvo>
            </x14:dataBar>
          </x14:cfRule>
          <xm:sqref>E2715:H2715</xm:sqref>
        </x14:conditionalFormatting>
        <x14:conditionalFormatting xmlns:xm="http://schemas.microsoft.com/office/excel/2006/main">
          <x14:cfRule type="dataBar" id="{F55D25F0-F070-412C-8A2C-9F1067910AE6}">
            <x14:dataBar minLength="0" maxLength="100" gradient="0" negativeBarColorSameAsPositive="1" axisPosition="none">
              <x14:cfvo type="num">
                <xm:f>0</xm:f>
              </x14:cfvo>
              <x14:cfvo type="num">
                <xm:f>1</xm:f>
              </x14:cfvo>
            </x14:dataBar>
          </x14:cfRule>
          <xm:sqref>E315:I315</xm:sqref>
        </x14:conditionalFormatting>
        <x14:conditionalFormatting xmlns:xm="http://schemas.microsoft.com/office/excel/2006/main">
          <x14:cfRule type="dataBar" id="{F79B7356-2424-4576-BEBC-7F0BA27790CA}">
            <x14:dataBar minLength="0" maxLength="100" gradient="0" negativeBarColorSameAsPositive="1" axisPosition="none">
              <x14:cfvo type="num">
                <xm:f>0</xm:f>
              </x14:cfvo>
              <x14:cfvo type="num">
                <xm:f>1</xm:f>
              </x14:cfvo>
            </x14:dataBar>
          </x14:cfRule>
          <xm:sqref>E317:I317</xm:sqref>
        </x14:conditionalFormatting>
        <x14:conditionalFormatting xmlns:xm="http://schemas.microsoft.com/office/excel/2006/main">
          <x14:cfRule type="dataBar" id="{CBFCA3A9-64FE-46D4-B8AB-7C8DD7EDD3B3}">
            <x14:dataBar minLength="0" maxLength="100" gradient="0" negativeBarColorSameAsPositive="1" axisPosition="none">
              <x14:cfvo type="num">
                <xm:f>0</xm:f>
              </x14:cfvo>
              <x14:cfvo type="num">
                <xm:f>1</xm:f>
              </x14:cfvo>
            </x14:dataBar>
          </x14:cfRule>
          <xm:sqref>E319:I319</xm:sqref>
        </x14:conditionalFormatting>
        <x14:conditionalFormatting xmlns:xm="http://schemas.microsoft.com/office/excel/2006/main">
          <x14:cfRule type="dataBar" id="{8E3F4652-7188-4B78-8234-9A158D8C6709}">
            <x14:dataBar minLength="0" maxLength="100" gradient="0" negativeBarColorSameAsPositive="1" axisPosition="none">
              <x14:cfvo type="num">
                <xm:f>0</xm:f>
              </x14:cfvo>
              <x14:cfvo type="num">
                <xm:f>1</xm:f>
              </x14:cfvo>
            </x14:dataBar>
          </x14:cfRule>
          <xm:sqref>E321:I321</xm:sqref>
        </x14:conditionalFormatting>
        <x14:conditionalFormatting xmlns:xm="http://schemas.microsoft.com/office/excel/2006/main">
          <x14:cfRule type="dataBar" id="{034AEE32-4916-4DC8-8ECB-FAB39DBEE0C7}">
            <x14:dataBar minLength="0" maxLength="100" gradient="0" negativeBarColorSameAsPositive="1" axisPosition="none">
              <x14:cfvo type="num">
                <xm:f>0</xm:f>
              </x14:cfvo>
              <x14:cfvo type="num">
                <xm:f>1</xm:f>
              </x14:cfvo>
            </x14:dataBar>
          </x14:cfRule>
          <xm:sqref>E323:I323</xm:sqref>
        </x14:conditionalFormatting>
        <x14:conditionalFormatting xmlns:xm="http://schemas.microsoft.com/office/excel/2006/main">
          <x14:cfRule type="dataBar" id="{499B18AD-13AD-42E2-9B7D-6CFFC30802B1}">
            <x14:dataBar minLength="0" maxLength="100" gradient="0" negativeBarColorSameAsPositive="1" axisPosition="none">
              <x14:cfvo type="num">
                <xm:f>0</xm:f>
              </x14:cfvo>
              <x14:cfvo type="num">
                <xm:f>1</xm:f>
              </x14:cfvo>
            </x14:dataBar>
          </x14:cfRule>
          <xm:sqref>E325:I325</xm:sqref>
        </x14:conditionalFormatting>
        <x14:conditionalFormatting xmlns:xm="http://schemas.microsoft.com/office/excel/2006/main">
          <x14:cfRule type="dataBar" id="{A46464FD-C259-4AE4-A6C8-7A18852D5D5A}">
            <x14:dataBar minLength="0" maxLength="100" gradient="0" negativeBarColorSameAsPositive="1" axisPosition="none">
              <x14:cfvo type="num">
                <xm:f>0</xm:f>
              </x14:cfvo>
              <x14:cfvo type="num">
                <xm:f>1</xm:f>
              </x14:cfvo>
            </x14:dataBar>
          </x14:cfRule>
          <xm:sqref>E327:I327</xm:sqref>
        </x14:conditionalFormatting>
        <x14:conditionalFormatting xmlns:xm="http://schemas.microsoft.com/office/excel/2006/main">
          <x14:cfRule type="dataBar" id="{AB57EEFE-25A5-4F96-AF2D-EE10FE36CC9C}">
            <x14:dataBar minLength="0" maxLength="100" gradient="0" negativeBarColorSameAsPositive="1" axisPosition="none">
              <x14:cfvo type="num">
                <xm:f>0</xm:f>
              </x14:cfvo>
              <x14:cfvo type="num">
                <xm:f>1</xm:f>
              </x14:cfvo>
            </x14:dataBar>
          </x14:cfRule>
          <xm:sqref>E329:I329</xm:sqref>
        </x14:conditionalFormatting>
        <x14:conditionalFormatting xmlns:xm="http://schemas.microsoft.com/office/excel/2006/main">
          <x14:cfRule type="dataBar" id="{E350A66A-6BAC-449D-8D4C-3E4DBD251669}">
            <x14:dataBar minLength="0" maxLength="100" gradient="0" negativeBarColorSameAsPositive="1" axisPosition="none">
              <x14:cfvo type="num">
                <xm:f>0</xm:f>
              </x14:cfvo>
              <x14:cfvo type="num">
                <xm:f>1</xm:f>
              </x14:cfvo>
            </x14:dataBar>
          </x14:cfRule>
          <xm:sqref>E331:I331</xm:sqref>
        </x14:conditionalFormatting>
        <x14:conditionalFormatting xmlns:xm="http://schemas.microsoft.com/office/excel/2006/main">
          <x14:cfRule type="dataBar" id="{354F4EA6-6B8E-4A7C-ADF1-969A13D2553B}">
            <x14:dataBar minLength="0" maxLength="100" gradient="0" negativeBarColorSameAsPositive="1" axisPosition="none">
              <x14:cfvo type="num">
                <xm:f>0</xm:f>
              </x14:cfvo>
              <x14:cfvo type="num">
                <xm:f>1</xm:f>
              </x14:cfvo>
            </x14:dataBar>
          </x14:cfRule>
          <xm:sqref>E333:I333</xm:sqref>
        </x14:conditionalFormatting>
        <x14:conditionalFormatting xmlns:xm="http://schemas.microsoft.com/office/excel/2006/main">
          <x14:cfRule type="dataBar" id="{EA4E6259-49D4-415E-8BD3-FBE3D5534683}">
            <x14:dataBar minLength="0" maxLength="100" gradient="0" negativeBarColorSameAsPositive="1" axisPosition="none">
              <x14:cfvo type="num">
                <xm:f>0</xm:f>
              </x14:cfvo>
              <x14:cfvo type="num">
                <xm:f>1</xm:f>
              </x14:cfvo>
            </x14:dataBar>
          </x14:cfRule>
          <xm:sqref>E335:I335</xm:sqref>
        </x14:conditionalFormatting>
        <x14:conditionalFormatting xmlns:xm="http://schemas.microsoft.com/office/excel/2006/main">
          <x14:cfRule type="dataBar" id="{5F12312F-8032-419A-BF8B-1D576ABE110B}">
            <x14:dataBar minLength="0" maxLength="100" gradient="0" negativeBarColorSameAsPositive="1" axisPosition="none">
              <x14:cfvo type="num">
                <xm:f>0</xm:f>
              </x14:cfvo>
              <x14:cfvo type="num">
                <xm:f>1</xm:f>
              </x14:cfvo>
            </x14:dataBar>
          </x14:cfRule>
          <xm:sqref>E343:I343</xm:sqref>
        </x14:conditionalFormatting>
        <x14:conditionalFormatting xmlns:xm="http://schemas.microsoft.com/office/excel/2006/main">
          <x14:cfRule type="dataBar" id="{C9A14BF8-EA18-4823-8BC2-000277AED41B}">
            <x14:dataBar minLength="0" maxLength="100" gradient="0" negativeBarColorSameAsPositive="1" axisPosition="none">
              <x14:cfvo type="num">
                <xm:f>0</xm:f>
              </x14:cfvo>
              <x14:cfvo type="num">
                <xm:f>1</xm:f>
              </x14:cfvo>
            </x14:dataBar>
          </x14:cfRule>
          <xm:sqref>E345:I345</xm:sqref>
        </x14:conditionalFormatting>
        <x14:conditionalFormatting xmlns:xm="http://schemas.microsoft.com/office/excel/2006/main">
          <x14:cfRule type="dataBar" id="{DEDACD36-952B-4519-974A-3540DBFCC11E}">
            <x14:dataBar minLength="0" maxLength="100" gradient="0" negativeBarColorSameAsPositive="1" axisPosition="none">
              <x14:cfvo type="num">
                <xm:f>0</xm:f>
              </x14:cfvo>
              <x14:cfvo type="num">
                <xm:f>1</xm:f>
              </x14:cfvo>
            </x14:dataBar>
          </x14:cfRule>
          <xm:sqref>E347:I347</xm:sqref>
        </x14:conditionalFormatting>
        <x14:conditionalFormatting xmlns:xm="http://schemas.microsoft.com/office/excel/2006/main">
          <x14:cfRule type="dataBar" id="{CEB41DFF-8B5C-4F0E-8490-39E9F0223F51}">
            <x14:dataBar minLength="0" maxLength="100" gradient="0" negativeBarColorSameAsPositive="1" axisPosition="none">
              <x14:cfvo type="num">
                <xm:f>0</xm:f>
              </x14:cfvo>
              <x14:cfvo type="num">
                <xm:f>1</xm:f>
              </x14:cfvo>
            </x14:dataBar>
          </x14:cfRule>
          <xm:sqref>E349:I349</xm:sqref>
        </x14:conditionalFormatting>
        <x14:conditionalFormatting xmlns:xm="http://schemas.microsoft.com/office/excel/2006/main">
          <x14:cfRule type="dataBar" id="{3A3ED709-0235-49F2-A91A-5918D56476A2}">
            <x14:dataBar minLength="0" maxLength="100" gradient="0" negativeBarColorSameAsPositive="1" axisPosition="none">
              <x14:cfvo type="num">
                <xm:f>0</xm:f>
              </x14:cfvo>
              <x14:cfvo type="num">
                <xm:f>1</xm:f>
              </x14:cfvo>
            </x14:dataBar>
          </x14:cfRule>
          <xm:sqref>E351:I351</xm:sqref>
        </x14:conditionalFormatting>
        <x14:conditionalFormatting xmlns:xm="http://schemas.microsoft.com/office/excel/2006/main">
          <x14:cfRule type="dataBar" id="{B7A4C8F2-E957-4F8D-8491-630513825863}">
            <x14:dataBar minLength="0" maxLength="100" gradient="0" negativeBarColorSameAsPositive="1" axisPosition="none">
              <x14:cfvo type="num">
                <xm:f>0</xm:f>
              </x14:cfvo>
              <x14:cfvo type="num">
                <xm:f>1</xm:f>
              </x14:cfvo>
            </x14:dataBar>
          </x14:cfRule>
          <xm:sqref>E353:I353</xm:sqref>
        </x14:conditionalFormatting>
        <x14:conditionalFormatting xmlns:xm="http://schemas.microsoft.com/office/excel/2006/main">
          <x14:cfRule type="dataBar" id="{AAA8C0D9-EB97-4C50-8E78-707DEFA0456E}">
            <x14:dataBar minLength="0" maxLength="100" gradient="0" negativeBarColorSameAsPositive="1" axisPosition="none">
              <x14:cfvo type="num">
                <xm:f>0</xm:f>
              </x14:cfvo>
              <x14:cfvo type="num">
                <xm:f>1</xm:f>
              </x14:cfvo>
            </x14:dataBar>
          </x14:cfRule>
          <xm:sqref>E355:I355</xm:sqref>
        </x14:conditionalFormatting>
        <x14:conditionalFormatting xmlns:xm="http://schemas.microsoft.com/office/excel/2006/main">
          <x14:cfRule type="dataBar" id="{CB6DF3DB-23DC-472B-A2CA-93D1437A18B4}">
            <x14:dataBar minLength="0" maxLength="100" gradient="0" negativeBarColorSameAsPositive="1" axisPosition="none">
              <x14:cfvo type="num">
                <xm:f>0</xm:f>
              </x14:cfvo>
              <x14:cfvo type="num">
                <xm:f>1</xm:f>
              </x14:cfvo>
            </x14:dataBar>
          </x14:cfRule>
          <xm:sqref>E357:I357</xm:sqref>
        </x14:conditionalFormatting>
        <x14:conditionalFormatting xmlns:xm="http://schemas.microsoft.com/office/excel/2006/main">
          <x14:cfRule type="dataBar" id="{13613A7A-07E2-410D-ADD8-4C070FD978C2}">
            <x14:dataBar minLength="0" maxLength="100" gradient="0" negativeBarColorSameAsPositive="1" axisPosition="none">
              <x14:cfvo type="num">
                <xm:f>0</xm:f>
              </x14:cfvo>
              <x14:cfvo type="num">
                <xm:f>1</xm:f>
              </x14:cfvo>
            </x14:dataBar>
          </x14:cfRule>
          <xm:sqref>E359:I359</xm:sqref>
        </x14:conditionalFormatting>
        <x14:conditionalFormatting xmlns:xm="http://schemas.microsoft.com/office/excel/2006/main">
          <x14:cfRule type="dataBar" id="{912FE1EB-B258-47E3-851C-3339F8ED9190}">
            <x14:dataBar minLength="0" maxLength="100" gradient="0" negativeBarColorSameAsPositive="1" axisPosition="none">
              <x14:cfvo type="num">
                <xm:f>0</xm:f>
              </x14:cfvo>
              <x14:cfvo type="num">
                <xm:f>1</xm:f>
              </x14:cfvo>
            </x14:dataBar>
          </x14:cfRule>
          <xm:sqref>E361:I361</xm:sqref>
        </x14:conditionalFormatting>
        <x14:conditionalFormatting xmlns:xm="http://schemas.microsoft.com/office/excel/2006/main">
          <x14:cfRule type="dataBar" id="{38F4A8ED-7C43-48B9-B99F-F8A12DE022C8}">
            <x14:dataBar minLength="0" maxLength="100" gradient="0" negativeBarColorSameAsPositive="1" axisPosition="none">
              <x14:cfvo type="num">
                <xm:f>0</xm:f>
              </x14:cfvo>
              <x14:cfvo type="num">
                <xm:f>1</xm:f>
              </x14:cfvo>
            </x14:dataBar>
          </x14:cfRule>
          <xm:sqref>E363:I363</xm:sqref>
        </x14:conditionalFormatting>
        <x14:conditionalFormatting xmlns:xm="http://schemas.microsoft.com/office/excel/2006/main">
          <x14:cfRule type="dataBar" id="{4A8F1331-976D-4D1B-87FB-8C2D7A34E6EE}">
            <x14:dataBar minLength="0" maxLength="100" gradient="0" negativeBarColorSameAsPositive="1" axisPosition="none">
              <x14:cfvo type="num">
                <xm:f>0</xm:f>
              </x14:cfvo>
              <x14:cfvo type="num">
                <xm:f>1</xm:f>
              </x14:cfvo>
            </x14:dataBar>
          </x14:cfRule>
          <xm:sqref>E371:I371</xm:sqref>
        </x14:conditionalFormatting>
        <x14:conditionalFormatting xmlns:xm="http://schemas.microsoft.com/office/excel/2006/main">
          <x14:cfRule type="dataBar" id="{CAC2D6DC-4AA1-4533-B613-336053C080D7}">
            <x14:dataBar minLength="0" maxLength="100" gradient="0" negativeBarColorSameAsPositive="1" axisPosition="none">
              <x14:cfvo type="num">
                <xm:f>0</xm:f>
              </x14:cfvo>
              <x14:cfvo type="num">
                <xm:f>1</xm:f>
              </x14:cfvo>
            </x14:dataBar>
          </x14:cfRule>
          <xm:sqref>E373:I373</xm:sqref>
        </x14:conditionalFormatting>
        <x14:conditionalFormatting xmlns:xm="http://schemas.microsoft.com/office/excel/2006/main">
          <x14:cfRule type="dataBar" id="{65C16B9E-1862-4D89-9D8D-04B4F600BFE0}">
            <x14:dataBar minLength="0" maxLength="100" gradient="0" negativeBarColorSameAsPositive="1" axisPosition="none">
              <x14:cfvo type="num">
                <xm:f>0</xm:f>
              </x14:cfvo>
              <x14:cfvo type="num">
                <xm:f>1</xm:f>
              </x14:cfvo>
            </x14:dataBar>
          </x14:cfRule>
          <xm:sqref>E375:I375</xm:sqref>
        </x14:conditionalFormatting>
        <x14:conditionalFormatting xmlns:xm="http://schemas.microsoft.com/office/excel/2006/main">
          <x14:cfRule type="dataBar" id="{81605D0B-3DDC-46C6-8437-7DA429DBA616}">
            <x14:dataBar minLength="0" maxLength="100" gradient="0" negativeBarColorSameAsPositive="1" axisPosition="none">
              <x14:cfvo type="num">
                <xm:f>0</xm:f>
              </x14:cfvo>
              <x14:cfvo type="num">
                <xm:f>1</xm:f>
              </x14:cfvo>
            </x14:dataBar>
          </x14:cfRule>
          <xm:sqref>E377:I377</xm:sqref>
        </x14:conditionalFormatting>
        <x14:conditionalFormatting xmlns:xm="http://schemas.microsoft.com/office/excel/2006/main">
          <x14:cfRule type="dataBar" id="{B50E0116-409A-4131-A78F-D9FCBB228B3E}">
            <x14:dataBar minLength="0" maxLength="100" gradient="0" negativeBarColorSameAsPositive="1" axisPosition="none">
              <x14:cfvo type="num">
                <xm:f>0</xm:f>
              </x14:cfvo>
              <x14:cfvo type="num">
                <xm:f>1</xm:f>
              </x14:cfvo>
            </x14:dataBar>
          </x14:cfRule>
          <xm:sqref>E379:I379</xm:sqref>
        </x14:conditionalFormatting>
        <x14:conditionalFormatting xmlns:xm="http://schemas.microsoft.com/office/excel/2006/main">
          <x14:cfRule type="dataBar" id="{FE4F2607-6C6F-44E2-A245-70B8966F8AFA}">
            <x14:dataBar minLength="0" maxLength="100" gradient="0" negativeBarColorSameAsPositive="1" axisPosition="none">
              <x14:cfvo type="num">
                <xm:f>0</xm:f>
              </x14:cfvo>
              <x14:cfvo type="num">
                <xm:f>1</xm:f>
              </x14:cfvo>
            </x14:dataBar>
          </x14:cfRule>
          <xm:sqref>E381:I381</xm:sqref>
        </x14:conditionalFormatting>
        <x14:conditionalFormatting xmlns:xm="http://schemas.microsoft.com/office/excel/2006/main">
          <x14:cfRule type="dataBar" id="{2CE9AB25-3E66-4384-A26F-B68FB47A3ECD}">
            <x14:dataBar minLength="0" maxLength="100" gradient="0" negativeBarColorSameAsPositive="1" axisPosition="none">
              <x14:cfvo type="num">
                <xm:f>0</xm:f>
              </x14:cfvo>
              <x14:cfvo type="num">
                <xm:f>1</xm:f>
              </x14:cfvo>
            </x14:dataBar>
          </x14:cfRule>
          <xm:sqref>E383:I383</xm:sqref>
        </x14:conditionalFormatting>
        <x14:conditionalFormatting xmlns:xm="http://schemas.microsoft.com/office/excel/2006/main">
          <x14:cfRule type="dataBar" id="{0DF12820-ADBE-4E7D-82ED-989DB9E39C6B}">
            <x14:dataBar minLength="0" maxLength="100" gradient="0" negativeBarColorSameAsPositive="1" axisPosition="none">
              <x14:cfvo type="num">
                <xm:f>0</xm:f>
              </x14:cfvo>
              <x14:cfvo type="num">
                <xm:f>1</xm:f>
              </x14:cfvo>
            </x14:dataBar>
          </x14:cfRule>
          <xm:sqref>E385:I385</xm:sqref>
        </x14:conditionalFormatting>
        <x14:conditionalFormatting xmlns:xm="http://schemas.microsoft.com/office/excel/2006/main">
          <x14:cfRule type="dataBar" id="{0A13FD30-F1E9-4035-9581-0FA66A4BFDC3}">
            <x14:dataBar minLength="0" maxLength="100" gradient="0" negativeBarColorSameAsPositive="1" axisPosition="none">
              <x14:cfvo type="num">
                <xm:f>0</xm:f>
              </x14:cfvo>
              <x14:cfvo type="num">
                <xm:f>1</xm:f>
              </x14:cfvo>
            </x14:dataBar>
          </x14:cfRule>
          <xm:sqref>E387:I387</xm:sqref>
        </x14:conditionalFormatting>
        <x14:conditionalFormatting xmlns:xm="http://schemas.microsoft.com/office/excel/2006/main">
          <x14:cfRule type="dataBar" id="{85D49575-3463-4945-AB7A-B2CF347788A9}">
            <x14:dataBar minLength="0" maxLength="100" gradient="0" negativeBarColorSameAsPositive="1" axisPosition="none">
              <x14:cfvo type="num">
                <xm:f>0</xm:f>
              </x14:cfvo>
              <x14:cfvo type="num">
                <xm:f>1</xm:f>
              </x14:cfvo>
            </x14:dataBar>
          </x14:cfRule>
          <xm:sqref>E389:I389</xm:sqref>
        </x14:conditionalFormatting>
        <x14:conditionalFormatting xmlns:xm="http://schemas.microsoft.com/office/excel/2006/main">
          <x14:cfRule type="dataBar" id="{37A4CEF2-CD57-4DA1-ACB7-1CBAAFDC3951}">
            <x14:dataBar minLength="0" maxLength="100" gradient="0" negativeBarColorSameAsPositive="1" axisPosition="none">
              <x14:cfvo type="num">
                <xm:f>0</xm:f>
              </x14:cfvo>
              <x14:cfvo type="num">
                <xm:f>1</xm:f>
              </x14:cfvo>
            </x14:dataBar>
          </x14:cfRule>
          <xm:sqref>E391:I391</xm:sqref>
        </x14:conditionalFormatting>
        <x14:conditionalFormatting xmlns:xm="http://schemas.microsoft.com/office/excel/2006/main">
          <x14:cfRule type="dataBar" id="{30B3EE57-753A-4F4B-B507-39BA7B40ECCF}">
            <x14:dataBar minLength="0" maxLength="100" gradient="0" negativeBarColorSameAsPositive="1" axisPosition="none">
              <x14:cfvo type="num">
                <xm:f>0</xm:f>
              </x14:cfvo>
              <x14:cfvo type="num">
                <xm:f>1</xm:f>
              </x14:cfvo>
            </x14:dataBar>
          </x14:cfRule>
          <xm:sqref>E399:I399</xm:sqref>
        </x14:conditionalFormatting>
        <x14:conditionalFormatting xmlns:xm="http://schemas.microsoft.com/office/excel/2006/main">
          <x14:cfRule type="dataBar" id="{1E8DF51C-AF2C-457C-BBDB-627A8DEBDBD2}">
            <x14:dataBar minLength="0" maxLength="100" gradient="0" negativeBarColorSameAsPositive="1" axisPosition="none">
              <x14:cfvo type="num">
                <xm:f>0</xm:f>
              </x14:cfvo>
              <x14:cfvo type="num">
                <xm:f>1</xm:f>
              </x14:cfvo>
            </x14:dataBar>
          </x14:cfRule>
          <xm:sqref>E401:I401</xm:sqref>
        </x14:conditionalFormatting>
        <x14:conditionalFormatting xmlns:xm="http://schemas.microsoft.com/office/excel/2006/main">
          <x14:cfRule type="dataBar" id="{4CE90319-4375-42C3-B676-4176F67F15A6}">
            <x14:dataBar minLength="0" maxLength="100" gradient="0" negativeBarColorSameAsPositive="1" axisPosition="none">
              <x14:cfvo type="num">
                <xm:f>0</xm:f>
              </x14:cfvo>
              <x14:cfvo type="num">
                <xm:f>1</xm:f>
              </x14:cfvo>
            </x14:dataBar>
          </x14:cfRule>
          <xm:sqref>E403:I403</xm:sqref>
        </x14:conditionalFormatting>
        <x14:conditionalFormatting xmlns:xm="http://schemas.microsoft.com/office/excel/2006/main">
          <x14:cfRule type="dataBar" id="{180F7620-9CB7-4CF2-B235-CE7304961CE0}">
            <x14:dataBar minLength="0" maxLength="100" gradient="0" negativeBarColorSameAsPositive="1" axisPosition="none">
              <x14:cfvo type="num">
                <xm:f>0</xm:f>
              </x14:cfvo>
              <x14:cfvo type="num">
                <xm:f>1</xm:f>
              </x14:cfvo>
            </x14:dataBar>
          </x14:cfRule>
          <xm:sqref>E405:I405</xm:sqref>
        </x14:conditionalFormatting>
        <x14:conditionalFormatting xmlns:xm="http://schemas.microsoft.com/office/excel/2006/main">
          <x14:cfRule type="dataBar" id="{F50BE6B9-BA32-4A00-91D8-56694F7C97AC}">
            <x14:dataBar minLength="0" maxLength="100" gradient="0" negativeBarColorSameAsPositive="1" axisPosition="none">
              <x14:cfvo type="num">
                <xm:f>0</xm:f>
              </x14:cfvo>
              <x14:cfvo type="num">
                <xm:f>1</xm:f>
              </x14:cfvo>
            </x14:dataBar>
          </x14:cfRule>
          <xm:sqref>E407:I407</xm:sqref>
        </x14:conditionalFormatting>
        <x14:conditionalFormatting xmlns:xm="http://schemas.microsoft.com/office/excel/2006/main">
          <x14:cfRule type="dataBar" id="{BDD7821F-EC58-46BA-9C4B-C2BFCF272640}">
            <x14:dataBar minLength="0" maxLength="100" gradient="0" negativeBarColorSameAsPositive="1" axisPosition="none">
              <x14:cfvo type="num">
                <xm:f>0</xm:f>
              </x14:cfvo>
              <x14:cfvo type="num">
                <xm:f>1</xm:f>
              </x14:cfvo>
            </x14:dataBar>
          </x14:cfRule>
          <xm:sqref>E409:I409</xm:sqref>
        </x14:conditionalFormatting>
        <x14:conditionalFormatting xmlns:xm="http://schemas.microsoft.com/office/excel/2006/main">
          <x14:cfRule type="dataBar" id="{D6781EE5-D471-40CC-828F-967D1F77A252}">
            <x14:dataBar minLength="0" maxLength="100" gradient="0" negativeBarColorSameAsPositive="1" axisPosition="none">
              <x14:cfvo type="num">
                <xm:f>0</xm:f>
              </x14:cfvo>
              <x14:cfvo type="num">
                <xm:f>1</xm:f>
              </x14:cfvo>
            </x14:dataBar>
          </x14:cfRule>
          <xm:sqref>E411:I411</xm:sqref>
        </x14:conditionalFormatting>
        <x14:conditionalFormatting xmlns:xm="http://schemas.microsoft.com/office/excel/2006/main">
          <x14:cfRule type="dataBar" id="{5D0F38EB-66A5-4BD1-94B4-B8748F4840D3}">
            <x14:dataBar minLength="0" maxLength="100" gradient="0" negativeBarColorSameAsPositive="1" axisPosition="none">
              <x14:cfvo type="num">
                <xm:f>0</xm:f>
              </x14:cfvo>
              <x14:cfvo type="num">
                <xm:f>1</xm:f>
              </x14:cfvo>
            </x14:dataBar>
          </x14:cfRule>
          <xm:sqref>E413:I413</xm:sqref>
        </x14:conditionalFormatting>
        <x14:conditionalFormatting xmlns:xm="http://schemas.microsoft.com/office/excel/2006/main">
          <x14:cfRule type="dataBar" id="{9981A583-0787-44F8-B2B8-0756C897FF6D}">
            <x14:dataBar minLength="0" maxLength="100" gradient="0" negativeBarColorSameAsPositive="1" axisPosition="none">
              <x14:cfvo type="num">
                <xm:f>0</xm:f>
              </x14:cfvo>
              <x14:cfvo type="num">
                <xm:f>1</xm:f>
              </x14:cfvo>
            </x14:dataBar>
          </x14:cfRule>
          <xm:sqref>E415:I415</xm:sqref>
        </x14:conditionalFormatting>
        <x14:conditionalFormatting xmlns:xm="http://schemas.microsoft.com/office/excel/2006/main">
          <x14:cfRule type="dataBar" id="{ADC55BD2-F3EA-4A3E-8E59-A17670BF644A}">
            <x14:dataBar minLength="0" maxLength="100" gradient="0" negativeBarColorSameAsPositive="1" axisPosition="none">
              <x14:cfvo type="num">
                <xm:f>0</xm:f>
              </x14:cfvo>
              <x14:cfvo type="num">
                <xm:f>1</xm:f>
              </x14:cfvo>
            </x14:dataBar>
          </x14:cfRule>
          <xm:sqref>E417:I417</xm:sqref>
        </x14:conditionalFormatting>
        <x14:conditionalFormatting xmlns:xm="http://schemas.microsoft.com/office/excel/2006/main">
          <x14:cfRule type="dataBar" id="{92CFA0BF-A978-40F6-9DB1-F64AEFD31D17}">
            <x14:dataBar minLength="0" maxLength="100" gradient="0" negativeBarColorSameAsPositive="1" axisPosition="none">
              <x14:cfvo type="num">
                <xm:f>0</xm:f>
              </x14:cfvo>
              <x14:cfvo type="num">
                <xm:f>1</xm:f>
              </x14:cfvo>
            </x14:dataBar>
          </x14:cfRule>
          <xm:sqref>E419:I419</xm:sqref>
        </x14:conditionalFormatting>
        <x14:conditionalFormatting xmlns:xm="http://schemas.microsoft.com/office/excel/2006/main">
          <x14:cfRule type="dataBar" id="{31653964-601F-4383-AEED-009ECE480FE4}">
            <x14:dataBar minLength="0" maxLength="100" gradient="0" negativeBarColorSameAsPositive="1" axisPosition="none">
              <x14:cfvo type="num">
                <xm:f>0</xm:f>
              </x14:cfvo>
              <x14:cfvo type="num">
                <xm:f>1</xm:f>
              </x14:cfvo>
            </x14:dataBar>
          </x14:cfRule>
          <xm:sqref>E427:I427</xm:sqref>
        </x14:conditionalFormatting>
        <x14:conditionalFormatting xmlns:xm="http://schemas.microsoft.com/office/excel/2006/main">
          <x14:cfRule type="dataBar" id="{BADC85B3-20AF-41F5-813D-D50BABCF6736}">
            <x14:dataBar minLength="0" maxLength="100" gradient="0" negativeBarColorSameAsPositive="1" axisPosition="none">
              <x14:cfvo type="num">
                <xm:f>0</xm:f>
              </x14:cfvo>
              <x14:cfvo type="num">
                <xm:f>1</xm:f>
              </x14:cfvo>
            </x14:dataBar>
          </x14:cfRule>
          <xm:sqref>E429:I429</xm:sqref>
        </x14:conditionalFormatting>
        <x14:conditionalFormatting xmlns:xm="http://schemas.microsoft.com/office/excel/2006/main">
          <x14:cfRule type="dataBar" id="{2DD86B41-54E3-4BCE-BA8D-6922203D2BBD}">
            <x14:dataBar minLength="0" maxLength="100" gradient="0" negativeBarColorSameAsPositive="1" axisPosition="none">
              <x14:cfvo type="num">
                <xm:f>0</xm:f>
              </x14:cfvo>
              <x14:cfvo type="num">
                <xm:f>1</xm:f>
              </x14:cfvo>
            </x14:dataBar>
          </x14:cfRule>
          <xm:sqref>E431:I431</xm:sqref>
        </x14:conditionalFormatting>
        <x14:conditionalFormatting xmlns:xm="http://schemas.microsoft.com/office/excel/2006/main">
          <x14:cfRule type="dataBar" id="{E605BE56-2A2C-42C7-9CD1-D7EEF72695E6}">
            <x14:dataBar minLength="0" maxLength="100" gradient="0" negativeBarColorSameAsPositive="1" axisPosition="none">
              <x14:cfvo type="num">
                <xm:f>0</xm:f>
              </x14:cfvo>
              <x14:cfvo type="num">
                <xm:f>1</xm:f>
              </x14:cfvo>
            </x14:dataBar>
          </x14:cfRule>
          <xm:sqref>E433:I433</xm:sqref>
        </x14:conditionalFormatting>
        <x14:conditionalFormatting xmlns:xm="http://schemas.microsoft.com/office/excel/2006/main">
          <x14:cfRule type="dataBar" id="{DA6942BC-8BF7-4136-99B7-CF230FBACE8B}">
            <x14:dataBar minLength="0" maxLength="100" gradient="0" negativeBarColorSameAsPositive="1" axisPosition="none">
              <x14:cfvo type="num">
                <xm:f>0</xm:f>
              </x14:cfvo>
              <x14:cfvo type="num">
                <xm:f>1</xm:f>
              </x14:cfvo>
            </x14:dataBar>
          </x14:cfRule>
          <xm:sqref>E435:I435</xm:sqref>
        </x14:conditionalFormatting>
        <x14:conditionalFormatting xmlns:xm="http://schemas.microsoft.com/office/excel/2006/main">
          <x14:cfRule type="dataBar" id="{67F4303F-63AA-4030-8A28-907E71D6DB86}">
            <x14:dataBar minLength="0" maxLength="100" gradient="0" negativeBarColorSameAsPositive="1" axisPosition="none">
              <x14:cfvo type="num">
                <xm:f>0</xm:f>
              </x14:cfvo>
              <x14:cfvo type="num">
                <xm:f>1</xm:f>
              </x14:cfvo>
            </x14:dataBar>
          </x14:cfRule>
          <xm:sqref>E437:I437</xm:sqref>
        </x14:conditionalFormatting>
        <x14:conditionalFormatting xmlns:xm="http://schemas.microsoft.com/office/excel/2006/main">
          <x14:cfRule type="dataBar" id="{12BC295D-D205-4CCC-8D94-3F083CF8214B}">
            <x14:dataBar minLength="0" maxLength="100" gradient="0" negativeBarColorSameAsPositive="1" axisPosition="none">
              <x14:cfvo type="num">
                <xm:f>0</xm:f>
              </x14:cfvo>
              <x14:cfvo type="num">
                <xm:f>1</xm:f>
              </x14:cfvo>
            </x14:dataBar>
          </x14:cfRule>
          <xm:sqref>E439:I439</xm:sqref>
        </x14:conditionalFormatting>
        <x14:conditionalFormatting xmlns:xm="http://schemas.microsoft.com/office/excel/2006/main">
          <x14:cfRule type="dataBar" id="{B94952A1-102A-4983-BF1D-EB385C0AD898}">
            <x14:dataBar minLength="0" maxLength="100" gradient="0" negativeBarColorSameAsPositive="1" axisPosition="none">
              <x14:cfvo type="num">
                <xm:f>0</xm:f>
              </x14:cfvo>
              <x14:cfvo type="num">
                <xm:f>1</xm:f>
              </x14:cfvo>
            </x14:dataBar>
          </x14:cfRule>
          <xm:sqref>E441:I441</xm:sqref>
        </x14:conditionalFormatting>
        <x14:conditionalFormatting xmlns:xm="http://schemas.microsoft.com/office/excel/2006/main">
          <x14:cfRule type="dataBar" id="{1686B9BF-5A12-430E-9861-E60611AEE212}">
            <x14:dataBar minLength="0" maxLength="100" gradient="0" negativeBarColorSameAsPositive="1" axisPosition="none">
              <x14:cfvo type="num">
                <xm:f>0</xm:f>
              </x14:cfvo>
              <x14:cfvo type="num">
                <xm:f>1</xm:f>
              </x14:cfvo>
            </x14:dataBar>
          </x14:cfRule>
          <xm:sqref>E443:I443</xm:sqref>
        </x14:conditionalFormatting>
        <x14:conditionalFormatting xmlns:xm="http://schemas.microsoft.com/office/excel/2006/main">
          <x14:cfRule type="dataBar" id="{1FC525BE-3C8E-4F93-BD3F-5EF50B363993}">
            <x14:dataBar minLength="0" maxLength="100" gradient="0" negativeBarColorSameAsPositive="1" axisPosition="none">
              <x14:cfvo type="num">
                <xm:f>0</xm:f>
              </x14:cfvo>
              <x14:cfvo type="num">
                <xm:f>1</xm:f>
              </x14:cfvo>
            </x14:dataBar>
          </x14:cfRule>
          <xm:sqref>E445:I445</xm:sqref>
        </x14:conditionalFormatting>
        <x14:conditionalFormatting xmlns:xm="http://schemas.microsoft.com/office/excel/2006/main">
          <x14:cfRule type="dataBar" id="{9061CA5A-D097-447F-BB62-50CF3B34038B}">
            <x14:dataBar minLength="0" maxLength="100" gradient="0" negativeBarColorSameAsPositive="1" axisPosition="none">
              <x14:cfvo type="num">
                <xm:f>0</xm:f>
              </x14:cfvo>
              <x14:cfvo type="num">
                <xm:f>1</xm:f>
              </x14:cfvo>
            </x14:dataBar>
          </x14:cfRule>
          <xm:sqref>E447:I447</xm:sqref>
        </x14:conditionalFormatting>
        <x14:conditionalFormatting xmlns:xm="http://schemas.microsoft.com/office/excel/2006/main">
          <x14:cfRule type="dataBar" id="{0B90CCA2-150A-4FD6-8B52-09A47322B562}">
            <x14:dataBar minLength="0" maxLength="100" gradient="0" negativeBarColorSameAsPositive="1" axisPosition="none">
              <x14:cfvo type="num">
                <xm:f>0</xm:f>
              </x14:cfvo>
              <x14:cfvo type="num">
                <xm:f>1</xm:f>
              </x14:cfvo>
            </x14:dataBar>
          </x14:cfRule>
          <xm:sqref>E455:I455</xm:sqref>
        </x14:conditionalFormatting>
        <x14:conditionalFormatting xmlns:xm="http://schemas.microsoft.com/office/excel/2006/main">
          <x14:cfRule type="dataBar" id="{4FC646E1-CB99-4B48-8A4B-E2751AA6C032}">
            <x14:dataBar minLength="0" maxLength="100" gradient="0" negativeBarColorSameAsPositive="1" axisPosition="none">
              <x14:cfvo type="num">
                <xm:f>0</xm:f>
              </x14:cfvo>
              <x14:cfvo type="num">
                <xm:f>1</xm:f>
              </x14:cfvo>
            </x14:dataBar>
          </x14:cfRule>
          <xm:sqref>E457:I457</xm:sqref>
        </x14:conditionalFormatting>
        <x14:conditionalFormatting xmlns:xm="http://schemas.microsoft.com/office/excel/2006/main">
          <x14:cfRule type="dataBar" id="{A5B05F59-50C3-4AFB-9D08-B970D4D124E4}">
            <x14:dataBar minLength="0" maxLength="100" gradient="0" negativeBarColorSameAsPositive="1" axisPosition="none">
              <x14:cfvo type="num">
                <xm:f>0</xm:f>
              </x14:cfvo>
              <x14:cfvo type="num">
                <xm:f>1</xm:f>
              </x14:cfvo>
            </x14:dataBar>
          </x14:cfRule>
          <xm:sqref>E459:I459</xm:sqref>
        </x14:conditionalFormatting>
        <x14:conditionalFormatting xmlns:xm="http://schemas.microsoft.com/office/excel/2006/main">
          <x14:cfRule type="dataBar" id="{B48904BA-8138-42E7-9373-F91C870E773D}">
            <x14:dataBar minLength="0" maxLength="100" gradient="0" negativeBarColorSameAsPositive="1" axisPosition="none">
              <x14:cfvo type="num">
                <xm:f>0</xm:f>
              </x14:cfvo>
              <x14:cfvo type="num">
                <xm:f>1</xm:f>
              </x14:cfvo>
            </x14:dataBar>
          </x14:cfRule>
          <xm:sqref>E461:I461</xm:sqref>
        </x14:conditionalFormatting>
        <x14:conditionalFormatting xmlns:xm="http://schemas.microsoft.com/office/excel/2006/main">
          <x14:cfRule type="dataBar" id="{2B28939B-FCD8-4526-B1AA-A83063D3A777}">
            <x14:dataBar minLength="0" maxLength="100" gradient="0" negativeBarColorSameAsPositive="1" axisPosition="none">
              <x14:cfvo type="num">
                <xm:f>0</xm:f>
              </x14:cfvo>
              <x14:cfvo type="num">
                <xm:f>1</xm:f>
              </x14:cfvo>
            </x14:dataBar>
          </x14:cfRule>
          <xm:sqref>E463:I463</xm:sqref>
        </x14:conditionalFormatting>
        <x14:conditionalFormatting xmlns:xm="http://schemas.microsoft.com/office/excel/2006/main">
          <x14:cfRule type="dataBar" id="{2BFB0C98-38FD-4B17-B64C-836EF567EBE9}">
            <x14:dataBar minLength="0" maxLength="100" gradient="0" negativeBarColorSameAsPositive="1" axisPosition="none">
              <x14:cfvo type="num">
                <xm:f>0</xm:f>
              </x14:cfvo>
              <x14:cfvo type="num">
                <xm:f>1</xm:f>
              </x14:cfvo>
            </x14:dataBar>
          </x14:cfRule>
          <xm:sqref>E465:I465</xm:sqref>
        </x14:conditionalFormatting>
        <x14:conditionalFormatting xmlns:xm="http://schemas.microsoft.com/office/excel/2006/main">
          <x14:cfRule type="dataBar" id="{68D12909-296B-4B65-ABD3-F949DBD5FBE8}">
            <x14:dataBar minLength="0" maxLength="100" gradient="0" negativeBarColorSameAsPositive="1" axisPosition="none">
              <x14:cfvo type="num">
                <xm:f>0</xm:f>
              </x14:cfvo>
              <x14:cfvo type="num">
                <xm:f>1</xm:f>
              </x14:cfvo>
            </x14:dataBar>
          </x14:cfRule>
          <xm:sqref>E467:I467</xm:sqref>
        </x14:conditionalFormatting>
        <x14:conditionalFormatting xmlns:xm="http://schemas.microsoft.com/office/excel/2006/main">
          <x14:cfRule type="dataBar" id="{79F0A9C4-BBC9-47C2-94E4-1BE5DF81FC31}">
            <x14:dataBar minLength="0" maxLength="100" gradient="0" negativeBarColorSameAsPositive="1" axisPosition="none">
              <x14:cfvo type="num">
                <xm:f>0</xm:f>
              </x14:cfvo>
              <x14:cfvo type="num">
                <xm:f>1</xm:f>
              </x14:cfvo>
            </x14:dataBar>
          </x14:cfRule>
          <xm:sqref>E469:I469</xm:sqref>
        </x14:conditionalFormatting>
        <x14:conditionalFormatting xmlns:xm="http://schemas.microsoft.com/office/excel/2006/main">
          <x14:cfRule type="dataBar" id="{6F7E0982-EB6F-41B0-B1A0-A3CFE7FD4D18}">
            <x14:dataBar minLength="0" maxLength="100" gradient="0" negativeBarColorSameAsPositive="1" axisPosition="none">
              <x14:cfvo type="num">
                <xm:f>0</xm:f>
              </x14:cfvo>
              <x14:cfvo type="num">
                <xm:f>1</xm:f>
              </x14:cfvo>
            </x14:dataBar>
          </x14:cfRule>
          <xm:sqref>E471:I471</xm:sqref>
        </x14:conditionalFormatting>
        <x14:conditionalFormatting xmlns:xm="http://schemas.microsoft.com/office/excel/2006/main">
          <x14:cfRule type="dataBar" id="{5AA6812D-3892-4B1C-9204-9E407CDF9B9F}">
            <x14:dataBar minLength="0" maxLength="100" gradient="0" negativeBarColorSameAsPositive="1" axisPosition="none">
              <x14:cfvo type="num">
                <xm:f>0</xm:f>
              </x14:cfvo>
              <x14:cfvo type="num">
                <xm:f>1</xm:f>
              </x14:cfvo>
            </x14:dataBar>
          </x14:cfRule>
          <xm:sqref>E473:I473</xm:sqref>
        </x14:conditionalFormatting>
        <x14:conditionalFormatting xmlns:xm="http://schemas.microsoft.com/office/excel/2006/main">
          <x14:cfRule type="dataBar" id="{10ED3AE1-987B-4E84-A816-7131160C384B}">
            <x14:dataBar minLength="0" maxLength="100" gradient="0" negativeBarColorSameAsPositive="1" axisPosition="none">
              <x14:cfvo type="num">
                <xm:f>0</xm:f>
              </x14:cfvo>
              <x14:cfvo type="num">
                <xm:f>1</xm:f>
              </x14:cfvo>
            </x14:dataBar>
          </x14:cfRule>
          <xm:sqref>E475:I475</xm:sqref>
        </x14:conditionalFormatting>
        <x14:conditionalFormatting xmlns:xm="http://schemas.microsoft.com/office/excel/2006/main">
          <x14:cfRule type="dataBar" id="{2699EE95-2E3F-493B-8E0B-80A56850058A}">
            <x14:dataBar minLength="0" maxLength="100" gradient="0" negativeBarColorSameAsPositive="1" axisPosition="none">
              <x14:cfvo type="num">
                <xm:f>0</xm:f>
              </x14:cfvo>
              <x14:cfvo type="num">
                <xm:f>1</xm:f>
              </x14:cfvo>
            </x14:dataBar>
          </x14:cfRule>
          <xm:sqref>E483:I483</xm:sqref>
        </x14:conditionalFormatting>
        <x14:conditionalFormatting xmlns:xm="http://schemas.microsoft.com/office/excel/2006/main">
          <x14:cfRule type="dataBar" id="{96117480-0797-4551-8306-5513C633E29F}">
            <x14:dataBar minLength="0" maxLength="100" gradient="0" negativeBarColorSameAsPositive="1" axisPosition="none">
              <x14:cfvo type="num">
                <xm:f>0</xm:f>
              </x14:cfvo>
              <x14:cfvo type="num">
                <xm:f>1</xm:f>
              </x14:cfvo>
            </x14:dataBar>
          </x14:cfRule>
          <xm:sqref>E485:I485</xm:sqref>
        </x14:conditionalFormatting>
        <x14:conditionalFormatting xmlns:xm="http://schemas.microsoft.com/office/excel/2006/main">
          <x14:cfRule type="dataBar" id="{1E5F2B9A-1370-48CA-B7EC-AA1C61244560}">
            <x14:dataBar minLength="0" maxLength="100" gradient="0" negativeBarColorSameAsPositive="1" axisPosition="none">
              <x14:cfvo type="num">
                <xm:f>0</xm:f>
              </x14:cfvo>
              <x14:cfvo type="num">
                <xm:f>1</xm:f>
              </x14:cfvo>
            </x14:dataBar>
          </x14:cfRule>
          <xm:sqref>E487:I487</xm:sqref>
        </x14:conditionalFormatting>
        <x14:conditionalFormatting xmlns:xm="http://schemas.microsoft.com/office/excel/2006/main">
          <x14:cfRule type="dataBar" id="{06A9705F-D427-449E-B356-65D490B77396}">
            <x14:dataBar minLength="0" maxLength="100" gradient="0" negativeBarColorSameAsPositive="1" axisPosition="none">
              <x14:cfvo type="num">
                <xm:f>0</xm:f>
              </x14:cfvo>
              <x14:cfvo type="num">
                <xm:f>1</xm:f>
              </x14:cfvo>
            </x14:dataBar>
          </x14:cfRule>
          <xm:sqref>E489:I489</xm:sqref>
        </x14:conditionalFormatting>
        <x14:conditionalFormatting xmlns:xm="http://schemas.microsoft.com/office/excel/2006/main">
          <x14:cfRule type="dataBar" id="{A126052F-1D72-42EE-AE8F-09E872624896}">
            <x14:dataBar minLength="0" maxLength="100" gradient="0" negativeBarColorSameAsPositive="1" axisPosition="none">
              <x14:cfvo type="num">
                <xm:f>0</xm:f>
              </x14:cfvo>
              <x14:cfvo type="num">
                <xm:f>1</xm:f>
              </x14:cfvo>
            </x14:dataBar>
          </x14:cfRule>
          <xm:sqref>E491:I491</xm:sqref>
        </x14:conditionalFormatting>
        <x14:conditionalFormatting xmlns:xm="http://schemas.microsoft.com/office/excel/2006/main">
          <x14:cfRule type="dataBar" id="{480DC3C3-7DA4-423C-BA6C-BC1411FE1B91}">
            <x14:dataBar minLength="0" maxLength="100" gradient="0" negativeBarColorSameAsPositive="1" axisPosition="none">
              <x14:cfvo type="num">
                <xm:f>0</xm:f>
              </x14:cfvo>
              <x14:cfvo type="num">
                <xm:f>1</xm:f>
              </x14:cfvo>
            </x14:dataBar>
          </x14:cfRule>
          <xm:sqref>E493:I493</xm:sqref>
        </x14:conditionalFormatting>
        <x14:conditionalFormatting xmlns:xm="http://schemas.microsoft.com/office/excel/2006/main">
          <x14:cfRule type="dataBar" id="{804CC76B-6F29-4000-B67A-FD810A71C6F1}">
            <x14:dataBar minLength="0" maxLength="100" gradient="0" negativeBarColorSameAsPositive="1" axisPosition="none">
              <x14:cfvo type="num">
                <xm:f>0</xm:f>
              </x14:cfvo>
              <x14:cfvo type="num">
                <xm:f>1</xm:f>
              </x14:cfvo>
            </x14:dataBar>
          </x14:cfRule>
          <xm:sqref>E495:I495</xm:sqref>
        </x14:conditionalFormatting>
        <x14:conditionalFormatting xmlns:xm="http://schemas.microsoft.com/office/excel/2006/main">
          <x14:cfRule type="dataBar" id="{432617CD-9647-430B-BD2A-3046D5E24D23}">
            <x14:dataBar minLength="0" maxLength="100" gradient="0" negativeBarColorSameAsPositive="1" axisPosition="none">
              <x14:cfvo type="num">
                <xm:f>0</xm:f>
              </x14:cfvo>
              <x14:cfvo type="num">
                <xm:f>1</xm:f>
              </x14:cfvo>
            </x14:dataBar>
          </x14:cfRule>
          <xm:sqref>E497:I497</xm:sqref>
        </x14:conditionalFormatting>
        <x14:conditionalFormatting xmlns:xm="http://schemas.microsoft.com/office/excel/2006/main">
          <x14:cfRule type="dataBar" id="{2FDE1EF1-4036-4EC0-ACA6-141ACC3C4849}">
            <x14:dataBar minLength="0" maxLength="100" gradient="0" negativeBarColorSameAsPositive="1" axisPosition="none">
              <x14:cfvo type="num">
                <xm:f>0</xm:f>
              </x14:cfvo>
              <x14:cfvo type="num">
                <xm:f>1</xm:f>
              </x14:cfvo>
            </x14:dataBar>
          </x14:cfRule>
          <xm:sqref>E499:I499</xm:sqref>
        </x14:conditionalFormatting>
        <x14:conditionalFormatting xmlns:xm="http://schemas.microsoft.com/office/excel/2006/main">
          <x14:cfRule type="dataBar" id="{417CAD79-00B9-42E0-9F78-5983D816545D}">
            <x14:dataBar minLength="0" maxLength="100" gradient="0" negativeBarColorSameAsPositive="1" axisPosition="none">
              <x14:cfvo type="num">
                <xm:f>0</xm:f>
              </x14:cfvo>
              <x14:cfvo type="num">
                <xm:f>1</xm:f>
              </x14:cfvo>
            </x14:dataBar>
          </x14:cfRule>
          <xm:sqref>E501:I501</xm:sqref>
        </x14:conditionalFormatting>
        <x14:conditionalFormatting xmlns:xm="http://schemas.microsoft.com/office/excel/2006/main">
          <x14:cfRule type="dataBar" id="{7A98ECF4-D2AA-4670-B4BF-0978894B751E}">
            <x14:dataBar minLength="0" maxLength="100" gradient="0" negativeBarColorSameAsPositive="1" axisPosition="none">
              <x14:cfvo type="num">
                <xm:f>0</xm:f>
              </x14:cfvo>
              <x14:cfvo type="num">
                <xm:f>1</xm:f>
              </x14:cfvo>
            </x14:dataBar>
          </x14:cfRule>
          <xm:sqref>E503:I503</xm:sqref>
        </x14:conditionalFormatting>
        <x14:conditionalFormatting xmlns:xm="http://schemas.microsoft.com/office/excel/2006/main">
          <x14:cfRule type="dataBar" id="{3BCE5830-00EF-4797-826B-3AE77F47506E}">
            <x14:dataBar minLength="0" maxLength="100" gradient="0" negativeBarColorSameAsPositive="1" axisPosition="none">
              <x14:cfvo type="num">
                <xm:f>0</xm:f>
              </x14:cfvo>
              <x14:cfvo type="num">
                <xm:f>1</xm:f>
              </x14:cfvo>
            </x14:dataBar>
          </x14:cfRule>
          <xm:sqref>E511:I511</xm:sqref>
        </x14:conditionalFormatting>
        <x14:conditionalFormatting xmlns:xm="http://schemas.microsoft.com/office/excel/2006/main">
          <x14:cfRule type="dataBar" id="{897C6D74-222A-485F-9E05-2C41B65F4298}">
            <x14:dataBar minLength="0" maxLength="100" gradient="0" negativeBarColorSameAsPositive="1" axisPosition="none">
              <x14:cfvo type="num">
                <xm:f>0</xm:f>
              </x14:cfvo>
              <x14:cfvo type="num">
                <xm:f>1</xm:f>
              </x14:cfvo>
            </x14:dataBar>
          </x14:cfRule>
          <xm:sqref>E513:I513</xm:sqref>
        </x14:conditionalFormatting>
        <x14:conditionalFormatting xmlns:xm="http://schemas.microsoft.com/office/excel/2006/main">
          <x14:cfRule type="dataBar" id="{1215EE99-E34D-4BC6-8898-3F81E95AF5F0}">
            <x14:dataBar minLength="0" maxLength="100" gradient="0" negativeBarColorSameAsPositive="1" axisPosition="none">
              <x14:cfvo type="num">
                <xm:f>0</xm:f>
              </x14:cfvo>
              <x14:cfvo type="num">
                <xm:f>1</xm:f>
              </x14:cfvo>
            </x14:dataBar>
          </x14:cfRule>
          <xm:sqref>E515:I515</xm:sqref>
        </x14:conditionalFormatting>
        <x14:conditionalFormatting xmlns:xm="http://schemas.microsoft.com/office/excel/2006/main">
          <x14:cfRule type="dataBar" id="{B80E0950-98DF-4E87-93E5-7525F64E24EA}">
            <x14:dataBar minLength="0" maxLength="100" gradient="0" negativeBarColorSameAsPositive="1" axisPosition="none">
              <x14:cfvo type="num">
                <xm:f>0</xm:f>
              </x14:cfvo>
              <x14:cfvo type="num">
                <xm:f>1</xm:f>
              </x14:cfvo>
            </x14:dataBar>
          </x14:cfRule>
          <xm:sqref>E517:I517</xm:sqref>
        </x14:conditionalFormatting>
        <x14:conditionalFormatting xmlns:xm="http://schemas.microsoft.com/office/excel/2006/main">
          <x14:cfRule type="dataBar" id="{63190B36-98EB-4254-A64A-41DB0E8763EF}">
            <x14:dataBar minLength="0" maxLength="100" gradient="0" negativeBarColorSameAsPositive="1" axisPosition="none">
              <x14:cfvo type="num">
                <xm:f>0</xm:f>
              </x14:cfvo>
              <x14:cfvo type="num">
                <xm:f>1</xm:f>
              </x14:cfvo>
            </x14:dataBar>
          </x14:cfRule>
          <xm:sqref>E519:I519</xm:sqref>
        </x14:conditionalFormatting>
        <x14:conditionalFormatting xmlns:xm="http://schemas.microsoft.com/office/excel/2006/main">
          <x14:cfRule type="dataBar" id="{4DE37B04-C187-4752-AE40-7CB491216D55}">
            <x14:dataBar minLength="0" maxLength="100" gradient="0" negativeBarColorSameAsPositive="1" axisPosition="none">
              <x14:cfvo type="num">
                <xm:f>0</xm:f>
              </x14:cfvo>
              <x14:cfvo type="num">
                <xm:f>1</xm:f>
              </x14:cfvo>
            </x14:dataBar>
          </x14:cfRule>
          <xm:sqref>E521:I521</xm:sqref>
        </x14:conditionalFormatting>
        <x14:conditionalFormatting xmlns:xm="http://schemas.microsoft.com/office/excel/2006/main">
          <x14:cfRule type="dataBar" id="{D0FCA26A-034A-4BA5-AC3C-8F83CE411ACF}">
            <x14:dataBar minLength="0" maxLength="100" gradient="0" negativeBarColorSameAsPositive="1" axisPosition="none">
              <x14:cfvo type="num">
                <xm:f>0</xm:f>
              </x14:cfvo>
              <x14:cfvo type="num">
                <xm:f>1</xm:f>
              </x14:cfvo>
            </x14:dataBar>
          </x14:cfRule>
          <xm:sqref>E523:I523</xm:sqref>
        </x14:conditionalFormatting>
        <x14:conditionalFormatting xmlns:xm="http://schemas.microsoft.com/office/excel/2006/main">
          <x14:cfRule type="dataBar" id="{AB47B3BF-CC42-4BD3-9150-BDA7385D1B82}">
            <x14:dataBar minLength="0" maxLength="100" gradient="0" negativeBarColorSameAsPositive="1" axisPosition="none">
              <x14:cfvo type="num">
                <xm:f>0</xm:f>
              </x14:cfvo>
              <x14:cfvo type="num">
                <xm:f>1</xm:f>
              </x14:cfvo>
            </x14:dataBar>
          </x14:cfRule>
          <xm:sqref>E525:I525</xm:sqref>
        </x14:conditionalFormatting>
        <x14:conditionalFormatting xmlns:xm="http://schemas.microsoft.com/office/excel/2006/main">
          <x14:cfRule type="dataBar" id="{72F611D9-50D4-4845-BE00-6439924A8270}">
            <x14:dataBar minLength="0" maxLength="100" gradient="0" negativeBarColorSameAsPositive="1" axisPosition="none">
              <x14:cfvo type="num">
                <xm:f>0</xm:f>
              </x14:cfvo>
              <x14:cfvo type="num">
                <xm:f>1</xm:f>
              </x14:cfvo>
            </x14:dataBar>
          </x14:cfRule>
          <xm:sqref>E527:I527</xm:sqref>
        </x14:conditionalFormatting>
        <x14:conditionalFormatting xmlns:xm="http://schemas.microsoft.com/office/excel/2006/main">
          <x14:cfRule type="dataBar" id="{CE1EB498-589E-46FC-B820-3F2403D383D1}">
            <x14:dataBar minLength="0" maxLength="100" gradient="0" negativeBarColorSameAsPositive="1" axisPosition="none">
              <x14:cfvo type="num">
                <xm:f>0</xm:f>
              </x14:cfvo>
              <x14:cfvo type="num">
                <xm:f>1</xm:f>
              </x14:cfvo>
            </x14:dataBar>
          </x14:cfRule>
          <xm:sqref>E529:I529</xm:sqref>
        </x14:conditionalFormatting>
        <x14:conditionalFormatting xmlns:xm="http://schemas.microsoft.com/office/excel/2006/main">
          <x14:cfRule type="dataBar" id="{B1343C90-902D-4EB2-9F6E-967FA488B754}">
            <x14:dataBar minLength="0" maxLength="100" gradient="0" negativeBarColorSameAsPositive="1" axisPosition="none">
              <x14:cfvo type="num">
                <xm:f>0</xm:f>
              </x14:cfvo>
              <x14:cfvo type="num">
                <xm:f>1</xm:f>
              </x14:cfvo>
            </x14:dataBar>
          </x14:cfRule>
          <xm:sqref>E531:I531</xm:sqref>
        </x14:conditionalFormatting>
        <x14:conditionalFormatting xmlns:xm="http://schemas.microsoft.com/office/excel/2006/main">
          <x14:cfRule type="dataBar" id="{34166809-E405-430E-BC79-632ABEA9F7D8}">
            <x14:dataBar minLength="0" maxLength="100" gradient="0" negativeBarColorSameAsPositive="1" axisPosition="none">
              <x14:cfvo type="num">
                <xm:f>0</xm:f>
              </x14:cfvo>
              <x14:cfvo type="num">
                <xm:f>1</xm:f>
              </x14:cfvo>
            </x14:dataBar>
          </x14:cfRule>
          <xm:sqref>E623:I623</xm:sqref>
        </x14:conditionalFormatting>
        <x14:conditionalFormatting xmlns:xm="http://schemas.microsoft.com/office/excel/2006/main">
          <x14:cfRule type="dataBar" id="{31DCC2DC-CDF0-4869-9C72-C6B4E87893FD}">
            <x14:dataBar minLength="0" maxLength="100" gradient="0" negativeBarColorSameAsPositive="1" axisPosition="none">
              <x14:cfvo type="num">
                <xm:f>0</xm:f>
              </x14:cfvo>
              <x14:cfvo type="num">
                <xm:f>1</xm:f>
              </x14:cfvo>
            </x14:dataBar>
          </x14:cfRule>
          <xm:sqref>E625:I625</xm:sqref>
        </x14:conditionalFormatting>
        <x14:conditionalFormatting xmlns:xm="http://schemas.microsoft.com/office/excel/2006/main">
          <x14:cfRule type="dataBar" id="{8E69CBCE-F295-4C5B-B07C-FB5FB228CBBC}">
            <x14:dataBar minLength="0" maxLength="100" gradient="0" negativeBarColorSameAsPositive="1" axisPosition="none">
              <x14:cfvo type="num">
                <xm:f>0</xm:f>
              </x14:cfvo>
              <x14:cfvo type="num">
                <xm:f>1</xm:f>
              </x14:cfvo>
            </x14:dataBar>
          </x14:cfRule>
          <xm:sqref>E627:I627</xm:sqref>
        </x14:conditionalFormatting>
        <x14:conditionalFormatting xmlns:xm="http://schemas.microsoft.com/office/excel/2006/main">
          <x14:cfRule type="dataBar" id="{19AF4F25-D7C9-4524-8796-6979CFF355EA}">
            <x14:dataBar minLength="0" maxLength="100" gradient="0" negativeBarColorSameAsPositive="1" axisPosition="none">
              <x14:cfvo type="num">
                <xm:f>0</xm:f>
              </x14:cfvo>
              <x14:cfvo type="num">
                <xm:f>1</xm:f>
              </x14:cfvo>
            </x14:dataBar>
          </x14:cfRule>
          <xm:sqref>E629:I629</xm:sqref>
        </x14:conditionalFormatting>
        <x14:conditionalFormatting xmlns:xm="http://schemas.microsoft.com/office/excel/2006/main">
          <x14:cfRule type="dataBar" id="{BBAA25E7-E19E-4BBD-BD57-E908A12683F9}">
            <x14:dataBar minLength="0" maxLength="100" gradient="0" negativeBarColorSameAsPositive="1" axisPosition="none">
              <x14:cfvo type="num">
                <xm:f>0</xm:f>
              </x14:cfvo>
              <x14:cfvo type="num">
                <xm:f>1</xm:f>
              </x14:cfvo>
            </x14:dataBar>
          </x14:cfRule>
          <xm:sqref>E631:I631</xm:sqref>
        </x14:conditionalFormatting>
        <x14:conditionalFormatting xmlns:xm="http://schemas.microsoft.com/office/excel/2006/main">
          <x14:cfRule type="dataBar" id="{621AA751-275E-4F77-AF49-AEDE93836C4E}">
            <x14:dataBar minLength="0" maxLength="100" gradient="0" negativeBarColorSameAsPositive="1" axisPosition="none">
              <x14:cfvo type="num">
                <xm:f>0</xm:f>
              </x14:cfvo>
              <x14:cfvo type="num">
                <xm:f>1</xm:f>
              </x14:cfvo>
            </x14:dataBar>
          </x14:cfRule>
          <xm:sqref>E633:I633</xm:sqref>
        </x14:conditionalFormatting>
        <x14:conditionalFormatting xmlns:xm="http://schemas.microsoft.com/office/excel/2006/main">
          <x14:cfRule type="dataBar" id="{89567085-CD35-468D-B22D-22131607CB1C}">
            <x14:dataBar minLength="0" maxLength="100" gradient="0" negativeBarColorSameAsPositive="1" axisPosition="none">
              <x14:cfvo type="num">
                <xm:f>0</xm:f>
              </x14:cfvo>
              <x14:cfvo type="num">
                <xm:f>1</xm:f>
              </x14:cfvo>
            </x14:dataBar>
          </x14:cfRule>
          <xm:sqref>E635:I635</xm:sqref>
        </x14:conditionalFormatting>
        <x14:conditionalFormatting xmlns:xm="http://schemas.microsoft.com/office/excel/2006/main">
          <x14:cfRule type="dataBar" id="{797CDDF0-8830-4731-9D62-FAC2F3107DB0}">
            <x14:dataBar minLength="0" maxLength="100" gradient="0" negativeBarColorSameAsPositive="1" axisPosition="none">
              <x14:cfvo type="num">
                <xm:f>0</xm:f>
              </x14:cfvo>
              <x14:cfvo type="num">
                <xm:f>1</xm:f>
              </x14:cfvo>
            </x14:dataBar>
          </x14:cfRule>
          <xm:sqref>E637:I637</xm:sqref>
        </x14:conditionalFormatting>
        <x14:conditionalFormatting xmlns:xm="http://schemas.microsoft.com/office/excel/2006/main">
          <x14:cfRule type="dataBar" id="{DFADD00A-667B-49CD-AED2-13D6926DE424}">
            <x14:dataBar minLength="0" maxLength="100" gradient="0" negativeBarColorSameAsPositive="1" axisPosition="none">
              <x14:cfvo type="num">
                <xm:f>0</xm:f>
              </x14:cfvo>
              <x14:cfvo type="num">
                <xm:f>1</xm:f>
              </x14:cfvo>
            </x14:dataBar>
          </x14:cfRule>
          <xm:sqref>E639:I639</xm:sqref>
        </x14:conditionalFormatting>
        <x14:conditionalFormatting xmlns:xm="http://schemas.microsoft.com/office/excel/2006/main">
          <x14:cfRule type="dataBar" id="{4177EA81-3CB3-47E9-9AFA-A7F6731AE1C4}">
            <x14:dataBar minLength="0" maxLength="100" gradient="0" negativeBarColorSameAsPositive="1" axisPosition="none">
              <x14:cfvo type="num">
                <xm:f>0</xm:f>
              </x14:cfvo>
              <x14:cfvo type="num">
                <xm:f>1</xm:f>
              </x14:cfvo>
            </x14:dataBar>
          </x14:cfRule>
          <xm:sqref>E641:I641</xm:sqref>
        </x14:conditionalFormatting>
        <x14:conditionalFormatting xmlns:xm="http://schemas.microsoft.com/office/excel/2006/main">
          <x14:cfRule type="dataBar" id="{061C9147-8AF8-4848-8D8C-C61AC5E92E7F}">
            <x14:dataBar minLength="0" maxLength="100" gradient="0" negativeBarColorSameAsPositive="1" axisPosition="none">
              <x14:cfvo type="num">
                <xm:f>0</xm:f>
              </x14:cfvo>
              <x14:cfvo type="num">
                <xm:f>1</xm:f>
              </x14:cfvo>
            </x14:dataBar>
          </x14:cfRule>
          <xm:sqref>E643:I643</xm:sqref>
        </x14:conditionalFormatting>
        <x14:conditionalFormatting xmlns:xm="http://schemas.microsoft.com/office/excel/2006/main">
          <x14:cfRule type="dataBar" id="{AA8527E2-9AE8-4E99-969B-D716F95EDE5C}">
            <x14:dataBar minLength="0" maxLength="100" gradient="0" negativeBarColorSameAsPositive="1" axisPosition="none">
              <x14:cfvo type="num">
                <xm:f>0</xm:f>
              </x14:cfvo>
              <x14:cfvo type="num">
                <xm:f>1</xm:f>
              </x14:cfvo>
            </x14:dataBar>
          </x14:cfRule>
          <xm:sqref>E651:I651</xm:sqref>
        </x14:conditionalFormatting>
        <x14:conditionalFormatting xmlns:xm="http://schemas.microsoft.com/office/excel/2006/main">
          <x14:cfRule type="dataBar" id="{E189DB7A-AD3E-451B-B65E-B5CF691708A0}">
            <x14:dataBar minLength="0" maxLength="100" gradient="0" negativeBarColorSameAsPositive="1" axisPosition="none">
              <x14:cfvo type="num">
                <xm:f>0</xm:f>
              </x14:cfvo>
              <x14:cfvo type="num">
                <xm:f>1</xm:f>
              </x14:cfvo>
            </x14:dataBar>
          </x14:cfRule>
          <xm:sqref>E653:I653</xm:sqref>
        </x14:conditionalFormatting>
        <x14:conditionalFormatting xmlns:xm="http://schemas.microsoft.com/office/excel/2006/main">
          <x14:cfRule type="dataBar" id="{AB5B8377-1C6B-4FBA-9D69-BF8DC001F735}">
            <x14:dataBar minLength="0" maxLength="100" gradient="0" negativeBarColorSameAsPositive="1" axisPosition="none">
              <x14:cfvo type="num">
                <xm:f>0</xm:f>
              </x14:cfvo>
              <x14:cfvo type="num">
                <xm:f>1</xm:f>
              </x14:cfvo>
            </x14:dataBar>
          </x14:cfRule>
          <xm:sqref>E655:I655</xm:sqref>
        </x14:conditionalFormatting>
        <x14:conditionalFormatting xmlns:xm="http://schemas.microsoft.com/office/excel/2006/main">
          <x14:cfRule type="dataBar" id="{042C9FE2-601E-4D4B-A7B4-70D7A01BF611}">
            <x14:dataBar minLength="0" maxLength="100" gradient="0" negativeBarColorSameAsPositive="1" axisPosition="none">
              <x14:cfvo type="num">
                <xm:f>0</xm:f>
              </x14:cfvo>
              <x14:cfvo type="num">
                <xm:f>1</xm:f>
              </x14:cfvo>
            </x14:dataBar>
          </x14:cfRule>
          <xm:sqref>E657:I657</xm:sqref>
        </x14:conditionalFormatting>
        <x14:conditionalFormatting xmlns:xm="http://schemas.microsoft.com/office/excel/2006/main">
          <x14:cfRule type="dataBar" id="{87176445-89D1-4D9A-B8EB-3B8A01911A97}">
            <x14:dataBar minLength="0" maxLength="100" gradient="0" negativeBarColorSameAsPositive="1" axisPosition="none">
              <x14:cfvo type="num">
                <xm:f>0</xm:f>
              </x14:cfvo>
              <x14:cfvo type="num">
                <xm:f>1</xm:f>
              </x14:cfvo>
            </x14:dataBar>
          </x14:cfRule>
          <xm:sqref>E659:I659</xm:sqref>
        </x14:conditionalFormatting>
        <x14:conditionalFormatting xmlns:xm="http://schemas.microsoft.com/office/excel/2006/main">
          <x14:cfRule type="dataBar" id="{803C68DB-0030-4CFF-90E8-C10D6CA4F3A6}">
            <x14:dataBar minLength="0" maxLength="100" gradient="0" negativeBarColorSameAsPositive="1" axisPosition="none">
              <x14:cfvo type="num">
                <xm:f>0</xm:f>
              </x14:cfvo>
              <x14:cfvo type="num">
                <xm:f>1</xm:f>
              </x14:cfvo>
            </x14:dataBar>
          </x14:cfRule>
          <xm:sqref>E661:I661</xm:sqref>
        </x14:conditionalFormatting>
        <x14:conditionalFormatting xmlns:xm="http://schemas.microsoft.com/office/excel/2006/main">
          <x14:cfRule type="dataBar" id="{2187DDA6-CF25-437A-9E90-6AAF0592DF7D}">
            <x14:dataBar minLength="0" maxLength="100" gradient="0" negativeBarColorSameAsPositive="1" axisPosition="none">
              <x14:cfvo type="num">
                <xm:f>0</xm:f>
              </x14:cfvo>
              <x14:cfvo type="num">
                <xm:f>1</xm:f>
              </x14:cfvo>
            </x14:dataBar>
          </x14:cfRule>
          <xm:sqref>E663:I663</xm:sqref>
        </x14:conditionalFormatting>
        <x14:conditionalFormatting xmlns:xm="http://schemas.microsoft.com/office/excel/2006/main">
          <x14:cfRule type="dataBar" id="{343DDE1A-7F6D-4A67-9D59-E72AF816C75B}">
            <x14:dataBar minLength="0" maxLength="100" gradient="0" negativeBarColorSameAsPositive="1" axisPosition="none">
              <x14:cfvo type="num">
                <xm:f>0</xm:f>
              </x14:cfvo>
              <x14:cfvo type="num">
                <xm:f>1</xm:f>
              </x14:cfvo>
            </x14:dataBar>
          </x14:cfRule>
          <xm:sqref>E665:I665</xm:sqref>
        </x14:conditionalFormatting>
        <x14:conditionalFormatting xmlns:xm="http://schemas.microsoft.com/office/excel/2006/main">
          <x14:cfRule type="dataBar" id="{2926B1A8-2161-47E1-8D0B-65B11255E696}">
            <x14:dataBar minLength="0" maxLength="100" gradient="0" negativeBarColorSameAsPositive="1" axisPosition="none">
              <x14:cfvo type="num">
                <xm:f>0</xm:f>
              </x14:cfvo>
              <x14:cfvo type="num">
                <xm:f>1</xm:f>
              </x14:cfvo>
            </x14:dataBar>
          </x14:cfRule>
          <xm:sqref>E667:I667</xm:sqref>
        </x14:conditionalFormatting>
        <x14:conditionalFormatting xmlns:xm="http://schemas.microsoft.com/office/excel/2006/main">
          <x14:cfRule type="dataBar" id="{29378732-7C08-4286-92C4-993A6C214260}">
            <x14:dataBar minLength="0" maxLength="100" gradient="0" negativeBarColorSameAsPositive="1" axisPosition="none">
              <x14:cfvo type="num">
                <xm:f>0</xm:f>
              </x14:cfvo>
              <x14:cfvo type="num">
                <xm:f>1</xm:f>
              </x14:cfvo>
            </x14:dataBar>
          </x14:cfRule>
          <xm:sqref>E669:I669</xm:sqref>
        </x14:conditionalFormatting>
        <x14:conditionalFormatting xmlns:xm="http://schemas.microsoft.com/office/excel/2006/main">
          <x14:cfRule type="dataBar" id="{40505238-3D18-486A-A877-BFCE38AD2047}">
            <x14:dataBar minLength="0" maxLength="100" gradient="0" negativeBarColorSameAsPositive="1" axisPosition="none">
              <x14:cfvo type="num">
                <xm:f>0</xm:f>
              </x14:cfvo>
              <x14:cfvo type="num">
                <xm:f>1</xm:f>
              </x14:cfvo>
            </x14:dataBar>
          </x14:cfRule>
          <xm:sqref>E671:I671</xm:sqref>
        </x14:conditionalFormatting>
        <x14:conditionalFormatting xmlns:xm="http://schemas.microsoft.com/office/excel/2006/main">
          <x14:cfRule type="dataBar" id="{29DA7FCB-7A56-40B3-8C56-0105FC7AD479}">
            <x14:dataBar minLength="0" maxLength="100" gradient="0" negativeBarColorSameAsPositive="1" axisPosition="none">
              <x14:cfvo type="num">
                <xm:f>0</xm:f>
              </x14:cfvo>
              <x14:cfvo type="num">
                <xm:f>1</xm:f>
              </x14:cfvo>
            </x14:dataBar>
          </x14:cfRule>
          <xm:sqref>E679:I679</xm:sqref>
        </x14:conditionalFormatting>
        <x14:conditionalFormatting xmlns:xm="http://schemas.microsoft.com/office/excel/2006/main">
          <x14:cfRule type="dataBar" id="{66E90659-19F8-420A-9E3A-296A4D203AB2}">
            <x14:dataBar minLength="0" maxLength="100" gradient="0" negativeBarColorSameAsPositive="1" axisPosition="none">
              <x14:cfvo type="num">
                <xm:f>0</xm:f>
              </x14:cfvo>
              <x14:cfvo type="num">
                <xm:f>1</xm:f>
              </x14:cfvo>
            </x14:dataBar>
          </x14:cfRule>
          <xm:sqref>E681:I681</xm:sqref>
        </x14:conditionalFormatting>
        <x14:conditionalFormatting xmlns:xm="http://schemas.microsoft.com/office/excel/2006/main">
          <x14:cfRule type="dataBar" id="{94313CB1-B7A7-444D-B404-B835CAF6289F}">
            <x14:dataBar minLength="0" maxLength="100" gradient="0" negativeBarColorSameAsPositive="1" axisPosition="none">
              <x14:cfvo type="num">
                <xm:f>0</xm:f>
              </x14:cfvo>
              <x14:cfvo type="num">
                <xm:f>1</xm:f>
              </x14:cfvo>
            </x14:dataBar>
          </x14:cfRule>
          <xm:sqref>E683:I683</xm:sqref>
        </x14:conditionalFormatting>
        <x14:conditionalFormatting xmlns:xm="http://schemas.microsoft.com/office/excel/2006/main">
          <x14:cfRule type="dataBar" id="{A6AB082C-5F02-40B4-8259-E4158C86E116}">
            <x14:dataBar minLength="0" maxLength="100" gradient="0" negativeBarColorSameAsPositive="1" axisPosition="none">
              <x14:cfvo type="num">
                <xm:f>0</xm:f>
              </x14:cfvo>
              <x14:cfvo type="num">
                <xm:f>1</xm:f>
              </x14:cfvo>
            </x14:dataBar>
          </x14:cfRule>
          <xm:sqref>E685:I685</xm:sqref>
        </x14:conditionalFormatting>
        <x14:conditionalFormatting xmlns:xm="http://schemas.microsoft.com/office/excel/2006/main">
          <x14:cfRule type="dataBar" id="{4B82AE41-3541-4FD5-A2BD-91761EBB18FD}">
            <x14:dataBar minLength="0" maxLength="100" gradient="0" negativeBarColorSameAsPositive="1" axisPosition="none">
              <x14:cfvo type="num">
                <xm:f>0</xm:f>
              </x14:cfvo>
              <x14:cfvo type="num">
                <xm:f>1</xm:f>
              </x14:cfvo>
            </x14:dataBar>
          </x14:cfRule>
          <xm:sqref>E687:I687</xm:sqref>
        </x14:conditionalFormatting>
        <x14:conditionalFormatting xmlns:xm="http://schemas.microsoft.com/office/excel/2006/main">
          <x14:cfRule type="dataBar" id="{02296FEE-23A2-4805-9894-F60EEF6CB3FE}">
            <x14:dataBar minLength="0" maxLength="100" gradient="0" negativeBarColorSameAsPositive="1" axisPosition="none">
              <x14:cfvo type="num">
                <xm:f>0</xm:f>
              </x14:cfvo>
              <x14:cfvo type="num">
                <xm:f>1</xm:f>
              </x14:cfvo>
            </x14:dataBar>
          </x14:cfRule>
          <xm:sqref>E689:I689</xm:sqref>
        </x14:conditionalFormatting>
        <x14:conditionalFormatting xmlns:xm="http://schemas.microsoft.com/office/excel/2006/main">
          <x14:cfRule type="dataBar" id="{8D1CEF1C-6286-4FCB-98FE-9B04CA96C43E}">
            <x14:dataBar minLength="0" maxLength="100" gradient="0" negativeBarColorSameAsPositive="1" axisPosition="none">
              <x14:cfvo type="num">
                <xm:f>0</xm:f>
              </x14:cfvo>
              <x14:cfvo type="num">
                <xm:f>1</xm:f>
              </x14:cfvo>
            </x14:dataBar>
          </x14:cfRule>
          <xm:sqref>E691:I691</xm:sqref>
        </x14:conditionalFormatting>
        <x14:conditionalFormatting xmlns:xm="http://schemas.microsoft.com/office/excel/2006/main">
          <x14:cfRule type="dataBar" id="{A4464BEE-3321-4D23-8822-EE069A0AFD5A}">
            <x14:dataBar minLength="0" maxLength="100" gradient="0" negativeBarColorSameAsPositive="1" axisPosition="none">
              <x14:cfvo type="num">
                <xm:f>0</xm:f>
              </x14:cfvo>
              <x14:cfvo type="num">
                <xm:f>1</xm:f>
              </x14:cfvo>
            </x14:dataBar>
          </x14:cfRule>
          <xm:sqref>E693:I693</xm:sqref>
        </x14:conditionalFormatting>
        <x14:conditionalFormatting xmlns:xm="http://schemas.microsoft.com/office/excel/2006/main">
          <x14:cfRule type="dataBar" id="{3897945E-3135-4C23-A543-1FD1DCADE63C}">
            <x14:dataBar minLength="0" maxLength="100" gradient="0" negativeBarColorSameAsPositive="1" axisPosition="none">
              <x14:cfvo type="num">
                <xm:f>0</xm:f>
              </x14:cfvo>
              <x14:cfvo type="num">
                <xm:f>1</xm:f>
              </x14:cfvo>
            </x14:dataBar>
          </x14:cfRule>
          <xm:sqref>E695:I695</xm:sqref>
        </x14:conditionalFormatting>
        <x14:conditionalFormatting xmlns:xm="http://schemas.microsoft.com/office/excel/2006/main">
          <x14:cfRule type="dataBar" id="{D9C3E988-08E0-4D50-92B5-6DC076CE4978}">
            <x14:dataBar minLength="0" maxLength="100" gradient="0" negativeBarColorSameAsPositive="1" axisPosition="none">
              <x14:cfvo type="num">
                <xm:f>0</xm:f>
              </x14:cfvo>
              <x14:cfvo type="num">
                <xm:f>1</xm:f>
              </x14:cfvo>
            </x14:dataBar>
          </x14:cfRule>
          <xm:sqref>E697:I697</xm:sqref>
        </x14:conditionalFormatting>
        <x14:conditionalFormatting xmlns:xm="http://schemas.microsoft.com/office/excel/2006/main">
          <x14:cfRule type="dataBar" id="{D964081E-4034-423A-AFB3-6F2057926B19}">
            <x14:dataBar minLength="0" maxLength="100" gradient="0" negativeBarColorSameAsPositive="1" axisPosition="none">
              <x14:cfvo type="num">
                <xm:f>0</xm:f>
              </x14:cfvo>
              <x14:cfvo type="num">
                <xm:f>1</xm:f>
              </x14:cfvo>
            </x14:dataBar>
          </x14:cfRule>
          <xm:sqref>E699:I699</xm:sqref>
        </x14:conditionalFormatting>
        <x14:conditionalFormatting xmlns:xm="http://schemas.microsoft.com/office/excel/2006/main">
          <x14:cfRule type="dataBar" id="{D45BADD9-5CE7-47BC-A65A-F460DD2850AD}">
            <x14:dataBar minLength="0" maxLength="100" gradient="0" negativeBarColorSameAsPositive="1" axisPosition="none">
              <x14:cfvo type="num">
                <xm:f>0</xm:f>
              </x14:cfvo>
              <x14:cfvo type="num">
                <xm:f>1</xm:f>
              </x14:cfvo>
            </x14:dataBar>
          </x14:cfRule>
          <xm:sqref>E707:I707</xm:sqref>
        </x14:conditionalFormatting>
        <x14:conditionalFormatting xmlns:xm="http://schemas.microsoft.com/office/excel/2006/main">
          <x14:cfRule type="dataBar" id="{3955EC54-9694-4742-A08F-D1709568D00D}">
            <x14:dataBar minLength="0" maxLength="100" gradient="0" negativeBarColorSameAsPositive="1" axisPosition="none">
              <x14:cfvo type="num">
                <xm:f>0</xm:f>
              </x14:cfvo>
              <x14:cfvo type="num">
                <xm:f>1</xm:f>
              </x14:cfvo>
            </x14:dataBar>
          </x14:cfRule>
          <xm:sqref>E709:I709</xm:sqref>
        </x14:conditionalFormatting>
        <x14:conditionalFormatting xmlns:xm="http://schemas.microsoft.com/office/excel/2006/main">
          <x14:cfRule type="dataBar" id="{01B10D3E-0D9E-4C57-8B6D-7C8ED6A73D42}">
            <x14:dataBar minLength="0" maxLength="100" gradient="0" negativeBarColorSameAsPositive="1" axisPosition="none">
              <x14:cfvo type="num">
                <xm:f>0</xm:f>
              </x14:cfvo>
              <x14:cfvo type="num">
                <xm:f>1</xm:f>
              </x14:cfvo>
            </x14:dataBar>
          </x14:cfRule>
          <xm:sqref>E711:I711</xm:sqref>
        </x14:conditionalFormatting>
        <x14:conditionalFormatting xmlns:xm="http://schemas.microsoft.com/office/excel/2006/main">
          <x14:cfRule type="dataBar" id="{6D09277F-3355-42C2-B4F5-52C3D770C704}">
            <x14:dataBar minLength="0" maxLength="100" gradient="0" negativeBarColorSameAsPositive="1" axisPosition="none">
              <x14:cfvo type="num">
                <xm:f>0</xm:f>
              </x14:cfvo>
              <x14:cfvo type="num">
                <xm:f>1</xm:f>
              </x14:cfvo>
            </x14:dataBar>
          </x14:cfRule>
          <xm:sqref>E713:I713</xm:sqref>
        </x14:conditionalFormatting>
        <x14:conditionalFormatting xmlns:xm="http://schemas.microsoft.com/office/excel/2006/main">
          <x14:cfRule type="dataBar" id="{CE8BC709-F71C-42C3-A29C-4C97AD356B2F}">
            <x14:dataBar minLength="0" maxLength="100" gradient="0" negativeBarColorSameAsPositive="1" axisPosition="none">
              <x14:cfvo type="num">
                <xm:f>0</xm:f>
              </x14:cfvo>
              <x14:cfvo type="num">
                <xm:f>1</xm:f>
              </x14:cfvo>
            </x14:dataBar>
          </x14:cfRule>
          <xm:sqref>E715:I715</xm:sqref>
        </x14:conditionalFormatting>
        <x14:conditionalFormatting xmlns:xm="http://schemas.microsoft.com/office/excel/2006/main">
          <x14:cfRule type="dataBar" id="{4C063060-27BD-460C-82FC-B49A137D96E9}">
            <x14:dataBar minLength="0" maxLength="100" gradient="0" negativeBarColorSameAsPositive="1" axisPosition="none">
              <x14:cfvo type="num">
                <xm:f>0</xm:f>
              </x14:cfvo>
              <x14:cfvo type="num">
                <xm:f>1</xm:f>
              </x14:cfvo>
            </x14:dataBar>
          </x14:cfRule>
          <xm:sqref>E717:I717</xm:sqref>
        </x14:conditionalFormatting>
        <x14:conditionalFormatting xmlns:xm="http://schemas.microsoft.com/office/excel/2006/main">
          <x14:cfRule type="dataBar" id="{25A0D4BB-FB7F-4A5F-A8D0-0CC624139805}">
            <x14:dataBar minLength="0" maxLength="100" gradient="0" negativeBarColorSameAsPositive="1" axisPosition="none">
              <x14:cfvo type="num">
                <xm:f>0</xm:f>
              </x14:cfvo>
              <x14:cfvo type="num">
                <xm:f>1</xm:f>
              </x14:cfvo>
            </x14:dataBar>
          </x14:cfRule>
          <xm:sqref>E719:I719</xm:sqref>
        </x14:conditionalFormatting>
        <x14:conditionalFormatting xmlns:xm="http://schemas.microsoft.com/office/excel/2006/main">
          <x14:cfRule type="dataBar" id="{553332A8-E215-4F4A-A145-563197433AAE}">
            <x14:dataBar minLength="0" maxLength="100" gradient="0" negativeBarColorSameAsPositive="1" axisPosition="none">
              <x14:cfvo type="num">
                <xm:f>0</xm:f>
              </x14:cfvo>
              <x14:cfvo type="num">
                <xm:f>1</xm:f>
              </x14:cfvo>
            </x14:dataBar>
          </x14:cfRule>
          <xm:sqref>E721:I721</xm:sqref>
        </x14:conditionalFormatting>
        <x14:conditionalFormatting xmlns:xm="http://schemas.microsoft.com/office/excel/2006/main">
          <x14:cfRule type="dataBar" id="{79450179-9F4D-4298-9150-363F1A04655C}">
            <x14:dataBar minLength="0" maxLength="100" gradient="0" negativeBarColorSameAsPositive="1" axisPosition="none">
              <x14:cfvo type="num">
                <xm:f>0</xm:f>
              </x14:cfvo>
              <x14:cfvo type="num">
                <xm:f>1</xm:f>
              </x14:cfvo>
            </x14:dataBar>
          </x14:cfRule>
          <xm:sqref>E723:I723</xm:sqref>
        </x14:conditionalFormatting>
        <x14:conditionalFormatting xmlns:xm="http://schemas.microsoft.com/office/excel/2006/main">
          <x14:cfRule type="dataBar" id="{F973B948-5612-406F-880E-5B1021454D95}">
            <x14:dataBar minLength="0" maxLength="100" gradient="0" negativeBarColorSameAsPositive="1" axisPosition="none">
              <x14:cfvo type="num">
                <xm:f>0</xm:f>
              </x14:cfvo>
              <x14:cfvo type="num">
                <xm:f>1</xm:f>
              </x14:cfvo>
            </x14:dataBar>
          </x14:cfRule>
          <xm:sqref>E725:I725</xm:sqref>
        </x14:conditionalFormatting>
        <x14:conditionalFormatting xmlns:xm="http://schemas.microsoft.com/office/excel/2006/main">
          <x14:cfRule type="dataBar" id="{0DD3173E-AF2F-4D16-995C-EA698CCA6EF8}">
            <x14:dataBar minLength="0" maxLength="100" gradient="0" negativeBarColorSameAsPositive="1" axisPosition="none">
              <x14:cfvo type="num">
                <xm:f>0</xm:f>
              </x14:cfvo>
              <x14:cfvo type="num">
                <xm:f>1</xm:f>
              </x14:cfvo>
            </x14:dataBar>
          </x14:cfRule>
          <xm:sqref>E727:I727</xm:sqref>
        </x14:conditionalFormatting>
        <x14:conditionalFormatting xmlns:xm="http://schemas.microsoft.com/office/excel/2006/main">
          <x14:cfRule type="dataBar" id="{EF574F1C-5560-4D05-8BCE-D5C072346080}">
            <x14:dataBar minLength="0" maxLength="100" gradient="0" negativeBarColorSameAsPositive="1" axisPosition="none">
              <x14:cfvo type="num">
                <xm:f>0</xm:f>
              </x14:cfvo>
              <x14:cfvo type="num">
                <xm:f>1</xm:f>
              </x14:cfvo>
            </x14:dataBar>
          </x14:cfRule>
          <xm:sqref>E735:I735</xm:sqref>
        </x14:conditionalFormatting>
        <x14:conditionalFormatting xmlns:xm="http://schemas.microsoft.com/office/excel/2006/main">
          <x14:cfRule type="dataBar" id="{8BB014B8-D87E-43C4-A785-8F7F05787752}">
            <x14:dataBar minLength="0" maxLength="100" gradient="0" negativeBarColorSameAsPositive="1" axisPosition="none">
              <x14:cfvo type="num">
                <xm:f>0</xm:f>
              </x14:cfvo>
              <x14:cfvo type="num">
                <xm:f>1</xm:f>
              </x14:cfvo>
            </x14:dataBar>
          </x14:cfRule>
          <xm:sqref>E737:I737</xm:sqref>
        </x14:conditionalFormatting>
        <x14:conditionalFormatting xmlns:xm="http://schemas.microsoft.com/office/excel/2006/main">
          <x14:cfRule type="dataBar" id="{530D3FFE-D873-4174-989B-0AFB929BF975}">
            <x14:dataBar minLength="0" maxLength="100" gradient="0" negativeBarColorSameAsPositive="1" axisPosition="none">
              <x14:cfvo type="num">
                <xm:f>0</xm:f>
              </x14:cfvo>
              <x14:cfvo type="num">
                <xm:f>1</xm:f>
              </x14:cfvo>
            </x14:dataBar>
          </x14:cfRule>
          <xm:sqref>E739:I739</xm:sqref>
        </x14:conditionalFormatting>
        <x14:conditionalFormatting xmlns:xm="http://schemas.microsoft.com/office/excel/2006/main">
          <x14:cfRule type="dataBar" id="{746903D3-4C7A-4658-97F5-BF402E93EE2C}">
            <x14:dataBar minLength="0" maxLength="100" gradient="0" negativeBarColorSameAsPositive="1" axisPosition="none">
              <x14:cfvo type="num">
                <xm:f>0</xm:f>
              </x14:cfvo>
              <x14:cfvo type="num">
                <xm:f>1</xm:f>
              </x14:cfvo>
            </x14:dataBar>
          </x14:cfRule>
          <xm:sqref>E741:I741</xm:sqref>
        </x14:conditionalFormatting>
        <x14:conditionalFormatting xmlns:xm="http://schemas.microsoft.com/office/excel/2006/main">
          <x14:cfRule type="dataBar" id="{588333E4-A48E-4ABA-ABB3-9128993B96E7}">
            <x14:dataBar minLength="0" maxLength="100" gradient="0" negativeBarColorSameAsPositive="1" axisPosition="none">
              <x14:cfvo type="num">
                <xm:f>0</xm:f>
              </x14:cfvo>
              <x14:cfvo type="num">
                <xm:f>1</xm:f>
              </x14:cfvo>
            </x14:dataBar>
          </x14:cfRule>
          <xm:sqref>E743:I743</xm:sqref>
        </x14:conditionalFormatting>
        <x14:conditionalFormatting xmlns:xm="http://schemas.microsoft.com/office/excel/2006/main">
          <x14:cfRule type="dataBar" id="{58E3590E-3D07-4FD7-8463-7360D85D7517}">
            <x14:dataBar minLength="0" maxLength="100" gradient="0" negativeBarColorSameAsPositive="1" axisPosition="none">
              <x14:cfvo type="num">
                <xm:f>0</xm:f>
              </x14:cfvo>
              <x14:cfvo type="num">
                <xm:f>1</xm:f>
              </x14:cfvo>
            </x14:dataBar>
          </x14:cfRule>
          <xm:sqref>E745:I745</xm:sqref>
        </x14:conditionalFormatting>
        <x14:conditionalFormatting xmlns:xm="http://schemas.microsoft.com/office/excel/2006/main">
          <x14:cfRule type="dataBar" id="{88DCC95B-DA7F-4A6C-8898-82B91D48D8B0}">
            <x14:dataBar minLength="0" maxLength="100" gradient="0" negativeBarColorSameAsPositive="1" axisPosition="none">
              <x14:cfvo type="num">
                <xm:f>0</xm:f>
              </x14:cfvo>
              <x14:cfvo type="num">
                <xm:f>1</xm:f>
              </x14:cfvo>
            </x14:dataBar>
          </x14:cfRule>
          <xm:sqref>E747:I747</xm:sqref>
        </x14:conditionalFormatting>
        <x14:conditionalFormatting xmlns:xm="http://schemas.microsoft.com/office/excel/2006/main">
          <x14:cfRule type="dataBar" id="{21AF0B82-8AA3-4040-AE51-548FECEE1F93}">
            <x14:dataBar minLength="0" maxLength="100" gradient="0" negativeBarColorSameAsPositive="1" axisPosition="none">
              <x14:cfvo type="num">
                <xm:f>0</xm:f>
              </x14:cfvo>
              <x14:cfvo type="num">
                <xm:f>1</xm:f>
              </x14:cfvo>
            </x14:dataBar>
          </x14:cfRule>
          <xm:sqref>E749:I749</xm:sqref>
        </x14:conditionalFormatting>
        <x14:conditionalFormatting xmlns:xm="http://schemas.microsoft.com/office/excel/2006/main">
          <x14:cfRule type="dataBar" id="{484B85E2-84B2-4C7B-B670-FEE2DEFBDBC0}">
            <x14:dataBar minLength="0" maxLength="100" gradient="0" negativeBarColorSameAsPositive="1" axisPosition="none">
              <x14:cfvo type="num">
                <xm:f>0</xm:f>
              </x14:cfvo>
              <x14:cfvo type="num">
                <xm:f>1</xm:f>
              </x14:cfvo>
            </x14:dataBar>
          </x14:cfRule>
          <xm:sqref>E751:I751</xm:sqref>
        </x14:conditionalFormatting>
        <x14:conditionalFormatting xmlns:xm="http://schemas.microsoft.com/office/excel/2006/main">
          <x14:cfRule type="dataBar" id="{4BDAA698-BCC1-4AFA-9D58-F95B23DD87A3}">
            <x14:dataBar minLength="0" maxLength="100" gradient="0" negativeBarColorSameAsPositive="1" axisPosition="none">
              <x14:cfvo type="num">
                <xm:f>0</xm:f>
              </x14:cfvo>
              <x14:cfvo type="num">
                <xm:f>1</xm:f>
              </x14:cfvo>
            </x14:dataBar>
          </x14:cfRule>
          <xm:sqref>E753:I753</xm:sqref>
        </x14:conditionalFormatting>
        <x14:conditionalFormatting xmlns:xm="http://schemas.microsoft.com/office/excel/2006/main">
          <x14:cfRule type="dataBar" id="{5F9AB3C8-6E46-491A-A282-CC29E92A068C}">
            <x14:dataBar minLength="0" maxLength="100" gradient="0" negativeBarColorSameAsPositive="1" axisPosition="none">
              <x14:cfvo type="num">
                <xm:f>0</xm:f>
              </x14:cfvo>
              <x14:cfvo type="num">
                <xm:f>1</xm:f>
              </x14:cfvo>
            </x14:dataBar>
          </x14:cfRule>
          <xm:sqref>E755:I755</xm:sqref>
        </x14:conditionalFormatting>
        <x14:conditionalFormatting xmlns:xm="http://schemas.microsoft.com/office/excel/2006/main">
          <x14:cfRule type="dataBar" id="{221A8B6F-B426-4E8F-B913-01A53BBB8BA4}">
            <x14:dataBar minLength="0" maxLength="100" gradient="0" negativeBarColorSameAsPositive="1" axisPosition="none">
              <x14:cfvo type="num">
                <xm:f>0</xm:f>
              </x14:cfvo>
              <x14:cfvo type="num">
                <xm:f>1</xm:f>
              </x14:cfvo>
            </x14:dataBar>
          </x14:cfRule>
          <xm:sqref>E763:I763</xm:sqref>
        </x14:conditionalFormatting>
        <x14:conditionalFormatting xmlns:xm="http://schemas.microsoft.com/office/excel/2006/main">
          <x14:cfRule type="dataBar" id="{814F168E-CE67-4611-84DF-4E387A8583A8}">
            <x14:dataBar minLength="0" maxLength="100" gradient="0" negativeBarColorSameAsPositive="1" axisPosition="none">
              <x14:cfvo type="num">
                <xm:f>0</xm:f>
              </x14:cfvo>
              <x14:cfvo type="num">
                <xm:f>1</xm:f>
              </x14:cfvo>
            </x14:dataBar>
          </x14:cfRule>
          <xm:sqref>E765:I765</xm:sqref>
        </x14:conditionalFormatting>
        <x14:conditionalFormatting xmlns:xm="http://schemas.microsoft.com/office/excel/2006/main">
          <x14:cfRule type="dataBar" id="{BACFD3BD-34B8-498D-BA8A-D4D31612FDF8}">
            <x14:dataBar minLength="0" maxLength="100" gradient="0" negativeBarColorSameAsPositive="1" axisPosition="none">
              <x14:cfvo type="num">
                <xm:f>0</xm:f>
              </x14:cfvo>
              <x14:cfvo type="num">
                <xm:f>1</xm:f>
              </x14:cfvo>
            </x14:dataBar>
          </x14:cfRule>
          <xm:sqref>E767:I767</xm:sqref>
        </x14:conditionalFormatting>
        <x14:conditionalFormatting xmlns:xm="http://schemas.microsoft.com/office/excel/2006/main">
          <x14:cfRule type="dataBar" id="{77EFAB1F-4955-4FFF-85AB-B622FB812AD8}">
            <x14:dataBar minLength="0" maxLength="100" gradient="0" negativeBarColorSameAsPositive="1" axisPosition="none">
              <x14:cfvo type="num">
                <xm:f>0</xm:f>
              </x14:cfvo>
              <x14:cfvo type="num">
                <xm:f>1</xm:f>
              </x14:cfvo>
            </x14:dataBar>
          </x14:cfRule>
          <xm:sqref>E769:I769</xm:sqref>
        </x14:conditionalFormatting>
        <x14:conditionalFormatting xmlns:xm="http://schemas.microsoft.com/office/excel/2006/main">
          <x14:cfRule type="dataBar" id="{8D31A670-72BE-47BD-A808-B6C2436ABB30}">
            <x14:dataBar minLength="0" maxLength="100" gradient="0" negativeBarColorSameAsPositive="1" axisPosition="none">
              <x14:cfvo type="num">
                <xm:f>0</xm:f>
              </x14:cfvo>
              <x14:cfvo type="num">
                <xm:f>1</xm:f>
              </x14:cfvo>
            </x14:dataBar>
          </x14:cfRule>
          <xm:sqref>E771:I771</xm:sqref>
        </x14:conditionalFormatting>
        <x14:conditionalFormatting xmlns:xm="http://schemas.microsoft.com/office/excel/2006/main">
          <x14:cfRule type="dataBar" id="{3C6E8B65-2FDF-48B5-B24A-CD6D7277C03B}">
            <x14:dataBar minLength="0" maxLength="100" gradient="0" negativeBarColorSameAsPositive="1" axisPosition="none">
              <x14:cfvo type="num">
                <xm:f>0</xm:f>
              </x14:cfvo>
              <x14:cfvo type="num">
                <xm:f>1</xm:f>
              </x14:cfvo>
            </x14:dataBar>
          </x14:cfRule>
          <xm:sqref>E773:I773</xm:sqref>
        </x14:conditionalFormatting>
        <x14:conditionalFormatting xmlns:xm="http://schemas.microsoft.com/office/excel/2006/main">
          <x14:cfRule type="dataBar" id="{A08AAF27-063E-4F63-A72B-166BD89C80EF}">
            <x14:dataBar minLength="0" maxLength="100" gradient="0" negativeBarColorSameAsPositive="1" axisPosition="none">
              <x14:cfvo type="num">
                <xm:f>0</xm:f>
              </x14:cfvo>
              <x14:cfvo type="num">
                <xm:f>1</xm:f>
              </x14:cfvo>
            </x14:dataBar>
          </x14:cfRule>
          <xm:sqref>E775:I775</xm:sqref>
        </x14:conditionalFormatting>
        <x14:conditionalFormatting xmlns:xm="http://schemas.microsoft.com/office/excel/2006/main">
          <x14:cfRule type="dataBar" id="{104C880B-CA86-4C7E-BB04-042FC6BF7C9B}">
            <x14:dataBar minLength="0" maxLength="100" gradient="0" negativeBarColorSameAsPositive="1" axisPosition="none">
              <x14:cfvo type="num">
                <xm:f>0</xm:f>
              </x14:cfvo>
              <x14:cfvo type="num">
                <xm:f>1</xm:f>
              </x14:cfvo>
            </x14:dataBar>
          </x14:cfRule>
          <xm:sqref>E777:I777</xm:sqref>
        </x14:conditionalFormatting>
        <x14:conditionalFormatting xmlns:xm="http://schemas.microsoft.com/office/excel/2006/main">
          <x14:cfRule type="dataBar" id="{9D8D2EA2-BACC-475A-8AE6-6D98967DBC8A}">
            <x14:dataBar minLength="0" maxLength="100" gradient="0" negativeBarColorSameAsPositive="1" axisPosition="none">
              <x14:cfvo type="num">
                <xm:f>0</xm:f>
              </x14:cfvo>
              <x14:cfvo type="num">
                <xm:f>1</xm:f>
              </x14:cfvo>
            </x14:dataBar>
          </x14:cfRule>
          <xm:sqref>E779:I779</xm:sqref>
        </x14:conditionalFormatting>
        <x14:conditionalFormatting xmlns:xm="http://schemas.microsoft.com/office/excel/2006/main">
          <x14:cfRule type="dataBar" id="{D82BEA5B-1E2D-4AE4-9BD0-61973E4443C9}">
            <x14:dataBar minLength="0" maxLength="100" gradient="0" negativeBarColorSameAsPositive="1" axisPosition="none">
              <x14:cfvo type="num">
                <xm:f>0</xm:f>
              </x14:cfvo>
              <x14:cfvo type="num">
                <xm:f>1</xm:f>
              </x14:cfvo>
            </x14:dataBar>
          </x14:cfRule>
          <xm:sqref>E781:I781</xm:sqref>
        </x14:conditionalFormatting>
        <x14:conditionalFormatting xmlns:xm="http://schemas.microsoft.com/office/excel/2006/main">
          <x14:cfRule type="dataBar" id="{F18BBE9E-A99C-4CAE-ABD7-6BCAA9101336}">
            <x14:dataBar minLength="0" maxLength="100" gradient="0" negativeBarColorSameAsPositive="1" axisPosition="none">
              <x14:cfvo type="num">
                <xm:f>0</xm:f>
              </x14:cfvo>
              <x14:cfvo type="num">
                <xm:f>1</xm:f>
              </x14:cfvo>
            </x14:dataBar>
          </x14:cfRule>
          <xm:sqref>E783:I783</xm:sqref>
        </x14:conditionalFormatting>
        <x14:conditionalFormatting xmlns:xm="http://schemas.microsoft.com/office/excel/2006/main">
          <x14:cfRule type="dataBar" id="{A6BF3045-A8D5-42F6-889F-122D74C67723}">
            <x14:dataBar minLength="0" maxLength="100" gradient="0" negativeBarColorSameAsPositive="1" axisPosition="none">
              <x14:cfvo type="num">
                <xm:f>0</xm:f>
              </x14:cfvo>
              <x14:cfvo type="num">
                <xm:f>1</xm:f>
              </x14:cfvo>
            </x14:dataBar>
          </x14:cfRule>
          <xm:sqref>E791:I791</xm:sqref>
        </x14:conditionalFormatting>
        <x14:conditionalFormatting xmlns:xm="http://schemas.microsoft.com/office/excel/2006/main">
          <x14:cfRule type="dataBar" id="{6043F85F-7106-4DF0-86F7-9661EADB3E3E}">
            <x14:dataBar minLength="0" maxLength="100" gradient="0" negativeBarColorSameAsPositive="1" axisPosition="none">
              <x14:cfvo type="num">
                <xm:f>0</xm:f>
              </x14:cfvo>
              <x14:cfvo type="num">
                <xm:f>1</xm:f>
              </x14:cfvo>
            </x14:dataBar>
          </x14:cfRule>
          <xm:sqref>E793:I793</xm:sqref>
        </x14:conditionalFormatting>
        <x14:conditionalFormatting xmlns:xm="http://schemas.microsoft.com/office/excel/2006/main">
          <x14:cfRule type="dataBar" id="{784308D4-829E-4504-8D75-B706DAA69BBA}">
            <x14:dataBar minLength="0" maxLength="100" gradient="0" negativeBarColorSameAsPositive="1" axisPosition="none">
              <x14:cfvo type="num">
                <xm:f>0</xm:f>
              </x14:cfvo>
              <x14:cfvo type="num">
                <xm:f>1</xm:f>
              </x14:cfvo>
            </x14:dataBar>
          </x14:cfRule>
          <xm:sqref>E795:I795</xm:sqref>
        </x14:conditionalFormatting>
        <x14:conditionalFormatting xmlns:xm="http://schemas.microsoft.com/office/excel/2006/main">
          <x14:cfRule type="dataBar" id="{EFD497DD-F597-4B70-BECB-D4FB76CE9AB7}">
            <x14:dataBar minLength="0" maxLength="100" gradient="0" negativeBarColorSameAsPositive="1" axisPosition="none">
              <x14:cfvo type="num">
                <xm:f>0</xm:f>
              </x14:cfvo>
              <x14:cfvo type="num">
                <xm:f>1</xm:f>
              </x14:cfvo>
            </x14:dataBar>
          </x14:cfRule>
          <xm:sqref>E797:I797</xm:sqref>
        </x14:conditionalFormatting>
        <x14:conditionalFormatting xmlns:xm="http://schemas.microsoft.com/office/excel/2006/main">
          <x14:cfRule type="dataBar" id="{E9105E08-8DCB-485E-85BB-7335A526DCC8}">
            <x14:dataBar minLength="0" maxLength="100" gradient="0" negativeBarColorSameAsPositive="1" axisPosition="none">
              <x14:cfvo type="num">
                <xm:f>0</xm:f>
              </x14:cfvo>
              <x14:cfvo type="num">
                <xm:f>1</xm:f>
              </x14:cfvo>
            </x14:dataBar>
          </x14:cfRule>
          <xm:sqref>E799:I799</xm:sqref>
        </x14:conditionalFormatting>
        <x14:conditionalFormatting xmlns:xm="http://schemas.microsoft.com/office/excel/2006/main">
          <x14:cfRule type="dataBar" id="{B3995AA6-997A-471E-87E4-58C10BE8CEDF}">
            <x14:dataBar minLength="0" maxLength="100" gradient="0" negativeBarColorSameAsPositive="1" axisPosition="none">
              <x14:cfvo type="num">
                <xm:f>0</xm:f>
              </x14:cfvo>
              <x14:cfvo type="num">
                <xm:f>1</xm:f>
              </x14:cfvo>
            </x14:dataBar>
          </x14:cfRule>
          <xm:sqref>E801:I801</xm:sqref>
        </x14:conditionalFormatting>
        <x14:conditionalFormatting xmlns:xm="http://schemas.microsoft.com/office/excel/2006/main">
          <x14:cfRule type="dataBar" id="{F27C0ED3-9D1B-4ED3-B107-379F2C13D85B}">
            <x14:dataBar minLength="0" maxLength="100" gradient="0" negativeBarColorSameAsPositive="1" axisPosition="none">
              <x14:cfvo type="num">
                <xm:f>0</xm:f>
              </x14:cfvo>
              <x14:cfvo type="num">
                <xm:f>1</xm:f>
              </x14:cfvo>
            </x14:dataBar>
          </x14:cfRule>
          <xm:sqref>E803:I803</xm:sqref>
        </x14:conditionalFormatting>
        <x14:conditionalFormatting xmlns:xm="http://schemas.microsoft.com/office/excel/2006/main">
          <x14:cfRule type="dataBar" id="{F4E3D8FE-C53D-4149-9147-E1D74906141A}">
            <x14:dataBar minLength="0" maxLength="100" gradient="0" negativeBarColorSameAsPositive="1" axisPosition="none">
              <x14:cfvo type="num">
                <xm:f>0</xm:f>
              </x14:cfvo>
              <x14:cfvo type="num">
                <xm:f>1</xm:f>
              </x14:cfvo>
            </x14:dataBar>
          </x14:cfRule>
          <xm:sqref>E805:I805</xm:sqref>
        </x14:conditionalFormatting>
        <x14:conditionalFormatting xmlns:xm="http://schemas.microsoft.com/office/excel/2006/main">
          <x14:cfRule type="dataBar" id="{54D35C60-632A-426C-B512-AE4657DD53B6}">
            <x14:dataBar minLength="0" maxLength="100" gradient="0" negativeBarColorSameAsPositive="1" axisPosition="none">
              <x14:cfvo type="num">
                <xm:f>0</xm:f>
              </x14:cfvo>
              <x14:cfvo type="num">
                <xm:f>1</xm:f>
              </x14:cfvo>
            </x14:dataBar>
          </x14:cfRule>
          <xm:sqref>E807:I807</xm:sqref>
        </x14:conditionalFormatting>
        <x14:conditionalFormatting xmlns:xm="http://schemas.microsoft.com/office/excel/2006/main">
          <x14:cfRule type="dataBar" id="{584EC9CD-8293-4617-81DB-AA6B988C9F84}">
            <x14:dataBar minLength="0" maxLength="100" gradient="0" negativeBarColorSameAsPositive="1" axisPosition="none">
              <x14:cfvo type="num">
                <xm:f>0</xm:f>
              </x14:cfvo>
              <x14:cfvo type="num">
                <xm:f>1</xm:f>
              </x14:cfvo>
            </x14:dataBar>
          </x14:cfRule>
          <xm:sqref>E809:I809</xm:sqref>
        </x14:conditionalFormatting>
        <x14:conditionalFormatting xmlns:xm="http://schemas.microsoft.com/office/excel/2006/main">
          <x14:cfRule type="dataBar" id="{CDB27B0F-5A41-4FA5-B0DA-6B438A06E99F}">
            <x14:dataBar minLength="0" maxLength="100" gradient="0" negativeBarColorSameAsPositive="1" axisPosition="none">
              <x14:cfvo type="num">
                <xm:f>0</xm:f>
              </x14:cfvo>
              <x14:cfvo type="num">
                <xm:f>1</xm:f>
              </x14:cfvo>
            </x14:dataBar>
          </x14:cfRule>
          <xm:sqref>E811:I811</xm:sqref>
        </x14:conditionalFormatting>
        <x14:conditionalFormatting xmlns:xm="http://schemas.microsoft.com/office/excel/2006/main">
          <x14:cfRule type="dataBar" id="{0CB3C3C7-C05C-4930-A892-B4D58E21570E}">
            <x14:dataBar minLength="0" maxLength="100" gradient="0" negativeBarColorSameAsPositive="1" axisPosition="none">
              <x14:cfvo type="num">
                <xm:f>0</xm:f>
              </x14:cfvo>
              <x14:cfvo type="num">
                <xm:f>1</xm:f>
              </x14:cfvo>
            </x14:dataBar>
          </x14:cfRule>
          <xm:sqref>E819:I819</xm:sqref>
        </x14:conditionalFormatting>
        <x14:conditionalFormatting xmlns:xm="http://schemas.microsoft.com/office/excel/2006/main">
          <x14:cfRule type="dataBar" id="{16446C24-3960-47D8-BE41-07C891BF3339}">
            <x14:dataBar minLength="0" maxLength="100" gradient="0" negativeBarColorSameAsPositive="1" axisPosition="none">
              <x14:cfvo type="num">
                <xm:f>0</xm:f>
              </x14:cfvo>
              <x14:cfvo type="num">
                <xm:f>1</xm:f>
              </x14:cfvo>
            </x14:dataBar>
          </x14:cfRule>
          <xm:sqref>E821:I821</xm:sqref>
        </x14:conditionalFormatting>
        <x14:conditionalFormatting xmlns:xm="http://schemas.microsoft.com/office/excel/2006/main">
          <x14:cfRule type="dataBar" id="{2D03A30F-BAC1-4B7D-801F-490848327271}">
            <x14:dataBar minLength="0" maxLength="100" gradient="0" negativeBarColorSameAsPositive="1" axisPosition="none">
              <x14:cfvo type="num">
                <xm:f>0</xm:f>
              </x14:cfvo>
              <x14:cfvo type="num">
                <xm:f>1</xm:f>
              </x14:cfvo>
            </x14:dataBar>
          </x14:cfRule>
          <xm:sqref>E823:I823</xm:sqref>
        </x14:conditionalFormatting>
        <x14:conditionalFormatting xmlns:xm="http://schemas.microsoft.com/office/excel/2006/main">
          <x14:cfRule type="dataBar" id="{698C2717-172E-4B24-A83E-D95040EC4477}">
            <x14:dataBar minLength="0" maxLength="100" gradient="0" negativeBarColorSameAsPositive="1" axisPosition="none">
              <x14:cfvo type="num">
                <xm:f>0</xm:f>
              </x14:cfvo>
              <x14:cfvo type="num">
                <xm:f>1</xm:f>
              </x14:cfvo>
            </x14:dataBar>
          </x14:cfRule>
          <xm:sqref>E825:I825</xm:sqref>
        </x14:conditionalFormatting>
        <x14:conditionalFormatting xmlns:xm="http://schemas.microsoft.com/office/excel/2006/main">
          <x14:cfRule type="dataBar" id="{B5257413-FBA2-4D3C-8CA0-821E525E5019}">
            <x14:dataBar minLength="0" maxLength="100" gradient="0" negativeBarColorSameAsPositive="1" axisPosition="none">
              <x14:cfvo type="num">
                <xm:f>0</xm:f>
              </x14:cfvo>
              <x14:cfvo type="num">
                <xm:f>1</xm:f>
              </x14:cfvo>
            </x14:dataBar>
          </x14:cfRule>
          <xm:sqref>E827:I827</xm:sqref>
        </x14:conditionalFormatting>
        <x14:conditionalFormatting xmlns:xm="http://schemas.microsoft.com/office/excel/2006/main">
          <x14:cfRule type="dataBar" id="{552BFC5C-B9CA-4398-97DC-E8C059B2EBEE}">
            <x14:dataBar minLength="0" maxLength="100" gradient="0" negativeBarColorSameAsPositive="1" axisPosition="none">
              <x14:cfvo type="num">
                <xm:f>0</xm:f>
              </x14:cfvo>
              <x14:cfvo type="num">
                <xm:f>1</xm:f>
              </x14:cfvo>
            </x14:dataBar>
          </x14:cfRule>
          <xm:sqref>E829:I829</xm:sqref>
        </x14:conditionalFormatting>
        <x14:conditionalFormatting xmlns:xm="http://schemas.microsoft.com/office/excel/2006/main">
          <x14:cfRule type="dataBar" id="{C1BBA5CB-3AF9-4C1F-B7EC-422D51F7949C}">
            <x14:dataBar minLength="0" maxLength="100" gradient="0" negativeBarColorSameAsPositive="1" axisPosition="none">
              <x14:cfvo type="num">
                <xm:f>0</xm:f>
              </x14:cfvo>
              <x14:cfvo type="num">
                <xm:f>1</xm:f>
              </x14:cfvo>
            </x14:dataBar>
          </x14:cfRule>
          <xm:sqref>E831:I831</xm:sqref>
        </x14:conditionalFormatting>
        <x14:conditionalFormatting xmlns:xm="http://schemas.microsoft.com/office/excel/2006/main">
          <x14:cfRule type="dataBar" id="{AB96D059-FD71-4E4E-B2C9-76A5F78B7B02}">
            <x14:dataBar minLength="0" maxLength="100" gradient="0" negativeBarColorSameAsPositive="1" axisPosition="none">
              <x14:cfvo type="num">
                <xm:f>0</xm:f>
              </x14:cfvo>
              <x14:cfvo type="num">
                <xm:f>1</xm:f>
              </x14:cfvo>
            </x14:dataBar>
          </x14:cfRule>
          <xm:sqref>E833:I833</xm:sqref>
        </x14:conditionalFormatting>
        <x14:conditionalFormatting xmlns:xm="http://schemas.microsoft.com/office/excel/2006/main">
          <x14:cfRule type="dataBar" id="{4EB44DBF-F0EA-4B63-8AA3-D8DEBF8FBE87}">
            <x14:dataBar minLength="0" maxLength="100" gradient="0" negativeBarColorSameAsPositive="1" axisPosition="none">
              <x14:cfvo type="num">
                <xm:f>0</xm:f>
              </x14:cfvo>
              <x14:cfvo type="num">
                <xm:f>1</xm:f>
              </x14:cfvo>
            </x14:dataBar>
          </x14:cfRule>
          <xm:sqref>E835:I835</xm:sqref>
        </x14:conditionalFormatting>
        <x14:conditionalFormatting xmlns:xm="http://schemas.microsoft.com/office/excel/2006/main">
          <x14:cfRule type="dataBar" id="{F3344813-105D-458C-9702-00A0BF2FBF6F}">
            <x14:dataBar minLength="0" maxLength="100" gradient="0" negativeBarColorSameAsPositive="1" axisPosition="none">
              <x14:cfvo type="num">
                <xm:f>0</xm:f>
              </x14:cfvo>
              <x14:cfvo type="num">
                <xm:f>1</xm:f>
              </x14:cfvo>
            </x14:dataBar>
          </x14:cfRule>
          <xm:sqref>E837:I837</xm:sqref>
        </x14:conditionalFormatting>
        <x14:conditionalFormatting xmlns:xm="http://schemas.microsoft.com/office/excel/2006/main">
          <x14:cfRule type="dataBar" id="{9F412852-DA01-4D96-ADE1-3414E4A7011C}">
            <x14:dataBar minLength="0" maxLength="100" gradient="0" negativeBarColorSameAsPositive="1" axisPosition="none">
              <x14:cfvo type="num">
                <xm:f>0</xm:f>
              </x14:cfvo>
              <x14:cfvo type="num">
                <xm:f>1</xm:f>
              </x14:cfvo>
            </x14:dataBar>
          </x14:cfRule>
          <xm:sqref>E839:I839</xm:sqref>
        </x14:conditionalFormatting>
        <x14:conditionalFormatting xmlns:xm="http://schemas.microsoft.com/office/excel/2006/main">
          <x14:cfRule type="dataBar" id="{1500B682-1731-4F5A-B6F9-C04B472BEA4D}">
            <x14:dataBar minLength="0" maxLength="100" gradient="0" negativeBarColorSameAsPositive="1" axisPosition="none">
              <x14:cfvo type="num">
                <xm:f>0</xm:f>
              </x14:cfvo>
              <x14:cfvo type="num">
                <xm:f>1</xm:f>
              </x14:cfvo>
            </x14:dataBar>
          </x14:cfRule>
          <xm:sqref>E847:I847</xm:sqref>
        </x14:conditionalFormatting>
        <x14:conditionalFormatting xmlns:xm="http://schemas.microsoft.com/office/excel/2006/main">
          <x14:cfRule type="dataBar" id="{F4142570-008B-480B-9135-25AE13B47CBF}">
            <x14:dataBar minLength="0" maxLength="100" gradient="0" negativeBarColorSameAsPositive="1" axisPosition="none">
              <x14:cfvo type="num">
                <xm:f>0</xm:f>
              </x14:cfvo>
              <x14:cfvo type="num">
                <xm:f>1</xm:f>
              </x14:cfvo>
            </x14:dataBar>
          </x14:cfRule>
          <xm:sqref>E849:I849</xm:sqref>
        </x14:conditionalFormatting>
        <x14:conditionalFormatting xmlns:xm="http://schemas.microsoft.com/office/excel/2006/main">
          <x14:cfRule type="dataBar" id="{73A32FF5-2893-4E6A-A3F5-D601A1D09D56}">
            <x14:dataBar minLength="0" maxLength="100" gradient="0" negativeBarColorSameAsPositive="1" axisPosition="none">
              <x14:cfvo type="num">
                <xm:f>0</xm:f>
              </x14:cfvo>
              <x14:cfvo type="num">
                <xm:f>1</xm:f>
              </x14:cfvo>
            </x14:dataBar>
          </x14:cfRule>
          <xm:sqref>E851:I851</xm:sqref>
        </x14:conditionalFormatting>
        <x14:conditionalFormatting xmlns:xm="http://schemas.microsoft.com/office/excel/2006/main">
          <x14:cfRule type="dataBar" id="{BC7380A1-6719-405E-8DF4-076326CF7AF6}">
            <x14:dataBar minLength="0" maxLength="100" gradient="0" negativeBarColorSameAsPositive="1" axisPosition="none">
              <x14:cfvo type="num">
                <xm:f>0</xm:f>
              </x14:cfvo>
              <x14:cfvo type="num">
                <xm:f>1</xm:f>
              </x14:cfvo>
            </x14:dataBar>
          </x14:cfRule>
          <xm:sqref>E853:I853</xm:sqref>
        </x14:conditionalFormatting>
        <x14:conditionalFormatting xmlns:xm="http://schemas.microsoft.com/office/excel/2006/main">
          <x14:cfRule type="dataBar" id="{9E078D4A-7B87-42B1-A152-7B64980CF223}">
            <x14:dataBar minLength="0" maxLength="100" gradient="0" negativeBarColorSameAsPositive="1" axisPosition="none">
              <x14:cfvo type="num">
                <xm:f>0</xm:f>
              </x14:cfvo>
              <x14:cfvo type="num">
                <xm:f>1</xm:f>
              </x14:cfvo>
            </x14:dataBar>
          </x14:cfRule>
          <xm:sqref>E855:I855</xm:sqref>
        </x14:conditionalFormatting>
        <x14:conditionalFormatting xmlns:xm="http://schemas.microsoft.com/office/excel/2006/main">
          <x14:cfRule type="dataBar" id="{6F6902BE-ADC2-4032-82A1-39ED63318B95}">
            <x14:dataBar minLength="0" maxLength="100" gradient="0" negativeBarColorSameAsPositive="1" axisPosition="none">
              <x14:cfvo type="num">
                <xm:f>0</xm:f>
              </x14:cfvo>
              <x14:cfvo type="num">
                <xm:f>1</xm:f>
              </x14:cfvo>
            </x14:dataBar>
          </x14:cfRule>
          <xm:sqref>E857:I857</xm:sqref>
        </x14:conditionalFormatting>
        <x14:conditionalFormatting xmlns:xm="http://schemas.microsoft.com/office/excel/2006/main">
          <x14:cfRule type="dataBar" id="{F23EE567-746D-4544-B2D8-5901FB7C4D18}">
            <x14:dataBar minLength="0" maxLength="100" gradient="0" negativeBarColorSameAsPositive="1" axisPosition="none">
              <x14:cfvo type="num">
                <xm:f>0</xm:f>
              </x14:cfvo>
              <x14:cfvo type="num">
                <xm:f>1</xm:f>
              </x14:cfvo>
            </x14:dataBar>
          </x14:cfRule>
          <xm:sqref>E859:I859</xm:sqref>
        </x14:conditionalFormatting>
        <x14:conditionalFormatting xmlns:xm="http://schemas.microsoft.com/office/excel/2006/main">
          <x14:cfRule type="dataBar" id="{C767CA36-3364-4306-B4B4-4DCC4B60F16E}">
            <x14:dataBar minLength="0" maxLength="100" gradient="0" negativeBarColorSameAsPositive="1" axisPosition="none">
              <x14:cfvo type="num">
                <xm:f>0</xm:f>
              </x14:cfvo>
              <x14:cfvo type="num">
                <xm:f>1</xm:f>
              </x14:cfvo>
            </x14:dataBar>
          </x14:cfRule>
          <xm:sqref>E861:I861</xm:sqref>
        </x14:conditionalFormatting>
        <x14:conditionalFormatting xmlns:xm="http://schemas.microsoft.com/office/excel/2006/main">
          <x14:cfRule type="dataBar" id="{FA48658D-553B-439C-A4D3-D2A846B3267C}">
            <x14:dataBar minLength="0" maxLength="100" gradient="0" negativeBarColorSameAsPositive="1" axisPosition="none">
              <x14:cfvo type="num">
                <xm:f>0</xm:f>
              </x14:cfvo>
              <x14:cfvo type="num">
                <xm:f>1</xm:f>
              </x14:cfvo>
            </x14:dataBar>
          </x14:cfRule>
          <xm:sqref>E863:I863</xm:sqref>
        </x14:conditionalFormatting>
        <x14:conditionalFormatting xmlns:xm="http://schemas.microsoft.com/office/excel/2006/main">
          <x14:cfRule type="dataBar" id="{089E4CA9-81B2-4937-8BF3-EB293611A85D}">
            <x14:dataBar minLength="0" maxLength="100" gradient="0" negativeBarColorSameAsPositive="1" axisPosition="none">
              <x14:cfvo type="num">
                <xm:f>0</xm:f>
              </x14:cfvo>
              <x14:cfvo type="num">
                <xm:f>1</xm:f>
              </x14:cfvo>
            </x14:dataBar>
          </x14:cfRule>
          <xm:sqref>E865:I865</xm:sqref>
        </x14:conditionalFormatting>
        <x14:conditionalFormatting xmlns:xm="http://schemas.microsoft.com/office/excel/2006/main">
          <x14:cfRule type="dataBar" id="{2A182709-469A-4595-B29E-794E75C4B8B1}">
            <x14:dataBar minLength="0" maxLength="100" gradient="0" negativeBarColorSameAsPositive="1" axisPosition="none">
              <x14:cfvo type="num">
                <xm:f>0</xm:f>
              </x14:cfvo>
              <x14:cfvo type="num">
                <xm:f>1</xm:f>
              </x14:cfvo>
            </x14:dataBar>
          </x14:cfRule>
          <xm:sqref>E867:I867</xm:sqref>
        </x14:conditionalFormatting>
        <x14:conditionalFormatting xmlns:xm="http://schemas.microsoft.com/office/excel/2006/main">
          <x14:cfRule type="dataBar" id="{E65E613E-E913-469E-AB8F-7663BEED4F19}">
            <x14:dataBar minLength="0" maxLength="100" gradient="0" negativeBarColorSameAsPositive="1" axisPosition="none">
              <x14:cfvo type="num">
                <xm:f>0</xm:f>
              </x14:cfvo>
              <x14:cfvo type="num">
                <xm:f>1</xm:f>
              </x14:cfvo>
            </x14:dataBar>
          </x14:cfRule>
          <xm:sqref>E875:I875</xm:sqref>
        </x14:conditionalFormatting>
        <x14:conditionalFormatting xmlns:xm="http://schemas.microsoft.com/office/excel/2006/main">
          <x14:cfRule type="dataBar" id="{ED8BCFCC-E2D0-46C7-8B6D-D93DB485F189}">
            <x14:dataBar minLength="0" maxLength="100" gradient="0" negativeBarColorSameAsPositive="1" axisPosition="none">
              <x14:cfvo type="num">
                <xm:f>0</xm:f>
              </x14:cfvo>
              <x14:cfvo type="num">
                <xm:f>1</xm:f>
              </x14:cfvo>
            </x14:dataBar>
          </x14:cfRule>
          <xm:sqref>E877:I877</xm:sqref>
        </x14:conditionalFormatting>
        <x14:conditionalFormatting xmlns:xm="http://schemas.microsoft.com/office/excel/2006/main">
          <x14:cfRule type="dataBar" id="{33D83FA6-460B-4707-B9B6-2B6B50BC9E87}">
            <x14:dataBar minLength="0" maxLength="100" gradient="0" negativeBarColorSameAsPositive="1" axisPosition="none">
              <x14:cfvo type="num">
                <xm:f>0</xm:f>
              </x14:cfvo>
              <x14:cfvo type="num">
                <xm:f>1</xm:f>
              </x14:cfvo>
            </x14:dataBar>
          </x14:cfRule>
          <xm:sqref>E879:I879</xm:sqref>
        </x14:conditionalFormatting>
        <x14:conditionalFormatting xmlns:xm="http://schemas.microsoft.com/office/excel/2006/main">
          <x14:cfRule type="dataBar" id="{11C79D7F-9578-498B-AF22-6BCA5608C0C8}">
            <x14:dataBar minLength="0" maxLength="100" gradient="0" negativeBarColorSameAsPositive="1" axisPosition="none">
              <x14:cfvo type="num">
                <xm:f>0</xm:f>
              </x14:cfvo>
              <x14:cfvo type="num">
                <xm:f>1</xm:f>
              </x14:cfvo>
            </x14:dataBar>
          </x14:cfRule>
          <xm:sqref>E881:I881</xm:sqref>
        </x14:conditionalFormatting>
        <x14:conditionalFormatting xmlns:xm="http://schemas.microsoft.com/office/excel/2006/main">
          <x14:cfRule type="dataBar" id="{F61C05C6-9E73-460A-B8FD-C67C3C97DAA5}">
            <x14:dataBar minLength="0" maxLength="100" gradient="0" negativeBarColorSameAsPositive="1" axisPosition="none">
              <x14:cfvo type="num">
                <xm:f>0</xm:f>
              </x14:cfvo>
              <x14:cfvo type="num">
                <xm:f>1</xm:f>
              </x14:cfvo>
            </x14:dataBar>
          </x14:cfRule>
          <xm:sqref>E883:I883</xm:sqref>
        </x14:conditionalFormatting>
        <x14:conditionalFormatting xmlns:xm="http://schemas.microsoft.com/office/excel/2006/main">
          <x14:cfRule type="dataBar" id="{B3F075FD-F06A-462E-9E1A-EB4087B0E87A}">
            <x14:dataBar minLength="0" maxLength="100" gradient="0" negativeBarColorSameAsPositive="1" axisPosition="none">
              <x14:cfvo type="num">
                <xm:f>0</xm:f>
              </x14:cfvo>
              <x14:cfvo type="num">
                <xm:f>1</xm:f>
              </x14:cfvo>
            </x14:dataBar>
          </x14:cfRule>
          <xm:sqref>E885:I885</xm:sqref>
        </x14:conditionalFormatting>
        <x14:conditionalFormatting xmlns:xm="http://schemas.microsoft.com/office/excel/2006/main">
          <x14:cfRule type="dataBar" id="{9B44ABA5-B188-49C1-9A2F-16FF4747D7FF}">
            <x14:dataBar minLength="0" maxLength="100" gradient="0" negativeBarColorSameAsPositive="1" axisPosition="none">
              <x14:cfvo type="num">
                <xm:f>0</xm:f>
              </x14:cfvo>
              <x14:cfvo type="num">
                <xm:f>1</xm:f>
              </x14:cfvo>
            </x14:dataBar>
          </x14:cfRule>
          <xm:sqref>E887:I887</xm:sqref>
        </x14:conditionalFormatting>
        <x14:conditionalFormatting xmlns:xm="http://schemas.microsoft.com/office/excel/2006/main">
          <x14:cfRule type="dataBar" id="{254A76DF-E999-4B08-82EF-D6DDB4DE4EC3}">
            <x14:dataBar minLength="0" maxLength="100" gradient="0" negativeBarColorSameAsPositive="1" axisPosition="none">
              <x14:cfvo type="num">
                <xm:f>0</xm:f>
              </x14:cfvo>
              <x14:cfvo type="num">
                <xm:f>1</xm:f>
              </x14:cfvo>
            </x14:dataBar>
          </x14:cfRule>
          <xm:sqref>E889:I889</xm:sqref>
        </x14:conditionalFormatting>
        <x14:conditionalFormatting xmlns:xm="http://schemas.microsoft.com/office/excel/2006/main">
          <x14:cfRule type="dataBar" id="{14A069FB-C2A6-4BCE-A2D0-F351E6825F9B}">
            <x14:dataBar minLength="0" maxLength="100" gradient="0" negativeBarColorSameAsPositive="1" axisPosition="none">
              <x14:cfvo type="num">
                <xm:f>0</xm:f>
              </x14:cfvo>
              <x14:cfvo type="num">
                <xm:f>1</xm:f>
              </x14:cfvo>
            </x14:dataBar>
          </x14:cfRule>
          <xm:sqref>E891:I891</xm:sqref>
        </x14:conditionalFormatting>
        <x14:conditionalFormatting xmlns:xm="http://schemas.microsoft.com/office/excel/2006/main">
          <x14:cfRule type="dataBar" id="{939CCAF9-F62A-407E-A33B-D724CFA4D357}">
            <x14:dataBar minLength="0" maxLength="100" gradient="0" negativeBarColorSameAsPositive="1" axisPosition="none">
              <x14:cfvo type="num">
                <xm:f>0</xm:f>
              </x14:cfvo>
              <x14:cfvo type="num">
                <xm:f>1</xm:f>
              </x14:cfvo>
            </x14:dataBar>
          </x14:cfRule>
          <xm:sqref>E893:I893</xm:sqref>
        </x14:conditionalFormatting>
        <x14:conditionalFormatting xmlns:xm="http://schemas.microsoft.com/office/excel/2006/main">
          <x14:cfRule type="dataBar" id="{008FD33D-2D30-466A-A08B-2BCF96FA5551}">
            <x14:dataBar minLength="0" maxLength="100" gradient="0" negativeBarColorSameAsPositive="1" axisPosition="none">
              <x14:cfvo type="num">
                <xm:f>0</xm:f>
              </x14:cfvo>
              <x14:cfvo type="num">
                <xm:f>1</xm:f>
              </x14:cfvo>
            </x14:dataBar>
          </x14:cfRule>
          <xm:sqref>E895:I895</xm:sqref>
        </x14:conditionalFormatting>
        <x14:conditionalFormatting xmlns:xm="http://schemas.microsoft.com/office/excel/2006/main">
          <x14:cfRule type="dataBar" id="{CD802F6F-E7EE-43C8-828E-C6450BF6C485}">
            <x14:dataBar minLength="0" maxLength="100" gradient="0" negativeBarColorSameAsPositive="1" axisPosition="none">
              <x14:cfvo type="num">
                <xm:f>0</xm:f>
              </x14:cfvo>
              <x14:cfvo type="num">
                <xm:f>1</xm:f>
              </x14:cfvo>
            </x14:dataBar>
          </x14:cfRule>
          <xm:sqref>E903:I903</xm:sqref>
        </x14:conditionalFormatting>
        <x14:conditionalFormatting xmlns:xm="http://schemas.microsoft.com/office/excel/2006/main">
          <x14:cfRule type="dataBar" id="{E651DE52-B96D-41DB-A2A2-06C692FFDF05}">
            <x14:dataBar minLength="0" maxLength="100" gradient="0" negativeBarColorSameAsPositive="1" axisPosition="none">
              <x14:cfvo type="num">
                <xm:f>0</xm:f>
              </x14:cfvo>
              <x14:cfvo type="num">
                <xm:f>1</xm:f>
              </x14:cfvo>
            </x14:dataBar>
          </x14:cfRule>
          <xm:sqref>E905:I905</xm:sqref>
        </x14:conditionalFormatting>
        <x14:conditionalFormatting xmlns:xm="http://schemas.microsoft.com/office/excel/2006/main">
          <x14:cfRule type="dataBar" id="{F7903CD6-9FA2-4501-B4D5-E206D08E4FD1}">
            <x14:dataBar minLength="0" maxLength="100" gradient="0" negativeBarColorSameAsPositive="1" axisPosition="none">
              <x14:cfvo type="num">
                <xm:f>0</xm:f>
              </x14:cfvo>
              <x14:cfvo type="num">
                <xm:f>1</xm:f>
              </x14:cfvo>
            </x14:dataBar>
          </x14:cfRule>
          <xm:sqref>E907:I907</xm:sqref>
        </x14:conditionalFormatting>
        <x14:conditionalFormatting xmlns:xm="http://schemas.microsoft.com/office/excel/2006/main">
          <x14:cfRule type="dataBar" id="{34AB6409-8BA6-43F3-BF5A-8615352B086A}">
            <x14:dataBar minLength="0" maxLength="100" gradient="0" negativeBarColorSameAsPositive="1" axisPosition="none">
              <x14:cfvo type="num">
                <xm:f>0</xm:f>
              </x14:cfvo>
              <x14:cfvo type="num">
                <xm:f>1</xm:f>
              </x14:cfvo>
            </x14:dataBar>
          </x14:cfRule>
          <xm:sqref>E909:I909</xm:sqref>
        </x14:conditionalFormatting>
        <x14:conditionalFormatting xmlns:xm="http://schemas.microsoft.com/office/excel/2006/main">
          <x14:cfRule type="dataBar" id="{D40A531C-C709-4DF4-84D9-F6424D2F690E}">
            <x14:dataBar minLength="0" maxLength="100" gradient="0" negativeBarColorSameAsPositive="1" axisPosition="none">
              <x14:cfvo type="num">
                <xm:f>0</xm:f>
              </x14:cfvo>
              <x14:cfvo type="num">
                <xm:f>1</xm:f>
              </x14:cfvo>
            </x14:dataBar>
          </x14:cfRule>
          <xm:sqref>E911:I911</xm:sqref>
        </x14:conditionalFormatting>
        <x14:conditionalFormatting xmlns:xm="http://schemas.microsoft.com/office/excel/2006/main">
          <x14:cfRule type="dataBar" id="{5109EFBA-8C78-41F0-91F1-B307972E0D1E}">
            <x14:dataBar minLength="0" maxLength="100" gradient="0" negativeBarColorSameAsPositive="1" axisPosition="none">
              <x14:cfvo type="num">
                <xm:f>0</xm:f>
              </x14:cfvo>
              <x14:cfvo type="num">
                <xm:f>1</xm:f>
              </x14:cfvo>
            </x14:dataBar>
          </x14:cfRule>
          <xm:sqref>E913:I913</xm:sqref>
        </x14:conditionalFormatting>
        <x14:conditionalFormatting xmlns:xm="http://schemas.microsoft.com/office/excel/2006/main">
          <x14:cfRule type="dataBar" id="{B528C394-3D0F-41BB-B8EE-A35B379C41AD}">
            <x14:dataBar minLength="0" maxLength="100" gradient="0" negativeBarColorSameAsPositive="1" axisPosition="none">
              <x14:cfvo type="num">
                <xm:f>0</xm:f>
              </x14:cfvo>
              <x14:cfvo type="num">
                <xm:f>1</xm:f>
              </x14:cfvo>
            </x14:dataBar>
          </x14:cfRule>
          <xm:sqref>E915:I915</xm:sqref>
        </x14:conditionalFormatting>
        <x14:conditionalFormatting xmlns:xm="http://schemas.microsoft.com/office/excel/2006/main">
          <x14:cfRule type="dataBar" id="{C3A27A3E-2ECD-4710-B3B3-E8CB46045081}">
            <x14:dataBar minLength="0" maxLength="100" gradient="0" negativeBarColorSameAsPositive="1" axisPosition="none">
              <x14:cfvo type="num">
                <xm:f>0</xm:f>
              </x14:cfvo>
              <x14:cfvo type="num">
                <xm:f>1</xm:f>
              </x14:cfvo>
            </x14:dataBar>
          </x14:cfRule>
          <xm:sqref>E917:I917</xm:sqref>
        </x14:conditionalFormatting>
        <x14:conditionalFormatting xmlns:xm="http://schemas.microsoft.com/office/excel/2006/main">
          <x14:cfRule type="dataBar" id="{67AE9216-7F95-4813-B951-2C1490791345}">
            <x14:dataBar minLength="0" maxLength="100" gradient="0" negativeBarColorSameAsPositive="1" axisPosition="none">
              <x14:cfvo type="num">
                <xm:f>0</xm:f>
              </x14:cfvo>
              <x14:cfvo type="num">
                <xm:f>1</xm:f>
              </x14:cfvo>
            </x14:dataBar>
          </x14:cfRule>
          <xm:sqref>E919:I919</xm:sqref>
        </x14:conditionalFormatting>
        <x14:conditionalFormatting xmlns:xm="http://schemas.microsoft.com/office/excel/2006/main">
          <x14:cfRule type="dataBar" id="{8B21319D-E942-4EBB-A9F9-B7D54730EBC5}">
            <x14:dataBar minLength="0" maxLength="100" gradient="0" negativeBarColorSameAsPositive="1" axisPosition="none">
              <x14:cfvo type="num">
                <xm:f>0</xm:f>
              </x14:cfvo>
              <x14:cfvo type="num">
                <xm:f>1</xm:f>
              </x14:cfvo>
            </x14:dataBar>
          </x14:cfRule>
          <xm:sqref>E921:I921</xm:sqref>
        </x14:conditionalFormatting>
        <x14:conditionalFormatting xmlns:xm="http://schemas.microsoft.com/office/excel/2006/main">
          <x14:cfRule type="dataBar" id="{6AAB9EDF-D2C9-43FB-822C-58BE6904C849}">
            <x14:dataBar minLength="0" maxLength="100" gradient="0" negativeBarColorSameAsPositive="1" axisPosition="none">
              <x14:cfvo type="num">
                <xm:f>0</xm:f>
              </x14:cfvo>
              <x14:cfvo type="num">
                <xm:f>1</xm:f>
              </x14:cfvo>
            </x14:dataBar>
          </x14:cfRule>
          <xm:sqref>E923:I923</xm:sqref>
        </x14:conditionalFormatting>
        <x14:conditionalFormatting xmlns:xm="http://schemas.microsoft.com/office/excel/2006/main">
          <x14:cfRule type="dataBar" id="{942A0F85-4979-4280-91CC-463B30F7A9B2}">
            <x14:dataBar minLength="0" maxLength="100" gradient="0" negativeBarColorSameAsPositive="1" axisPosition="none">
              <x14:cfvo type="num">
                <xm:f>0</xm:f>
              </x14:cfvo>
              <x14:cfvo type="num">
                <xm:f>1</xm:f>
              </x14:cfvo>
            </x14:dataBar>
          </x14:cfRule>
          <xm:sqref>E931:I931</xm:sqref>
        </x14:conditionalFormatting>
        <x14:conditionalFormatting xmlns:xm="http://schemas.microsoft.com/office/excel/2006/main">
          <x14:cfRule type="dataBar" id="{E6816AFC-0219-4E64-B378-371851FC7203}">
            <x14:dataBar minLength="0" maxLength="100" gradient="0" negativeBarColorSameAsPositive="1" axisPosition="none">
              <x14:cfvo type="num">
                <xm:f>0</xm:f>
              </x14:cfvo>
              <x14:cfvo type="num">
                <xm:f>1</xm:f>
              </x14:cfvo>
            </x14:dataBar>
          </x14:cfRule>
          <xm:sqref>E933:I933</xm:sqref>
        </x14:conditionalFormatting>
        <x14:conditionalFormatting xmlns:xm="http://schemas.microsoft.com/office/excel/2006/main">
          <x14:cfRule type="dataBar" id="{DE772A20-5D84-4047-83D9-EB8DE51ABCB7}">
            <x14:dataBar minLength="0" maxLength="100" gradient="0" negativeBarColorSameAsPositive="1" axisPosition="none">
              <x14:cfvo type="num">
                <xm:f>0</xm:f>
              </x14:cfvo>
              <x14:cfvo type="num">
                <xm:f>1</xm:f>
              </x14:cfvo>
            </x14:dataBar>
          </x14:cfRule>
          <xm:sqref>E935:I935</xm:sqref>
        </x14:conditionalFormatting>
        <x14:conditionalFormatting xmlns:xm="http://schemas.microsoft.com/office/excel/2006/main">
          <x14:cfRule type="dataBar" id="{9CB893B1-2F80-4C41-9880-71065D34F0AC}">
            <x14:dataBar minLength="0" maxLength="100" gradient="0" negativeBarColorSameAsPositive="1" axisPosition="none">
              <x14:cfvo type="num">
                <xm:f>0</xm:f>
              </x14:cfvo>
              <x14:cfvo type="num">
                <xm:f>1</xm:f>
              </x14:cfvo>
            </x14:dataBar>
          </x14:cfRule>
          <xm:sqref>E937:I937</xm:sqref>
        </x14:conditionalFormatting>
        <x14:conditionalFormatting xmlns:xm="http://schemas.microsoft.com/office/excel/2006/main">
          <x14:cfRule type="dataBar" id="{D6E49AE8-C5CC-454B-8FC0-6B07E85E1FA8}">
            <x14:dataBar minLength="0" maxLength="100" gradient="0" negativeBarColorSameAsPositive="1" axisPosition="none">
              <x14:cfvo type="num">
                <xm:f>0</xm:f>
              </x14:cfvo>
              <x14:cfvo type="num">
                <xm:f>1</xm:f>
              </x14:cfvo>
            </x14:dataBar>
          </x14:cfRule>
          <xm:sqref>E939:I939</xm:sqref>
        </x14:conditionalFormatting>
        <x14:conditionalFormatting xmlns:xm="http://schemas.microsoft.com/office/excel/2006/main">
          <x14:cfRule type="dataBar" id="{E3CC4884-37CC-4AA8-A6C3-7B56B94F38D7}">
            <x14:dataBar minLength="0" maxLength="100" gradient="0" negativeBarColorSameAsPositive="1" axisPosition="none">
              <x14:cfvo type="num">
                <xm:f>0</xm:f>
              </x14:cfvo>
              <x14:cfvo type="num">
                <xm:f>1</xm:f>
              </x14:cfvo>
            </x14:dataBar>
          </x14:cfRule>
          <xm:sqref>E941:I941</xm:sqref>
        </x14:conditionalFormatting>
        <x14:conditionalFormatting xmlns:xm="http://schemas.microsoft.com/office/excel/2006/main">
          <x14:cfRule type="dataBar" id="{58989CF0-07D3-4BF5-94FA-0A70E54675FB}">
            <x14:dataBar minLength="0" maxLength="100" gradient="0" negativeBarColorSameAsPositive="1" axisPosition="none">
              <x14:cfvo type="num">
                <xm:f>0</xm:f>
              </x14:cfvo>
              <x14:cfvo type="num">
                <xm:f>1</xm:f>
              </x14:cfvo>
            </x14:dataBar>
          </x14:cfRule>
          <xm:sqref>E943:I943</xm:sqref>
        </x14:conditionalFormatting>
        <x14:conditionalFormatting xmlns:xm="http://schemas.microsoft.com/office/excel/2006/main">
          <x14:cfRule type="dataBar" id="{CF0AC944-4951-41B1-AB27-3C9E2BF5FD83}">
            <x14:dataBar minLength="0" maxLength="100" gradient="0" negativeBarColorSameAsPositive="1" axisPosition="none">
              <x14:cfvo type="num">
                <xm:f>0</xm:f>
              </x14:cfvo>
              <x14:cfvo type="num">
                <xm:f>1</xm:f>
              </x14:cfvo>
            </x14:dataBar>
          </x14:cfRule>
          <xm:sqref>E945:I945</xm:sqref>
        </x14:conditionalFormatting>
        <x14:conditionalFormatting xmlns:xm="http://schemas.microsoft.com/office/excel/2006/main">
          <x14:cfRule type="dataBar" id="{F67D6A9F-563E-4C2E-9F6C-45E46604AB65}">
            <x14:dataBar minLength="0" maxLength="100" gradient="0" negativeBarColorSameAsPositive="1" axisPosition="none">
              <x14:cfvo type="num">
                <xm:f>0</xm:f>
              </x14:cfvo>
              <x14:cfvo type="num">
                <xm:f>1</xm:f>
              </x14:cfvo>
            </x14:dataBar>
          </x14:cfRule>
          <xm:sqref>E947:I947</xm:sqref>
        </x14:conditionalFormatting>
        <x14:conditionalFormatting xmlns:xm="http://schemas.microsoft.com/office/excel/2006/main">
          <x14:cfRule type="dataBar" id="{252BD3F5-36A8-459B-8B83-62CD40DEDF06}">
            <x14:dataBar minLength="0" maxLength="100" gradient="0" negativeBarColorSameAsPositive="1" axisPosition="none">
              <x14:cfvo type="num">
                <xm:f>0</xm:f>
              </x14:cfvo>
              <x14:cfvo type="num">
                <xm:f>1</xm:f>
              </x14:cfvo>
            </x14:dataBar>
          </x14:cfRule>
          <xm:sqref>E949:I949</xm:sqref>
        </x14:conditionalFormatting>
        <x14:conditionalFormatting xmlns:xm="http://schemas.microsoft.com/office/excel/2006/main">
          <x14:cfRule type="dataBar" id="{337811B5-66E8-4275-A081-6AB27557D5CE}">
            <x14:dataBar minLength="0" maxLength="100" gradient="0" negativeBarColorSameAsPositive="1" axisPosition="none">
              <x14:cfvo type="num">
                <xm:f>0</xm:f>
              </x14:cfvo>
              <x14:cfvo type="num">
                <xm:f>1</xm:f>
              </x14:cfvo>
            </x14:dataBar>
          </x14:cfRule>
          <xm:sqref>E951:I951</xm:sqref>
        </x14:conditionalFormatting>
        <x14:conditionalFormatting xmlns:xm="http://schemas.microsoft.com/office/excel/2006/main">
          <x14:cfRule type="dataBar" id="{EB2EFD77-F3D4-47F9-84C7-3C02F2386480}">
            <x14:dataBar minLength="0" maxLength="100" gradient="0" negativeBarColorSameAsPositive="1" axisPosition="none">
              <x14:cfvo type="num">
                <xm:f>0</xm:f>
              </x14:cfvo>
              <x14:cfvo type="num">
                <xm:f>1</xm:f>
              </x14:cfvo>
            </x14:dataBar>
          </x14:cfRule>
          <xm:sqref>E959:I959</xm:sqref>
        </x14:conditionalFormatting>
        <x14:conditionalFormatting xmlns:xm="http://schemas.microsoft.com/office/excel/2006/main">
          <x14:cfRule type="dataBar" id="{DD92AC4A-7124-49E4-8CF9-84454F9B57D4}">
            <x14:dataBar minLength="0" maxLength="100" gradient="0" negativeBarColorSameAsPositive="1" axisPosition="none">
              <x14:cfvo type="num">
                <xm:f>0</xm:f>
              </x14:cfvo>
              <x14:cfvo type="num">
                <xm:f>1</xm:f>
              </x14:cfvo>
            </x14:dataBar>
          </x14:cfRule>
          <xm:sqref>E961:I961</xm:sqref>
        </x14:conditionalFormatting>
        <x14:conditionalFormatting xmlns:xm="http://schemas.microsoft.com/office/excel/2006/main">
          <x14:cfRule type="dataBar" id="{5BAA5731-8AEF-448C-A954-A76F211AD3A2}">
            <x14:dataBar minLength="0" maxLength="100" gradient="0" negativeBarColorSameAsPositive="1" axisPosition="none">
              <x14:cfvo type="num">
                <xm:f>0</xm:f>
              </x14:cfvo>
              <x14:cfvo type="num">
                <xm:f>1</xm:f>
              </x14:cfvo>
            </x14:dataBar>
          </x14:cfRule>
          <xm:sqref>E963:I963</xm:sqref>
        </x14:conditionalFormatting>
        <x14:conditionalFormatting xmlns:xm="http://schemas.microsoft.com/office/excel/2006/main">
          <x14:cfRule type="dataBar" id="{4FB2631B-BB22-4DEE-8B96-339C3F4AF7C4}">
            <x14:dataBar minLength="0" maxLength="100" gradient="0" negativeBarColorSameAsPositive="1" axisPosition="none">
              <x14:cfvo type="num">
                <xm:f>0</xm:f>
              </x14:cfvo>
              <x14:cfvo type="num">
                <xm:f>1</xm:f>
              </x14:cfvo>
            </x14:dataBar>
          </x14:cfRule>
          <xm:sqref>E965:I965</xm:sqref>
        </x14:conditionalFormatting>
        <x14:conditionalFormatting xmlns:xm="http://schemas.microsoft.com/office/excel/2006/main">
          <x14:cfRule type="dataBar" id="{3567446D-0E21-4364-B4B6-4DE55767BB51}">
            <x14:dataBar minLength="0" maxLength="100" gradient="0" negativeBarColorSameAsPositive="1" axisPosition="none">
              <x14:cfvo type="num">
                <xm:f>0</xm:f>
              </x14:cfvo>
              <x14:cfvo type="num">
                <xm:f>1</xm:f>
              </x14:cfvo>
            </x14:dataBar>
          </x14:cfRule>
          <xm:sqref>E967:I967</xm:sqref>
        </x14:conditionalFormatting>
        <x14:conditionalFormatting xmlns:xm="http://schemas.microsoft.com/office/excel/2006/main">
          <x14:cfRule type="dataBar" id="{48136B4A-D118-493F-966F-513094A4CF10}">
            <x14:dataBar minLength="0" maxLength="100" gradient="0" negativeBarColorSameAsPositive="1" axisPosition="none">
              <x14:cfvo type="num">
                <xm:f>0</xm:f>
              </x14:cfvo>
              <x14:cfvo type="num">
                <xm:f>1</xm:f>
              </x14:cfvo>
            </x14:dataBar>
          </x14:cfRule>
          <xm:sqref>E969:I969</xm:sqref>
        </x14:conditionalFormatting>
        <x14:conditionalFormatting xmlns:xm="http://schemas.microsoft.com/office/excel/2006/main">
          <x14:cfRule type="dataBar" id="{6AF54D3D-8521-4FC8-94C9-8BECF2C2D784}">
            <x14:dataBar minLength="0" maxLength="100" gradient="0" negativeBarColorSameAsPositive="1" axisPosition="none">
              <x14:cfvo type="num">
                <xm:f>0</xm:f>
              </x14:cfvo>
              <x14:cfvo type="num">
                <xm:f>1</xm:f>
              </x14:cfvo>
            </x14:dataBar>
          </x14:cfRule>
          <xm:sqref>E971:I971</xm:sqref>
        </x14:conditionalFormatting>
        <x14:conditionalFormatting xmlns:xm="http://schemas.microsoft.com/office/excel/2006/main">
          <x14:cfRule type="dataBar" id="{B43A92E1-CA2A-4AEA-842B-7DA8035E5CDD}">
            <x14:dataBar minLength="0" maxLength="100" gradient="0" negativeBarColorSameAsPositive="1" axisPosition="none">
              <x14:cfvo type="num">
                <xm:f>0</xm:f>
              </x14:cfvo>
              <x14:cfvo type="num">
                <xm:f>1</xm:f>
              </x14:cfvo>
            </x14:dataBar>
          </x14:cfRule>
          <xm:sqref>E973:I973</xm:sqref>
        </x14:conditionalFormatting>
        <x14:conditionalFormatting xmlns:xm="http://schemas.microsoft.com/office/excel/2006/main">
          <x14:cfRule type="dataBar" id="{AB6B0AAD-9733-42FD-989F-B6EDE1119B5C}">
            <x14:dataBar minLength="0" maxLength="100" gradient="0" negativeBarColorSameAsPositive="1" axisPosition="none">
              <x14:cfvo type="num">
                <xm:f>0</xm:f>
              </x14:cfvo>
              <x14:cfvo type="num">
                <xm:f>1</xm:f>
              </x14:cfvo>
            </x14:dataBar>
          </x14:cfRule>
          <xm:sqref>E975:I975</xm:sqref>
        </x14:conditionalFormatting>
        <x14:conditionalFormatting xmlns:xm="http://schemas.microsoft.com/office/excel/2006/main">
          <x14:cfRule type="dataBar" id="{E4DF1E47-4BE7-427E-A296-47F7A64EB949}">
            <x14:dataBar minLength="0" maxLength="100" gradient="0" negativeBarColorSameAsPositive="1" axisPosition="none">
              <x14:cfvo type="num">
                <xm:f>0</xm:f>
              </x14:cfvo>
              <x14:cfvo type="num">
                <xm:f>1</xm:f>
              </x14:cfvo>
            </x14:dataBar>
          </x14:cfRule>
          <xm:sqref>E977:I977</xm:sqref>
        </x14:conditionalFormatting>
        <x14:conditionalFormatting xmlns:xm="http://schemas.microsoft.com/office/excel/2006/main">
          <x14:cfRule type="dataBar" id="{1653814C-4D38-43D2-977F-94D3B72F6EBB}">
            <x14:dataBar minLength="0" maxLength="100" gradient="0" negativeBarColorSameAsPositive="1" axisPosition="none">
              <x14:cfvo type="num">
                <xm:f>0</xm:f>
              </x14:cfvo>
              <x14:cfvo type="num">
                <xm:f>1</xm:f>
              </x14:cfvo>
            </x14:dataBar>
          </x14:cfRule>
          <xm:sqref>E979:I979</xm:sqref>
        </x14:conditionalFormatting>
        <x14:conditionalFormatting xmlns:xm="http://schemas.microsoft.com/office/excel/2006/main">
          <x14:cfRule type="dataBar" id="{67AD17B3-C7CB-4A17-BFB3-AC06A377C68C}">
            <x14:dataBar minLength="0" maxLength="100" gradient="0" negativeBarColorSameAsPositive="1" axisPosition="none">
              <x14:cfvo type="num">
                <xm:f>0</xm:f>
              </x14:cfvo>
              <x14:cfvo type="num">
                <xm:f>1</xm:f>
              </x14:cfvo>
            </x14:dataBar>
          </x14:cfRule>
          <xm:sqref>E987:I987</xm:sqref>
        </x14:conditionalFormatting>
        <x14:conditionalFormatting xmlns:xm="http://schemas.microsoft.com/office/excel/2006/main">
          <x14:cfRule type="dataBar" id="{5924531E-8F58-4C68-A232-870763357177}">
            <x14:dataBar minLength="0" maxLength="100" gradient="0" negativeBarColorSameAsPositive="1" axisPosition="none">
              <x14:cfvo type="num">
                <xm:f>0</xm:f>
              </x14:cfvo>
              <x14:cfvo type="num">
                <xm:f>1</xm:f>
              </x14:cfvo>
            </x14:dataBar>
          </x14:cfRule>
          <xm:sqref>E989:I989</xm:sqref>
        </x14:conditionalFormatting>
        <x14:conditionalFormatting xmlns:xm="http://schemas.microsoft.com/office/excel/2006/main">
          <x14:cfRule type="dataBar" id="{E8D20C98-5E89-45C1-8ADD-1FF516B15F31}">
            <x14:dataBar minLength="0" maxLength="100" gradient="0" negativeBarColorSameAsPositive="1" axisPosition="none">
              <x14:cfvo type="num">
                <xm:f>0</xm:f>
              </x14:cfvo>
              <x14:cfvo type="num">
                <xm:f>1</xm:f>
              </x14:cfvo>
            </x14:dataBar>
          </x14:cfRule>
          <xm:sqref>E991:I991</xm:sqref>
        </x14:conditionalFormatting>
        <x14:conditionalFormatting xmlns:xm="http://schemas.microsoft.com/office/excel/2006/main">
          <x14:cfRule type="dataBar" id="{F6655FFF-1366-41E9-9E6A-2BF4A79EA746}">
            <x14:dataBar minLength="0" maxLength="100" gradient="0" negativeBarColorSameAsPositive="1" axisPosition="none">
              <x14:cfvo type="num">
                <xm:f>0</xm:f>
              </x14:cfvo>
              <x14:cfvo type="num">
                <xm:f>1</xm:f>
              </x14:cfvo>
            </x14:dataBar>
          </x14:cfRule>
          <xm:sqref>E993:I993</xm:sqref>
        </x14:conditionalFormatting>
        <x14:conditionalFormatting xmlns:xm="http://schemas.microsoft.com/office/excel/2006/main">
          <x14:cfRule type="dataBar" id="{C478E549-783C-4E30-851D-7B8ADD5EEC16}">
            <x14:dataBar minLength="0" maxLength="100" gradient="0" negativeBarColorSameAsPositive="1" axisPosition="none">
              <x14:cfvo type="num">
                <xm:f>0</xm:f>
              </x14:cfvo>
              <x14:cfvo type="num">
                <xm:f>1</xm:f>
              </x14:cfvo>
            </x14:dataBar>
          </x14:cfRule>
          <xm:sqref>E995:I995</xm:sqref>
        </x14:conditionalFormatting>
        <x14:conditionalFormatting xmlns:xm="http://schemas.microsoft.com/office/excel/2006/main">
          <x14:cfRule type="dataBar" id="{8DE8F86A-8305-4A88-A2A0-F3ECC96CA529}">
            <x14:dataBar minLength="0" maxLength="100" gradient="0" negativeBarColorSameAsPositive="1" axisPosition="none">
              <x14:cfvo type="num">
                <xm:f>0</xm:f>
              </x14:cfvo>
              <x14:cfvo type="num">
                <xm:f>1</xm:f>
              </x14:cfvo>
            </x14:dataBar>
          </x14:cfRule>
          <xm:sqref>E997:I997</xm:sqref>
        </x14:conditionalFormatting>
        <x14:conditionalFormatting xmlns:xm="http://schemas.microsoft.com/office/excel/2006/main">
          <x14:cfRule type="dataBar" id="{F79DCAF1-4078-4120-BFF1-8B324DC21AC1}">
            <x14:dataBar minLength="0" maxLength="100" gradient="0" negativeBarColorSameAsPositive="1" axisPosition="none">
              <x14:cfvo type="num">
                <xm:f>0</xm:f>
              </x14:cfvo>
              <x14:cfvo type="num">
                <xm:f>1</xm:f>
              </x14:cfvo>
            </x14:dataBar>
          </x14:cfRule>
          <xm:sqref>E999:I999</xm:sqref>
        </x14:conditionalFormatting>
        <x14:conditionalFormatting xmlns:xm="http://schemas.microsoft.com/office/excel/2006/main">
          <x14:cfRule type="dataBar" id="{712481E1-F97D-4BE7-BD01-B32BCBEACA8E}">
            <x14:dataBar minLength="0" maxLength="100" gradient="0" negativeBarColorSameAsPositive="1" axisPosition="none">
              <x14:cfvo type="num">
                <xm:f>0</xm:f>
              </x14:cfvo>
              <x14:cfvo type="num">
                <xm:f>1</xm:f>
              </x14:cfvo>
            </x14:dataBar>
          </x14:cfRule>
          <xm:sqref>E1001:I1001</xm:sqref>
        </x14:conditionalFormatting>
        <x14:conditionalFormatting xmlns:xm="http://schemas.microsoft.com/office/excel/2006/main">
          <x14:cfRule type="dataBar" id="{E17255BA-B0C9-4338-A593-45373F7CBAF3}">
            <x14:dataBar minLength="0" maxLength="100" gradient="0" negativeBarColorSameAsPositive="1" axisPosition="none">
              <x14:cfvo type="num">
                <xm:f>0</xm:f>
              </x14:cfvo>
              <x14:cfvo type="num">
                <xm:f>1</xm:f>
              </x14:cfvo>
            </x14:dataBar>
          </x14:cfRule>
          <xm:sqref>E1003:I1003</xm:sqref>
        </x14:conditionalFormatting>
        <x14:conditionalFormatting xmlns:xm="http://schemas.microsoft.com/office/excel/2006/main">
          <x14:cfRule type="dataBar" id="{7B649262-074E-4BC8-A41F-ACB6726F8590}">
            <x14:dataBar minLength="0" maxLength="100" gradient="0" negativeBarColorSameAsPositive="1" axisPosition="none">
              <x14:cfvo type="num">
                <xm:f>0</xm:f>
              </x14:cfvo>
              <x14:cfvo type="num">
                <xm:f>1</xm:f>
              </x14:cfvo>
            </x14:dataBar>
          </x14:cfRule>
          <xm:sqref>E1005:I1005</xm:sqref>
        </x14:conditionalFormatting>
        <x14:conditionalFormatting xmlns:xm="http://schemas.microsoft.com/office/excel/2006/main">
          <x14:cfRule type="dataBar" id="{6BB989F7-EB54-4E19-94FB-08FE2B35DF83}">
            <x14:dataBar minLength="0" maxLength="100" gradient="0" negativeBarColorSameAsPositive="1" axisPosition="none">
              <x14:cfvo type="num">
                <xm:f>0</xm:f>
              </x14:cfvo>
              <x14:cfvo type="num">
                <xm:f>1</xm:f>
              </x14:cfvo>
            </x14:dataBar>
          </x14:cfRule>
          <xm:sqref>E1007:I1007</xm:sqref>
        </x14:conditionalFormatting>
        <x14:conditionalFormatting xmlns:xm="http://schemas.microsoft.com/office/excel/2006/main">
          <x14:cfRule type="dataBar" id="{3C35AC08-3AC2-412C-B656-4930A527EA8F}">
            <x14:dataBar minLength="0" maxLength="100" gradient="0" negativeBarColorSameAsPositive="1" axisPosition="none">
              <x14:cfvo type="num">
                <xm:f>0</xm:f>
              </x14:cfvo>
              <x14:cfvo type="num">
                <xm:f>1</xm:f>
              </x14:cfvo>
            </x14:dataBar>
          </x14:cfRule>
          <xm:sqref>E1015:I1015</xm:sqref>
        </x14:conditionalFormatting>
        <x14:conditionalFormatting xmlns:xm="http://schemas.microsoft.com/office/excel/2006/main">
          <x14:cfRule type="dataBar" id="{18BC66A4-5AE4-45D5-86B8-7FC349B10E48}">
            <x14:dataBar minLength="0" maxLength="100" gradient="0" negativeBarColorSameAsPositive="1" axisPosition="none">
              <x14:cfvo type="num">
                <xm:f>0</xm:f>
              </x14:cfvo>
              <x14:cfvo type="num">
                <xm:f>1</xm:f>
              </x14:cfvo>
            </x14:dataBar>
          </x14:cfRule>
          <xm:sqref>E1017:I1017</xm:sqref>
        </x14:conditionalFormatting>
        <x14:conditionalFormatting xmlns:xm="http://schemas.microsoft.com/office/excel/2006/main">
          <x14:cfRule type="dataBar" id="{6BE0ED2B-51A7-414E-B73D-BC28A48E5007}">
            <x14:dataBar minLength="0" maxLength="100" gradient="0" negativeBarColorSameAsPositive="1" axisPosition="none">
              <x14:cfvo type="num">
                <xm:f>0</xm:f>
              </x14:cfvo>
              <x14:cfvo type="num">
                <xm:f>1</xm:f>
              </x14:cfvo>
            </x14:dataBar>
          </x14:cfRule>
          <xm:sqref>E1019:I1019</xm:sqref>
        </x14:conditionalFormatting>
        <x14:conditionalFormatting xmlns:xm="http://schemas.microsoft.com/office/excel/2006/main">
          <x14:cfRule type="dataBar" id="{32D423C3-53F6-44DC-842F-4651FB748D43}">
            <x14:dataBar minLength="0" maxLength="100" gradient="0" negativeBarColorSameAsPositive="1" axisPosition="none">
              <x14:cfvo type="num">
                <xm:f>0</xm:f>
              </x14:cfvo>
              <x14:cfvo type="num">
                <xm:f>1</xm:f>
              </x14:cfvo>
            </x14:dataBar>
          </x14:cfRule>
          <xm:sqref>E1021:I1021</xm:sqref>
        </x14:conditionalFormatting>
        <x14:conditionalFormatting xmlns:xm="http://schemas.microsoft.com/office/excel/2006/main">
          <x14:cfRule type="dataBar" id="{2E934D07-6D94-465F-86C8-C083D0D0F757}">
            <x14:dataBar minLength="0" maxLength="100" gradient="0" negativeBarColorSameAsPositive="1" axisPosition="none">
              <x14:cfvo type="num">
                <xm:f>0</xm:f>
              </x14:cfvo>
              <x14:cfvo type="num">
                <xm:f>1</xm:f>
              </x14:cfvo>
            </x14:dataBar>
          </x14:cfRule>
          <xm:sqref>E1023:I1023</xm:sqref>
        </x14:conditionalFormatting>
        <x14:conditionalFormatting xmlns:xm="http://schemas.microsoft.com/office/excel/2006/main">
          <x14:cfRule type="dataBar" id="{D207277B-2CE4-4D6B-BA20-C7546F7C4B56}">
            <x14:dataBar minLength="0" maxLength="100" gradient="0" negativeBarColorSameAsPositive="1" axisPosition="none">
              <x14:cfvo type="num">
                <xm:f>0</xm:f>
              </x14:cfvo>
              <x14:cfvo type="num">
                <xm:f>1</xm:f>
              </x14:cfvo>
            </x14:dataBar>
          </x14:cfRule>
          <xm:sqref>E1025:I1025</xm:sqref>
        </x14:conditionalFormatting>
        <x14:conditionalFormatting xmlns:xm="http://schemas.microsoft.com/office/excel/2006/main">
          <x14:cfRule type="dataBar" id="{BF883B89-DB58-48EE-88E7-F00849CF722F}">
            <x14:dataBar minLength="0" maxLength="100" gradient="0" negativeBarColorSameAsPositive="1" axisPosition="none">
              <x14:cfvo type="num">
                <xm:f>0</xm:f>
              </x14:cfvo>
              <x14:cfvo type="num">
                <xm:f>1</xm:f>
              </x14:cfvo>
            </x14:dataBar>
          </x14:cfRule>
          <xm:sqref>E1027:I1027</xm:sqref>
        </x14:conditionalFormatting>
        <x14:conditionalFormatting xmlns:xm="http://schemas.microsoft.com/office/excel/2006/main">
          <x14:cfRule type="dataBar" id="{4750DFBA-1D22-4668-8F19-37E18A42BB2C}">
            <x14:dataBar minLength="0" maxLength="100" gradient="0" negativeBarColorSameAsPositive="1" axisPosition="none">
              <x14:cfvo type="num">
                <xm:f>0</xm:f>
              </x14:cfvo>
              <x14:cfvo type="num">
                <xm:f>1</xm:f>
              </x14:cfvo>
            </x14:dataBar>
          </x14:cfRule>
          <xm:sqref>E1029:I1029</xm:sqref>
        </x14:conditionalFormatting>
        <x14:conditionalFormatting xmlns:xm="http://schemas.microsoft.com/office/excel/2006/main">
          <x14:cfRule type="dataBar" id="{13DFC91E-C376-4524-8F40-93229243F656}">
            <x14:dataBar minLength="0" maxLength="100" gradient="0" negativeBarColorSameAsPositive="1" axisPosition="none">
              <x14:cfvo type="num">
                <xm:f>0</xm:f>
              </x14:cfvo>
              <x14:cfvo type="num">
                <xm:f>1</xm:f>
              </x14:cfvo>
            </x14:dataBar>
          </x14:cfRule>
          <xm:sqref>E1031:I1031</xm:sqref>
        </x14:conditionalFormatting>
        <x14:conditionalFormatting xmlns:xm="http://schemas.microsoft.com/office/excel/2006/main">
          <x14:cfRule type="dataBar" id="{53885D5D-3676-46E3-8C2D-C14AF8774E5C}">
            <x14:dataBar minLength="0" maxLength="100" gradient="0" negativeBarColorSameAsPositive="1" axisPosition="none">
              <x14:cfvo type="num">
                <xm:f>0</xm:f>
              </x14:cfvo>
              <x14:cfvo type="num">
                <xm:f>1</xm:f>
              </x14:cfvo>
            </x14:dataBar>
          </x14:cfRule>
          <xm:sqref>E1033:I1033</xm:sqref>
        </x14:conditionalFormatting>
        <x14:conditionalFormatting xmlns:xm="http://schemas.microsoft.com/office/excel/2006/main">
          <x14:cfRule type="dataBar" id="{185A4218-9C30-49E6-8E46-A32EED13C0C6}">
            <x14:dataBar minLength="0" maxLength="100" gradient="0" negativeBarColorSameAsPositive="1" axisPosition="none">
              <x14:cfvo type="num">
                <xm:f>0</xm:f>
              </x14:cfvo>
              <x14:cfvo type="num">
                <xm:f>1</xm:f>
              </x14:cfvo>
            </x14:dataBar>
          </x14:cfRule>
          <xm:sqref>E1035:I1035</xm:sqref>
        </x14:conditionalFormatting>
        <x14:conditionalFormatting xmlns:xm="http://schemas.microsoft.com/office/excel/2006/main">
          <x14:cfRule type="dataBar" id="{A06687CA-3080-48A3-A7A8-906E978C99EA}">
            <x14:dataBar minLength="0" maxLength="100" gradient="0" negativeBarColorSameAsPositive="1" axisPosition="none">
              <x14:cfvo type="num">
                <xm:f>0</xm:f>
              </x14:cfvo>
              <x14:cfvo type="num">
                <xm:f>1</xm:f>
              </x14:cfvo>
            </x14:dataBar>
          </x14:cfRule>
          <xm:sqref>E1043:I1043</xm:sqref>
        </x14:conditionalFormatting>
        <x14:conditionalFormatting xmlns:xm="http://schemas.microsoft.com/office/excel/2006/main">
          <x14:cfRule type="dataBar" id="{999474DE-6D64-479D-8355-09FCBB243EC2}">
            <x14:dataBar minLength="0" maxLength="100" gradient="0" negativeBarColorSameAsPositive="1" axisPosition="none">
              <x14:cfvo type="num">
                <xm:f>0</xm:f>
              </x14:cfvo>
              <x14:cfvo type="num">
                <xm:f>1</xm:f>
              </x14:cfvo>
            </x14:dataBar>
          </x14:cfRule>
          <xm:sqref>E1045:I1045</xm:sqref>
        </x14:conditionalFormatting>
        <x14:conditionalFormatting xmlns:xm="http://schemas.microsoft.com/office/excel/2006/main">
          <x14:cfRule type="dataBar" id="{236614B8-9CA0-4F2A-AD16-EDCBE8C76313}">
            <x14:dataBar minLength="0" maxLength="100" gradient="0" negativeBarColorSameAsPositive="1" axisPosition="none">
              <x14:cfvo type="num">
                <xm:f>0</xm:f>
              </x14:cfvo>
              <x14:cfvo type="num">
                <xm:f>1</xm:f>
              </x14:cfvo>
            </x14:dataBar>
          </x14:cfRule>
          <xm:sqref>E1047:I1047</xm:sqref>
        </x14:conditionalFormatting>
        <x14:conditionalFormatting xmlns:xm="http://schemas.microsoft.com/office/excel/2006/main">
          <x14:cfRule type="dataBar" id="{BE29D6B9-0FA1-4B4C-AE02-39FD3CC4B8BF}">
            <x14:dataBar minLength="0" maxLength="100" gradient="0" negativeBarColorSameAsPositive="1" axisPosition="none">
              <x14:cfvo type="num">
                <xm:f>0</xm:f>
              </x14:cfvo>
              <x14:cfvo type="num">
                <xm:f>1</xm:f>
              </x14:cfvo>
            </x14:dataBar>
          </x14:cfRule>
          <xm:sqref>E1049:I1049</xm:sqref>
        </x14:conditionalFormatting>
        <x14:conditionalFormatting xmlns:xm="http://schemas.microsoft.com/office/excel/2006/main">
          <x14:cfRule type="dataBar" id="{4FFDEBCE-4425-4945-976B-AAE786401ABC}">
            <x14:dataBar minLength="0" maxLength="100" gradient="0" negativeBarColorSameAsPositive="1" axisPosition="none">
              <x14:cfvo type="num">
                <xm:f>0</xm:f>
              </x14:cfvo>
              <x14:cfvo type="num">
                <xm:f>1</xm:f>
              </x14:cfvo>
            </x14:dataBar>
          </x14:cfRule>
          <xm:sqref>E1051:I1051</xm:sqref>
        </x14:conditionalFormatting>
        <x14:conditionalFormatting xmlns:xm="http://schemas.microsoft.com/office/excel/2006/main">
          <x14:cfRule type="dataBar" id="{8D782029-D3D8-4BE1-B6A7-B3B417581C78}">
            <x14:dataBar minLength="0" maxLength="100" gradient="0" negativeBarColorSameAsPositive="1" axisPosition="none">
              <x14:cfvo type="num">
                <xm:f>0</xm:f>
              </x14:cfvo>
              <x14:cfvo type="num">
                <xm:f>1</xm:f>
              </x14:cfvo>
            </x14:dataBar>
          </x14:cfRule>
          <xm:sqref>E1053:I1053</xm:sqref>
        </x14:conditionalFormatting>
        <x14:conditionalFormatting xmlns:xm="http://schemas.microsoft.com/office/excel/2006/main">
          <x14:cfRule type="dataBar" id="{3048803F-FD4E-46CB-8780-21C646BF1B14}">
            <x14:dataBar minLength="0" maxLength="100" gradient="0" negativeBarColorSameAsPositive="1" axisPosition="none">
              <x14:cfvo type="num">
                <xm:f>0</xm:f>
              </x14:cfvo>
              <x14:cfvo type="num">
                <xm:f>1</xm:f>
              </x14:cfvo>
            </x14:dataBar>
          </x14:cfRule>
          <xm:sqref>E1055:I1055</xm:sqref>
        </x14:conditionalFormatting>
        <x14:conditionalFormatting xmlns:xm="http://schemas.microsoft.com/office/excel/2006/main">
          <x14:cfRule type="dataBar" id="{730881FE-0AA0-44FE-9563-4E3197E849CF}">
            <x14:dataBar minLength="0" maxLength="100" gradient="0" negativeBarColorSameAsPositive="1" axisPosition="none">
              <x14:cfvo type="num">
                <xm:f>0</xm:f>
              </x14:cfvo>
              <x14:cfvo type="num">
                <xm:f>1</xm:f>
              </x14:cfvo>
            </x14:dataBar>
          </x14:cfRule>
          <xm:sqref>E1057:I1057</xm:sqref>
        </x14:conditionalFormatting>
        <x14:conditionalFormatting xmlns:xm="http://schemas.microsoft.com/office/excel/2006/main">
          <x14:cfRule type="dataBar" id="{17291FB9-F476-401A-8B6D-BF8F15BA7DCF}">
            <x14:dataBar minLength="0" maxLength="100" gradient="0" negativeBarColorSameAsPositive="1" axisPosition="none">
              <x14:cfvo type="num">
                <xm:f>0</xm:f>
              </x14:cfvo>
              <x14:cfvo type="num">
                <xm:f>1</xm:f>
              </x14:cfvo>
            </x14:dataBar>
          </x14:cfRule>
          <xm:sqref>E1059:I1059</xm:sqref>
        </x14:conditionalFormatting>
        <x14:conditionalFormatting xmlns:xm="http://schemas.microsoft.com/office/excel/2006/main">
          <x14:cfRule type="dataBar" id="{B109B158-B645-4E5E-B299-4C9EF7AF9865}">
            <x14:dataBar minLength="0" maxLength="100" gradient="0" negativeBarColorSameAsPositive="1" axisPosition="none">
              <x14:cfvo type="num">
                <xm:f>0</xm:f>
              </x14:cfvo>
              <x14:cfvo type="num">
                <xm:f>1</xm:f>
              </x14:cfvo>
            </x14:dataBar>
          </x14:cfRule>
          <xm:sqref>E1061:I1061</xm:sqref>
        </x14:conditionalFormatting>
        <x14:conditionalFormatting xmlns:xm="http://schemas.microsoft.com/office/excel/2006/main">
          <x14:cfRule type="dataBar" id="{EC2EF466-7A97-493A-9997-261E25FF4672}">
            <x14:dataBar minLength="0" maxLength="100" gradient="0" negativeBarColorSameAsPositive="1" axisPosition="none">
              <x14:cfvo type="num">
                <xm:f>0</xm:f>
              </x14:cfvo>
              <x14:cfvo type="num">
                <xm:f>1</xm:f>
              </x14:cfvo>
            </x14:dataBar>
          </x14:cfRule>
          <xm:sqref>E1063:I1063</xm:sqref>
        </x14:conditionalFormatting>
        <x14:conditionalFormatting xmlns:xm="http://schemas.microsoft.com/office/excel/2006/main">
          <x14:cfRule type="dataBar" id="{5027FE29-7A3A-4335-B9A8-68433B0D6BB7}">
            <x14:dataBar minLength="0" maxLength="100" gradient="0" negativeBarColorSameAsPositive="1" axisPosition="none">
              <x14:cfvo type="num">
                <xm:f>0</xm:f>
              </x14:cfvo>
              <x14:cfvo type="num">
                <xm:f>1</xm:f>
              </x14:cfvo>
            </x14:dataBar>
          </x14:cfRule>
          <xm:sqref>E1071:I1071</xm:sqref>
        </x14:conditionalFormatting>
        <x14:conditionalFormatting xmlns:xm="http://schemas.microsoft.com/office/excel/2006/main">
          <x14:cfRule type="dataBar" id="{4F03EA2D-5EA9-4EAD-A8E6-7FE0BF0F0B6C}">
            <x14:dataBar minLength="0" maxLength="100" gradient="0" negativeBarColorSameAsPositive="1" axisPosition="none">
              <x14:cfvo type="num">
                <xm:f>0</xm:f>
              </x14:cfvo>
              <x14:cfvo type="num">
                <xm:f>1</xm:f>
              </x14:cfvo>
            </x14:dataBar>
          </x14:cfRule>
          <xm:sqref>E1073:I1073</xm:sqref>
        </x14:conditionalFormatting>
        <x14:conditionalFormatting xmlns:xm="http://schemas.microsoft.com/office/excel/2006/main">
          <x14:cfRule type="dataBar" id="{F32978FA-2FED-4094-97A2-60060BA81064}">
            <x14:dataBar minLength="0" maxLength="100" gradient="0" negativeBarColorSameAsPositive="1" axisPosition="none">
              <x14:cfvo type="num">
                <xm:f>0</xm:f>
              </x14:cfvo>
              <x14:cfvo type="num">
                <xm:f>1</xm:f>
              </x14:cfvo>
            </x14:dataBar>
          </x14:cfRule>
          <xm:sqref>E1075:I1075</xm:sqref>
        </x14:conditionalFormatting>
        <x14:conditionalFormatting xmlns:xm="http://schemas.microsoft.com/office/excel/2006/main">
          <x14:cfRule type="dataBar" id="{BC84E469-A95F-4BFF-9234-6396DF3CE6FA}">
            <x14:dataBar minLength="0" maxLength="100" gradient="0" negativeBarColorSameAsPositive="1" axisPosition="none">
              <x14:cfvo type="num">
                <xm:f>0</xm:f>
              </x14:cfvo>
              <x14:cfvo type="num">
                <xm:f>1</xm:f>
              </x14:cfvo>
            </x14:dataBar>
          </x14:cfRule>
          <xm:sqref>E1077:I1077</xm:sqref>
        </x14:conditionalFormatting>
        <x14:conditionalFormatting xmlns:xm="http://schemas.microsoft.com/office/excel/2006/main">
          <x14:cfRule type="dataBar" id="{11F95325-E3B2-4AA0-B8FE-EC6CA55CD2CC}">
            <x14:dataBar minLength="0" maxLength="100" gradient="0" negativeBarColorSameAsPositive="1" axisPosition="none">
              <x14:cfvo type="num">
                <xm:f>0</xm:f>
              </x14:cfvo>
              <x14:cfvo type="num">
                <xm:f>1</xm:f>
              </x14:cfvo>
            </x14:dataBar>
          </x14:cfRule>
          <xm:sqref>E1079:I1079</xm:sqref>
        </x14:conditionalFormatting>
        <x14:conditionalFormatting xmlns:xm="http://schemas.microsoft.com/office/excel/2006/main">
          <x14:cfRule type="dataBar" id="{0AB7309B-472A-4051-8863-567FF91E8123}">
            <x14:dataBar minLength="0" maxLength="100" gradient="0" negativeBarColorSameAsPositive="1" axisPosition="none">
              <x14:cfvo type="num">
                <xm:f>0</xm:f>
              </x14:cfvo>
              <x14:cfvo type="num">
                <xm:f>1</xm:f>
              </x14:cfvo>
            </x14:dataBar>
          </x14:cfRule>
          <xm:sqref>E1081:I1081</xm:sqref>
        </x14:conditionalFormatting>
        <x14:conditionalFormatting xmlns:xm="http://schemas.microsoft.com/office/excel/2006/main">
          <x14:cfRule type="dataBar" id="{192F9431-8636-496F-9FB6-5386726ECC6C}">
            <x14:dataBar minLength="0" maxLength="100" gradient="0" negativeBarColorSameAsPositive="1" axisPosition="none">
              <x14:cfvo type="num">
                <xm:f>0</xm:f>
              </x14:cfvo>
              <x14:cfvo type="num">
                <xm:f>1</xm:f>
              </x14:cfvo>
            </x14:dataBar>
          </x14:cfRule>
          <xm:sqref>E1083:I1083</xm:sqref>
        </x14:conditionalFormatting>
        <x14:conditionalFormatting xmlns:xm="http://schemas.microsoft.com/office/excel/2006/main">
          <x14:cfRule type="dataBar" id="{357E9393-0D4E-42DA-9465-8D0DCDDD05EB}">
            <x14:dataBar minLength="0" maxLength="100" gradient="0" negativeBarColorSameAsPositive="1" axisPosition="none">
              <x14:cfvo type="num">
                <xm:f>0</xm:f>
              </x14:cfvo>
              <x14:cfvo type="num">
                <xm:f>1</xm:f>
              </x14:cfvo>
            </x14:dataBar>
          </x14:cfRule>
          <xm:sqref>E1085:I1085</xm:sqref>
        </x14:conditionalFormatting>
        <x14:conditionalFormatting xmlns:xm="http://schemas.microsoft.com/office/excel/2006/main">
          <x14:cfRule type="dataBar" id="{86927F91-42C3-44E6-812E-3C3F1CBB5C36}">
            <x14:dataBar minLength="0" maxLength="100" gradient="0" negativeBarColorSameAsPositive="1" axisPosition="none">
              <x14:cfvo type="num">
                <xm:f>0</xm:f>
              </x14:cfvo>
              <x14:cfvo type="num">
                <xm:f>1</xm:f>
              </x14:cfvo>
            </x14:dataBar>
          </x14:cfRule>
          <xm:sqref>E1087:I1087</xm:sqref>
        </x14:conditionalFormatting>
        <x14:conditionalFormatting xmlns:xm="http://schemas.microsoft.com/office/excel/2006/main">
          <x14:cfRule type="dataBar" id="{A3A6C774-356E-4C99-A134-6C3A93BCD541}">
            <x14:dataBar minLength="0" maxLength="100" gradient="0" negativeBarColorSameAsPositive="1" axisPosition="none">
              <x14:cfvo type="num">
                <xm:f>0</xm:f>
              </x14:cfvo>
              <x14:cfvo type="num">
                <xm:f>1</xm:f>
              </x14:cfvo>
            </x14:dataBar>
          </x14:cfRule>
          <xm:sqref>E1089:I1089</xm:sqref>
        </x14:conditionalFormatting>
        <x14:conditionalFormatting xmlns:xm="http://schemas.microsoft.com/office/excel/2006/main">
          <x14:cfRule type="dataBar" id="{A6CC08F4-7B65-400C-BD26-353065C1B68A}">
            <x14:dataBar minLength="0" maxLength="100" gradient="0" negativeBarColorSameAsPositive="1" axisPosition="none">
              <x14:cfvo type="num">
                <xm:f>0</xm:f>
              </x14:cfvo>
              <x14:cfvo type="num">
                <xm:f>1</xm:f>
              </x14:cfvo>
            </x14:dataBar>
          </x14:cfRule>
          <xm:sqref>E1091:I1091</xm:sqref>
        </x14:conditionalFormatting>
        <x14:conditionalFormatting xmlns:xm="http://schemas.microsoft.com/office/excel/2006/main">
          <x14:cfRule type="dataBar" id="{EF153A25-9B4B-4FDE-8950-E036AAE67CA5}">
            <x14:dataBar minLength="0" maxLength="100" gradient="0" negativeBarColorSameAsPositive="1" axisPosition="none">
              <x14:cfvo type="num">
                <xm:f>0</xm:f>
              </x14:cfvo>
              <x14:cfvo type="num">
                <xm:f>1</xm:f>
              </x14:cfvo>
            </x14:dataBar>
          </x14:cfRule>
          <xm:sqref>E1379:I1379</xm:sqref>
        </x14:conditionalFormatting>
        <x14:conditionalFormatting xmlns:xm="http://schemas.microsoft.com/office/excel/2006/main">
          <x14:cfRule type="dataBar" id="{5D9F7C74-9C20-443F-A8E0-673FFD48AF9C}">
            <x14:dataBar minLength="0" maxLength="100" gradient="0" negativeBarColorSameAsPositive="1" axisPosition="none">
              <x14:cfvo type="num">
                <xm:f>0</xm:f>
              </x14:cfvo>
              <x14:cfvo type="num">
                <xm:f>1</xm:f>
              </x14:cfvo>
            </x14:dataBar>
          </x14:cfRule>
          <xm:sqref>E1381:I1381</xm:sqref>
        </x14:conditionalFormatting>
        <x14:conditionalFormatting xmlns:xm="http://schemas.microsoft.com/office/excel/2006/main">
          <x14:cfRule type="dataBar" id="{8E1622B6-04F9-4FB9-A67A-7D11F74CAF39}">
            <x14:dataBar minLength="0" maxLength="100" gradient="0" negativeBarColorSameAsPositive="1" axisPosition="none">
              <x14:cfvo type="num">
                <xm:f>0</xm:f>
              </x14:cfvo>
              <x14:cfvo type="num">
                <xm:f>1</xm:f>
              </x14:cfvo>
            </x14:dataBar>
          </x14:cfRule>
          <xm:sqref>E1383:I1383</xm:sqref>
        </x14:conditionalFormatting>
        <x14:conditionalFormatting xmlns:xm="http://schemas.microsoft.com/office/excel/2006/main">
          <x14:cfRule type="dataBar" id="{E45634BF-2ADE-4E81-9D89-473209861C4C}">
            <x14:dataBar minLength="0" maxLength="100" gradient="0" negativeBarColorSameAsPositive="1" axisPosition="none">
              <x14:cfvo type="num">
                <xm:f>0</xm:f>
              </x14:cfvo>
              <x14:cfvo type="num">
                <xm:f>1</xm:f>
              </x14:cfvo>
            </x14:dataBar>
          </x14:cfRule>
          <xm:sqref>E1385:I1385</xm:sqref>
        </x14:conditionalFormatting>
        <x14:conditionalFormatting xmlns:xm="http://schemas.microsoft.com/office/excel/2006/main">
          <x14:cfRule type="dataBar" id="{D6F54B01-93D3-40D3-A02E-341F744A8F96}">
            <x14:dataBar minLength="0" maxLength="100" gradient="0" negativeBarColorSameAsPositive="1" axisPosition="none">
              <x14:cfvo type="num">
                <xm:f>0</xm:f>
              </x14:cfvo>
              <x14:cfvo type="num">
                <xm:f>1</xm:f>
              </x14:cfvo>
            </x14:dataBar>
          </x14:cfRule>
          <xm:sqref>E1387:I1387</xm:sqref>
        </x14:conditionalFormatting>
        <x14:conditionalFormatting xmlns:xm="http://schemas.microsoft.com/office/excel/2006/main">
          <x14:cfRule type="dataBar" id="{00ADF26C-B6E2-4724-9249-6C9F0148702D}">
            <x14:dataBar minLength="0" maxLength="100" gradient="0" negativeBarColorSameAsPositive="1" axisPosition="none">
              <x14:cfvo type="num">
                <xm:f>0</xm:f>
              </x14:cfvo>
              <x14:cfvo type="num">
                <xm:f>1</xm:f>
              </x14:cfvo>
            </x14:dataBar>
          </x14:cfRule>
          <xm:sqref>E1389:I1389</xm:sqref>
        </x14:conditionalFormatting>
        <x14:conditionalFormatting xmlns:xm="http://schemas.microsoft.com/office/excel/2006/main">
          <x14:cfRule type="dataBar" id="{689EABAB-B2ED-49E3-A438-5E40EB5745D0}">
            <x14:dataBar minLength="0" maxLength="100" gradient="0" negativeBarColorSameAsPositive="1" axisPosition="none">
              <x14:cfvo type="num">
                <xm:f>0</xm:f>
              </x14:cfvo>
              <x14:cfvo type="num">
                <xm:f>1</xm:f>
              </x14:cfvo>
            </x14:dataBar>
          </x14:cfRule>
          <xm:sqref>E1391:I1391</xm:sqref>
        </x14:conditionalFormatting>
        <x14:conditionalFormatting xmlns:xm="http://schemas.microsoft.com/office/excel/2006/main">
          <x14:cfRule type="dataBar" id="{7EBCF82C-49AF-4551-80F2-5ABD3442B848}">
            <x14:dataBar minLength="0" maxLength="100" gradient="0" negativeBarColorSameAsPositive="1" axisPosition="none">
              <x14:cfvo type="num">
                <xm:f>0</xm:f>
              </x14:cfvo>
              <x14:cfvo type="num">
                <xm:f>1</xm:f>
              </x14:cfvo>
            </x14:dataBar>
          </x14:cfRule>
          <xm:sqref>E1393:I1393</xm:sqref>
        </x14:conditionalFormatting>
        <x14:conditionalFormatting xmlns:xm="http://schemas.microsoft.com/office/excel/2006/main">
          <x14:cfRule type="dataBar" id="{8DF333DA-8DBE-4377-91BA-A6762F637F8F}">
            <x14:dataBar minLength="0" maxLength="100" gradient="0" negativeBarColorSameAsPositive="1" axisPosition="none">
              <x14:cfvo type="num">
                <xm:f>0</xm:f>
              </x14:cfvo>
              <x14:cfvo type="num">
                <xm:f>1</xm:f>
              </x14:cfvo>
            </x14:dataBar>
          </x14:cfRule>
          <xm:sqref>E1395:I1395</xm:sqref>
        </x14:conditionalFormatting>
        <x14:conditionalFormatting xmlns:xm="http://schemas.microsoft.com/office/excel/2006/main">
          <x14:cfRule type="dataBar" id="{1916BEB1-85F5-4178-B5EB-14B90A5E3D05}">
            <x14:dataBar minLength="0" maxLength="100" gradient="0" negativeBarColorSameAsPositive="1" axisPosition="none">
              <x14:cfvo type="num">
                <xm:f>0</xm:f>
              </x14:cfvo>
              <x14:cfvo type="num">
                <xm:f>1</xm:f>
              </x14:cfvo>
            </x14:dataBar>
          </x14:cfRule>
          <xm:sqref>E1397:I1397</xm:sqref>
        </x14:conditionalFormatting>
        <x14:conditionalFormatting xmlns:xm="http://schemas.microsoft.com/office/excel/2006/main">
          <x14:cfRule type="dataBar" id="{52B19EFD-B5F3-42C2-8AE6-5AE2BD5C481B}">
            <x14:dataBar minLength="0" maxLength="100" gradient="0" negativeBarColorSameAsPositive="1" axisPosition="none">
              <x14:cfvo type="num">
                <xm:f>0</xm:f>
              </x14:cfvo>
              <x14:cfvo type="num">
                <xm:f>1</xm:f>
              </x14:cfvo>
            </x14:dataBar>
          </x14:cfRule>
          <xm:sqref>E1399:I1399</xm:sqref>
        </x14:conditionalFormatting>
        <x14:conditionalFormatting xmlns:xm="http://schemas.microsoft.com/office/excel/2006/main">
          <x14:cfRule type="dataBar" id="{3478452F-02D3-4212-96A5-65195573E5A2}">
            <x14:dataBar minLength="0" maxLength="100" gradient="0" negativeBarColorSameAsPositive="1" axisPosition="none">
              <x14:cfvo type="num">
                <xm:f>0</xm:f>
              </x14:cfvo>
              <x14:cfvo type="num">
                <xm:f>1</xm:f>
              </x14:cfvo>
            </x14:dataBar>
          </x14:cfRule>
          <xm:sqref>E2527:I2527</xm:sqref>
        </x14:conditionalFormatting>
        <x14:conditionalFormatting xmlns:xm="http://schemas.microsoft.com/office/excel/2006/main">
          <x14:cfRule type="dataBar" id="{422271C1-31FF-4D10-AEC2-59BDC9CF38D3}">
            <x14:dataBar minLength="0" maxLength="100" gradient="0" negativeBarColorSameAsPositive="1" axisPosition="none">
              <x14:cfvo type="num">
                <xm:f>0</xm:f>
              </x14:cfvo>
              <x14:cfvo type="num">
                <xm:f>1</xm:f>
              </x14:cfvo>
            </x14:dataBar>
          </x14:cfRule>
          <xm:sqref>E2529:I2529</xm:sqref>
        </x14:conditionalFormatting>
        <x14:conditionalFormatting xmlns:xm="http://schemas.microsoft.com/office/excel/2006/main">
          <x14:cfRule type="dataBar" id="{F58F1172-7AAE-428F-AEAF-17B803CF2009}">
            <x14:dataBar minLength="0" maxLength="100" gradient="0" negativeBarColorSameAsPositive="1" axisPosition="none">
              <x14:cfvo type="num">
                <xm:f>0</xm:f>
              </x14:cfvo>
              <x14:cfvo type="num">
                <xm:f>1</xm:f>
              </x14:cfvo>
            </x14:dataBar>
          </x14:cfRule>
          <xm:sqref>E2531:I2531</xm:sqref>
        </x14:conditionalFormatting>
        <x14:conditionalFormatting xmlns:xm="http://schemas.microsoft.com/office/excel/2006/main">
          <x14:cfRule type="dataBar" id="{437F7A4D-9060-4C78-A802-1E2C9DA99D6A}">
            <x14:dataBar minLength="0" maxLength="100" gradient="0" negativeBarColorSameAsPositive="1" axisPosition="none">
              <x14:cfvo type="num">
                <xm:f>0</xm:f>
              </x14:cfvo>
              <x14:cfvo type="num">
                <xm:f>1</xm:f>
              </x14:cfvo>
            </x14:dataBar>
          </x14:cfRule>
          <xm:sqref>E2533:I2533</xm:sqref>
        </x14:conditionalFormatting>
        <x14:conditionalFormatting xmlns:xm="http://schemas.microsoft.com/office/excel/2006/main">
          <x14:cfRule type="dataBar" id="{D9107259-22F7-4B4F-AEDA-4949B1277125}">
            <x14:dataBar minLength="0" maxLength="100" gradient="0" negativeBarColorSameAsPositive="1" axisPosition="none">
              <x14:cfvo type="num">
                <xm:f>0</xm:f>
              </x14:cfvo>
              <x14:cfvo type="num">
                <xm:f>1</xm:f>
              </x14:cfvo>
            </x14:dataBar>
          </x14:cfRule>
          <xm:sqref>E2535:I2535</xm:sqref>
        </x14:conditionalFormatting>
        <x14:conditionalFormatting xmlns:xm="http://schemas.microsoft.com/office/excel/2006/main">
          <x14:cfRule type="dataBar" id="{B8E1D450-C7B1-4552-9F8F-125FB0306F7D}">
            <x14:dataBar minLength="0" maxLength="100" gradient="0" negativeBarColorSameAsPositive="1" axisPosition="none">
              <x14:cfvo type="num">
                <xm:f>0</xm:f>
              </x14:cfvo>
              <x14:cfvo type="num">
                <xm:f>1</xm:f>
              </x14:cfvo>
            </x14:dataBar>
          </x14:cfRule>
          <xm:sqref>E2537:I2537</xm:sqref>
        </x14:conditionalFormatting>
        <x14:conditionalFormatting xmlns:xm="http://schemas.microsoft.com/office/excel/2006/main">
          <x14:cfRule type="dataBar" id="{D724D83A-FCA6-4C5A-9AC0-D6843006A704}">
            <x14:dataBar minLength="0" maxLength="100" gradient="0" negativeBarColorSameAsPositive="1" axisPosition="none">
              <x14:cfvo type="num">
                <xm:f>0</xm:f>
              </x14:cfvo>
              <x14:cfvo type="num">
                <xm:f>1</xm:f>
              </x14:cfvo>
            </x14:dataBar>
          </x14:cfRule>
          <xm:sqref>E2539:I2539</xm:sqref>
        </x14:conditionalFormatting>
        <x14:conditionalFormatting xmlns:xm="http://schemas.microsoft.com/office/excel/2006/main">
          <x14:cfRule type="dataBar" id="{AB82A9A1-F8F6-4361-9FBD-C2E09A834A78}">
            <x14:dataBar minLength="0" maxLength="100" gradient="0" negativeBarColorSameAsPositive="1" axisPosition="none">
              <x14:cfvo type="num">
                <xm:f>0</xm:f>
              </x14:cfvo>
              <x14:cfvo type="num">
                <xm:f>1</xm:f>
              </x14:cfvo>
            </x14:dataBar>
          </x14:cfRule>
          <xm:sqref>E2541:I2541</xm:sqref>
        </x14:conditionalFormatting>
        <x14:conditionalFormatting xmlns:xm="http://schemas.microsoft.com/office/excel/2006/main">
          <x14:cfRule type="dataBar" id="{56A4DDC3-88B2-4DDA-B5D0-BD32D013D4D6}">
            <x14:dataBar minLength="0" maxLength="100" gradient="0" negativeBarColorSameAsPositive="1" axisPosition="none">
              <x14:cfvo type="num">
                <xm:f>0</xm:f>
              </x14:cfvo>
              <x14:cfvo type="num">
                <xm:f>1</xm:f>
              </x14:cfvo>
            </x14:dataBar>
          </x14:cfRule>
          <xm:sqref>E2543:I2543</xm:sqref>
        </x14:conditionalFormatting>
        <x14:conditionalFormatting xmlns:xm="http://schemas.microsoft.com/office/excel/2006/main">
          <x14:cfRule type="dataBar" id="{049FD31D-3DFC-4688-9ECA-E260EAAAB609}">
            <x14:dataBar minLength="0" maxLength="100" gradient="0" negativeBarColorSameAsPositive="1" axisPosition="none">
              <x14:cfvo type="num">
                <xm:f>0</xm:f>
              </x14:cfvo>
              <x14:cfvo type="num">
                <xm:f>1</xm:f>
              </x14:cfvo>
            </x14:dataBar>
          </x14:cfRule>
          <xm:sqref>E2545:I2545</xm:sqref>
        </x14:conditionalFormatting>
        <x14:conditionalFormatting xmlns:xm="http://schemas.microsoft.com/office/excel/2006/main">
          <x14:cfRule type="dataBar" id="{5A364DCE-71BF-4D70-890D-D3E198A65C4B}">
            <x14:dataBar minLength="0" maxLength="100" gradient="0" negativeBarColorSameAsPositive="1" axisPosition="none">
              <x14:cfvo type="num">
                <xm:f>0</xm:f>
              </x14:cfvo>
              <x14:cfvo type="num">
                <xm:f>1</xm:f>
              </x14:cfvo>
            </x14:dataBar>
          </x14:cfRule>
          <xm:sqref>E2547:I2547</xm:sqref>
        </x14:conditionalFormatting>
        <x14:conditionalFormatting xmlns:xm="http://schemas.microsoft.com/office/excel/2006/main">
          <x14:cfRule type="dataBar" id="{F14D223D-9891-43C3-8BC4-4618266B88B7}">
            <x14:dataBar minLength="0" maxLength="100" gradient="0" negativeBarColorSameAsPositive="1" axisPosition="none">
              <x14:cfvo type="num">
                <xm:f>0</xm:f>
              </x14:cfvo>
              <x14:cfvo type="num">
                <xm:f>1</xm:f>
              </x14:cfvo>
            </x14:dataBar>
          </x14:cfRule>
          <xm:sqref>E2583:I2583</xm:sqref>
        </x14:conditionalFormatting>
        <x14:conditionalFormatting xmlns:xm="http://schemas.microsoft.com/office/excel/2006/main">
          <x14:cfRule type="dataBar" id="{B3CB1A10-35F7-4718-9DE4-DC6C0745C32A}">
            <x14:dataBar minLength="0" maxLength="100" gradient="0" negativeBarColorSameAsPositive="1" axisPosition="none">
              <x14:cfvo type="num">
                <xm:f>0</xm:f>
              </x14:cfvo>
              <x14:cfvo type="num">
                <xm:f>1</xm:f>
              </x14:cfvo>
            </x14:dataBar>
          </x14:cfRule>
          <xm:sqref>E2585:I2585</xm:sqref>
        </x14:conditionalFormatting>
        <x14:conditionalFormatting xmlns:xm="http://schemas.microsoft.com/office/excel/2006/main">
          <x14:cfRule type="dataBar" id="{F7339B1E-7302-4757-883D-D94FEB5FFFBE}">
            <x14:dataBar minLength="0" maxLength="100" gradient="0" negativeBarColorSameAsPositive="1" axisPosition="none">
              <x14:cfvo type="num">
                <xm:f>0</xm:f>
              </x14:cfvo>
              <x14:cfvo type="num">
                <xm:f>1</xm:f>
              </x14:cfvo>
            </x14:dataBar>
          </x14:cfRule>
          <xm:sqref>E2587:I2587</xm:sqref>
        </x14:conditionalFormatting>
        <x14:conditionalFormatting xmlns:xm="http://schemas.microsoft.com/office/excel/2006/main">
          <x14:cfRule type="dataBar" id="{F0BEDEBC-C407-457F-AB8A-40E2ADF845C1}">
            <x14:dataBar minLength="0" maxLength="100" gradient="0" negativeBarColorSameAsPositive="1" axisPosition="none">
              <x14:cfvo type="num">
                <xm:f>0</xm:f>
              </x14:cfvo>
              <x14:cfvo type="num">
                <xm:f>1</xm:f>
              </x14:cfvo>
            </x14:dataBar>
          </x14:cfRule>
          <xm:sqref>E2589:I2589</xm:sqref>
        </x14:conditionalFormatting>
        <x14:conditionalFormatting xmlns:xm="http://schemas.microsoft.com/office/excel/2006/main">
          <x14:cfRule type="dataBar" id="{7D685975-577D-48F0-BF4B-AA4CE4F2671D}">
            <x14:dataBar minLength="0" maxLength="100" gradient="0" negativeBarColorSameAsPositive="1" axisPosition="none">
              <x14:cfvo type="num">
                <xm:f>0</xm:f>
              </x14:cfvo>
              <x14:cfvo type="num">
                <xm:f>1</xm:f>
              </x14:cfvo>
            </x14:dataBar>
          </x14:cfRule>
          <xm:sqref>E2591:I2591</xm:sqref>
        </x14:conditionalFormatting>
        <x14:conditionalFormatting xmlns:xm="http://schemas.microsoft.com/office/excel/2006/main">
          <x14:cfRule type="dataBar" id="{85FBB524-13D1-44E4-92B8-4D9EF8C3A50C}">
            <x14:dataBar minLength="0" maxLength="100" gradient="0" negativeBarColorSameAsPositive="1" axisPosition="none">
              <x14:cfvo type="num">
                <xm:f>0</xm:f>
              </x14:cfvo>
              <x14:cfvo type="num">
                <xm:f>1</xm:f>
              </x14:cfvo>
            </x14:dataBar>
          </x14:cfRule>
          <xm:sqref>E2593:I2593</xm:sqref>
        </x14:conditionalFormatting>
        <x14:conditionalFormatting xmlns:xm="http://schemas.microsoft.com/office/excel/2006/main">
          <x14:cfRule type="dataBar" id="{BEBB1820-E7BF-442D-83A7-FECCE0AC7317}">
            <x14:dataBar minLength="0" maxLength="100" gradient="0" negativeBarColorSameAsPositive="1" axisPosition="none">
              <x14:cfvo type="num">
                <xm:f>0</xm:f>
              </x14:cfvo>
              <x14:cfvo type="num">
                <xm:f>1</xm:f>
              </x14:cfvo>
            </x14:dataBar>
          </x14:cfRule>
          <xm:sqref>E2595:I2595</xm:sqref>
        </x14:conditionalFormatting>
        <x14:conditionalFormatting xmlns:xm="http://schemas.microsoft.com/office/excel/2006/main">
          <x14:cfRule type="dataBar" id="{3037D5C3-3290-46ED-BAA4-E0547EBE8DB5}">
            <x14:dataBar minLength="0" maxLength="100" gradient="0" negativeBarColorSameAsPositive="1" axisPosition="none">
              <x14:cfvo type="num">
                <xm:f>0</xm:f>
              </x14:cfvo>
              <x14:cfvo type="num">
                <xm:f>1</xm:f>
              </x14:cfvo>
            </x14:dataBar>
          </x14:cfRule>
          <xm:sqref>E2597:I2597</xm:sqref>
        </x14:conditionalFormatting>
        <x14:conditionalFormatting xmlns:xm="http://schemas.microsoft.com/office/excel/2006/main">
          <x14:cfRule type="dataBar" id="{E925AC4A-00B6-48D9-8650-D8167A31A792}">
            <x14:dataBar minLength="0" maxLength="100" gradient="0" negativeBarColorSameAsPositive="1" axisPosition="none">
              <x14:cfvo type="num">
                <xm:f>0</xm:f>
              </x14:cfvo>
              <x14:cfvo type="num">
                <xm:f>1</xm:f>
              </x14:cfvo>
            </x14:dataBar>
          </x14:cfRule>
          <xm:sqref>E2599:I2599</xm:sqref>
        </x14:conditionalFormatting>
        <x14:conditionalFormatting xmlns:xm="http://schemas.microsoft.com/office/excel/2006/main">
          <x14:cfRule type="dataBar" id="{9B2CD638-4459-4941-91D1-3D31011BD6E5}">
            <x14:dataBar minLength="0" maxLength="100" gradient="0" negativeBarColorSameAsPositive="1" axisPosition="none">
              <x14:cfvo type="num">
                <xm:f>0</xm:f>
              </x14:cfvo>
              <x14:cfvo type="num">
                <xm:f>1</xm:f>
              </x14:cfvo>
            </x14:dataBar>
          </x14:cfRule>
          <xm:sqref>E2601:I2601</xm:sqref>
        </x14:conditionalFormatting>
        <x14:conditionalFormatting xmlns:xm="http://schemas.microsoft.com/office/excel/2006/main">
          <x14:cfRule type="dataBar" id="{C82F2FD1-52F8-4016-8B5B-60E8D0637745}">
            <x14:dataBar minLength="0" maxLength="100" gradient="0" negativeBarColorSameAsPositive="1" axisPosition="none">
              <x14:cfvo type="num">
                <xm:f>0</xm:f>
              </x14:cfvo>
              <x14:cfvo type="num">
                <xm:f>1</xm:f>
              </x14:cfvo>
            </x14:dataBar>
          </x14:cfRule>
          <xm:sqref>E2603:I2603</xm:sqref>
        </x14:conditionalFormatting>
        <x14:conditionalFormatting xmlns:xm="http://schemas.microsoft.com/office/excel/2006/main">
          <x14:cfRule type="dataBar" id="{23E58B7C-99A4-4262-A06A-1F831F1F2C6C}">
            <x14:dataBar minLength="0" maxLength="100" gradient="0" negativeBarColorSameAsPositive="1" axisPosition="none">
              <x14:cfvo type="num">
                <xm:f>0</xm:f>
              </x14:cfvo>
              <x14:cfvo type="num">
                <xm:f>1</xm:f>
              </x14:cfvo>
            </x14:dataBar>
          </x14:cfRule>
          <xm:sqref>E2667:I2667</xm:sqref>
        </x14:conditionalFormatting>
        <x14:conditionalFormatting xmlns:xm="http://schemas.microsoft.com/office/excel/2006/main">
          <x14:cfRule type="dataBar" id="{9BD1C0F0-56DA-4333-8C95-960B14DF8151}">
            <x14:dataBar minLength="0" maxLength="100" gradient="0" negativeBarColorSameAsPositive="1" axisPosition="none">
              <x14:cfvo type="num">
                <xm:f>0</xm:f>
              </x14:cfvo>
              <x14:cfvo type="num">
                <xm:f>1</xm:f>
              </x14:cfvo>
            </x14:dataBar>
          </x14:cfRule>
          <xm:sqref>E2669:I2669</xm:sqref>
        </x14:conditionalFormatting>
        <x14:conditionalFormatting xmlns:xm="http://schemas.microsoft.com/office/excel/2006/main">
          <x14:cfRule type="dataBar" id="{F946F43D-BFA0-4BAA-9320-B798E0EA0FC0}">
            <x14:dataBar minLength="0" maxLength="100" gradient="0" negativeBarColorSameAsPositive="1" axisPosition="none">
              <x14:cfvo type="num">
                <xm:f>0</xm:f>
              </x14:cfvo>
              <x14:cfvo type="num">
                <xm:f>1</xm:f>
              </x14:cfvo>
            </x14:dataBar>
          </x14:cfRule>
          <xm:sqref>E2671:I2671</xm:sqref>
        </x14:conditionalFormatting>
        <x14:conditionalFormatting xmlns:xm="http://schemas.microsoft.com/office/excel/2006/main">
          <x14:cfRule type="dataBar" id="{8CA2CE1A-4271-40CD-88C9-D16A6586A58A}">
            <x14:dataBar minLength="0" maxLength="100" gradient="0" negativeBarColorSameAsPositive="1" axisPosition="none">
              <x14:cfvo type="num">
                <xm:f>0</xm:f>
              </x14:cfvo>
              <x14:cfvo type="num">
                <xm:f>1</xm:f>
              </x14:cfvo>
            </x14:dataBar>
          </x14:cfRule>
          <xm:sqref>E2673:I2673</xm:sqref>
        </x14:conditionalFormatting>
        <x14:conditionalFormatting xmlns:xm="http://schemas.microsoft.com/office/excel/2006/main">
          <x14:cfRule type="dataBar" id="{25A121C6-69DE-4A40-BEF8-99BC426197A5}">
            <x14:dataBar minLength="0" maxLength="100" gradient="0" negativeBarColorSameAsPositive="1" axisPosition="none">
              <x14:cfvo type="num">
                <xm:f>0</xm:f>
              </x14:cfvo>
              <x14:cfvo type="num">
                <xm:f>1</xm:f>
              </x14:cfvo>
            </x14:dataBar>
          </x14:cfRule>
          <xm:sqref>E2675:I2675</xm:sqref>
        </x14:conditionalFormatting>
        <x14:conditionalFormatting xmlns:xm="http://schemas.microsoft.com/office/excel/2006/main">
          <x14:cfRule type="dataBar" id="{2BAD6EB5-7EEB-46D7-9215-9E6F320157B0}">
            <x14:dataBar minLength="0" maxLength="100" gradient="0" negativeBarColorSameAsPositive="1" axisPosition="none">
              <x14:cfvo type="num">
                <xm:f>0</xm:f>
              </x14:cfvo>
              <x14:cfvo type="num">
                <xm:f>1</xm:f>
              </x14:cfvo>
            </x14:dataBar>
          </x14:cfRule>
          <xm:sqref>E2677:I2677</xm:sqref>
        </x14:conditionalFormatting>
        <x14:conditionalFormatting xmlns:xm="http://schemas.microsoft.com/office/excel/2006/main">
          <x14:cfRule type="dataBar" id="{E3F8CF7B-BB8B-42BB-886A-2E3B926CA9DD}">
            <x14:dataBar minLength="0" maxLength="100" gradient="0" negativeBarColorSameAsPositive="1" axisPosition="none">
              <x14:cfvo type="num">
                <xm:f>0</xm:f>
              </x14:cfvo>
              <x14:cfvo type="num">
                <xm:f>1</xm:f>
              </x14:cfvo>
            </x14:dataBar>
          </x14:cfRule>
          <xm:sqref>E2679:I2679</xm:sqref>
        </x14:conditionalFormatting>
        <x14:conditionalFormatting xmlns:xm="http://schemas.microsoft.com/office/excel/2006/main">
          <x14:cfRule type="dataBar" id="{B2F4B669-34CE-42D9-BD5C-C3F8DBCF910B}">
            <x14:dataBar minLength="0" maxLength="100" gradient="0" negativeBarColorSameAsPositive="1" axisPosition="none">
              <x14:cfvo type="num">
                <xm:f>0</xm:f>
              </x14:cfvo>
              <x14:cfvo type="num">
                <xm:f>1</xm:f>
              </x14:cfvo>
            </x14:dataBar>
          </x14:cfRule>
          <xm:sqref>E2681:I2681</xm:sqref>
        </x14:conditionalFormatting>
        <x14:conditionalFormatting xmlns:xm="http://schemas.microsoft.com/office/excel/2006/main">
          <x14:cfRule type="dataBar" id="{13F10BD6-55E4-4765-A368-85FF1FC8BC5A}">
            <x14:dataBar minLength="0" maxLength="100" gradient="0" negativeBarColorSameAsPositive="1" axisPosition="none">
              <x14:cfvo type="num">
                <xm:f>0</xm:f>
              </x14:cfvo>
              <x14:cfvo type="num">
                <xm:f>1</xm:f>
              </x14:cfvo>
            </x14:dataBar>
          </x14:cfRule>
          <xm:sqref>E2683:I2683</xm:sqref>
        </x14:conditionalFormatting>
        <x14:conditionalFormatting xmlns:xm="http://schemas.microsoft.com/office/excel/2006/main">
          <x14:cfRule type="dataBar" id="{FB9545AF-37B7-416F-986D-06BCA8C1C735}">
            <x14:dataBar minLength="0" maxLength="100" gradient="0" negativeBarColorSameAsPositive="1" axisPosition="none">
              <x14:cfvo type="num">
                <xm:f>0</xm:f>
              </x14:cfvo>
              <x14:cfvo type="num">
                <xm:f>1</xm:f>
              </x14:cfvo>
            </x14:dataBar>
          </x14:cfRule>
          <xm:sqref>E2685:I2685</xm:sqref>
        </x14:conditionalFormatting>
        <x14:conditionalFormatting xmlns:xm="http://schemas.microsoft.com/office/excel/2006/main">
          <x14:cfRule type="dataBar" id="{6DFCD43F-2C68-4C09-B7DA-06C79469714D}">
            <x14:dataBar minLength="0" maxLength="100" gradient="0" negativeBarColorSameAsPositive="1" axisPosition="none">
              <x14:cfvo type="num">
                <xm:f>0</xm:f>
              </x14:cfvo>
              <x14:cfvo type="num">
                <xm:f>1</xm:f>
              </x14:cfvo>
            </x14:dataBar>
          </x14:cfRule>
          <xm:sqref>E2687:I2687</xm:sqref>
        </x14:conditionalFormatting>
        <x14:conditionalFormatting xmlns:xm="http://schemas.microsoft.com/office/excel/2006/main">
          <x14:cfRule type="dataBar" id="{5C0A4F6D-E27C-4E3D-A3E7-AF800B72CDB4}">
            <x14:dataBar minLength="0" maxLength="100" gradient="0" negativeBarColorSameAsPositive="1" axisPosition="none">
              <x14:cfvo type="num">
                <xm:f>0</xm:f>
              </x14:cfvo>
              <x14:cfvo type="num">
                <xm:f>1</xm:f>
              </x14:cfvo>
            </x14:dataBar>
          </x14:cfRule>
          <xm:sqref>E91:J91</xm:sqref>
        </x14:conditionalFormatting>
        <x14:conditionalFormatting xmlns:xm="http://schemas.microsoft.com/office/excel/2006/main">
          <x14:cfRule type="dataBar" id="{069D6AD8-8BFA-4C70-A248-BA384E845F04}">
            <x14:dataBar minLength="0" maxLength="100" gradient="0" negativeBarColorSameAsPositive="1" axisPosition="none">
              <x14:cfvo type="num">
                <xm:f>0</xm:f>
              </x14:cfvo>
              <x14:cfvo type="num">
                <xm:f>1</xm:f>
              </x14:cfvo>
            </x14:dataBar>
          </x14:cfRule>
          <xm:sqref>E95:J95</xm:sqref>
        </x14:conditionalFormatting>
        <x14:conditionalFormatting xmlns:xm="http://schemas.microsoft.com/office/excel/2006/main">
          <x14:cfRule type="dataBar" id="{6262583D-550C-4075-9381-FBFDAFBD16A5}">
            <x14:dataBar minLength="0" maxLength="100" gradient="0" negativeBarColorSameAsPositive="1" axisPosition="none">
              <x14:cfvo type="num">
                <xm:f>0</xm:f>
              </x14:cfvo>
              <x14:cfvo type="num">
                <xm:f>1</xm:f>
              </x14:cfvo>
            </x14:dataBar>
          </x14:cfRule>
          <xm:sqref>E97:J97</xm:sqref>
        </x14:conditionalFormatting>
        <x14:conditionalFormatting xmlns:xm="http://schemas.microsoft.com/office/excel/2006/main">
          <x14:cfRule type="dataBar" id="{FE921813-ADE6-48B4-86A6-F5BD4703956B}">
            <x14:dataBar minLength="0" maxLength="100" gradient="0" negativeBarColorSameAsPositive="1" axisPosition="none">
              <x14:cfvo type="num">
                <xm:f>0</xm:f>
              </x14:cfvo>
              <x14:cfvo type="num">
                <xm:f>1</xm:f>
              </x14:cfvo>
            </x14:dataBar>
          </x14:cfRule>
          <xm:sqref>E99:J99</xm:sqref>
        </x14:conditionalFormatting>
        <x14:conditionalFormatting xmlns:xm="http://schemas.microsoft.com/office/excel/2006/main">
          <x14:cfRule type="dataBar" id="{7B0C224B-6D00-4A1E-9F97-C4C4D6EC212C}">
            <x14:dataBar minLength="0" maxLength="100" gradient="0" negativeBarColorSameAsPositive="1" axisPosition="none">
              <x14:cfvo type="num">
                <xm:f>0</xm:f>
              </x14:cfvo>
              <x14:cfvo type="num">
                <xm:f>1</xm:f>
              </x14:cfvo>
            </x14:dataBar>
          </x14:cfRule>
          <xm:sqref>E101:J101</xm:sqref>
        </x14:conditionalFormatting>
        <x14:conditionalFormatting xmlns:xm="http://schemas.microsoft.com/office/excel/2006/main">
          <x14:cfRule type="dataBar" id="{6DA95E6B-471E-47ED-99B5-7FB85E4ED678}">
            <x14:dataBar minLength="0" maxLength="100" gradient="0" negativeBarColorSameAsPositive="1" axisPosition="none">
              <x14:cfvo type="num">
                <xm:f>0</xm:f>
              </x14:cfvo>
              <x14:cfvo type="num">
                <xm:f>1</xm:f>
              </x14:cfvo>
            </x14:dataBar>
          </x14:cfRule>
          <xm:sqref>E103:J103</xm:sqref>
        </x14:conditionalFormatting>
        <x14:conditionalFormatting xmlns:xm="http://schemas.microsoft.com/office/excel/2006/main">
          <x14:cfRule type="dataBar" id="{5965D3A5-CDD8-48AC-ACD7-A1B9A1A1A46E}">
            <x14:dataBar minLength="0" maxLength="100" gradient="0" negativeBarColorSameAsPositive="1" axisPosition="none">
              <x14:cfvo type="num">
                <xm:f>0</xm:f>
              </x14:cfvo>
              <x14:cfvo type="num">
                <xm:f>1</xm:f>
              </x14:cfvo>
            </x14:dataBar>
          </x14:cfRule>
          <xm:sqref>E105:J105</xm:sqref>
        </x14:conditionalFormatting>
        <x14:conditionalFormatting xmlns:xm="http://schemas.microsoft.com/office/excel/2006/main">
          <x14:cfRule type="dataBar" id="{497D7EB2-022E-43E6-AC38-C60A98AF8485}">
            <x14:dataBar minLength="0" maxLength="100" gradient="0" negativeBarColorSameAsPositive="1" axisPosition="none">
              <x14:cfvo type="num">
                <xm:f>0</xm:f>
              </x14:cfvo>
              <x14:cfvo type="num">
                <xm:f>1</xm:f>
              </x14:cfvo>
            </x14:dataBar>
          </x14:cfRule>
          <xm:sqref>E107:J107</xm:sqref>
        </x14:conditionalFormatting>
        <x14:conditionalFormatting xmlns:xm="http://schemas.microsoft.com/office/excel/2006/main">
          <x14:cfRule type="dataBar" id="{0A243F0A-36B1-4882-B86F-A4C090C93C26}">
            <x14:dataBar minLength="0" maxLength="100" gradient="0" negativeBarColorSameAsPositive="1" axisPosition="none">
              <x14:cfvo type="num">
                <xm:f>0</xm:f>
              </x14:cfvo>
              <x14:cfvo type="num">
                <xm:f>1</xm:f>
              </x14:cfvo>
            </x14:dataBar>
          </x14:cfRule>
          <xm:sqref>E109:J109</xm:sqref>
        </x14:conditionalFormatting>
        <x14:conditionalFormatting xmlns:xm="http://schemas.microsoft.com/office/excel/2006/main">
          <x14:cfRule type="dataBar" id="{D6A51A62-CC84-4F8B-ACAF-56BE0A43D203}">
            <x14:dataBar minLength="0" maxLength="100" gradient="0" negativeBarColorSameAsPositive="1" axisPosition="none">
              <x14:cfvo type="num">
                <xm:f>0</xm:f>
              </x14:cfvo>
              <x14:cfvo type="num">
                <xm:f>1</xm:f>
              </x14:cfvo>
            </x14:dataBar>
          </x14:cfRule>
          <xm:sqref>E111:J111</xm:sqref>
        </x14:conditionalFormatting>
        <x14:conditionalFormatting xmlns:xm="http://schemas.microsoft.com/office/excel/2006/main">
          <x14:cfRule type="dataBar" id="{48D4B1B5-23E6-452D-971F-AB1166775348}">
            <x14:dataBar minLength="0" maxLength="100" gradient="0" negativeBarColorSameAsPositive="1" axisPosition="none">
              <x14:cfvo type="num">
                <xm:f>0</xm:f>
              </x14:cfvo>
              <x14:cfvo type="num">
                <xm:f>1</xm:f>
              </x14:cfvo>
            </x14:dataBar>
          </x14:cfRule>
          <xm:sqref>E175:J175</xm:sqref>
        </x14:conditionalFormatting>
        <x14:conditionalFormatting xmlns:xm="http://schemas.microsoft.com/office/excel/2006/main">
          <x14:cfRule type="dataBar" id="{CCD34918-3F80-420D-AC63-0AC44745FA40}">
            <x14:dataBar minLength="0" maxLength="100" gradient="0" negativeBarColorSameAsPositive="1" axisPosition="none">
              <x14:cfvo type="num">
                <xm:f>0</xm:f>
              </x14:cfvo>
              <x14:cfvo type="num">
                <xm:f>1</xm:f>
              </x14:cfvo>
            </x14:dataBar>
          </x14:cfRule>
          <xm:sqref>E177:J177</xm:sqref>
        </x14:conditionalFormatting>
        <x14:conditionalFormatting xmlns:xm="http://schemas.microsoft.com/office/excel/2006/main">
          <x14:cfRule type="dataBar" id="{4FC21D6B-8801-4757-9160-67E72490FFEC}">
            <x14:dataBar minLength="0" maxLength="100" gradient="0" negativeBarColorSameAsPositive="1" axisPosition="none">
              <x14:cfvo type="num">
                <xm:f>0</xm:f>
              </x14:cfvo>
              <x14:cfvo type="num">
                <xm:f>1</xm:f>
              </x14:cfvo>
            </x14:dataBar>
          </x14:cfRule>
          <xm:sqref>E179:J179</xm:sqref>
        </x14:conditionalFormatting>
        <x14:conditionalFormatting xmlns:xm="http://schemas.microsoft.com/office/excel/2006/main">
          <x14:cfRule type="dataBar" id="{C5D8663E-F86B-4B00-AE4B-661683A95743}">
            <x14:dataBar minLength="0" maxLength="100" gradient="0" negativeBarColorSameAsPositive="1" axisPosition="none">
              <x14:cfvo type="num">
                <xm:f>0</xm:f>
              </x14:cfvo>
              <x14:cfvo type="num">
                <xm:f>1</xm:f>
              </x14:cfvo>
            </x14:dataBar>
          </x14:cfRule>
          <xm:sqref>E181:J181</xm:sqref>
        </x14:conditionalFormatting>
        <x14:conditionalFormatting xmlns:xm="http://schemas.microsoft.com/office/excel/2006/main">
          <x14:cfRule type="dataBar" id="{805BA6BC-4F2B-44E0-8C41-F17F1DCC9DCF}">
            <x14:dataBar minLength="0" maxLength="100" gradient="0" negativeBarColorSameAsPositive="1" axisPosition="none">
              <x14:cfvo type="num">
                <xm:f>0</xm:f>
              </x14:cfvo>
              <x14:cfvo type="num">
                <xm:f>1</xm:f>
              </x14:cfvo>
            </x14:dataBar>
          </x14:cfRule>
          <xm:sqref>E183:J183</xm:sqref>
        </x14:conditionalFormatting>
        <x14:conditionalFormatting xmlns:xm="http://schemas.microsoft.com/office/excel/2006/main">
          <x14:cfRule type="dataBar" id="{2828F371-1D48-446A-A288-36F714DFFA01}">
            <x14:dataBar minLength="0" maxLength="100" gradient="0" negativeBarColorSameAsPositive="1" axisPosition="none">
              <x14:cfvo type="num">
                <xm:f>0</xm:f>
              </x14:cfvo>
              <x14:cfvo type="num">
                <xm:f>1</xm:f>
              </x14:cfvo>
            </x14:dataBar>
          </x14:cfRule>
          <xm:sqref>E185:J185</xm:sqref>
        </x14:conditionalFormatting>
        <x14:conditionalFormatting xmlns:xm="http://schemas.microsoft.com/office/excel/2006/main">
          <x14:cfRule type="dataBar" id="{409EE128-2698-4FB3-8108-6CBE8A6562D1}">
            <x14:dataBar minLength="0" maxLength="100" gradient="0" negativeBarColorSameAsPositive="1" axisPosition="none">
              <x14:cfvo type="num">
                <xm:f>0</xm:f>
              </x14:cfvo>
              <x14:cfvo type="num">
                <xm:f>1</xm:f>
              </x14:cfvo>
            </x14:dataBar>
          </x14:cfRule>
          <xm:sqref>E187:J187</xm:sqref>
        </x14:conditionalFormatting>
        <x14:conditionalFormatting xmlns:xm="http://schemas.microsoft.com/office/excel/2006/main">
          <x14:cfRule type="dataBar" id="{DB92A3DE-4B60-45D7-B7B7-A173CC206E88}">
            <x14:dataBar minLength="0" maxLength="100" gradient="0" negativeBarColorSameAsPositive="1" axisPosition="none">
              <x14:cfvo type="num">
                <xm:f>0</xm:f>
              </x14:cfvo>
              <x14:cfvo type="num">
                <xm:f>1</xm:f>
              </x14:cfvo>
            </x14:dataBar>
          </x14:cfRule>
          <xm:sqref>E189:J189</xm:sqref>
        </x14:conditionalFormatting>
        <x14:conditionalFormatting xmlns:xm="http://schemas.microsoft.com/office/excel/2006/main">
          <x14:cfRule type="dataBar" id="{59EA6EDB-DA7F-4441-8ABA-BC83F7DB2755}">
            <x14:dataBar minLength="0" maxLength="100" gradient="0" negativeBarColorSameAsPositive="1" axisPosition="none">
              <x14:cfvo type="num">
                <xm:f>0</xm:f>
              </x14:cfvo>
              <x14:cfvo type="num">
                <xm:f>1</xm:f>
              </x14:cfvo>
            </x14:dataBar>
          </x14:cfRule>
          <xm:sqref>E191:J191</xm:sqref>
        </x14:conditionalFormatting>
        <x14:conditionalFormatting xmlns:xm="http://schemas.microsoft.com/office/excel/2006/main">
          <x14:cfRule type="dataBar" id="{3C314CB6-8F58-47B4-93B2-1CBF16DD43C2}">
            <x14:dataBar minLength="0" maxLength="100" gradient="0" negativeBarColorSameAsPositive="1" axisPosition="none">
              <x14:cfvo type="num">
                <xm:f>0</xm:f>
              </x14:cfvo>
              <x14:cfvo type="num">
                <xm:f>1</xm:f>
              </x14:cfvo>
            </x14:dataBar>
          </x14:cfRule>
          <xm:sqref>E193:J193</xm:sqref>
        </x14:conditionalFormatting>
        <x14:conditionalFormatting xmlns:xm="http://schemas.microsoft.com/office/excel/2006/main">
          <x14:cfRule type="dataBar" id="{4679C8BC-F2BC-4FFE-B047-87525840E786}">
            <x14:dataBar minLength="0" maxLength="100" gradient="0" negativeBarColorSameAsPositive="1" axisPosition="none">
              <x14:cfvo type="num">
                <xm:f>0</xm:f>
              </x14:cfvo>
              <x14:cfvo type="num">
                <xm:f>1</xm:f>
              </x14:cfvo>
            </x14:dataBar>
          </x14:cfRule>
          <xm:sqref>E195:J195</xm:sqref>
        </x14:conditionalFormatting>
        <x14:conditionalFormatting xmlns:xm="http://schemas.microsoft.com/office/excel/2006/main">
          <x14:cfRule type="dataBar" id="{DD046FEA-4F9C-4A5D-9432-72E2E5FB2248}">
            <x14:dataBar minLength="0" maxLength="100" gradient="0" negativeBarColorSameAsPositive="1" axisPosition="none">
              <x14:cfvo type="num">
                <xm:f>0</xm:f>
              </x14:cfvo>
              <x14:cfvo type="num">
                <xm:f>1</xm:f>
              </x14:cfvo>
            </x14:dataBar>
          </x14:cfRule>
          <xm:sqref>E203:J203</xm:sqref>
        </x14:conditionalFormatting>
        <x14:conditionalFormatting xmlns:xm="http://schemas.microsoft.com/office/excel/2006/main">
          <x14:cfRule type="dataBar" id="{13131EE6-B067-4DCE-9488-04732CC7A823}">
            <x14:dataBar minLength="0" maxLength="100" gradient="0" negativeBarColorSameAsPositive="1" axisPosition="none">
              <x14:cfvo type="num">
                <xm:f>0</xm:f>
              </x14:cfvo>
              <x14:cfvo type="num">
                <xm:f>1</xm:f>
              </x14:cfvo>
            </x14:dataBar>
          </x14:cfRule>
          <xm:sqref>E205:J205</xm:sqref>
        </x14:conditionalFormatting>
        <x14:conditionalFormatting xmlns:xm="http://schemas.microsoft.com/office/excel/2006/main">
          <x14:cfRule type="dataBar" id="{B2136FF5-B12D-47D5-89D5-5C375E21DCA1}">
            <x14:dataBar minLength="0" maxLength="100" gradient="0" negativeBarColorSameAsPositive="1" axisPosition="none">
              <x14:cfvo type="num">
                <xm:f>0</xm:f>
              </x14:cfvo>
              <x14:cfvo type="num">
                <xm:f>1</xm:f>
              </x14:cfvo>
            </x14:dataBar>
          </x14:cfRule>
          <xm:sqref>E207:J207</xm:sqref>
        </x14:conditionalFormatting>
        <x14:conditionalFormatting xmlns:xm="http://schemas.microsoft.com/office/excel/2006/main">
          <x14:cfRule type="dataBar" id="{3D1E7A86-EDAF-4C85-9BC5-553DE98D175D}">
            <x14:dataBar minLength="0" maxLength="100" gradient="0" negativeBarColorSameAsPositive="1" axisPosition="none">
              <x14:cfvo type="num">
                <xm:f>0</xm:f>
              </x14:cfvo>
              <x14:cfvo type="num">
                <xm:f>1</xm:f>
              </x14:cfvo>
            </x14:dataBar>
          </x14:cfRule>
          <xm:sqref>E209:J209</xm:sqref>
        </x14:conditionalFormatting>
        <x14:conditionalFormatting xmlns:xm="http://schemas.microsoft.com/office/excel/2006/main">
          <x14:cfRule type="dataBar" id="{1EDF2700-172D-4453-9703-6F57C11DE6F3}">
            <x14:dataBar minLength="0" maxLength="100" gradient="0" negativeBarColorSameAsPositive="1" axisPosition="none">
              <x14:cfvo type="num">
                <xm:f>0</xm:f>
              </x14:cfvo>
              <x14:cfvo type="num">
                <xm:f>1</xm:f>
              </x14:cfvo>
            </x14:dataBar>
          </x14:cfRule>
          <xm:sqref>E211:J211</xm:sqref>
        </x14:conditionalFormatting>
        <x14:conditionalFormatting xmlns:xm="http://schemas.microsoft.com/office/excel/2006/main">
          <x14:cfRule type="dataBar" id="{BBE17C9B-14BB-4426-8667-8920F179A64A}">
            <x14:dataBar minLength="0" maxLength="100" gradient="0" negativeBarColorSameAsPositive="1" axisPosition="none">
              <x14:cfvo type="num">
                <xm:f>0</xm:f>
              </x14:cfvo>
              <x14:cfvo type="num">
                <xm:f>1</xm:f>
              </x14:cfvo>
            </x14:dataBar>
          </x14:cfRule>
          <xm:sqref>E213:J213</xm:sqref>
        </x14:conditionalFormatting>
        <x14:conditionalFormatting xmlns:xm="http://schemas.microsoft.com/office/excel/2006/main">
          <x14:cfRule type="dataBar" id="{EE7E6653-17C1-465F-BB65-1EB495DBD7AC}">
            <x14:dataBar minLength="0" maxLength="100" gradient="0" negativeBarColorSameAsPositive="1" axisPosition="none">
              <x14:cfvo type="num">
                <xm:f>0</xm:f>
              </x14:cfvo>
              <x14:cfvo type="num">
                <xm:f>1</xm:f>
              </x14:cfvo>
            </x14:dataBar>
          </x14:cfRule>
          <xm:sqref>E215:J215</xm:sqref>
        </x14:conditionalFormatting>
        <x14:conditionalFormatting xmlns:xm="http://schemas.microsoft.com/office/excel/2006/main">
          <x14:cfRule type="dataBar" id="{AFCFFEB0-A826-4B15-83FF-D4538C65AA9B}">
            <x14:dataBar minLength="0" maxLength="100" gradient="0" negativeBarColorSameAsPositive="1" axisPosition="none">
              <x14:cfvo type="num">
                <xm:f>0</xm:f>
              </x14:cfvo>
              <x14:cfvo type="num">
                <xm:f>1</xm:f>
              </x14:cfvo>
            </x14:dataBar>
          </x14:cfRule>
          <xm:sqref>E217:J217</xm:sqref>
        </x14:conditionalFormatting>
        <x14:conditionalFormatting xmlns:xm="http://schemas.microsoft.com/office/excel/2006/main">
          <x14:cfRule type="dataBar" id="{30ED8D23-EA8C-465F-8F43-2B5A5D268003}">
            <x14:dataBar minLength="0" maxLength="100" gradient="0" negativeBarColorSameAsPositive="1" axisPosition="none">
              <x14:cfvo type="num">
                <xm:f>0</xm:f>
              </x14:cfvo>
              <x14:cfvo type="num">
                <xm:f>1</xm:f>
              </x14:cfvo>
            </x14:dataBar>
          </x14:cfRule>
          <xm:sqref>E219:J219</xm:sqref>
        </x14:conditionalFormatting>
        <x14:conditionalFormatting xmlns:xm="http://schemas.microsoft.com/office/excel/2006/main">
          <x14:cfRule type="dataBar" id="{ECA55EAA-0AEF-4214-9669-F97053E71AA8}">
            <x14:dataBar minLength="0" maxLength="100" gradient="0" negativeBarColorSameAsPositive="1" axisPosition="none">
              <x14:cfvo type="num">
                <xm:f>0</xm:f>
              </x14:cfvo>
              <x14:cfvo type="num">
                <xm:f>1</xm:f>
              </x14:cfvo>
            </x14:dataBar>
          </x14:cfRule>
          <xm:sqref>E221:J221</xm:sqref>
        </x14:conditionalFormatting>
        <x14:conditionalFormatting xmlns:xm="http://schemas.microsoft.com/office/excel/2006/main">
          <x14:cfRule type="dataBar" id="{5589FDA4-6AE2-42F1-AF71-E6F4D6363F73}">
            <x14:dataBar minLength="0" maxLength="100" gradient="0" negativeBarColorSameAsPositive="1" axisPosition="none">
              <x14:cfvo type="num">
                <xm:f>0</xm:f>
              </x14:cfvo>
              <x14:cfvo type="num">
                <xm:f>1</xm:f>
              </x14:cfvo>
            </x14:dataBar>
          </x14:cfRule>
          <xm:sqref>E223:J223</xm:sqref>
        </x14:conditionalFormatting>
        <x14:conditionalFormatting xmlns:xm="http://schemas.microsoft.com/office/excel/2006/main">
          <x14:cfRule type="dataBar" id="{E288D5E6-158A-4C62-952F-5EA4B704522F}">
            <x14:dataBar minLength="0" maxLength="100" gradient="0" negativeBarColorSameAsPositive="1" axisPosition="none">
              <x14:cfvo type="num">
                <xm:f>0</xm:f>
              </x14:cfvo>
              <x14:cfvo type="num">
                <xm:f>1</xm:f>
              </x14:cfvo>
            </x14:dataBar>
          </x14:cfRule>
          <xm:sqref>E287:J287</xm:sqref>
        </x14:conditionalFormatting>
        <x14:conditionalFormatting xmlns:xm="http://schemas.microsoft.com/office/excel/2006/main">
          <x14:cfRule type="dataBar" id="{DC084486-C899-4FAE-ABB3-E3107B94559E}">
            <x14:dataBar minLength="0" maxLength="100" gradient="0" negativeBarColorSameAsPositive="1" axisPosition="none">
              <x14:cfvo type="num">
                <xm:f>0</xm:f>
              </x14:cfvo>
              <x14:cfvo type="num">
                <xm:f>1</xm:f>
              </x14:cfvo>
            </x14:dataBar>
          </x14:cfRule>
          <xm:sqref>E289:J289</xm:sqref>
        </x14:conditionalFormatting>
        <x14:conditionalFormatting xmlns:xm="http://schemas.microsoft.com/office/excel/2006/main">
          <x14:cfRule type="dataBar" id="{8ACA244D-1D3D-486B-BBDC-600A4684717B}">
            <x14:dataBar minLength="0" maxLength="100" gradient="0" negativeBarColorSameAsPositive="1" axisPosition="none">
              <x14:cfvo type="num">
                <xm:f>0</xm:f>
              </x14:cfvo>
              <x14:cfvo type="num">
                <xm:f>1</xm:f>
              </x14:cfvo>
            </x14:dataBar>
          </x14:cfRule>
          <xm:sqref>E291:J291</xm:sqref>
        </x14:conditionalFormatting>
        <x14:conditionalFormatting xmlns:xm="http://schemas.microsoft.com/office/excel/2006/main">
          <x14:cfRule type="dataBar" id="{6423E7F7-C248-47C2-97A3-3252C2189E23}">
            <x14:dataBar minLength="0" maxLength="100" gradient="0" negativeBarColorSameAsPositive="1" axisPosition="none">
              <x14:cfvo type="num">
                <xm:f>0</xm:f>
              </x14:cfvo>
              <x14:cfvo type="num">
                <xm:f>1</xm:f>
              </x14:cfvo>
            </x14:dataBar>
          </x14:cfRule>
          <xm:sqref>E293:J293</xm:sqref>
        </x14:conditionalFormatting>
        <x14:conditionalFormatting xmlns:xm="http://schemas.microsoft.com/office/excel/2006/main">
          <x14:cfRule type="dataBar" id="{6DBE9E42-65BA-4C5E-A668-0F17841001B7}">
            <x14:dataBar minLength="0" maxLength="100" gradient="0" negativeBarColorSameAsPositive="1" axisPosition="none">
              <x14:cfvo type="num">
                <xm:f>0</xm:f>
              </x14:cfvo>
              <x14:cfvo type="num">
                <xm:f>1</xm:f>
              </x14:cfvo>
            </x14:dataBar>
          </x14:cfRule>
          <xm:sqref>E295:J295</xm:sqref>
        </x14:conditionalFormatting>
        <x14:conditionalFormatting xmlns:xm="http://schemas.microsoft.com/office/excel/2006/main">
          <x14:cfRule type="dataBar" id="{70C7AC88-2FE8-429B-A3FD-7BDF3E6B565E}">
            <x14:dataBar minLength="0" maxLength="100" gradient="0" negativeBarColorSameAsPositive="1" axisPosition="none">
              <x14:cfvo type="num">
                <xm:f>0</xm:f>
              </x14:cfvo>
              <x14:cfvo type="num">
                <xm:f>1</xm:f>
              </x14:cfvo>
            </x14:dataBar>
          </x14:cfRule>
          <xm:sqref>E297:J297</xm:sqref>
        </x14:conditionalFormatting>
        <x14:conditionalFormatting xmlns:xm="http://schemas.microsoft.com/office/excel/2006/main">
          <x14:cfRule type="dataBar" id="{512E150D-F8DF-413E-9AE9-807813C33CF6}">
            <x14:dataBar minLength="0" maxLength="100" gradient="0" negativeBarColorSameAsPositive="1" axisPosition="none">
              <x14:cfvo type="num">
                <xm:f>0</xm:f>
              </x14:cfvo>
              <x14:cfvo type="num">
                <xm:f>1</xm:f>
              </x14:cfvo>
            </x14:dataBar>
          </x14:cfRule>
          <xm:sqref>E299:J299</xm:sqref>
        </x14:conditionalFormatting>
        <x14:conditionalFormatting xmlns:xm="http://schemas.microsoft.com/office/excel/2006/main">
          <x14:cfRule type="dataBar" id="{43377A4F-2BAD-4F46-92EF-ED4D82770606}">
            <x14:dataBar minLength="0" maxLength="100" gradient="0" negativeBarColorSameAsPositive="1" axisPosition="none">
              <x14:cfvo type="num">
                <xm:f>0</xm:f>
              </x14:cfvo>
              <x14:cfvo type="num">
                <xm:f>1</xm:f>
              </x14:cfvo>
            </x14:dataBar>
          </x14:cfRule>
          <xm:sqref>E301:J301</xm:sqref>
        </x14:conditionalFormatting>
        <x14:conditionalFormatting xmlns:xm="http://schemas.microsoft.com/office/excel/2006/main">
          <x14:cfRule type="dataBar" id="{677E082F-4BA2-43B7-A924-BA4DB2E20838}">
            <x14:dataBar minLength="0" maxLength="100" gradient="0" negativeBarColorSameAsPositive="1" axisPosition="none">
              <x14:cfvo type="num">
                <xm:f>0</xm:f>
              </x14:cfvo>
              <x14:cfvo type="num">
                <xm:f>1</xm:f>
              </x14:cfvo>
            </x14:dataBar>
          </x14:cfRule>
          <xm:sqref>E303:J303</xm:sqref>
        </x14:conditionalFormatting>
        <x14:conditionalFormatting xmlns:xm="http://schemas.microsoft.com/office/excel/2006/main">
          <x14:cfRule type="dataBar" id="{B7C4D1A5-FF30-423C-ABBE-18AA715FF01D}">
            <x14:dataBar minLength="0" maxLength="100" gradient="0" negativeBarColorSameAsPositive="1" axisPosition="none">
              <x14:cfvo type="num">
                <xm:f>0</xm:f>
              </x14:cfvo>
              <x14:cfvo type="num">
                <xm:f>1</xm:f>
              </x14:cfvo>
            </x14:dataBar>
          </x14:cfRule>
          <xm:sqref>E305:J305</xm:sqref>
        </x14:conditionalFormatting>
        <x14:conditionalFormatting xmlns:xm="http://schemas.microsoft.com/office/excel/2006/main">
          <x14:cfRule type="dataBar" id="{7D09C02A-7ABB-4A0E-9EF9-6D222B7FF19A}">
            <x14:dataBar minLength="0" maxLength="100" gradient="0" negativeBarColorSameAsPositive="1" axisPosition="none">
              <x14:cfvo type="num">
                <xm:f>0</xm:f>
              </x14:cfvo>
              <x14:cfvo type="num">
                <xm:f>1</xm:f>
              </x14:cfvo>
            </x14:dataBar>
          </x14:cfRule>
          <xm:sqref>E307:J307</xm:sqref>
        </x14:conditionalFormatting>
        <x14:conditionalFormatting xmlns:xm="http://schemas.microsoft.com/office/excel/2006/main">
          <x14:cfRule type="dataBar" id="{6BE73B0D-0627-4F09-87D1-4819383E98B9}">
            <x14:dataBar minLength="0" maxLength="100" gradient="0" negativeBarColorSameAsPositive="1" axisPosition="none">
              <x14:cfvo type="num">
                <xm:f>0</xm:f>
              </x14:cfvo>
              <x14:cfvo type="num">
                <xm:f>1</xm:f>
              </x14:cfvo>
            </x14:dataBar>
          </x14:cfRule>
          <xm:sqref>E1603:J1603</xm:sqref>
        </x14:conditionalFormatting>
        <x14:conditionalFormatting xmlns:xm="http://schemas.microsoft.com/office/excel/2006/main">
          <x14:cfRule type="dataBar" id="{D69E4217-CD2A-48D9-A0E1-9BABA07D95E3}">
            <x14:dataBar minLength="0" maxLength="100" gradient="0" negativeBarColorSameAsPositive="1" axisPosition="none">
              <x14:cfvo type="num">
                <xm:f>0</xm:f>
              </x14:cfvo>
              <x14:cfvo type="num">
                <xm:f>1</xm:f>
              </x14:cfvo>
            </x14:dataBar>
          </x14:cfRule>
          <xm:sqref>E1605:J1605</xm:sqref>
        </x14:conditionalFormatting>
        <x14:conditionalFormatting xmlns:xm="http://schemas.microsoft.com/office/excel/2006/main">
          <x14:cfRule type="dataBar" id="{02E79957-D63C-4A2B-90DC-ADAA069627D5}">
            <x14:dataBar minLength="0" maxLength="100" gradient="0" negativeBarColorSameAsPositive="1" axisPosition="none">
              <x14:cfvo type="num">
                <xm:f>0</xm:f>
              </x14:cfvo>
              <x14:cfvo type="num">
                <xm:f>1</xm:f>
              </x14:cfvo>
            </x14:dataBar>
          </x14:cfRule>
          <xm:sqref>E1607:J1607</xm:sqref>
        </x14:conditionalFormatting>
        <x14:conditionalFormatting xmlns:xm="http://schemas.microsoft.com/office/excel/2006/main">
          <x14:cfRule type="dataBar" id="{CA10F99F-60C4-4516-B8C2-A662E7376DBE}">
            <x14:dataBar minLength="0" maxLength="100" gradient="0" negativeBarColorSameAsPositive="1" axisPosition="none">
              <x14:cfvo type="num">
                <xm:f>0</xm:f>
              </x14:cfvo>
              <x14:cfvo type="num">
                <xm:f>1</xm:f>
              </x14:cfvo>
            </x14:dataBar>
          </x14:cfRule>
          <xm:sqref>E1609:J1609</xm:sqref>
        </x14:conditionalFormatting>
        <x14:conditionalFormatting xmlns:xm="http://schemas.microsoft.com/office/excel/2006/main">
          <x14:cfRule type="dataBar" id="{7DE65C88-A7AC-49AB-B377-65D30822A249}">
            <x14:dataBar minLength="0" maxLength="100" gradient="0" negativeBarColorSameAsPositive="1" axisPosition="none">
              <x14:cfvo type="num">
                <xm:f>0</xm:f>
              </x14:cfvo>
              <x14:cfvo type="num">
                <xm:f>1</xm:f>
              </x14:cfvo>
            </x14:dataBar>
          </x14:cfRule>
          <xm:sqref>E1611:J1611</xm:sqref>
        </x14:conditionalFormatting>
        <x14:conditionalFormatting xmlns:xm="http://schemas.microsoft.com/office/excel/2006/main">
          <x14:cfRule type="dataBar" id="{507837FC-D21C-4783-8F3C-C27F6AC5548D}">
            <x14:dataBar minLength="0" maxLength="100" gradient="0" negativeBarColorSameAsPositive="1" axisPosition="none">
              <x14:cfvo type="num">
                <xm:f>0</xm:f>
              </x14:cfvo>
              <x14:cfvo type="num">
                <xm:f>1</xm:f>
              </x14:cfvo>
            </x14:dataBar>
          </x14:cfRule>
          <xm:sqref>E1613:J1613</xm:sqref>
        </x14:conditionalFormatting>
        <x14:conditionalFormatting xmlns:xm="http://schemas.microsoft.com/office/excel/2006/main">
          <x14:cfRule type="dataBar" id="{ABC3B09A-479C-40E2-820F-ABE09D3F0B8B}">
            <x14:dataBar minLength="0" maxLength="100" gradient="0" negativeBarColorSameAsPositive="1" axisPosition="none">
              <x14:cfvo type="num">
                <xm:f>0</xm:f>
              </x14:cfvo>
              <x14:cfvo type="num">
                <xm:f>1</xm:f>
              </x14:cfvo>
            </x14:dataBar>
          </x14:cfRule>
          <xm:sqref>E1615:J1615</xm:sqref>
        </x14:conditionalFormatting>
        <x14:conditionalFormatting xmlns:xm="http://schemas.microsoft.com/office/excel/2006/main">
          <x14:cfRule type="dataBar" id="{216CDB90-4DE9-48CF-AB6A-920C0039652D}">
            <x14:dataBar minLength="0" maxLength="100" gradient="0" negativeBarColorSameAsPositive="1" axisPosition="none">
              <x14:cfvo type="num">
                <xm:f>0</xm:f>
              </x14:cfvo>
              <x14:cfvo type="num">
                <xm:f>1</xm:f>
              </x14:cfvo>
            </x14:dataBar>
          </x14:cfRule>
          <xm:sqref>E1617:J1617</xm:sqref>
        </x14:conditionalFormatting>
        <x14:conditionalFormatting xmlns:xm="http://schemas.microsoft.com/office/excel/2006/main">
          <x14:cfRule type="dataBar" id="{7CDC29C3-C7C2-4A8F-BC27-D3B14E097353}">
            <x14:dataBar minLength="0" maxLength="100" gradient="0" negativeBarColorSameAsPositive="1" axisPosition="none">
              <x14:cfvo type="num">
                <xm:f>0</xm:f>
              </x14:cfvo>
              <x14:cfvo type="num">
                <xm:f>1</xm:f>
              </x14:cfvo>
            </x14:dataBar>
          </x14:cfRule>
          <xm:sqref>E1619:J1619</xm:sqref>
        </x14:conditionalFormatting>
        <x14:conditionalFormatting xmlns:xm="http://schemas.microsoft.com/office/excel/2006/main">
          <x14:cfRule type="dataBar" id="{FD865733-2A03-4872-A498-5B1424DF777E}">
            <x14:dataBar minLength="0" maxLength="100" gradient="0" negativeBarColorSameAsPositive="1" axisPosition="none">
              <x14:cfvo type="num">
                <xm:f>0</xm:f>
              </x14:cfvo>
              <x14:cfvo type="num">
                <xm:f>1</xm:f>
              </x14:cfvo>
            </x14:dataBar>
          </x14:cfRule>
          <xm:sqref>E1621:J1621</xm:sqref>
        </x14:conditionalFormatting>
        <x14:conditionalFormatting xmlns:xm="http://schemas.microsoft.com/office/excel/2006/main">
          <x14:cfRule type="dataBar" id="{318551E5-888E-4D4B-A40D-CC59DCDE022A}">
            <x14:dataBar minLength="0" maxLength="100" gradient="0" negativeBarColorSameAsPositive="1" axisPosition="none">
              <x14:cfvo type="num">
                <xm:f>0</xm:f>
              </x14:cfvo>
              <x14:cfvo type="num">
                <xm:f>1</xm:f>
              </x14:cfvo>
            </x14:dataBar>
          </x14:cfRule>
          <xm:sqref>E1623:J1623</xm:sqref>
        </x14:conditionalFormatting>
        <x14:conditionalFormatting xmlns:xm="http://schemas.microsoft.com/office/excel/2006/main">
          <x14:cfRule type="dataBar" id="{C9CDBA5F-C7A8-4D12-9F0B-F57329F052FB}">
            <x14:dataBar minLength="0" maxLength="100" gradient="0" negativeBarColorSameAsPositive="1" axisPosition="none">
              <x14:cfvo type="num">
                <xm:f>0</xm:f>
              </x14:cfvo>
              <x14:cfvo type="num">
                <xm:f>1</xm:f>
              </x14:cfvo>
            </x14:dataBar>
          </x14:cfRule>
          <xm:sqref>E1687:J1687</xm:sqref>
        </x14:conditionalFormatting>
        <x14:conditionalFormatting xmlns:xm="http://schemas.microsoft.com/office/excel/2006/main">
          <x14:cfRule type="dataBar" id="{7E6CDAB5-BF56-498E-B4EB-29CB45882389}">
            <x14:dataBar minLength="0" maxLength="100" gradient="0" negativeBarColorSameAsPositive="1" axisPosition="none">
              <x14:cfvo type="num">
                <xm:f>0</xm:f>
              </x14:cfvo>
              <x14:cfvo type="num">
                <xm:f>1</xm:f>
              </x14:cfvo>
            </x14:dataBar>
          </x14:cfRule>
          <xm:sqref>E1689:J1689</xm:sqref>
        </x14:conditionalFormatting>
        <x14:conditionalFormatting xmlns:xm="http://schemas.microsoft.com/office/excel/2006/main">
          <x14:cfRule type="dataBar" id="{C97AF91D-B2F4-4BE9-82FE-98F323DA04A7}">
            <x14:dataBar minLength="0" maxLength="100" gradient="0" negativeBarColorSameAsPositive="1" axisPosition="none">
              <x14:cfvo type="num">
                <xm:f>0</xm:f>
              </x14:cfvo>
              <x14:cfvo type="num">
                <xm:f>1</xm:f>
              </x14:cfvo>
            </x14:dataBar>
          </x14:cfRule>
          <xm:sqref>E1691:J1691</xm:sqref>
        </x14:conditionalFormatting>
        <x14:conditionalFormatting xmlns:xm="http://schemas.microsoft.com/office/excel/2006/main">
          <x14:cfRule type="dataBar" id="{DD306C52-02EE-435C-AB84-0D60BD31A42B}">
            <x14:dataBar minLength="0" maxLength="100" gradient="0" negativeBarColorSameAsPositive="1" axisPosition="none">
              <x14:cfvo type="num">
                <xm:f>0</xm:f>
              </x14:cfvo>
              <x14:cfvo type="num">
                <xm:f>1</xm:f>
              </x14:cfvo>
            </x14:dataBar>
          </x14:cfRule>
          <xm:sqref>E1693:J1693</xm:sqref>
        </x14:conditionalFormatting>
        <x14:conditionalFormatting xmlns:xm="http://schemas.microsoft.com/office/excel/2006/main">
          <x14:cfRule type="dataBar" id="{403EB0B4-4001-414E-B9F3-267F4C2DAE7E}">
            <x14:dataBar minLength="0" maxLength="100" gradient="0" negativeBarColorSameAsPositive="1" axisPosition="none">
              <x14:cfvo type="num">
                <xm:f>0</xm:f>
              </x14:cfvo>
              <x14:cfvo type="num">
                <xm:f>1</xm:f>
              </x14:cfvo>
            </x14:dataBar>
          </x14:cfRule>
          <xm:sqref>E1695:J1695</xm:sqref>
        </x14:conditionalFormatting>
        <x14:conditionalFormatting xmlns:xm="http://schemas.microsoft.com/office/excel/2006/main">
          <x14:cfRule type="dataBar" id="{C9CFF003-4A11-4547-9D42-64E59AFB07F1}">
            <x14:dataBar minLength="0" maxLength="100" gradient="0" negativeBarColorSameAsPositive="1" axisPosition="none">
              <x14:cfvo type="num">
                <xm:f>0</xm:f>
              </x14:cfvo>
              <x14:cfvo type="num">
                <xm:f>1</xm:f>
              </x14:cfvo>
            </x14:dataBar>
          </x14:cfRule>
          <xm:sqref>E1697:J1697</xm:sqref>
        </x14:conditionalFormatting>
        <x14:conditionalFormatting xmlns:xm="http://schemas.microsoft.com/office/excel/2006/main">
          <x14:cfRule type="dataBar" id="{30161BB5-C53B-42D7-996F-B8292F28D4A8}">
            <x14:dataBar minLength="0" maxLength="100" gradient="0" negativeBarColorSameAsPositive="1" axisPosition="none">
              <x14:cfvo type="num">
                <xm:f>0</xm:f>
              </x14:cfvo>
              <x14:cfvo type="num">
                <xm:f>1</xm:f>
              </x14:cfvo>
            </x14:dataBar>
          </x14:cfRule>
          <xm:sqref>E1699:J1699</xm:sqref>
        </x14:conditionalFormatting>
        <x14:conditionalFormatting xmlns:xm="http://schemas.microsoft.com/office/excel/2006/main">
          <x14:cfRule type="dataBar" id="{8CA93781-2068-4C8C-B36B-41DD63773778}">
            <x14:dataBar minLength="0" maxLength="100" gradient="0" negativeBarColorSameAsPositive="1" axisPosition="none">
              <x14:cfvo type="num">
                <xm:f>0</xm:f>
              </x14:cfvo>
              <x14:cfvo type="num">
                <xm:f>1</xm:f>
              </x14:cfvo>
            </x14:dataBar>
          </x14:cfRule>
          <xm:sqref>E1701:J1701</xm:sqref>
        </x14:conditionalFormatting>
        <x14:conditionalFormatting xmlns:xm="http://schemas.microsoft.com/office/excel/2006/main">
          <x14:cfRule type="dataBar" id="{5CBB93E6-AE3A-4495-AEF4-C8514DB6A45D}">
            <x14:dataBar minLength="0" maxLength="100" gradient="0" negativeBarColorSameAsPositive="1" axisPosition="none">
              <x14:cfvo type="num">
                <xm:f>0</xm:f>
              </x14:cfvo>
              <x14:cfvo type="num">
                <xm:f>1</xm:f>
              </x14:cfvo>
            </x14:dataBar>
          </x14:cfRule>
          <xm:sqref>E1703:J1703</xm:sqref>
        </x14:conditionalFormatting>
        <x14:conditionalFormatting xmlns:xm="http://schemas.microsoft.com/office/excel/2006/main">
          <x14:cfRule type="dataBar" id="{3102B447-FB34-4D28-8887-B9F8DE5259BB}">
            <x14:dataBar minLength="0" maxLength="100" gradient="0" negativeBarColorSameAsPositive="1" axisPosition="none">
              <x14:cfvo type="num">
                <xm:f>0</xm:f>
              </x14:cfvo>
              <x14:cfvo type="num">
                <xm:f>1</xm:f>
              </x14:cfvo>
            </x14:dataBar>
          </x14:cfRule>
          <xm:sqref>E1705:J1705</xm:sqref>
        </x14:conditionalFormatting>
        <x14:conditionalFormatting xmlns:xm="http://schemas.microsoft.com/office/excel/2006/main">
          <x14:cfRule type="dataBar" id="{62602D90-38C4-4A2F-9FF4-12ACE764315E}">
            <x14:dataBar minLength="0" maxLength="100" gradient="0" negativeBarColorSameAsPositive="1" axisPosition="none">
              <x14:cfvo type="num">
                <xm:f>0</xm:f>
              </x14:cfvo>
              <x14:cfvo type="num">
                <xm:f>1</xm:f>
              </x14:cfvo>
            </x14:dataBar>
          </x14:cfRule>
          <xm:sqref>E1707:J1707</xm:sqref>
        </x14:conditionalFormatting>
        <x14:conditionalFormatting xmlns:xm="http://schemas.microsoft.com/office/excel/2006/main">
          <x14:cfRule type="dataBar" id="{4AE665EE-0B5B-47D1-B0E4-D44F33A86F1F}">
            <x14:dataBar minLength="0" maxLength="100" gradient="0" negativeBarColorSameAsPositive="1" axisPosition="none">
              <x14:cfvo type="num">
                <xm:f>0</xm:f>
              </x14:cfvo>
              <x14:cfvo type="num">
                <xm:f>1</xm:f>
              </x14:cfvo>
            </x14:dataBar>
          </x14:cfRule>
          <xm:sqref>E1715:J1715</xm:sqref>
        </x14:conditionalFormatting>
        <x14:conditionalFormatting xmlns:xm="http://schemas.microsoft.com/office/excel/2006/main">
          <x14:cfRule type="dataBar" id="{03224B2D-11B8-4360-B16D-6F15FBBAA66F}">
            <x14:dataBar minLength="0" maxLength="100" gradient="0" negativeBarColorSameAsPositive="1" axisPosition="none">
              <x14:cfvo type="num">
                <xm:f>0</xm:f>
              </x14:cfvo>
              <x14:cfvo type="num">
                <xm:f>1</xm:f>
              </x14:cfvo>
            </x14:dataBar>
          </x14:cfRule>
          <xm:sqref>E1717:J1717</xm:sqref>
        </x14:conditionalFormatting>
        <x14:conditionalFormatting xmlns:xm="http://schemas.microsoft.com/office/excel/2006/main">
          <x14:cfRule type="dataBar" id="{48A247B1-4060-4631-8A39-EAC8A7D1C559}">
            <x14:dataBar minLength="0" maxLength="100" gradient="0" negativeBarColorSameAsPositive="1" axisPosition="none">
              <x14:cfvo type="num">
                <xm:f>0</xm:f>
              </x14:cfvo>
              <x14:cfvo type="num">
                <xm:f>1</xm:f>
              </x14:cfvo>
            </x14:dataBar>
          </x14:cfRule>
          <xm:sqref>E1719:J1719</xm:sqref>
        </x14:conditionalFormatting>
        <x14:conditionalFormatting xmlns:xm="http://schemas.microsoft.com/office/excel/2006/main">
          <x14:cfRule type="dataBar" id="{7E61C4CE-03F4-4BDE-BF60-75ED748C800F}">
            <x14:dataBar minLength="0" maxLength="100" gradient="0" negativeBarColorSameAsPositive="1" axisPosition="none">
              <x14:cfvo type="num">
                <xm:f>0</xm:f>
              </x14:cfvo>
              <x14:cfvo type="num">
                <xm:f>1</xm:f>
              </x14:cfvo>
            </x14:dataBar>
          </x14:cfRule>
          <xm:sqref>E1721:J1721</xm:sqref>
        </x14:conditionalFormatting>
        <x14:conditionalFormatting xmlns:xm="http://schemas.microsoft.com/office/excel/2006/main">
          <x14:cfRule type="dataBar" id="{87529E7A-331A-4E8E-A900-30878D8A8A6B}">
            <x14:dataBar minLength="0" maxLength="100" gradient="0" negativeBarColorSameAsPositive="1" axisPosition="none">
              <x14:cfvo type="num">
                <xm:f>0</xm:f>
              </x14:cfvo>
              <x14:cfvo type="num">
                <xm:f>1</xm:f>
              </x14:cfvo>
            </x14:dataBar>
          </x14:cfRule>
          <xm:sqref>E1723:J1723</xm:sqref>
        </x14:conditionalFormatting>
        <x14:conditionalFormatting xmlns:xm="http://schemas.microsoft.com/office/excel/2006/main">
          <x14:cfRule type="dataBar" id="{4A015DB3-178E-48B3-8269-5646D949B1A1}">
            <x14:dataBar minLength="0" maxLength="100" gradient="0" negativeBarColorSameAsPositive="1" axisPosition="none">
              <x14:cfvo type="num">
                <xm:f>0</xm:f>
              </x14:cfvo>
              <x14:cfvo type="num">
                <xm:f>1</xm:f>
              </x14:cfvo>
            </x14:dataBar>
          </x14:cfRule>
          <xm:sqref>E1725:J1725</xm:sqref>
        </x14:conditionalFormatting>
        <x14:conditionalFormatting xmlns:xm="http://schemas.microsoft.com/office/excel/2006/main">
          <x14:cfRule type="dataBar" id="{35A1796E-90A3-485F-A2F6-1493E94E5581}">
            <x14:dataBar minLength="0" maxLength="100" gradient="0" negativeBarColorSameAsPositive="1" axisPosition="none">
              <x14:cfvo type="num">
                <xm:f>0</xm:f>
              </x14:cfvo>
              <x14:cfvo type="num">
                <xm:f>1</xm:f>
              </x14:cfvo>
            </x14:dataBar>
          </x14:cfRule>
          <xm:sqref>E1727:J1727</xm:sqref>
        </x14:conditionalFormatting>
        <x14:conditionalFormatting xmlns:xm="http://schemas.microsoft.com/office/excel/2006/main">
          <x14:cfRule type="dataBar" id="{000D6FD5-BFB5-493A-81E3-3E1A722CC86E}">
            <x14:dataBar minLength="0" maxLength="100" gradient="0" negativeBarColorSameAsPositive="1" axisPosition="none">
              <x14:cfvo type="num">
                <xm:f>0</xm:f>
              </x14:cfvo>
              <x14:cfvo type="num">
                <xm:f>1</xm:f>
              </x14:cfvo>
            </x14:dataBar>
          </x14:cfRule>
          <xm:sqref>E1729:J1729</xm:sqref>
        </x14:conditionalFormatting>
        <x14:conditionalFormatting xmlns:xm="http://schemas.microsoft.com/office/excel/2006/main">
          <x14:cfRule type="dataBar" id="{E7134597-DCA5-46A3-8310-2E5CE89BAA98}">
            <x14:dataBar minLength="0" maxLength="100" gradient="0" negativeBarColorSameAsPositive="1" axisPosition="none">
              <x14:cfvo type="num">
                <xm:f>0</xm:f>
              </x14:cfvo>
              <x14:cfvo type="num">
                <xm:f>1</xm:f>
              </x14:cfvo>
            </x14:dataBar>
          </x14:cfRule>
          <xm:sqref>E1731:J1731</xm:sqref>
        </x14:conditionalFormatting>
        <x14:conditionalFormatting xmlns:xm="http://schemas.microsoft.com/office/excel/2006/main">
          <x14:cfRule type="dataBar" id="{E76AB20F-0781-4A90-BB2F-07026F436951}">
            <x14:dataBar minLength="0" maxLength="100" gradient="0" negativeBarColorSameAsPositive="1" axisPosition="none">
              <x14:cfvo type="num">
                <xm:f>0</xm:f>
              </x14:cfvo>
              <x14:cfvo type="num">
                <xm:f>1</xm:f>
              </x14:cfvo>
            </x14:dataBar>
          </x14:cfRule>
          <xm:sqref>E1733:J1733</xm:sqref>
        </x14:conditionalFormatting>
        <x14:conditionalFormatting xmlns:xm="http://schemas.microsoft.com/office/excel/2006/main">
          <x14:cfRule type="dataBar" id="{355C2621-E96B-4DB0-97FC-9E8F445B338A}">
            <x14:dataBar minLength="0" maxLength="100" gradient="0" negativeBarColorSameAsPositive="1" axisPosition="none">
              <x14:cfvo type="num">
                <xm:f>0</xm:f>
              </x14:cfvo>
              <x14:cfvo type="num">
                <xm:f>1</xm:f>
              </x14:cfvo>
            </x14:dataBar>
          </x14:cfRule>
          <xm:sqref>E1735:J1735</xm:sqref>
        </x14:conditionalFormatting>
        <x14:conditionalFormatting xmlns:xm="http://schemas.microsoft.com/office/excel/2006/main">
          <x14:cfRule type="dataBar" id="{839ADD29-3572-4A73-89F2-F4BBBB802403}">
            <x14:dataBar minLength="0" maxLength="100" gradient="0" negativeBarColorSameAsPositive="1" axisPosition="none">
              <x14:cfvo type="num">
                <xm:f>0</xm:f>
              </x14:cfvo>
              <x14:cfvo type="num">
                <xm:f>1</xm:f>
              </x14:cfvo>
            </x14:dataBar>
          </x14:cfRule>
          <xm:sqref>E1743:J1743</xm:sqref>
        </x14:conditionalFormatting>
        <x14:conditionalFormatting xmlns:xm="http://schemas.microsoft.com/office/excel/2006/main">
          <x14:cfRule type="dataBar" id="{FE314888-7EC5-46BD-A9B3-A0D2EB767A2C}">
            <x14:dataBar minLength="0" maxLength="100" gradient="0" negativeBarColorSameAsPositive="1" axisPosition="none">
              <x14:cfvo type="num">
                <xm:f>0</xm:f>
              </x14:cfvo>
              <x14:cfvo type="num">
                <xm:f>1</xm:f>
              </x14:cfvo>
            </x14:dataBar>
          </x14:cfRule>
          <xm:sqref>E1745:J1745</xm:sqref>
        </x14:conditionalFormatting>
        <x14:conditionalFormatting xmlns:xm="http://schemas.microsoft.com/office/excel/2006/main">
          <x14:cfRule type="dataBar" id="{C4D8C200-1DB3-4A41-B693-7B257EDE8727}">
            <x14:dataBar minLength="0" maxLength="100" gradient="0" negativeBarColorSameAsPositive="1" axisPosition="none">
              <x14:cfvo type="num">
                <xm:f>0</xm:f>
              </x14:cfvo>
              <x14:cfvo type="num">
                <xm:f>1</xm:f>
              </x14:cfvo>
            </x14:dataBar>
          </x14:cfRule>
          <xm:sqref>E1747:J1747</xm:sqref>
        </x14:conditionalFormatting>
        <x14:conditionalFormatting xmlns:xm="http://schemas.microsoft.com/office/excel/2006/main">
          <x14:cfRule type="dataBar" id="{DD09C3FC-5205-49DC-9689-B23C2BC9070F}">
            <x14:dataBar minLength="0" maxLength="100" gradient="0" negativeBarColorSameAsPositive="1" axisPosition="none">
              <x14:cfvo type="num">
                <xm:f>0</xm:f>
              </x14:cfvo>
              <x14:cfvo type="num">
                <xm:f>1</xm:f>
              </x14:cfvo>
            </x14:dataBar>
          </x14:cfRule>
          <xm:sqref>E1749:J1749</xm:sqref>
        </x14:conditionalFormatting>
        <x14:conditionalFormatting xmlns:xm="http://schemas.microsoft.com/office/excel/2006/main">
          <x14:cfRule type="dataBar" id="{AF9A3BE1-98AA-49D7-B22F-2A47C467A217}">
            <x14:dataBar minLength="0" maxLength="100" gradient="0" negativeBarColorSameAsPositive="1" axisPosition="none">
              <x14:cfvo type="num">
                <xm:f>0</xm:f>
              </x14:cfvo>
              <x14:cfvo type="num">
                <xm:f>1</xm:f>
              </x14:cfvo>
            </x14:dataBar>
          </x14:cfRule>
          <xm:sqref>E1751:J1751</xm:sqref>
        </x14:conditionalFormatting>
        <x14:conditionalFormatting xmlns:xm="http://schemas.microsoft.com/office/excel/2006/main">
          <x14:cfRule type="dataBar" id="{9A93BBDD-58D8-4D7F-931F-40ECC2D148EC}">
            <x14:dataBar minLength="0" maxLength="100" gradient="0" negativeBarColorSameAsPositive="1" axisPosition="none">
              <x14:cfvo type="num">
                <xm:f>0</xm:f>
              </x14:cfvo>
              <x14:cfvo type="num">
                <xm:f>1</xm:f>
              </x14:cfvo>
            </x14:dataBar>
          </x14:cfRule>
          <xm:sqref>E1753:J1753</xm:sqref>
        </x14:conditionalFormatting>
        <x14:conditionalFormatting xmlns:xm="http://schemas.microsoft.com/office/excel/2006/main">
          <x14:cfRule type="dataBar" id="{74A864BE-AB91-444E-BCD0-C423795E10CB}">
            <x14:dataBar minLength="0" maxLength="100" gradient="0" negativeBarColorSameAsPositive="1" axisPosition="none">
              <x14:cfvo type="num">
                <xm:f>0</xm:f>
              </x14:cfvo>
              <x14:cfvo type="num">
                <xm:f>1</xm:f>
              </x14:cfvo>
            </x14:dataBar>
          </x14:cfRule>
          <xm:sqref>E1755:J1755</xm:sqref>
        </x14:conditionalFormatting>
        <x14:conditionalFormatting xmlns:xm="http://schemas.microsoft.com/office/excel/2006/main">
          <x14:cfRule type="dataBar" id="{B1E756B0-A74F-4105-9343-DA0C7D65A9DC}">
            <x14:dataBar minLength="0" maxLength="100" gradient="0" negativeBarColorSameAsPositive="1" axisPosition="none">
              <x14:cfvo type="num">
                <xm:f>0</xm:f>
              </x14:cfvo>
              <x14:cfvo type="num">
                <xm:f>1</xm:f>
              </x14:cfvo>
            </x14:dataBar>
          </x14:cfRule>
          <xm:sqref>E1757:J1757</xm:sqref>
        </x14:conditionalFormatting>
        <x14:conditionalFormatting xmlns:xm="http://schemas.microsoft.com/office/excel/2006/main">
          <x14:cfRule type="dataBar" id="{AF21A6FA-AB11-4CCC-AD54-E1E1463EFE7E}">
            <x14:dataBar minLength="0" maxLength="100" gradient="0" negativeBarColorSameAsPositive="1" axisPosition="none">
              <x14:cfvo type="num">
                <xm:f>0</xm:f>
              </x14:cfvo>
              <x14:cfvo type="num">
                <xm:f>1</xm:f>
              </x14:cfvo>
            </x14:dataBar>
          </x14:cfRule>
          <xm:sqref>E1759:J1759</xm:sqref>
        </x14:conditionalFormatting>
        <x14:conditionalFormatting xmlns:xm="http://schemas.microsoft.com/office/excel/2006/main">
          <x14:cfRule type="dataBar" id="{15E92834-572F-4775-BA73-DC30B2C5BA5D}">
            <x14:dataBar minLength="0" maxLength="100" gradient="0" negativeBarColorSameAsPositive="1" axisPosition="none">
              <x14:cfvo type="num">
                <xm:f>0</xm:f>
              </x14:cfvo>
              <x14:cfvo type="num">
                <xm:f>1</xm:f>
              </x14:cfvo>
            </x14:dataBar>
          </x14:cfRule>
          <xm:sqref>E1761:J1761</xm:sqref>
        </x14:conditionalFormatting>
        <x14:conditionalFormatting xmlns:xm="http://schemas.microsoft.com/office/excel/2006/main">
          <x14:cfRule type="dataBar" id="{E0BD6979-91F3-4F0F-9A50-8CC5708B6C03}">
            <x14:dataBar minLength="0" maxLength="100" gradient="0" negativeBarColorSameAsPositive="1" axisPosition="none">
              <x14:cfvo type="num">
                <xm:f>0</xm:f>
              </x14:cfvo>
              <x14:cfvo type="num">
                <xm:f>1</xm:f>
              </x14:cfvo>
            </x14:dataBar>
          </x14:cfRule>
          <xm:sqref>E1763:J1763</xm:sqref>
        </x14:conditionalFormatting>
        <x14:conditionalFormatting xmlns:xm="http://schemas.microsoft.com/office/excel/2006/main">
          <x14:cfRule type="dataBar" id="{0708CAC5-6769-4C4D-B1D1-937280DB51FE}">
            <x14:dataBar minLength="0" maxLength="100" gradient="0" negativeBarColorSameAsPositive="1" axisPosition="none">
              <x14:cfvo type="num">
                <xm:f>0</xm:f>
              </x14:cfvo>
              <x14:cfvo type="num">
                <xm:f>1</xm:f>
              </x14:cfvo>
            </x14:dataBar>
          </x14:cfRule>
          <xm:sqref>E1771:J1771</xm:sqref>
        </x14:conditionalFormatting>
        <x14:conditionalFormatting xmlns:xm="http://schemas.microsoft.com/office/excel/2006/main">
          <x14:cfRule type="dataBar" id="{562E00E2-C569-47CE-9E91-1F4EFBDAC718}">
            <x14:dataBar minLength="0" maxLength="100" gradient="0" negativeBarColorSameAsPositive="1" axisPosition="none">
              <x14:cfvo type="num">
                <xm:f>0</xm:f>
              </x14:cfvo>
              <x14:cfvo type="num">
                <xm:f>1</xm:f>
              </x14:cfvo>
            </x14:dataBar>
          </x14:cfRule>
          <xm:sqref>E1773:J1773</xm:sqref>
        </x14:conditionalFormatting>
        <x14:conditionalFormatting xmlns:xm="http://schemas.microsoft.com/office/excel/2006/main">
          <x14:cfRule type="dataBar" id="{6F17FA3C-57E7-46E2-8448-28E2EB1C187B}">
            <x14:dataBar minLength="0" maxLength="100" gradient="0" negativeBarColorSameAsPositive="1" axisPosition="none">
              <x14:cfvo type="num">
                <xm:f>0</xm:f>
              </x14:cfvo>
              <x14:cfvo type="num">
                <xm:f>1</xm:f>
              </x14:cfvo>
            </x14:dataBar>
          </x14:cfRule>
          <xm:sqref>E1775:J1775</xm:sqref>
        </x14:conditionalFormatting>
        <x14:conditionalFormatting xmlns:xm="http://schemas.microsoft.com/office/excel/2006/main">
          <x14:cfRule type="dataBar" id="{5D609622-DA84-4817-AE3E-7A4510C1F55A}">
            <x14:dataBar minLength="0" maxLength="100" gradient="0" negativeBarColorSameAsPositive="1" axisPosition="none">
              <x14:cfvo type="num">
                <xm:f>0</xm:f>
              </x14:cfvo>
              <x14:cfvo type="num">
                <xm:f>1</xm:f>
              </x14:cfvo>
            </x14:dataBar>
          </x14:cfRule>
          <xm:sqref>E1777:J1777</xm:sqref>
        </x14:conditionalFormatting>
        <x14:conditionalFormatting xmlns:xm="http://schemas.microsoft.com/office/excel/2006/main">
          <x14:cfRule type="dataBar" id="{DAB74A8A-5298-4DD5-A327-764C0CFCB67A}">
            <x14:dataBar minLength="0" maxLength="100" gradient="0" negativeBarColorSameAsPositive="1" axisPosition="none">
              <x14:cfvo type="num">
                <xm:f>0</xm:f>
              </x14:cfvo>
              <x14:cfvo type="num">
                <xm:f>1</xm:f>
              </x14:cfvo>
            </x14:dataBar>
          </x14:cfRule>
          <xm:sqref>E1779:J1779</xm:sqref>
        </x14:conditionalFormatting>
        <x14:conditionalFormatting xmlns:xm="http://schemas.microsoft.com/office/excel/2006/main">
          <x14:cfRule type="dataBar" id="{74FD5DED-425F-49F1-937C-75D22A86F5EB}">
            <x14:dataBar minLength="0" maxLength="100" gradient="0" negativeBarColorSameAsPositive="1" axisPosition="none">
              <x14:cfvo type="num">
                <xm:f>0</xm:f>
              </x14:cfvo>
              <x14:cfvo type="num">
                <xm:f>1</xm:f>
              </x14:cfvo>
            </x14:dataBar>
          </x14:cfRule>
          <xm:sqref>E1781:J1781</xm:sqref>
        </x14:conditionalFormatting>
        <x14:conditionalFormatting xmlns:xm="http://schemas.microsoft.com/office/excel/2006/main">
          <x14:cfRule type="dataBar" id="{61D22137-A4EA-4A42-8094-0B8444891C3B}">
            <x14:dataBar minLength="0" maxLength="100" gradient="0" negativeBarColorSameAsPositive="1" axisPosition="none">
              <x14:cfvo type="num">
                <xm:f>0</xm:f>
              </x14:cfvo>
              <x14:cfvo type="num">
                <xm:f>1</xm:f>
              </x14:cfvo>
            </x14:dataBar>
          </x14:cfRule>
          <xm:sqref>E1783:J1783</xm:sqref>
        </x14:conditionalFormatting>
        <x14:conditionalFormatting xmlns:xm="http://schemas.microsoft.com/office/excel/2006/main">
          <x14:cfRule type="dataBar" id="{E8639391-FC5B-4D5F-A55D-13544E21ECD2}">
            <x14:dataBar minLength="0" maxLength="100" gradient="0" negativeBarColorSameAsPositive="1" axisPosition="none">
              <x14:cfvo type="num">
                <xm:f>0</xm:f>
              </x14:cfvo>
              <x14:cfvo type="num">
                <xm:f>1</xm:f>
              </x14:cfvo>
            </x14:dataBar>
          </x14:cfRule>
          <xm:sqref>E1785:J1785</xm:sqref>
        </x14:conditionalFormatting>
        <x14:conditionalFormatting xmlns:xm="http://schemas.microsoft.com/office/excel/2006/main">
          <x14:cfRule type="dataBar" id="{D4CD03C3-518A-4BF4-8BED-FF9F93DB47C8}">
            <x14:dataBar minLength="0" maxLength="100" gradient="0" negativeBarColorSameAsPositive="1" axisPosition="none">
              <x14:cfvo type="num">
                <xm:f>0</xm:f>
              </x14:cfvo>
              <x14:cfvo type="num">
                <xm:f>1</xm:f>
              </x14:cfvo>
            </x14:dataBar>
          </x14:cfRule>
          <xm:sqref>E1787:J1787</xm:sqref>
        </x14:conditionalFormatting>
        <x14:conditionalFormatting xmlns:xm="http://schemas.microsoft.com/office/excel/2006/main">
          <x14:cfRule type="dataBar" id="{A6B71CC7-9596-4436-B8AF-E7BDFBDF0465}">
            <x14:dataBar minLength="0" maxLength="100" gradient="0" negativeBarColorSameAsPositive="1" axisPosition="none">
              <x14:cfvo type="num">
                <xm:f>0</xm:f>
              </x14:cfvo>
              <x14:cfvo type="num">
                <xm:f>1</xm:f>
              </x14:cfvo>
            </x14:dataBar>
          </x14:cfRule>
          <xm:sqref>E1789:J1789</xm:sqref>
        </x14:conditionalFormatting>
        <x14:conditionalFormatting xmlns:xm="http://schemas.microsoft.com/office/excel/2006/main">
          <x14:cfRule type="dataBar" id="{1B114ABC-A9A8-4C7D-9550-E8D47FDCE601}">
            <x14:dataBar minLength="0" maxLength="100" gradient="0" negativeBarColorSameAsPositive="1" axisPosition="none">
              <x14:cfvo type="num">
                <xm:f>0</xm:f>
              </x14:cfvo>
              <x14:cfvo type="num">
                <xm:f>1</xm:f>
              </x14:cfvo>
            </x14:dataBar>
          </x14:cfRule>
          <xm:sqref>E1791:J1791</xm:sqref>
        </x14:conditionalFormatting>
        <x14:conditionalFormatting xmlns:xm="http://schemas.microsoft.com/office/excel/2006/main">
          <x14:cfRule type="dataBar" id="{5095F993-7146-47E9-B7EA-B361B9A85CBC}">
            <x14:dataBar minLength="0" maxLength="100" gradient="0" negativeBarColorSameAsPositive="1" axisPosition="none">
              <x14:cfvo type="num">
                <xm:f>0</xm:f>
              </x14:cfvo>
              <x14:cfvo type="num">
                <xm:f>1</xm:f>
              </x14:cfvo>
            </x14:dataBar>
          </x14:cfRule>
          <xm:sqref>E1799:J1799</xm:sqref>
        </x14:conditionalFormatting>
        <x14:conditionalFormatting xmlns:xm="http://schemas.microsoft.com/office/excel/2006/main">
          <x14:cfRule type="dataBar" id="{0868DD19-1B5D-4524-A8CB-989DD93F7D29}">
            <x14:dataBar minLength="0" maxLength="100" gradient="0" negativeBarColorSameAsPositive="1" axisPosition="none">
              <x14:cfvo type="num">
                <xm:f>0</xm:f>
              </x14:cfvo>
              <x14:cfvo type="num">
                <xm:f>1</xm:f>
              </x14:cfvo>
            </x14:dataBar>
          </x14:cfRule>
          <xm:sqref>E1801:J1801</xm:sqref>
        </x14:conditionalFormatting>
        <x14:conditionalFormatting xmlns:xm="http://schemas.microsoft.com/office/excel/2006/main">
          <x14:cfRule type="dataBar" id="{4B3F395E-09A5-4656-BC67-CEFB911AC7D3}">
            <x14:dataBar minLength="0" maxLength="100" gradient="0" negativeBarColorSameAsPositive="1" axisPosition="none">
              <x14:cfvo type="num">
                <xm:f>0</xm:f>
              </x14:cfvo>
              <x14:cfvo type="num">
                <xm:f>1</xm:f>
              </x14:cfvo>
            </x14:dataBar>
          </x14:cfRule>
          <xm:sqref>E1803:J1803</xm:sqref>
        </x14:conditionalFormatting>
        <x14:conditionalFormatting xmlns:xm="http://schemas.microsoft.com/office/excel/2006/main">
          <x14:cfRule type="dataBar" id="{C4FF41D3-8D9E-489F-914C-D8962E8FBC58}">
            <x14:dataBar minLength="0" maxLength="100" gradient="0" negativeBarColorSameAsPositive="1" axisPosition="none">
              <x14:cfvo type="num">
                <xm:f>0</xm:f>
              </x14:cfvo>
              <x14:cfvo type="num">
                <xm:f>1</xm:f>
              </x14:cfvo>
            </x14:dataBar>
          </x14:cfRule>
          <xm:sqref>E1805:J1805</xm:sqref>
        </x14:conditionalFormatting>
        <x14:conditionalFormatting xmlns:xm="http://schemas.microsoft.com/office/excel/2006/main">
          <x14:cfRule type="dataBar" id="{DA72EFC8-A7CE-4CA2-A7AC-6622909C5493}">
            <x14:dataBar minLength="0" maxLength="100" gradient="0" negativeBarColorSameAsPositive="1" axisPosition="none">
              <x14:cfvo type="num">
                <xm:f>0</xm:f>
              </x14:cfvo>
              <x14:cfvo type="num">
                <xm:f>1</xm:f>
              </x14:cfvo>
            </x14:dataBar>
          </x14:cfRule>
          <xm:sqref>E1807:J1807</xm:sqref>
        </x14:conditionalFormatting>
        <x14:conditionalFormatting xmlns:xm="http://schemas.microsoft.com/office/excel/2006/main">
          <x14:cfRule type="dataBar" id="{825AFF84-20B6-41FE-B294-D1169B28DD12}">
            <x14:dataBar minLength="0" maxLength="100" gradient="0" negativeBarColorSameAsPositive="1" axisPosition="none">
              <x14:cfvo type="num">
                <xm:f>0</xm:f>
              </x14:cfvo>
              <x14:cfvo type="num">
                <xm:f>1</xm:f>
              </x14:cfvo>
            </x14:dataBar>
          </x14:cfRule>
          <xm:sqref>E1809:J1809</xm:sqref>
        </x14:conditionalFormatting>
        <x14:conditionalFormatting xmlns:xm="http://schemas.microsoft.com/office/excel/2006/main">
          <x14:cfRule type="dataBar" id="{1A4E3ED6-7C99-4B78-96AA-6629CB0EA084}">
            <x14:dataBar minLength="0" maxLength="100" gradient="0" negativeBarColorSameAsPositive="1" axisPosition="none">
              <x14:cfvo type="num">
                <xm:f>0</xm:f>
              </x14:cfvo>
              <x14:cfvo type="num">
                <xm:f>1</xm:f>
              </x14:cfvo>
            </x14:dataBar>
          </x14:cfRule>
          <xm:sqref>E1811:J1811</xm:sqref>
        </x14:conditionalFormatting>
        <x14:conditionalFormatting xmlns:xm="http://schemas.microsoft.com/office/excel/2006/main">
          <x14:cfRule type="dataBar" id="{CFF2183C-1261-464D-B858-9C5C460D8BCE}">
            <x14:dataBar minLength="0" maxLength="100" gradient="0" negativeBarColorSameAsPositive="1" axisPosition="none">
              <x14:cfvo type="num">
                <xm:f>0</xm:f>
              </x14:cfvo>
              <x14:cfvo type="num">
                <xm:f>1</xm:f>
              </x14:cfvo>
            </x14:dataBar>
          </x14:cfRule>
          <xm:sqref>E1813:J1813</xm:sqref>
        </x14:conditionalFormatting>
        <x14:conditionalFormatting xmlns:xm="http://schemas.microsoft.com/office/excel/2006/main">
          <x14:cfRule type="dataBar" id="{B14D72D7-CC30-4562-AC29-C8C5AF83811B}">
            <x14:dataBar minLength="0" maxLength="100" gradient="0" negativeBarColorSameAsPositive="1" axisPosition="none">
              <x14:cfvo type="num">
                <xm:f>0</xm:f>
              </x14:cfvo>
              <x14:cfvo type="num">
                <xm:f>1</xm:f>
              </x14:cfvo>
            </x14:dataBar>
          </x14:cfRule>
          <xm:sqref>E1815:J1815</xm:sqref>
        </x14:conditionalFormatting>
        <x14:conditionalFormatting xmlns:xm="http://schemas.microsoft.com/office/excel/2006/main">
          <x14:cfRule type="dataBar" id="{DED82A5D-357F-42D8-957C-B165A9D6ED07}">
            <x14:dataBar minLength="0" maxLength="100" gradient="0" negativeBarColorSameAsPositive="1" axisPosition="none">
              <x14:cfvo type="num">
                <xm:f>0</xm:f>
              </x14:cfvo>
              <x14:cfvo type="num">
                <xm:f>1</xm:f>
              </x14:cfvo>
            </x14:dataBar>
          </x14:cfRule>
          <xm:sqref>E1817:J1817</xm:sqref>
        </x14:conditionalFormatting>
        <x14:conditionalFormatting xmlns:xm="http://schemas.microsoft.com/office/excel/2006/main">
          <x14:cfRule type="dataBar" id="{2D978D95-BC57-47A0-9B12-3655680D11DA}">
            <x14:dataBar minLength="0" maxLength="100" gradient="0" negativeBarColorSameAsPositive="1" axisPosition="none">
              <x14:cfvo type="num">
                <xm:f>0</xm:f>
              </x14:cfvo>
              <x14:cfvo type="num">
                <xm:f>1</xm:f>
              </x14:cfvo>
            </x14:dataBar>
          </x14:cfRule>
          <xm:sqref>E1819:J1819</xm:sqref>
        </x14:conditionalFormatting>
        <x14:conditionalFormatting xmlns:xm="http://schemas.microsoft.com/office/excel/2006/main">
          <x14:cfRule type="dataBar" id="{5C3894E3-E38D-48D5-862B-226CACEBB2B4}">
            <x14:dataBar minLength="0" maxLength="100" gradient="0" negativeBarColorSameAsPositive="1" axisPosition="none">
              <x14:cfvo type="num">
                <xm:f>0</xm:f>
              </x14:cfvo>
              <x14:cfvo type="num">
                <xm:f>1</xm:f>
              </x14:cfvo>
            </x14:dataBar>
          </x14:cfRule>
          <xm:sqref>E1827:J1827</xm:sqref>
        </x14:conditionalFormatting>
        <x14:conditionalFormatting xmlns:xm="http://schemas.microsoft.com/office/excel/2006/main">
          <x14:cfRule type="dataBar" id="{217F452A-0130-4D52-82FA-0050E86A63AA}">
            <x14:dataBar minLength="0" maxLength="100" gradient="0" negativeBarColorSameAsPositive="1" axisPosition="none">
              <x14:cfvo type="num">
                <xm:f>0</xm:f>
              </x14:cfvo>
              <x14:cfvo type="num">
                <xm:f>1</xm:f>
              </x14:cfvo>
            </x14:dataBar>
          </x14:cfRule>
          <xm:sqref>E1829:J1829</xm:sqref>
        </x14:conditionalFormatting>
        <x14:conditionalFormatting xmlns:xm="http://schemas.microsoft.com/office/excel/2006/main">
          <x14:cfRule type="dataBar" id="{DAAE5067-3982-4962-95A9-567C9A33CB6B}">
            <x14:dataBar minLength="0" maxLength="100" gradient="0" negativeBarColorSameAsPositive="1" axisPosition="none">
              <x14:cfvo type="num">
                <xm:f>0</xm:f>
              </x14:cfvo>
              <x14:cfvo type="num">
                <xm:f>1</xm:f>
              </x14:cfvo>
            </x14:dataBar>
          </x14:cfRule>
          <xm:sqref>E1831:J1831</xm:sqref>
        </x14:conditionalFormatting>
        <x14:conditionalFormatting xmlns:xm="http://schemas.microsoft.com/office/excel/2006/main">
          <x14:cfRule type="dataBar" id="{BEC482DE-C33A-4C49-83BC-C7B4714B9FB2}">
            <x14:dataBar minLength="0" maxLength="100" gradient="0" negativeBarColorSameAsPositive="1" axisPosition="none">
              <x14:cfvo type="num">
                <xm:f>0</xm:f>
              </x14:cfvo>
              <x14:cfvo type="num">
                <xm:f>1</xm:f>
              </x14:cfvo>
            </x14:dataBar>
          </x14:cfRule>
          <xm:sqref>E1833:J1833</xm:sqref>
        </x14:conditionalFormatting>
        <x14:conditionalFormatting xmlns:xm="http://schemas.microsoft.com/office/excel/2006/main">
          <x14:cfRule type="dataBar" id="{F0CB85FE-2CD2-4EDB-8B69-C937A4971AD2}">
            <x14:dataBar minLength="0" maxLength="100" gradient="0" negativeBarColorSameAsPositive="1" axisPosition="none">
              <x14:cfvo type="num">
                <xm:f>0</xm:f>
              </x14:cfvo>
              <x14:cfvo type="num">
                <xm:f>1</xm:f>
              </x14:cfvo>
            </x14:dataBar>
          </x14:cfRule>
          <xm:sqref>E1835:J1835</xm:sqref>
        </x14:conditionalFormatting>
        <x14:conditionalFormatting xmlns:xm="http://schemas.microsoft.com/office/excel/2006/main">
          <x14:cfRule type="dataBar" id="{361530D8-D68C-48DA-B15C-5E1FF5D4231D}">
            <x14:dataBar minLength="0" maxLength="100" gradient="0" negativeBarColorSameAsPositive="1" axisPosition="none">
              <x14:cfvo type="num">
                <xm:f>0</xm:f>
              </x14:cfvo>
              <x14:cfvo type="num">
                <xm:f>1</xm:f>
              </x14:cfvo>
            </x14:dataBar>
          </x14:cfRule>
          <xm:sqref>E1837:J1837</xm:sqref>
        </x14:conditionalFormatting>
        <x14:conditionalFormatting xmlns:xm="http://schemas.microsoft.com/office/excel/2006/main">
          <x14:cfRule type="dataBar" id="{72FA6D8E-D581-4BB0-BCAA-472B671FFD73}">
            <x14:dataBar minLength="0" maxLength="100" gradient="0" negativeBarColorSameAsPositive="1" axisPosition="none">
              <x14:cfvo type="num">
                <xm:f>0</xm:f>
              </x14:cfvo>
              <x14:cfvo type="num">
                <xm:f>1</xm:f>
              </x14:cfvo>
            </x14:dataBar>
          </x14:cfRule>
          <xm:sqref>E1839:J1839</xm:sqref>
        </x14:conditionalFormatting>
        <x14:conditionalFormatting xmlns:xm="http://schemas.microsoft.com/office/excel/2006/main">
          <x14:cfRule type="dataBar" id="{E41E1552-D44F-4FD2-8EB1-3457F055CB9A}">
            <x14:dataBar minLength="0" maxLength="100" gradient="0" negativeBarColorSameAsPositive="1" axisPosition="none">
              <x14:cfvo type="num">
                <xm:f>0</xm:f>
              </x14:cfvo>
              <x14:cfvo type="num">
                <xm:f>1</xm:f>
              </x14:cfvo>
            </x14:dataBar>
          </x14:cfRule>
          <xm:sqref>E1841:J1841</xm:sqref>
        </x14:conditionalFormatting>
        <x14:conditionalFormatting xmlns:xm="http://schemas.microsoft.com/office/excel/2006/main">
          <x14:cfRule type="dataBar" id="{2B4888DF-A87B-45CE-A25A-ED301E008648}">
            <x14:dataBar minLength="0" maxLength="100" gradient="0" negativeBarColorSameAsPositive="1" axisPosition="none">
              <x14:cfvo type="num">
                <xm:f>0</xm:f>
              </x14:cfvo>
              <x14:cfvo type="num">
                <xm:f>1</xm:f>
              </x14:cfvo>
            </x14:dataBar>
          </x14:cfRule>
          <xm:sqref>E1843:J1843</xm:sqref>
        </x14:conditionalFormatting>
        <x14:conditionalFormatting xmlns:xm="http://schemas.microsoft.com/office/excel/2006/main">
          <x14:cfRule type="dataBar" id="{9030D4E0-4164-4301-9A2E-0B70D5C7EAD4}">
            <x14:dataBar minLength="0" maxLength="100" gradient="0" negativeBarColorSameAsPositive="1" axisPosition="none">
              <x14:cfvo type="num">
                <xm:f>0</xm:f>
              </x14:cfvo>
              <x14:cfvo type="num">
                <xm:f>1</xm:f>
              </x14:cfvo>
            </x14:dataBar>
          </x14:cfRule>
          <xm:sqref>E1845:J1845</xm:sqref>
        </x14:conditionalFormatting>
        <x14:conditionalFormatting xmlns:xm="http://schemas.microsoft.com/office/excel/2006/main">
          <x14:cfRule type="dataBar" id="{B5309BE5-77A8-437D-9E16-A0D61C9E9374}">
            <x14:dataBar minLength="0" maxLength="100" gradient="0" negativeBarColorSameAsPositive="1" axisPosition="none">
              <x14:cfvo type="num">
                <xm:f>0</xm:f>
              </x14:cfvo>
              <x14:cfvo type="num">
                <xm:f>1</xm:f>
              </x14:cfvo>
            </x14:dataBar>
          </x14:cfRule>
          <xm:sqref>E1847:J1847</xm:sqref>
        </x14:conditionalFormatting>
        <x14:conditionalFormatting xmlns:xm="http://schemas.microsoft.com/office/excel/2006/main">
          <x14:cfRule type="dataBar" id="{19778BE0-AE07-4739-82D8-65D00AE59862}">
            <x14:dataBar minLength="0" maxLength="100" gradient="0" negativeBarColorSameAsPositive="1" axisPosition="none">
              <x14:cfvo type="num">
                <xm:f>0</xm:f>
              </x14:cfvo>
              <x14:cfvo type="num">
                <xm:f>1</xm:f>
              </x14:cfvo>
            </x14:dataBar>
          </x14:cfRule>
          <xm:sqref>E1855:J1855</xm:sqref>
        </x14:conditionalFormatting>
        <x14:conditionalFormatting xmlns:xm="http://schemas.microsoft.com/office/excel/2006/main">
          <x14:cfRule type="dataBar" id="{3999E759-1DD6-4F00-9FA5-4FDA7FB93D4F}">
            <x14:dataBar minLength="0" maxLength="100" gradient="0" negativeBarColorSameAsPositive="1" axisPosition="none">
              <x14:cfvo type="num">
                <xm:f>0</xm:f>
              </x14:cfvo>
              <x14:cfvo type="num">
                <xm:f>1</xm:f>
              </x14:cfvo>
            </x14:dataBar>
          </x14:cfRule>
          <xm:sqref>E1857:J1857</xm:sqref>
        </x14:conditionalFormatting>
        <x14:conditionalFormatting xmlns:xm="http://schemas.microsoft.com/office/excel/2006/main">
          <x14:cfRule type="dataBar" id="{47796C13-C3E0-4288-ACEC-8F23F40215EC}">
            <x14:dataBar minLength="0" maxLength="100" gradient="0" negativeBarColorSameAsPositive="1" axisPosition="none">
              <x14:cfvo type="num">
                <xm:f>0</xm:f>
              </x14:cfvo>
              <x14:cfvo type="num">
                <xm:f>1</xm:f>
              </x14:cfvo>
            </x14:dataBar>
          </x14:cfRule>
          <xm:sqref>E1859:J1859</xm:sqref>
        </x14:conditionalFormatting>
        <x14:conditionalFormatting xmlns:xm="http://schemas.microsoft.com/office/excel/2006/main">
          <x14:cfRule type="dataBar" id="{F9D1847C-A576-4945-96B2-86E96816C867}">
            <x14:dataBar minLength="0" maxLength="100" gradient="0" negativeBarColorSameAsPositive="1" axisPosition="none">
              <x14:cfvo type="num">
                <xm:f>0</xm:f>
              </x14:cfvo>
              <x14:cfvo type="num">
                <xm:f>1</xm:f>
              </x14:cfvo>
            </x14:dataBar>
          </x14:cfRule>
          <xm:sqref>E1861:J1861</xm:sqref>
        </x14:conditionalFormatting>
        <x14:conditionalFormatting xmlns:xm="http://schemas.microsoft.com/office/excel/2006/main">
          <x14:cfRule type="dataBar" id="{C572DFD1-AAF2-4533-A86F-65508A650F75}">
            <x14:dataBar minLength="0" maxLength="100" gradient="0" negativeBarColorSameAsPositive="1" axisPosition="none">
              <x14:cfvo type="num">
                <xm:f>0</xm:f>
              </x14:cfvo>
              <x14:cfvo type="num">
                <xm:f>1</xm:f>
              </x14:cfvo>
            </x14:dataBar>
          </x14:cfRule>
          <xm:sqref>E1863:J1863</xm:sqref>
        </x14:conditionalFormatting>
        <x14:conditionalFormatting xmlns:xm="http://schemas.microsoft.com/office/excel/2006/main">
          <x14:cfRule type="dataBar" id="{503A41BD-AED5-4725-B6F8-D95D7F8D26F1}">
            <x14:dataBar minLength="0" maxLength="100" gradient="0" negativeBarColorSameAsPositive="1" axisPosition="none">
              <x14:cfvo type="num">
                <xm:f>0</xm:f>
              </x14:cfvo>
              <x14:cfvo type="num">
                <xm:f>1</xm:f>
              </x14:cfvo>
            </x14:dataBar>
          </x14:cfRule>
          <xm:sqref>E1865:J1865</xm:sqref>
        </x14:conditionalFormatting>
        <x14:conditionalFormatting xmlns:xm="http://schemas.microsoft.com/office/excel/2006/main">
          <x14:cfRule type="dataBar" id="{E423F9F9-4991-405F-92A2-36DA0BA1A03A}">
            <x14:dataBar minLength="0" maxLength="100" gradient="0" negativeBarColorSameAsPositive="1" axisPosition="none">
              <x14:cfvo type="num">
                <xm:f>0</xm:f>
              </x14:cfvo>
              <x14:cfvo type="num">
                <xm:f>1</xm:f>
              </x14:cfvo>
            </x14:dataBar>
          </x14:cfRule>
          <xm:sqref>E1867:J1867</xm:sqref>
        </x14:conditionalFormatting>
        <x14:conditionalFormatting xmlns:xm="http://schemas.microsoft.com/office/excel/2006/main">
          <x14:cfRule type="dataBar" id="{07128F78-314F-4533-8F7F-45F8C01D37AE}">
            <x14:dataBar minLength="0" maxLength="100" gradient="0" negativeBarColorSameAsPositive="1" axisPosition="none">
              <x14:cfvo type="num">
                <xm:f>0</xm:f>
              </x14:cfvo>
              <x14:cfvo type="num">
                <xm:f>1</xm:f>
              </x14:cfvo>
            </x14:dataBar>
          </x14:cfRule>
          <xm:sqref>E1869:J1869</xm:sqref>
        </x14:conditionalFormatting>
        <x14:conditionalFormatting xmlns:xm="http://schemas.microsoft.com/office/excel/2006/main">
          <x14:cfRule type="dataBar" id="{B016D7EE-A770-4CD4-B436-52C3DD03F538}">
            <x14:dataBar minLength="0" maxLength="100" gradient="0" negativeBarColorSameAsPositive="1" axisPosition="none">
              <x14:cfvo type="num">
                <xm:f>0</xm:f>
              </x14:cfvo>
              <x14:cfvo type="num">
                <xm:f>1</xm:f>
              </x14:cfvo>
            </x14:dataBar>
          </x14:cfRule>
          <xm:sqref>E1871:J1871</xm:sqref>
        </x14:conditionalFormatting>
        <x14:conditionalFormatting xmlns:xm="http://schemas.microsoft.com/office/excel/2006/main">
          <x14:cfRule type="dataBar" id="{CABE3CE7-877E-4F7D-B43D-2F3D6D23A717}">
            <x14:dataBar minLength="0" maxLength="100" gradient="0" negativeBarColorSameAsPositive="1" axisPosition="none">
              <x14:cfvo type="num">
                <xm:f>0</xm:f>
              </x14:cfvo>
              <x14:cfvo type="num">
                <xm:f>1</xm:f>
              </x14:cfvo>
            </x14:dataBar>
          </x14:cfRule>
          <xm:sqref>E1873:J1873</xm:sqref>
        </x14:conditionalFormatting>
        <x14:conditionalFormatting xmlns:xm="http://schemas.microsoft.com/office/excel/2006/main">
          <x14:cfRule type="dataBar" id="{E6039C81-C732-45E9-83EA-A664CA708DB5}">
            <x14:dataBar minLength="0" maxLength="100" gradient="0" negativeBarColorSameAsPositive="1" axisPosition="none">
              <x14:cfvo type="num">
                <xm:f>0</xm:f>
              </x14:cfvo>
              <x14:cfvo type="num">
                <xm:f>1</xm:f>
              </x14:cfvo>
            </x14:dataBar>
          </x14:cfRule>
          <xm:sqref>E1875:J1875</xm:sqref>
        </x14:conditionalFormatting>
        <x14:conditionalFormatting xmlns:xm="http://schemas.microsoft.com/office/excel/2006/main">
          <x14:cfRule type="dataBar" id="{759D0E74-9414-4CA9-B6B7-F887905EC9DB}">
            <x14:dataBar minLength="0" maxLength="100" gradient="0" negativeBarColorSameAsPositive="1" axisPosition="none">
              <x14:cfvo type="num">
                <xm:f>0</xm:f>
              </x14:cfvo>
              <x14:cfvo type="num">
                <xm:f>1</xm:f>
              </x14:cfvo>
            </x14:dataBar>
          </x14:cfRule>
          <xm:sqref>E2023:J2023</xm:sqref>
        </x14:conditionalFormatting>
        <x14:conditionalFormatting xmlns:xm="http://schemas.microsoft.com/office/excel/2006/main">
          <x14:cfRule type="dataBar" id="{6DF22888-0C56-424F-ABA0-1AD232CD4BDE}">
            <x14:dataBar minLength="0" maxLength="100" gradient="0" negativeBarColorSameAsPositive="1" axisPosition="none">
              <x14:cfvo type="num">
                <xm:f>0</xm:f>
              </x14:cfvo>
              <x14:cfvo type="num">
                <xm:f>1</xm:f>
              </x14:cfvo>
            </x14:dataBar>
          </x14:cfRule>
          <xm:sqref>E2025:J2025</xm:sqref>
        </x14:conditionalFormatting>
        <x14:conditionalFormatting xmlns:xm="http://schemas.microsoft.com/office/excel/2006/main">
          <x14:cfRule type="dataBar" id="{11A21E18-6D55-42FA-B516-F1A9CB354ECC}">
            <x14:dataBar minLength="0" maxLength="100" gradient="0" negativeBarColorSameAsPositive="1" axisPosition="none">
              <x14:cfvo type="num">
                <xm:f>0</xm:f>
              </x14:cfvo>
              <x14:cfvo type="num">
                <xm:f>1</xm:f>
              </x14:cfvo>
            </x14:dataBar>
          </x14:cfRule>
          <xm:sqref>E2027:J2027</xm:sqref>
        </x14:conditionalFormatting>
        <x14:conditionalFormatting xmlns:xm="http://schemas.microsoft.com/office/excel/2006/main">
          <x14:cfRule type="dataBar" id="{03149C83-AE14-4942-A427-87AB9AF37210}">
            <x14:dataBar minLength="0" maxLength="100" gradient="0" negativeBarColorSameAsPositive="1" axisPosition="none">
              <x14:cfvo type="num">
                <xm:f>0</xm:f>
              </x14:cfvo>
              <x14:cfvo type="num">
                <xm:f>1</xm:f>
              </x14:cfvo>
            </x14:dataBar>
          </x14:cfRule>
          <xm:sqref>E2029:J2029</xm:sqref>
        </x14:conditionalFormatting>
        <x14:conditionalFormatting xmlns:xm="http://schemas.microsoft.com/office/excel/2006/main">
          <x14:cfRule type="dataBar" id="{C049C042-70AB-4BBF-A17A-23CF62386B03}">
            <x14:dataBar minLength="0" maxLength="100" gradient="0" negativeBarColorSameAsPositive="1" axisPosition="none">
              <x14:cfvo type="num">
                <xm:f>0</xm:f>
              </x14:cfvo>
              <x14:cfvo type="num">
                <xm:f>1</xm:f>
              </x14:cfvo>
            </x14:dataBar>
          </x14:cfRule>
          <xm:sqref>E2031:J2031</xm:sqref>
        </x14:conditionalFormatting>
        <x14:conditionalFormatting xmlns:xm="http://schemas.microsoft.com/office/excel/2006/main">
          <x14:cfRule type="dataBar" id="{14461308-14CF-4BF8-B973-4FF184972C9B}">
            <x14:dataBar minLength="0" maxLength="100" gradient="0" negativeBarColorSameAsPositive="1" axisPosition="none">
              <x14:cfvo type="num">
                <xm:f>0</xm:f>
              </x14:cfvo>
              <x14:cfvo type="num">
                <xm:f>1</xm:f>
              </x14:cfvo>
            </x14:dataBar>
          </x14:cfRule>
          <xm:sqref>E2033:J2033</xm:sqref>
        </x14:conditionalFormatting>
        <x14:conditionalFormatting xmlns:xm="http://schemas.microsoft.com/office/excel/2006/main">
          <x14:cfRule type="dataBar" id="{645D789D-D7EE-4513-813B-50F5204BA4CD}">
            <x14:dataBar minLength="0" maxLength="100" gradient="0" negativeBarColorSameAsPositive="1" axisPosition="none">
              <x14:cfvo type="num">
                <xm:f>0</xm:f>
              </x14:cfvo>
              <x14:cfvo type="num">
                <xm:f>1</xm:f>
              </x14:cfvo>
            </x14:dataBar>
          </x14:cfRule>
          <xm:sqref>E2035:J2035</xm:sqref>
        </x14:conditionalFormatting>
        <x14:conditionalFormatting xmlns:xm="http://schemas.microsoft.com/office/excel/2006/main">
          <x14:cfRule type="dataBar" id="{E2448DEA-FCA8-42D3-96BE-DA4F22B49968}">
            <x14:dataBar minLength="0" maxLength="100" gradient="0" negativeBarColorSameAsPositive="1" axisPosition="none">
              <x14:cfvo type="num">
                <xm:f>0</xm:f>
              </x14:cfvo>
              <x14:cfvo type="num">
                <xm:f>1</xm:f>
              </x14:cfvo>
            </x14:dataBar>
          </x14:cfRule>
          <xm:sqref>E2037:J2037</xm:sqref>
        </x14:conditionalFormatting>
        <x14:conditionalFormatting xmlns:xm="http://schemas.microsoft.com/office/excel/2006/main">
          <x14:cfRule type="dataBar" id="{11C84071-7A4F-4E34-A929-5F3AA175FD1E}">
            <x14:dataBar minLength="0" maxLength="100" gradient="0" negativeBarColorSameAsPositive="1" axisPosition="none">
              <x14:cfvo type="num">
                <xm:f>0</xm:f>
              </x14:cfvo>
              <x14:cfvo type="num">
                <xm:f>1</xm:f>
              </x14:cfvo>
            </x14:dataBar>
          </x14:cfRule>
          <xm:sqref>E2039:J2039</xm:sqref>
        </x14:conditionalFormatting>
        <x14:conditionalFormatting xmlns:xm="http://schemas.microsoft.com/office/excel/2006/main">
          <x14:cfRule type="dataBar" id="{76BE0AA2-FCB0-4B05-9987-07AB4EE8AFEC}">
            <x14:dataBar minLength="0" maxLength="100" gradient="0" negativeBarColorSameAsPositive="1" axisPosition="none">
              <x14:cfvo type="num">
                <xm:f>0</xm:f>
              </x14:cfvo>
              <x14:cfvo type="num">
                <xm:f>1</xm:f>
              </x14:cfvo>
            </x14:dataBar>
          </x14:cfRule>
          <xm:sqref>E2041:J2041</xm:sqref>
        </x14:conditionalFormatting>
        <x14:conditionalFormatting xmlns:xm="http://schemas.microsoft.com/office/excel/2006/main">
          <x14:cfRule type="dataBar" id="{321671AE-247E-43AB-97DC-F386AA951C4C}">
            <x14:dataBar minLength="0" maxLength="100" gradient="0" negativeBarColorSameAsPositive="1" axisPosition="none">
              <x14:cfvo type="num">
                <xm:f>0</xm:f>
              </x14:cfvo>
              <x14:cfvo type="num">
                <xm:f>1</xm:f>
              </x14:cfvo>
            </x14:dataBar>
          </x14:cfRule>
          <xm:sqref>E2043:J2043</xm:sqref>
        </x14:conditionalFormatting>
        <x14:conditionalFormatting xmlns:xm="http://schemas.microsoft.com/office/excel/2006/main">
          <x14:cfRule type="dataBar" id="{7F9AF661-C03B-4443-B2C8-DB341B47D345}">
            <x14:dataBar minLength="0" maxLength="100" gradient="0" negativeBarColorSameAsPositive="1" axisPosition="none">
              <x14:cfvo type="num">
                <xm:f>0</xm:f>
              </x14:cfvo>
              <x14:cfvo type="num">
                <xm:f>1</xm:f>
              </x14:cfvo>
            </x14:dataBar>
          </x14:cfRule>
          <xm:sqref>E2051:J2051</xm:sqref>
        </x14:conditionalFormatting>
        <x14:conditionalFormatting xmlns:xm="http://schemas.microsoft.com/office/excel/2006/main">
          <x14:cfRule type="dataBar" id="{1833FA98-A1F3-4933-9B0C-CAB00482813E}">
            <x14:dataBar minLength="0" maxLength="100" gradient="0" negativeBarColorSameAsPositive="1" axisPosition="none">
              <x14:cfvo type="num">
                <xm:f>0</xm:f>
              </x14:cfvo>
              <x14:cfvo type="num">
                <xm:f>1</xm:f>
              </x14:cfvo>
            </x14:dataBar>
          </x14:cfRule>
          <xm:sqref>E2053:J2053</xm:sqref>
        </x14:conditionalFormatting>
        <x14:conditionalFormatting xmlns:xm="http://schemas.microsoft.com/office/excel/2006/main">
          <x14:cfRule type="dataBar" id="{16A6F3A4-9F43-4572-B8F1-58B1F9CE518C}">
            <x14:dataBar minLength="0" maxLength="100" gradient="0" negativeBarColorSameAsPositive="1" axisPosition="none">
              <x14:cfvo type="num">
                <xm:f>0</xm:f>
              </x14:cfvo>
              <x14:cfvo type="num">
                <xm:f>1</xm:f>
              </x14:cfvo>
            </x14:dataBar>
          </x14:cfRule>
          <xm:sqref>E2055:J2055</xm:sqref>
        </x14:conditionalFormatting>
        <x14:conditionalFormatting xmlns:xm="http://schemas.microsoft.com/office/excel/2006/main">
          <x14:cfRule type="dataBar" id="{020434A9-9299-4299-B326-81643DA91080}">
            <x14:dataBar minLength="0" maxLength="100" gradient="0" negativeBarColorSameAsPositive="1" axisPosition="none">
              <x14:cfvo type="num">
                <xm:f>0</xm:f>
              </x14:cfvo>
              <x14:cfvo type="num">
                <xm:f>1</xm:f>
              </x14:cfvo>
            </x14:dataBar>
          </x14:cfRule>
          <xm:sqref>E2057:J2057</xm:sqref>
        </x14:conditionalFormatting>
        <x14:conditionalFormatting xmlns:xm="http://schemas.microsoft.com/office/excel/2006/main">
          <x14:cfRule type="dataBar" id="{E5DD8974-9D7D-4307-B2A9-E5E0D0AD119C}">
            <x14:dataBar minLength="0" maxLength="100" gradient="0" negativeBarColorSameAsPositive="1" axisPosition="none">
              <x14:cfvo type="num">
                <xm:f>0</xm:f>
              </x14:cfvo>
              <x14:cfvo type="num">
                <xm:f>1</xm:f>
              </x14:cfvo>
            </x14:dataBar>
          </x14:cfRule>
          <xm:sqref>E2059:J2059</xm:sqref>
        </x14:conditionalFormatting>
        <x14:conditionalFormatting xmlns:xm="http://schemas.microsoft.com/office/excel/2006/main">
          <x14:cfRule type="dataBar" id="{47EB4340-4222-45A2-AB4C-CDBAB40F67F9}">
            <x14:dataBar minLength="0" maxLength="100" gradient="0" negativeBarColorSameAsPositive="1" axisPosition="none">
              <x14:cfvo type="num">
                <xm:f>0</xm:f>
              </x14:cfvo>
              <x14:cfvo type="num">
                <xm:f>1</xm:f>
              </x14:cfvo>
            </x14:dataBar>
          </x14:cfRule>
          <xm:sqref>E2061:J2061</xm:sqref>
        </x14:conditionalFormatting>
        <x14:conditionalFormatting xmlns:xm="http://schemas.microsoft.com/office/excel/2006/main">
          <x14:cfRule type="dataBar" id="{12056E30-FB1A-4676-8419-1C903FCF6F02}">
            <x14:dataBar minLength="0" maxLength="100" gradient="0" negativeBarColorSameAsPositive="1" axisPosition="none">
              <x14:cfvo type="num">
                <xm:f>0</xm:f>
              </x14:cfvo>
              <x14:cfvo type="num">
                <xm:f>1</xm:f>
              </x14:cfvo>
            </x14:dataBar>
          </x14:cfRule>
          <xm:sqref>E2063:J2063</xm:sqref>
        </x14:conditionalFormatting>
        <x14:conditionalFormatting xmlns:xm="http://schemas.microsoft.com/office/excel/2006/main">
          <x14:cfRule type="dataBar" id="{6E3DDD82-A2A8-4728-AB90-340447A92CE0}">
            <x14:dataBar minLength="0" maxLength="100" gradient="0" negativeBarColorSameAsPositive="1" axisPosition="none">
              <x14:cfvo type="num">
                <xm:f>0</xm:f>
              </x14:cfvo>
              <x14:cfvo type="num">
                <xm:f>1</xm:f>
              </x14:cfvo>
            </x14:dataBar>
          </x14:cfRule>
          <xm:sqref>E2065:J2065</xm:sqref>
        </x14:conditionalFormatting>
        <x14:conditionalFormatting xmlns:xm="http://schemas.microsoft.com/office/excel/2006/main">
          <x14:cfRule type="dataBar" id="{36F5ECB5-24BE-4FBF-B071-9D149FBCC1B4}">
            <x14:dataBar minLength="0" maxLength="100" gradient="0" negativeBarColorSameAsPositive="1" axisPosition="none">
              <x14:cfvo type="num">
                <xm:f>0</xm:f>
              </x14:cfvo>
              <x14:cfvo type="num">
                <xm:f>1</xm:f>
              </x14:cfvo>
            </x14:dataBar>
          </x14:cfRule>
          <xm:sqref>E2067:J2067</xm:sqref>
        </x14:conditionalFormatting>
        <x14:conditionalFormatting xmlns:xm="http://schemas.microsoft.com/office/excel/2006/main">
          <x14:cfRule type="dataBar" id="{0CF3B1D4-2868-4248-8E0D-9436BD54CFBF}">
            <x14:dataBar minLength="0" maxLength="100" gradient="0" negativeBarColorSameAsPositive="1" axisPosition="none">
              <x14:cfvo type="num">
                <xm:f>0</xm:f>
              </x14:cfvo>
              <x14:cfvo type="num">
                <xm:f>1</xm:f>
              </x14:cfvo>
            </x14:dataBar>
          </x14:cfRule>
          <xm:sqref>E2069:J2069</xm:sqref>
        </x14:conditionalFormatting>
        <x14:conditionalFormatting xmlns:xm="http://schemas.microsoft.com/office/excel/2006/main">
          <x14:cfRule type="dataBar" id="{45C99150-CF2F-4CF4-AAAF-E8CE25EBBC84}">
            <x14:dataBar minLength="0" maxLength="100" gradient="0" negativeBarColorSameAsPositive="1" axisPosition="none">
              <x14:cfvo type="num">
                <xm:f>0</xm:f>
              </x14:cfvo>
              <x14:cfvo type="num">
                <xm:f>1</xm:f>
              </x14:cfvo>
            </x14:dataBar>
          </x14:cfRule>
          <xm:sqref>E2071:J2071</xm:sqref>
        </x14:conditionalFormatting>
        <x14:conditionalFormatting xmlns:xm="http://schemas.microsoft.com/office/excel/2006/main">
          <x14:cfRule type="dataBar" id="{C5B3B144-1FA9-4637-A4F9-E69864EA5354}">
            <x14:dataBar minLength="0" maxLength="100" gradient="0" negativeBarColorSameAsPositive="1" axisPosition="none">
              <x14:cfvo type="num">
                <xm:f>0</xm:f>
              </x14:cfvo>
              <x14:cfvo type="num">
                <xm:f>1</xm:f>
              </x14:cfvo>
            </x14:dataBar>
          </x14:cfRule>
          <xm:sqref>E2079:J2079</xm:sqref>
        </x14:conditionalFormatting>
        <x14:conditionalFormatting xmlns:xm="http://schemas.microsoft.com/office/excel/2006/main">
          <x14:cfRule type="dataBar" id="{92C9E567-F501-4385-A9D2-02BE86F40F9B}">
            <x14:dataBar minLength="0" maxLength="100" gradient="0" negativeBarColorSameAsPositive="1" axisPosition="none">
              <x14:cfvo type="num">
                <xm:f>0</xm:f>
              </x14:cfvo>
              <x14:cfvo type="num">
                <xm:f>1</xm:f>
              </x14:cfvo>
            </x14:dataBar>
          </x14:cfRule>
          <xm:sqref>E2081:J2081</xm:sqref>
        </x14:conditionalFormatting>
        <x14:conditionalFormatting xmlns:xm="http://schemas.microsoft.com/office/excel/2006/main">
          <x14:cfRule type="dataBar" id="{A8D7C46F-9C90-43F5-A80F-1799DF85E958}">
            <x14:dataBar minLength="0" maxLength="100" gradient="0" negativeBarColorSameAsPositive="1" axisPosition="none">
              <x14:cfvo type="num">
                <xm:f>0</xm:f>
              </x14:cfvo>
              <x14:cfvo type="num">
                <xm:f>1</xm:f>
              </x14:cfvo>
            </x14:dataBar>
          </x14:cfRule>
          <xm:sqref>E2083:J2083</xm:sqref>
        </x14:conditionalFormatting>
        <x14:conditionalFormatting xmlns:xm="http://schemas.microsoft.com/office/excel/2006/main">
          <x14:cfRule type="dataBar" id="{B8A0F76E-E24C-4F27-8B0E-128AE0387F12}">
            <x14:dataBar minLength="0" maxLength="100" gradient="0" negativeBarColorSameAsPositive="1" axisPosition="none">
              <x14:cfvo type="num">
                <xm:f>0</xm:f>
              </x14:cfvo>
              <x14:cfvo type="num">
                <xm:f>1</xm:f>
              </x14:cfvo>
            </x14:dataBar>
          </x14:cfRule>
          <xm:sqref>E2085:J2085</xm:sqref>
        </x14:conditionalFormatting>
        <x14:conditionalFormatting xmlns:xm="http://schemas.microsoft.com/office/excel/2006/main">
          <x14:cfRule type="dataBar" id="{72E3DC9C-956B-4F9F-B207-459C6EF040C4}">
            <x14:dataBar minLength="0" maxLength="100" gradient="0" negativeBarColorSameAsPositive="1" axisPosition="none">
              <x14:cfvo type="num">
                <xm:f>0</xm:f>
              </x14:cfvo>
              <x14:cfvo type="num">
                <xm:f>1</xm:f>
              </x14:cfvo>
            </x14:dataBar>
          </x14:cfRule>
          <xm:sqref>E2087:J2087</xm:sqref>
        </x14:conditionalFormatting>
        <x14:conditionalFormatting xmlns:xm="http://schemas.microsoft.com/office/excel/2006/main">
          <x14:cfRule type="dataBar" id="{AEC4D7BA-3E97-4C40-A453-BF1D98261687}">
            <x14:dataBar minLength="0" maxLength="100" gradient="0" negativeBarColorSameAsPositive="1" axisPosition="none">
              <x14:cfvo type="num">
                <xm:f>0</xm:f>
              </x14:cfvo>
              <x14:cfvo type="num">
                <xm:f>1</xm:f>
              </x14:cfvo>
            </x14:dataBar>
          </x14:cfRule>
          <xm:sqref>E2089:J2089</xm:sqref>
        </x14:conditionalFormatting>
        <x14:conditionalFormatting xmlns:xm="http://schemas.microsoft.com/office/excel/2006/main">
          <x14:cfRule type="dataBar" id="{C993BC4B-7FF0-4362-96D7-F555BE63AA87}">
            <x14:dataBar minLength="0" maxLength="100" gradient="0" negativeBarColorSameAsPositive="1" axisPosition="none">
              <x14:cfvo type="num">
                <xm:f>0</xm:f>
              </x14:cfvo>
              <x14:cfvo type="num">
                <xm:f>1</xm:f>
              </x14:cfvo>
            </x14:dataBar>
          </x14:cfRule>
          <xm:sqref>E2091:J2091</xm:sqref>
        </x14:conditionalFormatting>
        <x14:conditionalFormatting xmlns:xm="http://schemas.microsoft.com/office/excel/2006/main">
          <x14:cfRule type="dataBar" id="{5F940B45-6A21-4E2E-8462-C87DB7A5F73E}">
            <x14:dataBar minLength="0" maxLength="100" gradient="0" negativeBarColorSameAsPositive="1" axisPosition="none">
              <x14:cfvo type="num">
                <xm:f>0</xm:f>
              </x14:cfvo>
              <x14:cfvo type="num">
                <xm:f>1</xm:f>
              </x14:cfvo>
            </x14:dataBar>
          </x14:cfRule>
          <xm:sqref>E2093:J2093</xm:sqref>
        </x14:conditionalFormatting>
        <x14:conditionalFormatting xmlns:xm="http://schemas.microsoft.com/office/excel/2006/main">
          <x14:cfRule type="dataBar" id="{D5DE1F34-DB27-456F-9151-6EA9F9BAD3E8}">
            <x14:dataBar minLength="0" maxLength="100" gradient="0" negativeBarColorSameAsPositive="1" axisPosition="none">
              <x14:cfvo type="num">
                <xm:f>0</xm:f>
              </x14:cfvo>
              <x14:cfvo type="num">
                <xm:f>1</xm:f>
              </x14:cfvo>
            </x14:dataBar>
          </x14:cfRule>
          <xm:sqref>E2095:J2095</xm:sqref>
        </x14:conditionalFormatting>
        <x14:conditionalFormatting xmlns:xm="http://schemas.microsoft.com/office/excel/2006/main">
          <x14:cfRule type="dataBar" id="{4A5C12FF-50EF-44C5-9EF5-06261CA20C97}">
            <x14:dataBar minLength="0" maxLength="100" gradient="0" negativeBarColorSameAsPositive="1" axisPosition="none">
              <x14:cfvo type="num">
                <xm:f>0</xm:f>
              </x14:cfvo>
              <x14:cfvo type="num">
                <xm:f>1</xm:f>
              </x14:cfvo>
            </x14:dataBar>
          </x14:cfRule>
          <xm:sqref>E2097:J2097</xm:sqref>
        </x14:conditionalFormatting>
        <x14:conditionalFormatting xmlns:xm="http://schemas.microsoft.com/office/excel/2006/main">
          <x14:cfRule type="dataBar" id="{051CCFFC-9381-471F-8A7B-42D10BB9052D}">
            <x14:dataBar minLength="0" maxLength="100" gradient="0" negativeBarColorSameAsPositive="1" axisPosition="none">
              <x14:cfvo type="num">
                <xm:f>0</xm:f>
              </x14:cfvo>
              <x14:cfvo type="num">
                <xm:f>1</xm:f>
              </x14:cfvo>
            </x14:dataBar>
          </x14:cfRule>
          <xm:sqref>E2099:J2099</xm:sqref>
        </x14:conditionalFormatting>
        <x14:conditionalFormatting xmlns:xm="http://schemas.microsoft.com/office/excel/2006/main">
          <x14:cfRule type="dataBar" id="{7635431D-5E44-4FC2-BFAC-EA68C5CACA13}">
            <x14:dataBar minLength="0" maxLength="100" gradient="0" negativeBarColorSameAsPositive="1" axisPosition="none">
              <x14:cfvo type="num">
                <xm:f>0</xm:f>
              </x14:cfvo>
              <x14:cfvo type="num">
                <xm:f>1</xm:f>
              </x14:cfvo>
            </x14:dataBar>
          </x14:cfRule>
          <xm:sqref>E2107:J2107</xm:sqref>
        </x14:conditionalFormatting>
        <x14:conditionalFormatting xmlns:xm="http://schemas.microsoft.com/office/excel/2006/main">
          <x14:cfRule type="dataBar" id="{937EF675-9E49-4FB8-9AD8-DF593C52C9F7}">
            <x14:dataBar minLength="0" maxLength="100" gradient="0" negativeBarColorSameAsPositive="1" axisPosition="none">
              <x14:cfvo type="num">
                <xm:f>0</xm:f>
              </x14:cfvo>
              <x14:cfvo type="num">
                <xm:f>1</xm:f>
              </x14:cfvo>
            </x14:dataBar>
          </x14:cfRule>
          <xm:sqref>E2109:J2109</xm:sqref>
        </x14:conditionalFormatting>
        <x14:conditionalFormatting xmlns:xm="http://schemas.microsoft.com/office/excel/2006/main">
          <x14:cfRule type="dataBar" id="{B972CE7A-18AB-4BEA-87C8-795614D664D5}">
            <x14:dataBar minLength="0" maxLength="100" gradient="0" negativeBarColorSameAsPositive="1" axisPosition="none">
              <x14:cfvo type="num">
                <xm:f>0</xm:f>
              </x14:cfvo>
              <x14:cfvo type="num">
                <xm:f>1</xm:f>
              </x14:cfvo>
            </x14:dataBar>
          </x14:cfRule>
          <xm:sqref>E2111:J2111</xm:sqref>
        </x14:conditionalFormatting>
        <x14:conditionalFormatting xmlns:xm="http://schemas.microsoft.com/office/excel/2006/main">
          <x14:cfRule type="dataBar" id="{39D84EB3-5A92-49EA-9ECB-EB53EB607D89}">
            <x14:dataBar minLength="0" maxLength="100" gradient="0" negativeBarColorSameAsPositive="1" axisPosition="none">
              <x14:cfvo type="num">
                <xm:f>0</xm:f>
              </x14:cfvo>
              <x14:cfvo type="num">
                <xm:f>1</xm:f>
              </x14:cfvo>
            </x14:dataBar>
          </x14:cfRule>
          <xm:sqref>E2113:J2113</xm:sqref>
        </x14:conditionalFormatting>
        <x14:conditionalFormatting xmlns:xm="http://schemas.microsoft.com/office/excel/2006/main">
          <x14:cfRule type="dataBar" id="{B27BE988-BEFA-418B-BCA3-820C66ACD87C}">
            <x14:dataBar minLength="0" maxLength="100" gradient="0" negativeBarColorSameAsPositive="1" axisPosition="none">
              <x14:cfvo type="num">
                <xm:f>0</xm:f>
              </x14:cfvo>
              <x14:cfvo type="num">
                <xm:f>1</xm:f>
              </x14:cfvo>
            </x14:dataBar>
          </x14:cfRule>
          <xm:sqref>E2115:J2115</xm:sqref>
        </x14:conditionalFormatting>
        <x14:conditionalFormatting xmlns:xm="http://schemas.microsoft.com/office/excel/2006/main">
          <x14:cfRule type="dataBar" id="{9A7B5B5D-5D79-4A65-8CB5-A27C23C80B06}">
            <x14:dataBar minLength="0" maxLength="100" gradient="0" negativeBarColorSameAsPositive="1" axisPosition="none">
              <x14:cfvo type="num">
                <xm:f>0</xm:f>
              </x14:cfvo>
              <x14:cfvo type="num">
                <xm:f>1</xm:f>
              </x14:cfvo>
            </x14:dataBar>
          </x14:cfRule>
          <xm:sqref>E2117:J2117</xm:sqref>
        </x14:conditionalFormatting>
        <x14:conditionalFormatting xmlns:xm="http://schemas.microsoft.com/office/excel/2006/main">
          <x14:cfRule type="dataBar" id="{92DA7692-BA8F-4739-8D2A-C451DCAD96FD}">
            <x14:dataBar minLength="0" maxLength="100" gradient="0" negativeBarColorSameAsPositive="1" axisPosition="none">
              <x14:cfvo type="num">
                <xm:f>0</xm:f>
              </x14:cfvo>
              <x14:cfvo type="num">
                <xm:f>1</xm:f>
              </x14:cfvo>
            </x14:dataBar>
          </x14:cfRule>
          <xm:sqref>E2119:J2119</xm:sqref>
        </x14:conditionalFormatting>
        <x14:conditionalFormatting xmlns:xm="http://schemas.microsoft.com/office/excel/2006/main">
          <x14:cfRule type="dataBar" id="{D279ECF1-F474-4EEE-BE95-F87B925B02D8}">
            <x14:dataBar minLength="0" maxLength="100" gradient="0" negativeBarColorSameAsPositive="1" axisPosition="none">
              <x14:cfvo type="num">
                <xm:f>0</xm:f>
              </x14:cfvo>
              <x14:cfvo type="num">
                <xm:f>1</xm:f>
              </x14:cfvo>
            </x14:dataBar>
          </x14:cfRule>
          <xm:sqref>E2121:J2121</xm:sqref>
        </x14:conditionalFormatting>
        <x14:conditionalFormatting xmlns:xm="http://schemas.microsoft.com/office/excel/2006/main">
          <x14:cfRule type="dataBar" id="{EBAFCA47-F208-468D-8E0B-9E14CA985FD2}">
            <x14:dataBar minLength="0" maxLength="100" gradient="0" negativeBarColorSameAsPositive="1" axisPosition="none">
              <x14:cfvo type="num">
                <xm:f>0</xm:f>
              </x14:cfvo>
              <x14:cfvo type="num">
                <xm:f>1</xm:f>
              </x14:cfvo>
            </x14:dataBar>
          </x14:cfRule>
          <xm:sqref>E2123:J2123</xm:sqref>
        </x14:conditionalFormatting>
        <x14:conditionalFormatting xmlns:xm="http://schemas.microsoft.com/office/excel/2006/main">
          <x14:cfRule type="dataBar" id="{1EE6A76D-12C7-4F13-BD5B-EB6D4935FFB8}">
            <x14:dataBar minLength="0" maxLength="100" gradient="0" negativeBarColorSameAsPositive="1" axisPosition="none">
              <x14:cfvo type="num">
                <xm:f>0</xm:f>
              </x14:cfvo>
              <x14:cfvo type="num">
                <xm:f>1</xm:f>
              </x14:cfvo>
            </x14:dataBar>
          </x14:cfRule>
          <xm:sqref>E2125:J2125</xm:sqref>
        </x14:conditionalFormatting>
        <x14:conditionalFormatting xmlns:xm="http://schemas.microsoft.com/office/excel/2006/main">
          <x14:cfRule type="dataBar" id="{55049803-DC8A-4288-A547-73D490FB46C0}">
            <x14:dataBar minLength="0" maxLength="100" gradient="0" negativeBarColorSameAsPositive="1" axisPosition="none">
              <x14:cfvo type="num">
                <xm:f>0</xm:f>
              </x14:cfvo>
              <x14:cfvo type="num">
                <xm:f>1</xm:f>
              </x14:cfvo>
            </x14:dataBar>
          </x14:cfRule>
          <xm:sqref>E2127:J2127</xm:sqref>
        </x14:conditionalFormatting>
        <x14:conditionalFormatting xmlns:xm="http://schemas.microsoft.com/office/excel/2006/main">
          <x14:cfRule type="dataBar" id="{C8A57195-7F22-480A-9DBD-E7B157800BD8}">
            <x14:dataBar minLength="0" maxLength="100" gradient="0" negativeBarColorSameAsPositive="1" axisPosition="none">
              <x14:cfvo type="num">
                <xm:f>0</xm:f>
              </x14:cfvo>
              <x14:cfvo type="num">
                <xm:f>1</xm:f>
              </x14:cfvo>
            </x14:dataBar>
          </x14:cfRule>
          <xm:sqref>E2135:J2135</xm:sqref>
        </x14:conditionalFormatting>
        <x14:conditionalFormatting xmlns:xm="http://schemas.microsoft.com/office/excel/2006/main">
          <x14:cfRule type="dataBar" id="{56B5A558-1504-4F33-A162-ECDD36C2B6FE}">
            <x14:dataBar minLength="0" maxLength="100" gradient="0" negativeBarColorSameAsPositive="1" axisPosition="none">
              <x14:cfvo type="num">
                <xm:f>0</xm:f>
              </x14:cfvo>
              <x14:cfvo type="num">
                <xm:f>1</xm:f>
              </x14:cfvo>
            </x14:dataBar>
          </x14:cfRule>
          <xm:sqref>E2137:J2137</xm:sqref>
        </x14:conditionalFormatting>
        <x14:conditionalFormatting xmlns:xm="http://schemas.microsoft.com/office/excel/2006/main">
          <x14:cfRule type="dataBar" id="{E5E98603-F4A6-4479-B61A-B0D16886F9CB}">
            <x14:dataBar minLength="0" maxLength="100" gradient="0" negativeBarColorSameAsPositive="1" axisPosition="none">
              <x14:cfvo type="num">
                <xm:f>0</xm:f>
              </x14:cfvo>
              <x14:cfvo type="num">
                <xm:f>1</xm:f>
              </x14:cfvo>
            </x14:dataBar>
          </x14:cfRule>
          <xm:sqref>E2139:J2139</xm:sqref>
        </x14:conditionalFormatting>
        <x14:conditionalFormatting xmlns:xm="http://schemas.microsoft.com/office/excel/2006/main">
          <x14:cfRule type="dataBar" id="{9E036F4B-FC67-42C4-BB05-4B406112C4F0}">
            <x14:dataBar minLength="0" maxLength="100" gradient="0" negativeBarColorSameAsPositive="1" axisPosition="none">
              <x14:cfvo type="num">
                <xm:f>0</xm:f>
              </x14:cfvo>
              <x14:cfvo type="num">
                <xm:f>1</xm:f>
              </x14:cfvo>
            </x14:dataBar>
          </x14:cfRule>
          <xm:sqref>E2141:J2141</xm:sqref>
        </x14:conditionalFormatting>
        <x14:conditionalFormatting xmlns:xm="http://schemas.microsoft.com/office/excel/2006/main">
          <x14:cfRule type="dataBar" id="{278AEF5C-811C-44B9-9C6B-BC3CAF86A6A7}">
            <x14:dataBar minLength="0" maxLength="100" gradient="0" negativeBarColorSameAsPositive="1" axisPosition="none">
              <x14:cfvo type="num">
                <xm:f>0</xm:f>
              </x14:cfvo>
              <x14:cfvo type="num">
                <xm:f>1</xm:f>
              </x14:cfvo>
            </x14:dataBar>
          </x14:cfRule>
          <xm:sqref>E2143:J2143</xm:sqref>
        </x14:conditionalFormatting>
        <x14:conditionalFormatting xmlns:xm="http://schemas.microsoft.com/office/excel/2006/main">
          <x14:cfRule type="dataBar" id="{60C7E866-7C44-47B4-988E-1CAA430E721A}">
            <x14:dataBar minLength="0" maxLength="100" gradient="0" negativeBarColorSameAsPositive="1" axisPosition="none">
              <x14:cfvo type="num">
                <xm:f>0</xm:f>
              </x14:cfvo>
              <x14:cfvo type="num">
                <xm:f>1</xm:f>
              </x14:cfvo>
            </x14:dataBar>
          </x14:cfRule>
          <xm:sqref>E2145:J2145</xm:sqref>
        </x14:conditionalFormatting>
        <x14:conditionalFormatting xmlns:xm="http://schemas.microsoft.com/office/excel/2006/main">
          <x14:cfRule type="dataBar" id="{C50F0FB4-5047-4AE8-A08E-EB661C156D64}">
            <x14:dataBar minLength="0" maxLength="100" gradient="0" negativeBarColorSameAsPositive="1" axisPosition="none">
              <x14:cfvo type="num">
                <xm:f>0</xm:f>
              </x14:cfvo>
              <x14:cfvo type="num">
                <xm:f>1</xm:f>
              </x14:cfvo>
            </x14:dataBar>
          </x14:cfRule>
          <xm:sqref>E2147:J2147</xm:sqref>
        </x14:conditionalFormatting>
        <x14:conditionalFormatting xmlns:xm="http://schemas.microsoft.com/office/excel/2006/main">
          <x14:cfRule type="dataBar" id="{D0ED2B63-70C8-4970-9AE8-01AA35E33C88}">
            <x14:dataBar minLength="0" maxLength="100" gradient="0" negativeBarColorSameAsPositive="1" axisPosition="none">
              <x14:cfvo type="num">
                <xm:f>0</xm:f>
              </x14:cfvo>
              <x14:cfvo type="num">
                <xm:f>1</xm:f>
              </x14:cfvo>
            </x14:dataBar>
          </x14:cfRule>
          <xm:sqref>E2149:J2149</xm:sqref>
        </x14:conditionalFormatting>
        <x14:conditionalFormatting xmlns:xm="http://schemas.microsoft.com/office/excel/2006/main">
          <x14:cfRule type="dataBar" id="{4F44AAA7-7A6A-4151-9F6E-DBBDF419B717}">
            <x14:dataBar minLength="0" maxLength="100" gradient="0" negativeBarColorSameAsPositive="1" axisPosition="none">
              <x14:cfvo type="num">
                <xm:f>0</xm:f>
              </x14:cfvo>
              <x14:cfvo type="num">
                <xm:f>1</xm:f>
              </x14:cfvo>
            </x14:dataBar>
          </x14:cfRule>
          <xm:sqref>E2151:J2151</xm:sqref>
        </x14:conditionalFormatting>
        <x14:conditionalFormatting xmlns:xm="http://schemas.microsoft.com/office/excel/2006/main">
          <x14:cfRule type="dataBar" id="{8C1E9938-956F-46C2-922C-01AF42ECD234}">
            <x14:dataBar minLength="0" maxLength="100" gradient="0" negativeBarColorSameAsPositive="1" axisPosition="none">
              <x14:cfvo type="num">
                <xm:f>0</xm:f>
              </x14:cfvo>
              <x14:cfvo type="num">
                <xm:f>1</xm:f>
              </x14:cfvo>
            </x14:dataBar>
          </x14:cfRule>
          <xm:sqref>E2153:J2153</xm:sqref>
        </x14:conditionalFormatting>
        <x14:conditionalFormatting xmlns:xm="http://schemas.microsoft.com/office/excel/2006/main">
          <x14:cfRule type="dataBar" id="{959B8359-8AFC-4DC0-AB4F-741ACF9F6920}">
            <x14:dataBar minLength="0" maxLength="100" gradient="0" negativeBarColorSameAsPositive="1" axisPosition="none">
              <x14:cfvo type="num">
                <xm:f>0</xm:f>
              </x14:cfvo>
              <x14:cfvo type="num">
                <xm:f>1</xm:f>
              </x14:cfvo>
            </x14:dataBar>
          </x14:cfRule>
          <xm:sqref>E2155:J2155</xm:sqref>
        </x14:conditionalFormatting>
        <x14:conditionalFormatting xmlns:xm="http://schemas.microsoft.com/office/excel/2006/main">
          <x14:cfRule type="dataBar" id="{65D7FE6A-4E4B-4E20-8326-B4634CC55B72}">
            <x14:dataBar minLength="0" maxLength="100" gradient="0" negativeBarColorSameAsPositive="1" axisPosition="none">
              <x14:cfvo type="num">
                <xm:f>0</xm:f>
              </x14:cfvo>
              <x14:cfvo type="num">
                <xm:f>1</xm:f>
              </x14:cfvo>
            </x14:dataBar>
          </x14:cfRule>
          <xm:sqref>E2163:J2163</xm:sqref>
        </x14:conditionalFormatting>
        <x14:conditionalFormatting xmlns:xm="http://schemas.microsoft.com/office/excel/2006/main">
          <x14:cfRule type="dataBar" id="{B192359B-1E6A-4E68-9F27-33D87D9E41C2}">
            <x14:dataBar minLength="0" maxLength="100" gradient="0" negativeBarColorSameAsPositive="1" axisPosition="none">
              <x14:cfvo type="num">
                <xm:f>0</xm:f>
              </x14:cfvo>
              <x14:cfvo type="num">
                <xm:f>1</xm:f>
              </x14:cfvo>
            </x14:dataBar>
          </x14:cfRule>
          <xm:sqref>E2165:J2165</xm:sqref>
        </x14:conditionalFormatting>
        <x14:conditionalFormatting xmlns:xm="http://schemas.microsoft.com/office/excel/2006/main">
          <x14:cfRule type="dataBar" id="{BE8E2142-D901-4292-A211-1EAFE43E28DD}">
            <x14:dataBar minLength="0" maxLength="100" gradient="0" negativeBarColorSameAsPositive="1" axisPosition="none">
              <x14:cfvo type="num">
                <xm:f>0</xm:f>
              </x14:cfvo>
              <x14:cfvo type="num">
                <xm:f>1</xm:f>
              </x14:cfvo>
            </x14:dataBar>
          </x14:cfRule>
          <xm:sqref>E2167:J2167</xm:sqref>
        </x14:conditionalFormatting>
        <x14:conditionalFormatting xmlns:xm="http://schemas.microsoft.com/office/excel/2006/main">
          <x14:cfRule type="dataBar" id="{D5CB7300-1EF8-4475-9D8B-2B2CFAA49732}">
            <x14:dataBar minLength="0" maxLength="100" gradient="0" negativeBarColorSameAsPositive="1" axisPosition="none">
              <x14:cfvo type="num">
                <xm:f>0</xm:f>
              </x14:cfvo>
              <x14:cfvo type="num">
                <xm:f>1</xm:f>
              </x14:cfvo>
            </x14:dataBar>
          </x14:cfRule>
          <xm:sqref>E2169:J2169</xm:sqref>
        </x14:conditionalFormatting>
        <x14:conditionalFormatting xmlns:xm="http://schemas.microsoft.com/office/excel/2006/main">
          <x14:cfRule type="dataBar" id="{44B63275-B352-486C-9566-67516B2A7F9D}">
            <x14:dataBar minLength="0" maxLength="100" gradient="0" negativeBarColorSameAsPositive="1" axisPosition="none">
              <x14:cfvo type="num">
                <xm:f>0</xm:f>
              </x14:cfvo>
              <x14:cfvo type="num">
                <xm:f>1</xm:f>
              </x14:cfvo>
            </x14:dataBar>
          </x14:cfRule>
          <xm:sqref>E2171:J2171</xm:sqref>
        </x14:conditionalFormatting>
        <x14:conditionalFormatting xmlns:xm="http://schemas.microsoft.com/office/excel/2006/main">
          <x14:cfRule type="dataBar" id="{C3C6B831-5B07-46A2-AEC9-D72B1FA18723}">
            <x14:dataBar minLength="0" maxLength="100" gradient="0" negativeBarColorSameAsPositive="1" axisPosition="none">
              <x14:cfvo type="num">
                <xm:f>0</xm:f>
              </x14:cfvo>
              <x14:cfvo type="num">
                <xm:f>1</xm:f>
              </x14:cfvo>
            </x14:dataBar>
          </x14:cfRule>
          <xm:sqref>E2173:J2173</xm:sqref>
        </x14:conditionalFormatting>
        <x14:conditionalFormatting xmlns:xm="http://schemas.microsoft.com/office/excel/2006/main">
          <x14:cfRule type="dataBar" id="{5B760D3D-EA8F-408D-BE1F-B2D500775D9A}">
            <x14:dataBar minLength="0" maxLength="100" gradient="0" negativeBarColorSameAsPositive="1" axisPosition="none">
              <x14:cfvo type="num">
                <xm:f>0</xm:f>
              </x14:cfvo>
              <x14:cfvo type="num">
                <xm:f>1</xm:f>
              </x14:cfvo>
            </x14:dataBar>
          </x14:cfRule>
          <xm:sqref>E2175:J2175</xm:sqref>
        </x14:conditionalFormatting>
        <x14:conditionalFormatting xmlns:xm="http://schemas.microsoft.com/office/excel/2006/main">
          <x14:cfRule type="dataBar" id="{17AD104E-431D-45F2-A906-D834C1167B88}">
            <x14:dataBar minLength="0" maxLength="100" gradient="0" negativeBarColorSameAsPositive="1" axisPosition="none">
              <x14:cfvo type="num">
                <xm:f>0</xm:f>
              </x14:cfvo>
              <x14:cfvo type="num">
                <xm:f>1</xm:f>
              </x14:cfvo>
            </x14:dataBar>
          </x14:cfRule>
          <xm:sqref>E2177:J2177</xm:sqref>
        </x14:conditionalFormatting>
        <x14:conditionalFormatting xmlns:xm="http://schemas.microsoft.com/office/excel/2006/main">
          <x14:cfRule type="dataBar" id="{85ECE72F-3D15-4084-8AC9-2BEEB93EA555}">
            <x14:dataBar minLength="0" maxLength="100" gradient="0" negativeBarColorSameAsPositive="1" axisPosition="none">
              <x14:cfvo type="num">
                <xm:f>0</xm:f>
              </x14:cfvo>
              <x14:cfvo type="num">
                <xm:f>1</xm:f>
              </x14:cfvo>
            </x14:dataBar>
          </x14:cfRule>
          <xm:sqref>E2179:J2179</xm:sqref>
        </x14:conditionalFormatting>
        <x14:conditionalFormatting xmlns:xm="http://schemas.microsoft.com/office/excel/2006/main">
          <x14:cfRule type="dataBar" id="{1ECE647E-0F1A-419A-9B19-49A93BFE442F}">
            <x14:dataBar minLength="0" maxLength="100" gradient="0" negativeBarColorSameAsPositive="1" axisPosition="none">
              <x14:cfvo type="num">
                <xm:f>0</xm:f>
              </x14:cfvo>
              <x14:cfvo type="num">
                <xm:f>1</xm:f>
              </x14:cfvo>
            </x14:dataBar>
          </x14:cfRule>
          <xm:sqref>E2181:J2181</xm:sqref>
        </x14:conditionalFormatting>
        <x14:conditionalFormatting xmlns:xm="http://schemas.microsoft.com/office/excel/2006/main">
          <x14:cfRule type="dataBar" id="{797840A2-DC87-46AC-A03B-B33DFC480E48}">
            <x14:dataBar minLength="0" maxLength="100" gradient="0" negativeBarColorSameAsPositive="1" axisPosition="none">
              <x14:cfvo type="num">
                <xm:f>0</xm:f>
              </x14:cfvo>
              <x14:cfvo type="num">
                <xm:f>1</xm:f>
              </x14:cfvo>
            </x14:dataBar>
          </x14:cfRule>
          <xm:sqref>E2183:J2183</xm:sqref>
        </x14:conditionalFormatting>
        <x14:conditionalFormatting xmlns:xm="http://schemas.microsoft.com/office/excel/2006/main">
          <x14:cfRule type="dataBar" id="{2A1640B2-D9FD-46C7-8D1B-64FDBF204AC2}">
            <x14:dataBar minLength="0" maxLength="100" gradient="0" negativeBarColorSameAsPositive="1" axisPosition="none">
              <x14:cfvo type="num">
                <xm:f>0</xm:f>
              </x14:cfvo>
              <x14:cfvo type="num">
                <xm:f>1</xm:f>
              </x14:cfvo>
            </x14:dataBar>
          </x14:cfRule>
          <xm:sqref>E1323:K1323</xm:sqref>
        </x14:conditionalFormatting>
        <x14:conditionalFormatting xmlns:xm="http://schemas.microsoft.com/office/excel/2006/main">
          <x14:cfRule type="dataBar" id="{7ED3F3EB-30A5-4A61-9320-26B27B791128}">
            <x14:dataBar minLength="0" maxLength="100" gradient="0" negativeBarColorSameAsPositive="1" axisPosition="none">
              <x14:cfvo type="num">
                <xm:f>0</xm:f>
              </x14:cfvo>
              <x14:cfvo type="num">
                <xm:f>1</xm:f>
              </x14:cfvo>
            </x14:dataBar>
          </x14:cfRule>
          <xm:sqref>E1325:K1325</xm:sqref>
        </x14:conditionalFormatting>
        <x14:conditionalFormatting xmlns:xm="http://schemas.microsoft.com/office/excel/2006/main">
          <x14:cfRule type="dataBar" id="{B1E880A3-9359-41BC-95C4-63104171BA7F}">
            <x14:dataBar minLength="0" maxLength="100" gradient="0" negativeBarColorSameAsPositive="1" axisPosition="none">
              <x14:cfvo type="num">
                <xm:f>0</xm:f>
              </x14:cfvo>
              <x14:cfvo type="num">
                <xm:f>1</xm:f>
              </x14:cfvo>
            </x14:dataBar>
          </x14:cfRule>
          <xm:sqref>E1327:K1327</xm:sqref>
        </x14:conditionalFormatting>
        <x14:conditionalFormatting xmlns:xm="http://schemas.microsoft.com/office/excel/2006/main">
          <x14:cfRule type="dataBar" id="{F507537C-A1D7-4CC8-942D-DD6FA10BCCAC}">
            <x14:dataBar minLength="0" maxLength="100" gradient="0" negativeBarColorSameAsPositive="1" axisPosition="none">
              <x14:cfvo type="num">
                <xm:f>0</xm:f>
              </x14:cfvo>
              <x14:cfvo type="num">
                <xm:f>1</xm:f>
              </x14:cfvo>
            </x14:dataBar>
          </x14:cfRule>
          <xm:sqref>E1329:K1329</xm:sqref>
        </x14:conditionalFormatting>
        <x14:conditionalFormatting xmlns:xm="http://schemas.microsoft.com/office/excel/2006/main">
          <x14:cfRule type="dataBar" id="{9C7C8013-39C2-4BF2-A38F-C66F2BC54B90}">
            <x14:dataBar minLength="0" maxLength="100" gradient="0" negativeBarColorSameAsPositive="1" axisPosition="none">
              <x14:cfvo type="num">
                <xm:f>0</xm:f>
              </x14:cfvo>
              <x14:cfvo type="num">
                <xm:f>1</xm:f>
              </x14:cfvo>
            </x14:dataBar>
          </x14:cfRule>
          <xm:sqref>E1331:K1331</xm:sqref>
        </x14:conditionalFormatting>
        <x14:conditionalFormatting xmlns:xm="http://schemas.microsoft.com/office/excel/2006/main">
          <x14:cfRule type="dataBar" id="{04D8B4FE-A6C3-4F43-AA76-36F5D4EEB8AD}">
            <x14:dataBar minLength="0" maxLength="100" gradient="0" negativeBarColorSameAsPositive="1" axisPosition="none">
              <x14:cfvo type="num">
                <xm:f>0</xm:f>
              </x14:cfvo>
              <x14:cfvo type="num">
                <xm:f>1</xm:f>
              </x14:cfvo>
            </x14:dataBar>
          </x14:cfRule>
          <xm:sqref>E1333:K1333</xm:sqref>
        </x14:conditionalFormatting>
        <x14:conditionalFormatting xmlns:xm="http://schemas.microsoft.com/office/excel/2006/main">
          <x14:cfRule type="dataBar" id="{B7A805C6-B45E-452C-9495-E674AB85E9D7}">
            <x14:dataBar minLength="0" maxLength="100" gradient="0" negativeBarColorSameAsPositive="1" axisPosition="none">
              <x14:cfvo type="num">
                <xm:f>0</xm:f>
              </x14:cfvo>
              <x14:cfvo type="num">
                <xm:f>1</xm:f>
              </x14:cfvo>
            </x14:dataBar>
          </x14:cfRule>
          <xm:sqref>E1335:K1335</xm:sqref>
        </x14:conditionalFormatting>
        <x14:conditionalFormatting xmlns:xm="http://schemas.microsoft.com/office/excel/2006/main">
          <x14:cfRule type="dataBar" id="{8C679AB0-9E18-477D-8C1A-A896561BE79B}">
            <x14:dataBar minLength="0" maxLength="100" gradient="0" negativeBarColorSameAsPositive="1" axisPosition="none">
              <x14:cfvo type="num">
                <xm:f>0</xm:f>
              </x14:cfvo>
              <x14:cfvo type="num">
                <xm:f>1</xm:f>
              </x14:cfvo>
            </x14:dataBar>
          </x14:cfRule>
          <xm:sqref>E1337:K1337</xm:sqref>
        </x14:conditionalFormatting>
        <x14:conditionalFormatting xmlns:xm="http://schemas.microsoft.com/office/excel/2006/main">
          <x14:cfRule type="dataBar" id="{B118BEBD-CECA-4973-B598-AD0BA63B3BE4}">
            <x14:dataBar minLength="0" maxLength="100" gradient="0" negativeBarColorSameAsPositive="1" axisPosition="none">
              <x14:cfvo type="num">
                <xm:f>0</xm:f>
              </x14:cfvo>
              <x14:cfvo type="num">
                <xm:f>1</xm:f>
              </x14:cfvo>
            </x14:dataBar>
          </x14:cfRule>
          <xm:sqref>E1339:K1339</xm:sqref>
        </x14:conditionalFormatting>
        <x14:conditionalFormatting xmlns:xm="http://schemas.microsoft.com/office/excel/2006/main">
          <x14:cfRule type="dataBar" id="{2CDF321E-5F89-44BB-8CCC-AC43EA3807DF}">
            <x14:dataBar minLength="0" maxLength="100" gradient="0" negativeBarColorSameAsPositive="1" axisPosition="none">
              <x14:cfvo type="num">
                <xm:f>0</xm:f>
              </x14:cfvo>
              <x14:cfvo type="num">
                <xm:f>1</xm:f>
              </x14:cfvo>
            </x14:dataBar>
          </x14:cfRule>
          <xm:sqref>E1341:K1341</xm:sqref>
        </x14:conditionalFormatting>
        <x14:conditionalFormatting xmlns:xm="http://schemas.microsoft.com/office/excel/2006/main">
          <x14:cfRule type="dataBar" id="{CC493DD9-BCF6-4F67-9427-4F66A0902390}">
            <x14:dataBar minLength="0" maxLength="100" gradient="0" negativeBarColorSameAsPositive="1" axisPosition="none">
              <x14:cfvo type="num">
                <xm:f>0</xm:f>
              </x14:cfvo>
              <x14:cfvo type="num">
                <xm:f>1</xm:f>
              </x14:cfvo>
            </x14:dataBar>
          </x14:cfRule>
          <xm:sqref>E1343:K1343</xm:sqref>
        </x14:conditionalFormatting>
        <x14:conditionalFormatting xmlns:xm="http://schemas.microsoft.com/office/excel/2006/main">
          <x14:cfRule type="dataBar" id="{C522FD8E-3141-4033-8762-091CCF634CFC}">
            <x14:dataBar minLength="0" maxLength="100" gradient="0" negativeBarColorSameAsPositive="1" axisPosition="none">
              <x14:cfvo type="num">
                <xm:f>0</xm:f>
              </x14:cfvo>
              <x14:cfvo type="num">
                <xm:f>1</xm:f>
              </x14:cfvo>
            </x14:dataBar>
          </x14:cfRule>
          <xm:sqref>E1491:K1491</xm:sqref>
        </x14:conditionalFormatting>
        <x14:conditionalFormatting xmlns:xm="http://schemas.microsoft.com/office/excel/2006/main">
          <x14:cfRule type="dataBar" id="{CAA08EB7-361D-4AF3-98F7-CED270C91BD4}">
            <x14:dataBar minLength="0" maxLength="100" gradient="0" negativeBarColorSameAsPositive="1" axisPosition="none">
              <x14:cfvo type="num">
                <xm:f>0</xm:f>
              </x14:cfvo>
              <x14:cfvo type="num">
                <xm:f>1</xm:f>
              </x14:cfvo>
            </x14:dataBar>
          </x14:cfRule>
          <xm:sqref>E1493:K1493</xm:sqref>
        </x14:conditionalFormatting>
        <x14:conditionalFormatting xmlns:xm="http://schemas.microsoft.com/office/excel/2006/main">
          <x14:cfRule type="dataBar" id="{F822DB9E-70C5-4F70-B535-869D67777B78}">
            <x14:dataBar minLength="0" maxLength="100" gradient="0" negativeBarColorSameAsPositive="1" axisPosition="none">
              <x14:cfvo type="num">
                <xm:f>0</xm:f>
              </x14:cfvo>
              <x14:cfvo type="num">
                <xm:f>1</xm:f>
              </x14:cfvo>
            </x14:dataBar>
          </x14:cfRule>
          <xm:sqref>E1495:K1495</xm:sqref>
        </x14:conditionalFormatting>
        <x14:conditionalFormatting xmlns:xm="http://schemas.microsoft.com/office/excel/2006/main">
          <x14:cfRule type="dataBar" id="{7A8F70B2-3CD3-4A14-B1BC-1DB0DCD7AF40}">
            <x14:dataBar minLength="0" maxLength="100" gradient="0" negativeBarColorSameAsPositive="1" axisPosition="none">
              <x14:cfvo type="num">
                <xm:f>0</xm:f>
              </x14:cfvo>
              <x14:cfvo type="num">
                <xm:f>1</xm:f>
              </x14:cfvo>
            </x14:dataBar>
          </x14:cfRule>
          <xm:sqref>E1497:K1497</xm:sqref>
        </x14:conditionalFormatting>
        <x14:conditionalFormatting xmlns:xm="http://schemas.microsoft.com/office/excel/2006/main">
          <x14:cfRule type="dataBar" id="{A94B6857-E82C-46BB-BA9D-0E497048AA1A}">
            <x14:dataBar minLength="0" maxLength="100" gradient="0" negativeBarColorSameAsPositive="1" axisPosition="none">
              <x14:cfvo type="num">
                <xm:f>0</xm:f>
              </x14:cfvo>
              <x14:cfvo type="num">
                <xm:f>1</xm:f>
              </x14:cfvo>
            </x14:dataBar>
          </x14:cfRule>
          <xm:sqref>E1499:K1499</xm:sqref>
        </x14:conditionalFormatting>
        <x14:conditionalFormatting xmlns:xm="http://schemas.microsoft.com/office/excel/2006/main">
          <x14:cfRule type="dataBar" id="{4927B7C8-1FFA-445D-87A8-5E11C7B1224E}">
            <x14:dataBar minLength="0" maxLength="100" gradient="0" negativeBarColorSameAsPositive="1" axisPosition="none">
              <x14:cfvo type="num">
                <xm:f>0</xm:f>
              </x14:cfvo>
              <x14:cfvo type="num">
                <xm:f>1</xm:f>
              </x14:cfvo>
            </x14:dataBar>
          </x14:cfRule>
          <xm:sqref>E1501:K1501</xm:sqref>
        </x14:conditionalFormatting>
        <x14:conditionalFormatting xmlns:xm="http://schemas.microsoft.com/office/excel/2006/main">
          <x14:cfRule type="dataBar" id="{E0B7DE8C-9953-4809-8635-AC66019934A9}">
            <x14:dataBar minLength="0" maxLength="100" gradient="0" negativeBarColorSameAsPositive="1" axisPosition="none">
              <x14:cfvo type="num">
                <xm:f>0</xm:f>
              </x14:cfvo>
              <x14:cfvo type="num">
                <xm:f>1</xm:f>
              </x14:cfvo>
            </x14:dataBar>
          </x14:cfRule>
          <xm:sqref>E1503:K1503</xm:sqref>
        </x14:conditionalFormatting>
        <x14:conditionalFormatting xmlns:xm="http://schemas.microsoft.com/office/excel/2006/main">
          <x14:cfRule type="dataBar" id="{DC903AA3-6C71-40F7-9435-F1B7E51DAB2F}">
            <x14:dataBar minLength="0" maxLength="100" gradient="0" negativeBarColorSameAsPositive="1" axisPosition="none">
              <x14:cfvo type="num">
                <xm:f>0</xm:f>
              </x14:cfvo>
              <x14:cfvo type="num">
                <xm:f>1</xm:f>
              </x14:cfvo>
            </x14:dataBar>
          </x14:cfRule>
          <xm:sqref>E1505:K1505</xm:sqref>
        </x14:conditionalFormatting>
        <x14:conditionalFormatting xmlns:xm="http://schemas.microsoft.com/office/excel/2006/main">
          <x14:cfRule type="dataBar" id="{E0CA58A9-063C-4A3B-9492-B091B1D43FC5}">
            <x14:dataBar minLength="0" maxLength="100" gradient="0" negativeBarColorSameAsPositive="1" axisPosition="none">
              <x14:cfvo type="num">
                <xm:f>0</xm:f>
              </x14:cfvo>
              <x14:cfvo type="num">
                <xm:f>1</xm:f>
              </x14:cfvo>
            </x14:dataBar>
          </x14:cfRule>
          <xm:sqref>E1507:K1507</xm:sqref>
        </x14:conditionalFormatting>
        <x14:conditionalFormatting xmlns:xm="http://schemas.microsoft.com/office/excel/2006/main">
          <x14:cfRule type="dataBar" id="{EC2CEE1E-ED6B-4857-B092-8A2B3C02E711}">
            <x14:dataBar minLength="0" maxLength="100" gradient="0" negativeBarColorSameAsPositive="1" axisPosition="none">
              <x14:cfvo type="num">
                <xm:f>0</xm:f>
              </x14:cfvo>
              <x14:cfvo type="num">
                <xm:f>1</xm:f>
              </x14:cfvo>
            </x14:dataBar>
          </x14:cfRule>
          <xm:sqref>E1509:K1509</xm:sqref>
        </x14:conditionalFormatting>
        <x14:conditionalFormatting xmlns:xm="http://schemas.microsoft.com/office/excel/2006/main">
          <x14:cfRule type="dataBar" id="{ACF9CEF9-E8C9-4A4C-B906-E8775B0889F5}">
            <x14:dataBar minLength="0" maxLength="100" gradient="0" negativeBarColorSameAsPositive="1" axisPosition="none">
              <x14:cfvo type="num">
                <xm:f>0</xm:f>
              </x14:cfvo>
              <x14:cfvo type="num">
                <xm:f>1</xm:f>
              </x14:cfvo>
            </x14:dataBar>
          </x14:cfRule>
          <xm:sqref>E1511:K1511</xm:sqref>
        </x14:conditionalFormatting>
        <x14:conditionalFormatting xmlns:xm="http://schemas.microsoft.com/office/excel/2006/main">
          <x14:cfRule type="dataBar" id="{2A4067CF-13A9-41EB-B797-C2A5F904761B}">
            <x14:dataBar minLength="0" maxLength="100" gradient="0" negativeBarColorSameAsPositive="1" axisPosition="none">
              <x14:cfvo type="num">
                <xm:f>0</xm:f>
              </x14:cfvo>
              <x14:cfvo type="num">
                <xm:f>1</xm:f>
              </x14:cfvo>
            </x14:dataBar>
          </x14:cfRule>
          <xm:sqref>E231:L231</xm:sqref>
        </x14:conditionalFormatting>
        <x14:conditionalFormatting xmlns:xm="http://schemas.microsoft.com/office/excel/2006/main">
          <x14:cfRule type="dataBar" id="{393938B9-2DC7-4987-B3F9-601FC7F33A1F}">
            <x14:dataBar minLength="0" maxLength="100" gradient="0" negativeBarColorSameAsPositive="1" axisPosition="none">
              <x14:cfvo type="num">
                <xm:f>0</xm:f>
              </x14:cfvo>
              <x14:cfvo type="num">
                <xm:f>1</xm:f>
              </x14:cfvo>
            </x14:dataBar>
          </x14:cfRule>
          <xm:sqref>E233:L233</xm:sqref>
        </x14:conditionalFormatting>
        <x14:conditionalFormatting xmlns:xm="http://schemas.microsoft.com/office/excel/2006/main">
          <x14:cfRule type="dataBar" id="{FCEB3BBA-B78B-42B4-BFE3-03D4DF839C4B}">
            <x14:dataBar minLength="0" maxLength="100" gradient="0" negativeBarColorSameAsPositive="1" axisPosition="none">
              <x14:cfvo type="num">
                <xm:f>0</xm:f>
              </x14:cfvo>
              <x14:cfvo type="num">
                <xm:f>1</xm:f>
              </x14:cfvo>
            </x14:dataBar>
          </x14:cfRule>
          <xm:sqref>E235:L235</xm:sqref>
        </x14:conditionalFormatting>
        <x14:conditionalFormatting xmlns:xm="http://schemas.microsoft.com/office/excel/2006/main">
          <x14:cfRule type="dataBar" id="{70A35ADD-D199-4A68-A3BC-9F824A9F8307}">
            <x14:dataBar minLength="0" maxLength="100" gradient="0" negativeBarColorSameAsPositive="1" axisPosition="none">
              <x14:cfvo type="num">
                <xm:f>0</xm:f>
              </x14:cfvo>
              <x14:cfvo type="num">
                <xm:f>1</xm:f>
              </x14:cfvo>
            </x14:dataBar>
          </x14:cfRule>
          <xm:sqref>E237:L237</xm:sqref>
        </x14:conditionalFormatting>
        <x14:conditionalFormatting xmlns:xm="http://schemas.microsoft.com/office/excel/2006/main">
          <x14:cfRule type="dataBar" id="{2A127652-E85A-4ABE-9454-5E8924EFBA7E}">
            <x14:dataBar minLength="0" maxLength="100" gradient="0" negativeBarColorSameAsPositive="1" axisPosition="none">
              <x14:cfvo type="num">
                <xm:f>0</xm:f>
              </x14:cfvo>
              <x14:cfvo type="num">
                <xm:f>1</xm:f>
              </x14:cfvo>
            </x14:dataBar>
          </x14:cfRule>
          <xm:sqref>E239:L239</xm:sqref>
        </x14:conditionalFormatting>
        <x14:conditionalFormatting xmlns:xm="http://schemas.microsoft.com/office/excel/2006/main">
          <x14:cfRule type="dataBar" id="{9CE0667D-12FB-4B5C-9701-1405A3EAA9C6}">
            <x14:dataBar minLength="0" maxLength="100" gradient="0" negativeBarColorSameAsPositive="1" axisPosition="none">
              <x14:cfvo type="num">
                <xm:f>0</xm:f>
              </x14:cfvo>
              <x14:cfvo type="num">
                <xm:f>1</xm:f>
              </x14:cfvo>
            </x14:dataBar>
          </x14:cfRule>
          <xm:sqref>E241:L241</xm:sqref>
        </x14:conditionalFormatting>
        <x14:conditionalFormatting xmlns:xm="http://schemas.microsoft.com/office/excel/2006/main">
          <x14:cfRule type="dataBar" id="{326001FD-7ADA-4B19-BBDC-145DEECF3850}">
            <x14:dataBar minLength="0" maxLength="100" gradient="0" negativeBarColorSameAsPositive="1" axisPosition="none">
              <x14:cfvo type="num">
                <xm:f>0</xm:f>
              </x14:cfvo>
              <x14:cfvo type="num">
                <xm:f>1</xm:f>
              </x14:cfvo>
            </x14:dataBar>
          </x14:cfRule>
          <xm:sqref>E243:L243</xm:sqref>
        </x14:conditionalFormatting>
        <x14:conditionalFormatting xmlns:xm="http://schemas.microsoft.com/office/excel/2006/main">
          <x14:cfRule type="dataBar" id="{832C9EED-EE7F-4A0D-85A5-813559DD24C1}">
            <x14:dataBar minLength="0" maxLength="100" gradient="0" negativeBarColorSameAsPositive="1" axisPosition="none">
              <x14:cfvo type="num">
                <xm:f>0</xm:f>
              </x14:cfvo>
              <x14:cfvo type="num">
                <xm:f>1</xm:f>
              </x14:cfvo>
            </x14:dataBar>
          </x14:cfRule>
          <xm:sqref>E245:L245</xm:sqref>
        </x14:conditionalFormatting>
        <x14:conditionalFormatting xmlns:xm="http://schemas.microsoft.com/office/excel/2006/main">
          <x14:cfRule type="dataBar" id="{AF903FD1-0402-460B-9B2B-A970E16C337A}">
            <x14:dataBar minLength="0" maxLength="100" gradient="0" negativeBarColorSameAsPositive="1" axisPosition="none">
              <x14:cfvo type="num">
                <xm:f>0</xm:f>
              </x14:cfvo>
              <x14:cfvo type="num">
                <xm:f>1</xm:f>
              </x14:cfvo>
            </x14:dataBar>
          </x14:cfRule>
          <xm:sqref>E247:L247</xm:sqref>
        </x14:conditionalFormatting>
        <x14:conditionalFormatting xmlns:xm="http://schemas.microsoft.com/office/excel/2006/main">
          <x14:cfRule type="dataBar" id="{8AA6305B-BA25-43C9-A6A0-17D1380007B1}">
            <x14:dataBar minLength="0" maxLength="100" gradient="0" negativeBarColorSameAsPositive="1" axisPosition="none">
              <x14:cfvo type="num">
                <xm:f>0</xm:f>
              </x14:cfvo>
              <x14:cfvo type="num">
                <xm:f>1</xm:f>
              </x14:cfvo>
            </x14:dataBar>
          </x14:cfRule>
          <xm:sqref>E249:L249</xm:sqref>
        </x14:conditionalFormatting>
        <x14:conditionalFormatting xmlns:xm="http://schemas.microsoft.com/office/excel/2006/main">
          <x14:cfRule type="dataBar" id="{489411ED-656B-4769-9F72-F483030A5BB6}">
            <x14:dataBar minLength="0" maxLength="100" gradient="0" negativeBarColorSameAsPositive="1" axisPosition="none">
              <x14:cfvo type="num">
                <xm:f>0</xm:f>
              </x14:cfvo>
              <x14:cfvo type="num">
                <xm:f>1</xm:f>
              </x14:cfvo>
            </x14:dataBar>
          </x14:cfRule>
          <xm:sqref>E251:L251</xm:sqref>
        </x14:conditionalFormatting>
        <x14:conditionalFormatting xmlns:xm="http://schemas.microsoft.com/office/excel/2006/main">
          <x14:cfRule type="dataBar" id="{81DF65AF-F852-4F2E-A27D-CC8276D18A03}">
            <x14:dataBar minLength="0" maxLength="100" gradient="0" negativeBarColorSameAsPositive="1" axisPosition="none">
              <x14:cfvo type="num">
                <xm:f>0</xm:f>
              </x14:cfvo>
              <x14:cfvo type="num">
                <xm:f>1</xm:f>
              </x14:cfvo>
            </x14:dataBar>
          </x14:cfRule>
          <xm:sqref>E1295:L1295</xm:sqref>
        </x14:conditionalFormatting>
        <x14:conditionalFormatting xmlns:xm="http://schemas.microsoft.com/office/excel/2006/main">
          <x14:cfRule type="dataBar" id="{9564E4E9-6D04-4C19-A8DC-550024358BF8}">
            <x14:dataBar minLength="0" maxLength="100" gradient="0" negativeBarColorSameAsPositive="1" axisPosition="none">
              <x14:cfvo type="num">
                <xm:f>0</xm:f>
              </x14:cfvo>
              <x14:cfvo type="num">
                <xm:f>1</xm:f>
              </x14:cfvo>
            </x14:dataBar>
          </x14:cfRule>
          <xm:sqref>E1297:L1297</xm:sqref>
        </x14:conditionalFormatting>
        <x14:conditionalFormatting xmlns:xm="http://schemas.microsoft.com/office/excel/2006/main">
          <x14:cfRule type="dataBar" id="{ACFACDF2-269A-4E3A-8B2A-56635E079314}">
            <x14:dataBar minLength="0" maxLength="100" gradient="0" negativeBarColorSameAsPositive="1" axisPosition="none">
              <x14:cfvo type="num">
                <xm:f>0</xm:f>
              </x14:cfvo>
              <x14:cfvo type="num">
                <xm:f>1</xm:f>
              </x14:cfvo>
            </x14:dataBar>
          </x14:cfRule>
          <xm:sqref>E1299:L1299</xm:sqref>
        </x14:conditionalFormatting>
        <x14:conditionalFormatting xmlns:xm="http://schemas.microsoft.com/office/excel/2006/main">
          <x14:cfRule type="dataBar" id="{04A35A4D-6277-4814-80AE-9EE677D793CE}">
            <x14:dataBar minLength="0" maxLength="100" gradient="0" negativeBarColorSameAsPositive="1" axisPosition="none">
              <x14:cfvo type="num">
                <xm:f>0</xm:f>
              </x14:cfvo>
              <x14:cfvo type="num">
                <xm:f>1</xm:f>
              </x14:cfvo>
            </x14:dataBar>
          </x14:cfRule>
          <xm:sqref>E1301:L1301</xm:sqref>
        </x14:conditionalFormatting>
        <x14:conditionalFormatting xmlns:xm="http://schemas.microsoft.com/office/excel/2006/main">
          <x14:cfRule type="dataBar" id="{F06D1442-E917-404A-8CE4-C782F773A75D}">
            <x14:dataBar minLength="0" maxLength="100" gradient="0" negativeBarColorSameAsPositive="1" axisPosition="none">
              <x14:cfvo type="num">
                <xm:f>0</xm:f>
              </x14:cfvo>
              <x14:cfvo type="num">
                <xm:f>1</xm:f>
              </x14:cfvo>
            </x14:dataBar>
          </x14:cfRule>
          <xm:sqref>E1303:L1303</xm:sqref>
        </x14:conditionalFormatting>
        <x14:conditionalFormatting xmlns:xm="http://schemas.microsoft.com/office/excel/2006/main">
          <x14:cfRule type="dataBar" id="{CFF91008-64DA-4C47-949E-293AEBB2DDBC}">
            <x14:dataBar minLength="0" maxLength="100" gradient="0" negativeBarColorSameAsPositive="1" axisPosition="none">
              <x14:cfvo type="num">
                <xm:f>0</xm:f>
              </x14:cfvo>
              <x14:cfvo type="num">
                <xm:f>1</xm:f>
              </x14:cfvo>
            </x14:dataBar>
          </x14:cfRule>
          <xm:sqref>E1305:L1305</xm:sqref>
        </x14:conditionalFormatting>
        <x14:conditionalFormatting xmlns:xm="http://schemas.microsoft.com/office/excel/2006/main">
          <x14:cfRule type="dataBar" id="{22146681-1AAB-4F19-B29D-60FB06F952A3}">
            <x14:dataBar minLength="0" maxLength="100" gradient="0" negativeBarColorSameAsPositive="1" axisPosition="none">
              <x14:cfvo type="num">
                <xm:f>0</xm:f>
              </x14:cfvo>
              <x14:cfvo type="num">
                <xm:f>1</xm:f>
              </x14:cfvo>
            </x14:dataBar>
          </x14:cfRule>
          <xm:sqref>E1307:L1307</xm:sqref>
        </x14:conditionalFormatting>
        <x14:conditionalFormatting xmlns:xm="http://schemas.microsoft.com/office/excel/2006/main">
          <x14:cfRule type="dataBar" id="{6C99AED1-D7C3-48E7-AE0D-827A6F8C95EA}">
            <x14:dataBar minLength="0" maxLength="100" gradient="0" negativeBarColorSameAsPositive="1" axisPosition="none">
              <x14:cfvo type="num">
                <xm:f>0</xm:f>
              </x14:cfvo>
              <x14:cfvo type="num">
                <xm:f>1</xm:f>
              </x14:cfvo>
            </x14:dataBar>
          </x14:cfRule>
          <xm:sqref>E1311:L1311</xm:sqref>
        </x14:conditionalFormatting>
        <x14:conditionalFormatting xmlns:xm="http://schemas.microsoft.com/office/excel/2006/main">
          <x14:cfRule type="dataBar" id="{AA02A6D4-0AB5-4531-A5F5-055B19F33CE7}">
            <x14:dataBar minLength="0" maxLength="100" gradient="0" negativeBarColorSameAsPositive="1" axisPosition="none">
              <x14:cfvo type="num">
                <xm:f>0</xm:f>
              </x14:cfvo>
              <x14:cfvo type="num">
                <xm:f>1</xm:f>
              </x14:cfvo>
            </x14:dataBar>
          </x14:cfRule>
          <xm:sqref>E1313:L1313</xm:sqref>
        </x14:conditionalFormatting>
        <x14:conditionalFormatting xmlns:xm="http://schemas.microsoft.com/office/excel/2006/main">
          <x14:cfRule type="dataBar" id="{0CE640D6-D2DF-49E8-AD76-11F1BECFB756}">
            <x14:dataBar minLength="0" maxLength="100" gradient="0" negativeBarColorSameAsPositive="1" axisPosition="none">
              <x14:cfvo type="num">
                <xm:f>0</xm:f>
              </x14:cfvo>
              <x14:cfvo type="num">
                <xm:f>1</xm:f>
              </x14:cfvo>
            </x14:dataBar>
          </x14:cfRule>
          <xm:sqref>E1315:L1315</xm:sqref>
        </x14:conditionalFormatting>
        <x14:conditionalFormatting xmlns:xm="http://schemas.microsoft.com/office/excel/2006/main">
          <x14:cfRule type="dataBar" id="{8DA972B2-52B1-4AD5-89E9-9574BC5B273C}">
            <x14:dataBar minLength="0" maxLength="100" gradient="0" negativeBarColorSameAsPositive="1" axisPosition="none">
              <x14:cfvo type="num">
                <xm:f>0</xm:f>
              </x14:cfvo>
              <x14:cfvo type="num">
                <xm:f>1</xm:f>
              </x14:cfvo>
            </x14:dataBar>
          </x14:cfRule>
          <xm:sqref>E1547:L1547</xm:sqref>
        </x14:conditionalFormatting>
        <x14:conditionalFormatting xmlns:xm="http://schemas.microsoft.com/office/excel/2006/main">
          <x14:cfRule type="dataBar" id="{A8AEA112-CB88-4052-B3A5-E873DFF1237A}">
            <x14:dataBar minLength="0" maxLength="100" gradient="0" negativeBarColorSameAsPositive="1" axisPosition="none">
              <x14:cfvo type="num">
                <xm:f>0</xm:f>
              </x14:cfvo>
              <x14:cfvo type="num">
                <xm:f>1</xm:f>
              </x14:cfvo>
            </x14:dataBar>
          </x14:cfRule>
          <xm:sqref>E1549:L1549</xm:sqref>
        </x14:conditionalFormatting>
        <x14:conditionalFormatting xmlns:xm="http://schemas.microsoft.com/office/excel/2006/main">
          <x14:cfRule type="dataBar" id="{9AB4EE08-2100-423A-B24D-BB2AE2618CD9}">
            <x14:dataBar minLength="0" maxLength="100" gradient="0" negativeBarColorSameAsPositive="1" axisPosition="none">
              <x14:cfvo type="num">
                <xm:f>0</xm:f>
              </x14:cfvo>
              <x14:cfvo type="num">
                <xm:f>1</xm:f>
              </x14:cfvo>
            </x14:dataBar>
          </x14:cfRule>
          <xm:sqref>E1551:L1551</xm:sqref>
        </x14:conditionalFormatting>
        <x14:conditionalFormatting xmlns:xm="http://schemas.microsoft.com/office/excel/2006/main">
          <x14:cfRule type="dataBar" id="{BA871636-15D8-43D2-9298-0C78BF425014}">
            <x14:dataBar minLength="0" maxLength="100" gradient="0" negativeBarColorSameAsPositive="1" axisPosition="none">
              <x14:cfvo type="num">
                <xm:f>0</xm:f>
              </x14:cfvo>
              <x14:cfvo type="num">
                <xm:f>1</xm:f>
              </x14:cfvo>
            </x14:dataBar>
          </x14:cfRule>
          <xm:sqref>E1553:L1553</xm:sqref>
        </x14:conditionalFormatting>
        <x14:conditionalFormatting xmlns:xm="http://schemas.microsoft.com/office/excel/2006/main">
          <x14:cfRule type="dataBar" id="{4697B791-B6B9-4B7F-9A9A-1B45392124E2}">
            <x14:dataBar minLength="0" maxLength="100" gradient="0" negativeBarColorSameAsPositive="1" axisPosition="none">
              <x14:cfvo type="num">
                <xm:f>0</xm:f>
              </x14:cfvo>
              <x14:cfvo type="num">
                <xm:f>1</xm:f>
              </x14:cfvo>
            </x14:dataBar>
          </x14:cfRule>
          <xm:sqref>E1555:L1555</xm:sqref>
        </x14:conditionalFormatting>
        <x14:conditionalFormatting xmlns:xm="http://schemas.microsoft.com/office/excel/2006/main">
          <x14:cfRule type="dataBar" id="{EA8B95A9-A85C-4219-8555-D9294ACFD79B}">
            <x14:dataBar minLength="0" maxLength="100" gradient="0" negativeBarColorSameAsPositive="1" axisPosition="none">
              <x14:cfvo type="num">
                <xm:f>0</xm:f>
              </x14:cfvo>
              <x14:cfvo type="num">
                <xm:f>1</xm:f>
              </x14:cfvo>
            </x14:dataBar>
          </x14:cfRule>
          <xm:sqref>E1557:L1557</xm:sqref>
        </x14:conditionalFormatting>
        <x14:conditionalFormatting xmlns:xm="http://schemas.microsoft.com/office/excel/2006/main">
          <x14:cfRule type="dataBar" id="{28F88446-8899-4DCE-8314-37C5A1FF0759}">
            <x14:dataBar minLength="0" maxLength="100" gradient="0" negativeBarColorSameAsPositive="1" axisPosition="none">
              <x14:cfvo type="num">
                <xm:f>0</xm:f>
              </x14:cfvo>
              <x14:cfvo type="num">
                <xm:f>1</xm:f>
              </x14:cfvo>
            </x14:dataBar>
          </x14:cfRule>
          <xm:sqref>E1559:L1559</xm:sqref>
        </x14:conditionalFormatting>
        <x14:conditionalFormatting xmlns:xm="http://schemas.microsoft.com/office/excel/2006/main">
          <x14:cfRule type="dataBar" id="{E30160AA-9CBE-4969-B386-C63BF917062D}">
            <x14:dataBar minLength="0" maxLength="100" gradient="0" negativeBarColorSameAsPositive="1" axisPosition="none">
              <x14:cfvo type="num">
                <xm:f>0</xm:f>
              </x14:cfvo>
              <x14:cfvo type="num">
                <xm:f>1</xm:f>
              </x14:cfvo>
            </x14:dataBar>
          </x14:cfRule>
          <xm:sqref>E1561:L1561</xm:sqref>
        </x14:conditionalFormatting>
        <x14:conditionalFormatting xmlns:xm="http://schemas.microsoft.com/office/excel/2006/main">
          <x14:cfRule type="dataBar" id="{F22FC555-6E74-4BFE-A934-6F9343A29D59}">
            <x14:dataBar minLength="0" maxLength="100" gradient="0" negativeBarColorSameAsPositive="1" axisPosition="none">
              <x14:cfvo type="num">
                <xm:f>0</xm:f>
              </x14:cfvo>
              <x14:cfvo type="num">
                <xm:f>1</xm:f>
              </x14:cfvo>
            </x14:dataBar>
          </x14:cfRule>
          <xm:sqref>E1563:L1563</xm:sqref>
        </x14:conditionalFormatting>
        <x14:conditionalFormatting xmlns:xm="http://schemas.microsoft.com/office/excel/2006/main">
          <x14:cfRule type="dataBar" id="{498BC2DE-1A4F-479A-B35A-9501C6762750}">
            <x14:dataBar minLength="0" maxLength="100" gradient="0" negativeBarColorSameAsPositive="1" axisPosition="none">
              <x14:cfvo type="num">
                <xm:f>0</xm:f>
              </x14:cfvo>
              <x14:cfvo type="num">
                <xm:f>1</xm:f>
              </x14:cfvo>
            </x14:dataBar>
          </x14:cfRule>
          <xm:sqref>E1565:L1565</xm:sqref>
        </x14:conditionalFormatting>
        <x14:conditionalFormatting xmlns:xm="http://schemas.microsoft.com/office/excel/2006/main">
          <x14:cfRule type="dataBar" id="{6C099AB0-1799-481E-B8CF-23A59067018D}">
            <x14:dataBar minLength="0" maxLength="100" gradient="0" negativeBarColorSameAsPositive="1" axisPosition="none">
              <x14:cfvo type="num">
                <xm:f>0</xm:f>
              </x14:cfvo>
              <x14:cfvo type="num">
                <xm:f>1</xm:f>
              </x14:cfvo>
            </x14:dataBar>
          </x14:cfRule>
          <xm:sqref>E1567:L1567</xm:sqref>
        </x14:conditionalFormatting>
        <x14:conditionalFormatting xmlns:xm="http://schemas.microsoft.com/office/excel/2006/main">
          <x14:cfRule type="dataBar" id="{AEC90136-5231-4012-B372-6D93E91D07E5}">
            <x14:dataBar minLength="0" maxLength="100" gradient="0" negativeBarColorSameAsPositive="1" axisPosition="none">
              <x14:cfvo type="num">
                <xm:f>0</xm:f>
              </x14:cfvo>
              <x14:cfvo type="num">
                <xm:f>1</xm:f>
              </x14:cfvo>
            </x14:dataBar>
          </x14:cfRule>
          <xm:sqref>E1911:L1911</xm:sqref>
        </x14:conditionalFormatting>
        <x14:conditionalFormatting xmlns:xm="http://schemas.microsoft.com/office/excel/2006/main">
          <x14:cfRule type="dataBar" id="{22943179-6A38-4695-A896-B060C6B7F493}">
            <x14:dataBar minLength="0" maxLength="100" gradient="0" negativeBarColorSameAsPositive="1" axisPosition="none">
              <x14:cfvo type="num">
                <xm:f>0</xm:f>
              </x14:cfvo>
              <x14:cfvo type="num">
                <xm:f>1</xm:f>
              </x14:cfvo>
            </x14:dataBar>
          </x14:cfRule>
          <xm:sqref>E1913:L1913</xm:sqref>
        </x14:conditionalFormatting>
        <x14:conditionalFormatting xmlns:xm="http://schemas.microsoft.com/office/excel/2006/main">
          <x14:cfRule type="dataBar" id="{56B6726B-51BC-4E85-A1F8-340EB45D106F}">
            <x14:dataBar minLength="0" maxLength="100" gradient="0" negativeBarColorSameAsPositive="1" axisPosition="none">
              <x14:cfvo type="num">
                <xm:f>0</xm:f>
              </x14:cfvo>
              <x14:cfvo type="num">
                <xm:f>1</xm:f>
              </x14:cfvo>
            </x14:dataBar>
          </x14:cfRule>
          <xm:sqref>E1915:L1915</xm:sqref>
        </x14:conditionalFormatting>
        <x14:conditionalFormatting xmlns:xm="http://schemas.microsoft.com/office/excel/2006/main">
          <x14:cfRule type="dataBar" id="{CAD74538-CFF0-42BE-BE95-60E0730E1FB3}">
            <x14:dataBar minLength="0" maxLength="100" gradient="0" negativeBarColorSameAsPositive="1" axisPosition="none">
              <x14:cfvo type="num">
                <xm:f>0</xm:f>
              </x14:cfvo>
              <x14:cfvo type="num">
                <xm:f>1</xm:f>
              </x14:cfvo>
            </x14:dataBar>
          </x14:cfRule>
          <xm:sqref>E1917:L1917</xm:sqref>
        </x14:conditionalFormatting>
        <x14:conditionalFormatting xmlns:xm="http://schemas.microsoft.com/office/excel/2006/main">
          <x14:cfRule type="dataBar" id="{47BC73E7-C881-476E-A8D5-396C19C41834}">
            <x14:dataBar minLength="0" maxLength="100" gradient="0" negativeBarColorSameAsPositive="1" axisPosition="none">
              <x14:cfvo type="num">
                <xm:f>0</xm:f>
              </x14:cfvo>
              <x14:cfvo type="num">
                <xm:f>1</xm:f>
              </x14:cfvo>
            </x14:dataBar>
          </x14:cfRule>
          <xm:sqref>E1919:L1919</xm:sqref>
        </x14:conditionalFormatting>
        <x14:conditionalFormatting xmlns:xm="http://schemas.microsoft.com/office/excel/2006/main">
          <x14:cfRule type="dataBar" id="{94E1587E-110A-477A-B372-788AE899EAF2}">
            <x14:dataBar minLength="0" maxLength="100" gradient="0" negativeBarColorSameAsPositive="1" axisPosition="none">
              <x14:cfvo type="num">
                <xm:f>0</xm:f>
              </x14:cfvo>
              <x14:cfvo type="num">
                <xm:f>1</xm:f>
              </x14:cfvo>
            </x14:dataBar>
          </x14:cfRule>
          <xm:sqref>E1921:L1921</xm:sqref>
        </x14:conditionalFormatting>
        <x14:conditionalFormatting xmlns:xm="http://schemas.microsoft.com/office/excel/2006/main">
          <x14:cfRule type="dataBar" id="{F4FE2886-28D4-4AD3-9DE6-109969675AD7}">
            <x14:dataBar minLength="0" maxLength="100" gradient="0" negativeBarColorSameAsPositive="1" axisPosition="none">
              <x14:cfvo type="num">
                <xm:f>0</xm:f>
              </x14:cfvo>
              <x14:cfvo type="num">
                <xm:f>1</xm:f>
              </x14:cfvo>
            </x14:dataBar>
          </x14:cfRule>
          <xm:sqref>E1923:L1923</xm:sqref>
        </x14:conditionalFormatting>
        <x14:conditionalFormatting xmlns:xm="http://schemas.microsoft.com/office/excel/2006/main">
          <x14:cfRule type="dataBar" id="{F5BC0805-CDA7-439A-86F2-2234D034B41A}">
            <x14:dataBar minLength="0" maxLength="100" gradient="0" negativeBarColorSameAsPositive="1" axisPosition="none">
              <x14:cfvo type="num">
                <xm:f>0</xm:f>
              </x14:cfvo>
              <x14:cfvo type="num">
                <xm:f>1</xm:f>
              </x14:cfvo>
            </x14:dataBar>
          </x14:cfRule>
          <xm:sqref>E1925:L1925</xm:sqref>
        </x14:conditionalFormatting>
        <x14:conditionalFormatting xmlns:xm="http://schemas.microsoft.com/office/excel/2006/main">
          <x14:cfRule type="dataBar" id="{29366BC0-BF7E-4A85-9650-974EBF7E5770}">
            <x14:dataBar minLength="0" maxLength="100" gradient="0" negativeBarColorSameAsPositive="1" axisPosition="none">
              <x14:cfvo type="num">
                <xm:f>0</xm:f>
              </x14:cfvo>
              <x14:cfvo type="num">
                <xm:f>1</xm:f>
              </x14:cfvo>
            </x14:dataBar>
          </x14:cfRule>
          <xm:sqref>E1927:L1927</xm:sqref>
        </x14:conditionalFormatting>
        <x14:conditionalFormatting xmlns:xm="http://schemas.microsoft.com/office/excel/2006/main">
          <x14:cfRule type="dataBar" id="{CC436B07-50DB-468D-87AA-818B40DCFA45}">
            <x14:dataBar minLength="0" maxLength="100" gradient="0" negativeBarColorSameAsPositive="1" axisPosition="none">
              <x14:cfvo type="num">
                <xm:f>0</xm:f>
              </x14:cfvo>
              <x14:cfvo type="num">
                <xm:f>1</xm:f>
              </x14:cfvo>
            </x14:dataBar>
          </x14:cfRule>
          <xm:sqref>E1929:L1929</xm:sqref>
        </x14:conditionalFormatting>
        <x14:conditionalFormatting xmlns:xm="http://schemas.microsoft.com/office/excel/2006/main">
          <x14:cfRule type="dataBar" id="{179B83A7-0A56-45F8-AA22-AF76BA431FB0}">
            <x14:dataBar minLength="0" maxLength="100" gradient="0" negativeBarColorSameAsPositive="1" axisPosition="none">
              <x14:cfvo type="num">
                <xm:f>0</xm:f>
              </x14:cfvo>
              <x14:cfvo type="num">
                <xm:f>1</xm:f>
              </x14:cfvo>
            </x14:dataBar>
          </x14:cfRule>
          <xm:sqref>E1931:L1931</xm:sqref>
        </x14:conditionalFormatting>
        <x14:conditionalFormatting xmlns:xm="http://schemas.microsoft.com/office/excel/2006/main">
          <x14:cfRule type="dataBar" id="{9995BACF-0B14-484C-B556-AD2FA037ED73}">
            <x14:dataBar minLength="0" maxLength="100" gradient="0" negativeBarColorSameAsPositive="1" axisPosition="none">
              <x14:cfvo type="num">
                <xm:f>0</xm:f>
              </x14:cfvo>
              <x14:cfvo type="num">
                <xm:f>1</xm:f>
              </x14:cfvo>
            </x14:dataBar>
          </x14:cfRule>
          <xm:sqref>E2191:L2191</xm:sqref>
        </x14:conditionalFormatting>
        <x14:conditionalFormatting xmlns:xm="http://schemas.microsoft.com/office/excel/2006/main">
          <x14:cfRule type="dataBar" id="{C65A1D68-3023-48FC-9B08-52C47DE33DE7}">
            <x14:dataBar minLength="0" maxLength="100" gradient="0" negativeBarColorSameAsPositive="1" axisPosition="none">
              <x14:cfvo type="num">
                <xm:f>0</xm:f>
              </x14:cfvo>
              <x14:cfvo type="num">
                <xm:f>1</xm:f>
              </x14:cfvo>
            </x14:dataBar>
          </x14:cfRule>
          <xm:sqref>E2193:L2193</xm:sqref>
        </x14:conditionalFormatting>
        <x14:conditionalFormatting xmlns:xm="http://schemas.microsoft.com/office/excel/2006/main">
          <x14:cfRule type="dataBar" id="{4DA5F7F1-0273-4780-8CD0-8E2A51D38FE6}">
            <x14:dataBar minLength="0" maxLength="100" gradient="0" negativeBarColorSameAsPositive="1" axisPosition="none">
              <x14:cfvo type="num">
                <xm:f>0</xm:f>
              </x14:cfvo>
              <x14:cfvo type="num">
                <xm:f>1</xm:f>
              </x14:cfvo>
            </x14:dataBar>
          </x14:cfRule>
          <xm:sqref>E2195:L2195</xm:sqref>
        </x14:conditionalFormatting>
        <x14:conditionalFormatting xmlns:xm="http://schemas.microsoft.com/office/excel/2006/main">
          <x14:cfRule type="dataBar" id="{FFFAEE35-42D6-4DA1-88BA-F8E8A2C7590A}">
            <x14:dataBar minLength="0" maxLength="100" gradient="0" negativeBarColorSameAsPositive="1" axisPosition="none">
              <x14:cfvo type="num">
                <xm:f>0</xm:f>
              </x14:cfvo>
              <x14:cfvo type="num">
                <xm:f>1</xm:f>
              </x14:cfvo>
            </x14:dataBar>
          </x14:cfRule>
          <xm:sqref>E2197:L2197</xm:sqref>
        </x14:conditionalFormatting>
        <x14:conditionalFormatting xmlns:xm="http://schemas.microsoft.com/office/excel/2006/main">
          <x14:cfRule type="dataBar" id="{488A4AE4-1D8E-47DB-875D-4F1E554343B1}">
            <x14:dataBar minLength="0" maxLength="100" gradient="0" negativeBarColorSameAsPositive="1" axisPosition="none">
              <x14:cfvo type="num">
                <xm:f>0</xm:f>
              </x14:cfvo>
              <x14:cfvo type="num">
                <xm:f>1</xm:f>
              </x14:cfvo>
            </x14:dataBar>
          </x14:cfRule>
          <xm:sqref>E2199:L2199</xm:sqref>
        </x14:conditionalFormatting>
        <x14:conditionalFormatting xmlns:xm="http://schemas.microsoft.com/office/excel/2006/main">
          <x14:cfRule type="dataBar" id="{0504BFDE-7F81-485C-AF59-73CE18291E64}">
            <x14:dataBar minLength="0" maxLength="100" gradient="0" negativeBarColorSameAsPositive="1" axisPosition="none">
              <x14:cfvo type="num">
                <xm:f>0</xm:f>
              </x14:cfvo>
              <x14:cfvo type="num">
                <xm:f>1</xm:f>
              </x14:cfvo>
            </x14:dataBar>
          </x14:cfRule>
          <xm:sqref>E2201:L2201</xm:sqref>
        </x14:conditionalFormatting>
        <x14:conditionalFormatting xmlns:xm="http://schemas.microsoft.com/office/excel/2006/main">
          <x14:cfRule type="dataBar" id="{23CD52DA-3C72-41F6-B0A9-F5979DB48F96}">
            <x14:dataBar minLength="0" maxLength="100" gradient="0" negativeBarColorSameAsPositive="1" axisPosition="none">
              <x14:cfvo type="num">
                <xm:f>0</xm:f>
              </x14:cfvo>
              <x14:cfvo type="num">
                <xm:f>1</xm:f>
              </x14:cfvo>
            </x14:dataBar>
          </x14:cfRule>
          <xm:sqref>E2203:L2203</xm:sqref>
        </x14:conditionalFormatting>
        <x14:conditionalFormatting xmlns:xm="http://schemas.microsoft.com/office/excel/2006/main">
          <x14:cfRule type="dataBar" id="{F7FE1E6C-6E99-4F91-A526-B3746EC17E0D}">
            <x14:dataBar minLength="0" maxLength="100" gradient="0" negativeBarColorSameAsPositive="1" axisPosition="none">
              <x14:cfvo type="num">
                <xm:f>0</xm:f>
              </x14:cfvo>
              <x14:cfvo type="num">
                <xm:f>1</xm:f>
              </x14:cfvo>
            </x14:dataBar>
          </x14:cfRule>
          <xm:sqref>E2205:L2205</xm:sqref>
        </x14:conditionalFormatting>
        <x14:conditionalFormatting xmlns:xm="http://schemas.microsoft.com/office/excel/2006/main">
          <x14:cfRule type="dataBar" id="{7A6D4547-6CF9-4DFD-9E33-32F751F08DC9}">
            <x14:dataBar minLength="0" maxLength="100" gradient="0" negativeBarColorSameAsPositive="1" axisPosition="none">
              <x14:cfvo type="num">
                <xm:f>0</xm:f>
              </x14:cfvo>
              <x14:cfvo type="num">
                <xm:f>1</xm:f>
              </x14:cfvo>
            </x14:dataBar>
          </x14:cfRule>
          <xm:sqref>E2207:L2207</xm:sqref>
        </x14:conditionalFormatting>
        <x14:conditionalFormatting xmlns:xm="http://schemas.microsoft.com/office/excel/2006/main">
          <x14:cfRule type="dataBar" id="{462F167C-869A-43B6-BACB-46D8A226A544}">
            <x14:dataBar minLength="0" maxLength="100" gradient="0" negativeBarColorSameAsPositive="1" axisPosition="none">
              <x14:cfvo type="num">
                <xm:f>0</xm:f>
              </x14:cfvo>
              <x14:cfvo type="num">
                <xm:f>1</xm:f>
              </x14:cfvo>
            </x14:dataBar>
          </x14:cfRule>
          <xm:sqref>E2209:L2209</xm:sqref>
        </x14:conditionalFormatting>
        <x14:conditionalFormatting xmlns:xm="http://schemas.microsoft.com/office/excel/2006/main">
          <x14:cfRule type="dataBar" id="{B2D22726-732C-4633-A813-2DBDFC6DD8C8}">
            <x14:dataBar minLength="0" maxLength="100" gradient="0" negativeBarColorSameAsPositive="1" axisPosition="none">
              <x14:cfvo type="num">
                <xm:f>0</xm:f>
              </x14:cfvo>
              <x14:cfvo type="num">
                <xm:f>1</xm:f>
              </x14:cfvo>
            </x14:dataBar>
          </x14:cfRule>
          <xm:sqref>E2211:L2211</xm:sqref>
        </x14:conditionalFormatting>
        <x14:conditionalFormatting xmlns:xm="http://schemas.microsoft.com/office/excel/2006/main">
          <x14:cfRule type="dataBar" id="{44DA7ECD-6A51-463C-97F6-2747F9DFA9D7}">
            <x14:dataBar minLength="0" maxLength="100" gradient="0" negativeBarColorSameAsPositive="1" axisPosition="none">
              <x14:cfvo type="num">
                <xm:f>0</xm:f>
              </x14:cfvo>
              <x14:cfvo type="num">
                <xm:f>1</xm:f>
              </x14:cfvo>
            </x14:dataBar>
          </x14:cfRule>
          <xm:sqref>E147:M147</xm:sqref>
        </x14:conditionalFormatting>
        <x14:conditionalFormatting xmlns:xm="http://schemas.microsoft.com/office/excel/2006/main">
          <x14:cfRule type="dataBar" id="{19F7A707-579B-4031-AF1A-6AB900EF8439}">
            <x14:dataBar minLength="0" maxLength="100" gradient="0" negativeBarColorSameAsPositive="1" axisPosition="none">
              <x14:cfvo type="num">
                <xm:f>0</xm:f>
              </x14:cfvo>
              <x14:cfvo type="num">
                <xm:f>1</xm:f>
              </x14:cfvo>
            </x14:dataBar>
          </x14:cfRule>
          <xm:sqref>E151:M151</xm:sqref>
        </x14:conditionalFormatting>
        <x14:conditionalFormatting xmlns:xm="http://schemas.microsoft.com/office/excel/2006/main">
          <x14:cfRule type="dataBar" id="{1DB346B6-723E-48D5-8461-0CA24EF989E5}">
            <x14:dataBar minLength="0" maxLength="100" gradient="0" negativeBarColorSameAsPositive="1" axisPosition="none">
              <x14:cfvo type="num">
                <xm:f>0</xm:f>
              </x14:cfvo>
              <x14:cfvo type="num">
                <xm:f>1</xm:f>
              </x14:cfvo>
            </x14:dataBar>
          </x14:cfRule>
          <xm:sqref>E153:M153</xm:sqref>
        </x14:conditionalFormatting>
        <x14:conditionalFormatting xmlns:xm="http://schemas.microsoft.com/office/excel/2006/main">
          <x14:cfRule type="dataBar" id="{3C198BF0-CDC8-436D-87B7-3349B4203370}">
            <x14:dataBar minLength="0" maxLength="100" gradient="0" negativeBarColorSameAsPositive="1" axisPosition="none">
              <x14:cfvo type="num">
                <xm:f>0</xm:f>
              </x14:cfvo>
              <x14:cfvo type="num">
                <xm:f>1</xm:f>
              </x14:cfvo>
            </x14:dataBar>
          </x14:cfRule>
          <xm:sqref>E155:M155</xm:sqref>
        </x14:conditionalFormatting>
        <x14:conditionalFormatting xmlns:xm="http://schemas.microsoft.com/office/excel/2006/main">
          <x14:cfRule type="dataBar" id="{93FDF88B-DDF9-431A-B8E9-DBAA28D3D3A6}">
            <x14:dataBar minLength="0" maxLength="100" gradient="0" negativeBarColorSameAsPositive="1" axisPosition="none">
              <x14:cfvo type="num">
                <xm:f>0</xm:f>
              </x14:cfvo>
              <x14:cfvo type="num">
                <xm:f>1</xm:f>
              </x14:cfvo>
            </x14:dataBar>
          </x14:cfRule>
          <xm:sqref>E157:M157</xm:sqref>
        </x14:conditionalFormatting>
        <x14:conditionalFormatting xmlns:xm="http://schemas.microsoft.com/office/excel/2006/main">
          <x14:cfRule type="dataBar" id="{2C5381EE-B1E9-4D82-9A7D-BABD4F0F9F38}">
            <x14:dataBar minLength="0" maxLength="100" gradient="0" negativeBarColorSameAsPositive="1" axisPosition="none">
              <x14:cfvo type="num">
                <xm:f>0</xm:f>
              </x14:cfvo>
              <x14:cfvo type="num">
                <xm:f>1</xm:f>
              </x14:cfvo>
            </x14:dataBar>
          </x14:cfRule>
          <xm:sqref>E159:M159</xm:sqref>
        </x14:conditionalFormatting>
        <x14:conditionalFormatting xmlns:xm="http://schemas.microsoft.com/office/excel/2006/main">
          <x14:cfRule type="dataBar" id="{A759913F-E0B9-4F32-ADB8-AA886453AEEF}">
            <x14:dataBar minLength="0" maxLength="100" gradient="0" negativeBarColorSameAsPositive="1" axisPosition="none">
              <x14:cfvo type="num">
                <xm:f>0</xm:f>
              </x14:cfvo>
              <x14:cfvo type="num">
                <xm:f>1</xm:f>
              </x14:cfvo>
            </x14:dataBar>
          </x14:cfRule>
          <xm:sqref>E161:M161</xm:sqref>
        </x14:conditionalFormatting>
        <x14:conditionalFormatting xmlns:xm="http://schemas.microsoft.com/office/excel/2006/main">
          <x14:cfRule type="dataBar" id="{F2D9C3C4-E721-4839-8F22-DC64D7EF54D1}">
            <x14:dataBar minLength="0" maxLength="100" gradient="0" negativeBarColorSameAsPositive="1" axisPosition="none">
              <x14:cfvo type="num">
                <xm:f>0</xm:f>
              </x14:cfvo>
              <x14:cfvo type="num">
                <xm:f>1</xm:f>
              </x14:cfvo>
            </x14:dataBar>
          </x14:cfRule>
          <xm:sqref>E163:M163</xm:sqref>
        </x14:conditionalFormatting>
        <x14:conditionalFormatting xmlns:xm="http://schemas.microsoft.com/office/excel/2006/main">
          <x14:cfRule type="dataBar" id="{013D6989-7DEF-4013-8B38-85F257C44EE5}">
            <x14:dataBar minLength="0" maxLength="100" gradient="0" negativeBarColorSameAsPositive="1" axisPosition="none">
              <x14:cfvo type="num">
                <xm:f>0</xm:f>
              </x14:cfvo>
              <x14:cfvo type="num">
                <xm:f>1</xm:f>
              </x14:cfvo>
            </x14:dataBar>
          </x14:cfRule>
          <xm:sqref>E165:M165</xm:sqref>
        </x14:conditionalFormatting>
        <x14:conditionalFormatting xmlns:xm="http://schemas.microsoft.com/office/excel/2006/main">
          <x14:cfRule type="dataBar" id="{C43B20D0-4945-48D1-8868-C4D086D96FC6}">
            <x14:dataBar minLength="0" maxLength="100" gradient="0" negativeBarColorSameAsPositive="1" axisPosition="none">
              <x14:cfvo type="num">
                <xm:f>0</xm:f>
              </x14:cfvo>
              <x14:cfvo type="num">
                <xm:f>1</xm:f>
              </x14:cfvo>
            </x14:dataBar>
          </x14:cfRule>
          <xm:sqref>E167:M167</xm:sqref>
        </x14:conditionalFormatting>
        <x14:conditionalFormatting xmlns:xm="http://schemas.microsoft.com/office/excel/2006/main">
          <x14:cfRule type="dataBar" id="{703DD3A4-ABDE-41E2-8237-EBAC9F21780C}">
            <x14:dataBar minLength="0" maxLength="100" gradient="0" negativeBarColorSameAsPositive="1" axisPosition="none">
              <x14:cfvo type="num">
                <xm:f>0</xm:f>
              </x14:cfvo>
              <x14:cfvo type="num">
                <xm:f>1</xm:f>
              </x14:cfvo>
            </x14:dataBar>
          </x14:cfRule>
          <xm:sqref>E539:M539</xm:sqref>
        </x14:conditionalFormatting>
        <x14:conditionalFormatting xmlns:xm="http://schemas.microsoft.com/office/excel/2006/main">
          <x14:cfRule type="dataBar" id="{E7786EF7-6F20-46DA-8276-499B835E178F}">
            <x14:dataBar minLength="0" maxLength="100" gradient="0" negativeBarColorSameAsPositive="1" axisPosition="none">
              <x14:cfvo type="num">
                <xm:f>0</xm:f>
              </x14:cfvo>
              <x14:cfvo type="num">
                <xm:f>1</xm:f>
              </x14:cfvo>
            </x14:dataBar>
          </x14:cfRule>
          <xm:sqref>E543:M543</xm:sqref>
        </x14:conditionalFormatting>
        <x14:conditionalFormatting xmlns:xm="http://schemas.microsoft.com/office/excel/2006/main">
          <x14:cfRule type="dataBar" id="{2E37CF52-CCB3-4330-A452-B45923252CC6}">
            <x14:dataBar minLength="0" maxLength="100" gradient="0" negativeBarColorSameAsPositive="1" axisPosition="none">
              <x14:cfvo type="num">
                <xm:f>0</xm:f>
              </x14:cfvo>
              <x14:cfvo type="num">
                <xm:f>1</xm:f>
              </x14:cfvo>
            </x14:dataBar>
          </x14:cfRule>
          <xm:sqref>E545:M545</xm:sqref>
        </x14:conditionalFormatting>
        <x14:conditionalFormatting xmlns:xm="http://schemas.microsoft.com/office/excel/2006/main">
          <x14:cfRule type="dataBar" id="{0C9D3C3A-BBB9-4EBB-A805-F1204089AA70}">
            <x14:dataBar minLength="0" maxLength="100" gradient="0" negativeBarColorSameAsPositive="1" axisPosition="none">
              <x14:cfvo type="num">
                <xm:f>0</xm:f>
              </x14:cfvo>
              <x14:cfvo type="num">
                <xm:f>1</xm:f>
              </x14:cfvo>
            </x14:dataBar>
          </x14:cfRule>
          <xm:sqref>E547:M547</xm:sqref>
        </x14:conditionalFormatting>
        <x14:conditionalFormatting xmlns:xm="http://schemas.microsoft.com/office/excel/2006/main">
          <x14:cfRule type="dataBar" id="{3AE76ACE-F46C-4937-B8AE-48D243595C42}">
            <x14:dataBar minLength="0" maxLength="100" gradient="0" negativeBarColorSameAsPositive="1" axisPosition="none">
              <x14:cfvo type="num">
                <xm:f>0</xm:f>
              </x14:cfvo>
              <x14:cfvo type="num">
                <xm:f>1</xm:f>
              </x14:cfvo>
            </x14:dataBar>
          </x14:cfRule>
          <xm:sqref>E549:M549</xm:sqref>
        </x14:conditionalFormatting>
        <x14:conditionalFormatting xmlns:xm="http://schemas.microsoft.com/office/excel/2006/main">
          <x14:cfRule type="dataBar" id="{CEEC761A-5222-4DC6-BD40-01B652BA5F9C}">
            <x14:dataBar minLength="0" maxLength="100" gradient="0" negativeBarColorSameAsPositive="1" axisPosition="none">
              <x14:cfvo type="num">
                <xm:f>0</xm:f>
              </x14:cfvo>
              <x14:cfvo type="num">
                <xm:f>1</xm:f>
              </x14:cfvo>
            </x14:dataBar>
          </x14:cfRule>
          <xm:sqref>E551:M551</xm:sqref>
        </x14:conditionalFormatting>
        <x14:conditionalFormatting xmlns:xm="http://schemas.microsoft.com/office/excel/2006/main">
          <x14:cfRule type="dataBar" id="{94B71828-7F7F-4BBC-97B9-834B8DBAB96F}">
            <x14:dataBar minLength="0" maxLength="100" gradient="0" negativeBarColorSameAsPositive="1" axisPosition="none">
              <x14:cfvo type="num">
                <xm:f>0</xm:f>
              </x14:cfvo>
              <x14:cfvo type="num">
                <xm:f>1</xm:f>
              </x14:cfvo>
            </x14:dataBar>
          </x14:cfRule>
          <xm:sqref>E553:M553</xm:sqref>
        </x14:conditionalFormatting>
        <x14:conditionalFormatting xmlns:xm="http://schemas.microsoft.com/office/excel/2006/main">
          <x14:cfRule type="dataBar" id="{7B12BF61-D666-42BA-876D-303C73608264}">
            <x14:dataBar minLength="0" maxLength="100" gradient="0" negativeBarColorSameAsPositive="1" axisPosition="none">
              <x14:cfvo type="num">
                <xm:f>0</xm:f>
              </x14:cfvo>
              <x14:cfvo type="num">
                <xm:f>1</xm:f>
              </x14:cfvo>
            </x14:dataBar>
          </x14:cfRule>
          <xm:sqref>E555:M555</xm:sqref>
        </x14:conditionalFormatting>
        <x14:conditionalFormatting xmlns:xm="http://schemas.microsoft.com/office/excel/2006/main">
          <x14:cfRule type="dataBar" id="{AD07DF83-FBEC-4778-ADF2-E4632C8466E6}">
            <x14:dataBar minLength="0" maxLength="100" gradient="0" negativeBarColorSameAsPositive="1" axisPosition="none">
              <x14:cfvo type="num">
                <xm:f>0</xm:f>
              </x14:cfvo>
              <x14:cfvo type="num">
                <xm:f>1</xm:f>
              </x14:cfvo>
            </x14:dataBar>
          </x14:cfRule>
          <xm:sqref>E557:M557</xm:sqref>
        </x14:conditionalFormatting>
        <x14:conditionalFormatting xmlns:xm="http://schemas.microsoft.com/office/excel/2006/main">
          <x14:cfRule type="dataBar" id="{BB2974AA-706A-4C68-A3A7-B9FE9D63C357}">
            <x14:dataBar minLength="0" maxLength="100" gradient="0" negativeBarColorSameAsPositive="1" axisPosition="none">
              <x14:cfvo type="num">
                <xm:f>0</xm:f>
              </x14:cfvo>
              <x14:cfvo type="num">
                <xm:f>1</xm:f>
              </x14:cfvo>
            </x14:dataBar>
          </x14:cfRule>
          <xm:sqref>E559:M559</xm:sqref>
        </x14:conditionalFormatting>
        <x14:conditionalFormatting xmlns:xm="http://schemas.microsoft.com/office/excel/2006/main">
          <x14:cfRule type="dataBar" id="{279F477F-0014-49A0-A6C3-4B638F5E8CA2}">
            <x14:dataBar minLength="0" maxLength="100" gradient="0" negativeBarColorSameAsPositive="1" axisPosition="none">
              <x14:cfvo type="num">
                <xm:f>0</xm:f>
              </x14:cfvo>
              <x14:cfvo type="num">
                <xm:f>1</xm:f>
              </x14:cfvo>
            </x14:dataBar>
          </x14:cfRule>
          <xm:sqref>E567:M567</xm:sqref>
        </x14:conditionalFormatting>
        <x14:conditionalFormatting xmlns:xm="http://schemas.microsoft.com/office/excel/2006/main">
          <x14:cfRule type="dataBar" id="{4375895F-A04D-4BDC-84E5-15A1786F6509}">
            <x14:dataBar minLength="0" maxLength="100" gradient="0" negativeBarColorSameAsPositive="1" axisPosition="none">
              <x14:cfvo type="num">
                <xm:f>0</xm:f>
              </x14:cfvo>
              <x14:cfvo type="num">
                <xm:f>1</xm:f>
              </x14:cfvo>
            </x14:dataBar>
          </x14:cfRule>
          <xm:sqref>E571:M571</xm:sqref>
        </x14:conditionalFormatting>
        <x14:conditionalFormatting xmlns:xm="http://schemas.microsoft.com/office/excel/2006/main">
          <x14:cfRule type="dataBar" id="{A8CD5C0B-0C14-488F-92D6-BCC7BE39200C}">
            <x14:dataBar minLength="0" maxLength="100" gradient="0" negativeBarColorSameAsPositive="1" axisPosition="none">
              <x14:cfvo type="num">
                <xm:f>0</xm:f>
              </x14:cfvo>
              <x14:cfvo type="num">
                <xm:f>1</xm:f>
              </x14:cfvo>
            </x14:dataBar>
          </x14:cfRule>
          <xm:sqref>E573:M573</xm:sqref>
        </x14:conditionalFormatting>
        <x14:conditionalFormatting xmlns:xm="http://schemas.microsoft.com/office/excel/2006/main">
          <x14:cfRule type="dataBar" id="{6151BDFC-470E-41A5-9F1A-8B696C8EEEA4}">
            <x14:dataBar minLength="0" maxLength="100" gradient="0" negativeBarColorSameAsPositive="1" axisPosition="none">
              <x14:cfvo type="num">
                <xm:f>0</xm:f>
              </x14:cfvo>
              <x14:cfvo type="num">
                <xm:f>1</xm:f>
              </x14:cfvo>
            </x14:dataBar>
          </x14:cfRule>
          <xm:sqref>E575:M575</xm:sqref>
        </x14:conditionalFormatting>
        <x14:conditionalFormatting xmlns:xm="http://schemas.microsoft.com/office/excel/2006/main">
          <x14:cfRule type="dataBar" id="{3F3495E6-378A-4442-ACFE-D21BFA4ADCA5}">
            <x14:dataBar minLength="0" maxLength="100" gradient="0" negativeBarColorSameAsPositive="1" axisPosition="none">
              <x14:cfvo type="num">
                <xm:f>0</xm:f>
              </x14:cfvo>
              <x14:cfvo type="num">
                <xm:f>1</xm:f>
              </x14:cfvo>
            </x14:dataBar>
          </x14:cfRule>
          <xm:sqref>E577:M577</xm:sqref>
        </x14:conditionalFormatting>
        <x14:conditionalFormatting xmlns:xm="http://schemas.microsoft.com/office/excel/2006/main">
          <x14:cfRule type="dataBar" id="{79782B84-4ED9-46EC-A529-1D0FA68E4E29}">
            <x14:dataBar minLength="0" maxLength="100" gradient="0" negativeBarColorSameAsPositive="1" axisPosition="none">
              <x14:cfvo type="num">
                <xm:f>0</xm:f>
              </x14:cfvo>
              <x14:cfvo type="num">
                <xm:f>1</xm:f>
              </x14:cfvo>
            </x14:dataBar>
          </x14:cfRule>
          <xm:sqref>E579:M579</xm:sqref>
        </x14:conditionalFormatting>
        <x14:conditionalFormatting xmlns:xm="http://schemas.microsoft.com/office/excel/2006/main">
          <x14:cfRule type="dataBar" id="{16CAABA9-0639-480A-AE88-B825C5EDAEAD}">
            <x14:dataBar minLength="0" maxLength="100" gradient="0" negativeBarColorSameAsPositive="1" axisPosition="none">
              <x14:cfvo type="num">
                <xm:f>0</xm:f>
              </x14:cfvo>
              <x14:cfvo type="num">
                <xm:f>1</xm:f>
              </x14:cfvo>
            </x14:dataBar>
          </x14:cfRule>
          <xm:sqref>E581:M581</xm:sqref>
        </x14:conditionalFormatting>
        <x14:conditionalFormatting xmlns:xm="http://schemas.microsoft.com/office/excel/2006/main">
          <x14:cfRule type="dataBar" id="{4E957451-8CFC-48D4-871A-AD21F30B47CE}">
            <x14:dataBar minLength="0" maxLength="100" gradient="0" negativeBarColorSameAsPositive="1" axisPosition="none">
              <x14:cfvo type="num">
                <xm:f>0</xm:f>
              </x14:cfvo>
              <x14:cfvo type="num">
                <xm:f>1</xm:f>
              </x14:cfvo>
            </x14:dataBar>
          </x14:cfRule>
          <xm:sqref>E583:M583</xm:sqref>
        </x14:conditionalFormatting>
        <x14:conditionalFormatting xmlns:xm="http://schemas.microsoft.com/office/excel/2006/main">
          <x14:cfRule type="dataBar" id="{A1F0BAC4-FB43-405C-AD89-10B10AFCD5C8}">
            <x14:dataBar minLength="0" maxLength="100" gradient="0" negativeBarColorSameAsPositive="1" axisPosition="none">
              <x14:cfvo type="num">
                <xm:f>0</xm:f>
              </x14:cfvo>
              <x14:cfvo type="num">
                <xm:f>1</xm:f>
              </x14:cfvo>
            </x14:dataBar>
          </x14:cfRule>
          <xm:sqref>E585:M585</xm:sqref>
        </x14:conditionalFormatting>
        <x14:conditionalFormatting xmlns:xm="http://schemas.microsoft.com/office/excel/2006/main">
          <x14:cfRule type="dataBar" id="{6BFE6A37-70D1-4CE8-8225-0C0CEFFC4A0D}">
            <x14:dataBar minLength="0" maxLength="100" gradient="0" negativeBarColorSameAsPositive="1" axisPosition="none">
              <x14:cfvo type="num">
                <xm:f>0</xm:f>
              </x14:cfvo>
              <x14:cfvo type="num">
                <xm:f>1</xm:f>
              </x14:cfvo>
            </x14:dataBar>
          </x14:cfRule>
          <xm:sqref>E587:M587</xm:sqref>
        </x14:conditionalFormatting>
        <x14:conditionalFormatting xmlns:xm="http://schemas.microsoft.com/office/excel/2006/main">
          <x14:cfRule type="dataBar" id="{7031AE9A-B5F5-42D3-B9FF-71DFECE2540D}">
            <x14:dataBar minLength="0" maxLength="100" gradient="0" negativeBarColorSameAsPositive="1" axisPosition="none">
              <x14:cfvo type="num">
                <xm:f>0</xm:f>
              </x14:cfvo>
              <x14:cfvo type="num">
                <xm:f>1</xm:f>
              </x14:cfvo>
            </x14:dataBar>
          </x14:cfRule>
          <xm:sqref>E595:M595</xm:sqref>
        </x14:conditionalFormatting>
        <x14:conditionalFormatting xmlns:xm="http://schemas.microsoft.com/office/excel/2006/main">
          <x14:cfRule type="dataBar" id="{1A94AD7C-F67B-4104-8B55-06D17706D7F9}">
            <x14:dataBar minLength="0" maxLength="100" gradient="0" negativeBarColorSameAsPositive="1" axisPosition="none">
              <x14:cfvo type="num">
                <xm:f>0</xm:f>
              </x14:cfvo>
              <x14:cfvo type="num">
                <xm:f>1</xm:f>
              </x14:cfvo>
            </x14:dataBar>
          </x14:cfRule>
          <xm:sqref>E599:M599</xm:sqref>
        </x14:conditionalFormatting>
        <x14:conditionalFormatting xmlns:xm="http://schemas.microsoft.com/office/excel/2006/main">
          <x14:cfRule type="dataBar" id="{0132648A-30E8-4073-BDAF-C904120CD8BD}">
            <x14:dataBar minLength="0" maxLength="100" gradient="0" negativeBarColorSameAsPositive="1" axisPosition="none">
              <x14:cfvo type="num">
                <xm:f>0</xm:f>
              </x14:cfvo>
              <x14:cfvo type="num">
                <xm:f>1</xm:f>
              </x14:cfvo>
            </x14:dataBar>
          </x14:cfRule>
          <xm:sqref>E601:M601</xm:sqref>
        </x14:conditionalFormatting>
        <x14:conditionalFormatting xmlns:xm="http://schemas.microsoft.com/office/excel/2006/main">
          <x14:cfRule type="dataBar" id="{739696DC-3756-43B2-9C29-B630E59A019C}">
            <x14:dataBar minLength="0" maxLength="100" gradient="0" negativeBarColorSameAsPositive="1" axisPosition="none">
              <x14:cfvo type="num">
                <xm:f>0</xm:f>
              </x14:cfvo>
              <x14:cfvo type="num">
                <xm:f>1</xm:f>
              </x14:cfvo>
            </x14:dataBar>
          </x14:cfRule>
          <xm:sqref>E603:M603</xm:sqref>
        </x14:conditionalFormatting>
        <x14:conditionalFormatting xmlns:xm="http://schemas.microsoft.com/office/excel/2006/main">
          <x14:cfRule type="dataBar" id="{B834EBB3-06E3-4004-B4C5-95572DB01C06}">
            <x14:dataBar minLength="0" maxLength="100" gradient="0" negativeBarColorSameAsPositive="1" axisPosition="none">
              <x14:cfvo type="num">
                <xm:f>0</xm:f>
              </x14:cfvo>
              <x14:cfvo type="num">
                <xm:f>1</xm:f>
              </x14:cfvo>
            </x14:dataBar>
          </x14:cfRule>
          <xm:sqref>E605:M605</xm:sqref>
        </x14:conditionalFormatting>
        <x14:conditionalFormatting xmlns:xm="http://schemas.microsoft.com/office/excel/2006/main">
          <x14:cfRule type="dataBar" id="{333E5F98-EAC0-4136-B7A8-ED4033200AC5}">
            <x14:dataBar minLength="0" maxLength="100" gradient="0" negativeBarColorSameAsPositive="1" axisPosition="none">
              <x14:cfvo type="num">
                <xm:f>0</xm:f>
              </x14:cfvo>
              <x14:cfvo type="num">
                <xm:f>1</xm:f>
              </x14:cfvo>
            </x14:dataBar>
          </x14:cfRule>
          <xm:sqref>E607:M607</xm:sqref>
        </x14:conditionalFormatting>
        <x14:conditionalFormatting xmlns:xm="http://schemas.microsoft.com/office/excel/2006/main">
          <x14:cfRule type="dataBar" id="{61D27709-D84F-42E1-9DA8-9C50F08BDA0D}">
            <x14:dataBar minLength="0" maxLength="100" gradient="0" negativeBarColorSameAsPositive="1" axisPosition="none">
              <x14:cfvo type="num">
                <xm:f>0</xm:f>
              </x14:cfvo>
              <x14:cfvo type="num">
                <xm:f>1</xm:f>
              </x14:cfvo>
            </x14:dataBar>
          </x14:cfRule>
          <xm:sqref>E609:M609</xm:sqref>
        </x14:conditionalFormatting>
        <x14:conditionalFormatting xmlns:xm="http://schemas.microsoft.com/office/excel/2006/main">
          <x14:cfRule type="dataBar" id="{609C785E-9519-4274-9516-99F692C74BD9}">
            <x14:dataBar minLength="0" maxLength="100" gradient="0" negativeBarColorSameAsPositive="1" axisPosition="none">
              <x14:cfvo type="num">
                <xm:f>0</xm:f>
              </x14:cfvo>
              <x14:cfvo type="num">
                <xm:f>1</xm:f>
              </x14:cfvo>
            </x14:dataBar>
          </x14:cfRule>
          <xm:sqref>E611:M611</xm:sqref>
        </x14:conditionalFormatting>
        <x14:conditionalFormatting xmlns:xm="http://schemas.microsoft.com/office/excel/2006/main">
          <x14:cfRule type="dataBar" id="{52D93DD8-F45F-4A35-BBB3-97E4F8BBC751}">
            <x14:dataBar minLength="0" maxLength="100" gradient="0" negativeBarColorSameAsPositive="1" axisPosition="none">
              <x14:cfvo type="num">
                <xm:f>0</xm:f>
              </x14:cfvo>
              <x14:cfvo type="num">
                <xm:f>1</xm:f>
              </x14:cfvo>
            </x14:dataBar>
          </x14:cfRule>
          <xm:sqref>E613:M613</xm:sqref>
        </x14:conditionalFormatting>
        <x14:conditionalFormatting xmlns:xm="http://schemas.microsoft.com/office/excel/2006/main">
          <x14:cfRule type="dataBar" id="{24029841-80AB-4732-A236-8F1125C99F7B}">
            <x14:dataBar minLength="0" maxLength="100" gradient="0" negativeBarColorSameAsPositive="1" axisPosition="none">
              <x14:cfvo type="num">
                <xm:f>0</xm:f>
              </x14:cfvo>
              <x14:cfvo type="num">
                <xm:f>1</xm:f>
              </x14:cfvo>
            </x14:dataBar>
          </x14:cfRule>
          <xm:sqref>E615:M615</xm:sqref>
        </x14:conditionalFormatting>
        <x14:conditionalFormatting xmlns:xm="http://schemas.microsoft.com/office/excel/2006/main">
          <x14:cfRule type="dataBar" id="{CFC4A883-8A54-414C-BEA7-721EC18A39E4}">
            <x14:dataBar minLength="0" maxLength="100" gradient="0" negativeBarColorSameAsPositive="1" axisPosition="none">
              <x14:cfvo type="num">
                <xm:f>0</xm:f>
              </x14:cfvo>
              <x14:cfvo type="num">
                <xm:f>1</xm:f>
              </x14:cfvo>
            </x14:dataBar>
          </x14:cfRule>
          <xm:sqref>E1407:M1407</xm:sqref>
        </x14:conditionalFormatting>
        <x14:conditionalFormatting xmlns:xm="http://schemas.microsoft.com/office/excel/2006/main">
          <x14:cfRule type="dataBar" id="{BA88CEF9-9573-4DE5-9C6A-A9510F174EC7}">
            <x14:dataBar minLength="0" maxLength="100" gradient="0" negativeBarColorSameAsPositive="1" axisPosition="none">
              <x14:cfvo type="num">
                <xm:f>0</xm:f>
              </x14:cfvo>
              <x14:cfvo type="num">
                <xm:f>1</xm:f>
              </x14:cfvo>
            </x14:dataBar>
          </x14:cfRule>
          <xm:sqref>E1409:M1409</xm:sqref>
        </x14:conditionalFormatting>
        <x14:conditionalFormatting xmlns:xm="http://schemas.microsoft.com/office/excel/2006/main">
          <x14:cfRule type="dataBar" id="{F1EC5C65-1ED8-47BE-87F9-168A0A2F8B67}">
            <x14:dataBar minLength="0" maxLength="100" gradient="0" negativeBarColorSameAsPositive="1" axisPosition="none">
              <x14:cfvo type="num">
                <xm:f>0</xm:f>
              </x14:cfvo>
              <x14:cfvo type="num">
                <xm:f>1</xm:f>
              </x14:cfvo>
            </x14:dataBar>
          </x14:cfRule>
          <xm:sqref>E1413:M1413</xm:sqref>
        </x14:conditionalFormatting>
        <x14:conditionalFormatting xmlns:xm="http://schemas.microsoft.com/office/excel/2006/main">
          <x14:cfRule type="dataBar" id="{5FDEEBB5-2F50-4CB7-BEE3-3E26DAA63563}">
            <x14:dataBar minLength="0" maxLength="100" gradient="0" negativeBarColorSameAsPositive="1" axisPosition="none">
              <x14:cfvo type="num">
                <xm:f>0</xm:f>
              </x14:cfvo>
              <x14:cfvo type="num">
                <xm:f>1</xm:f>
              </x14:cfvo>
            </x14:dataBar>
          </x14:cfRule>
          <xm:sqref>E1415:M1415</xm:sqref>
        </x14:conditionalFormatting>
        <x14:conditionalFormatting xmlns:xm="http://schemas.microsoft.com/office/excel/2006/main">
          <x14:cfRule type="dataBar" id="{51582D82-2A2F-4687-A676-82CAD7B478C1}">
            <x14:dataBar minLength="0" maxLength="100" gradient="0" negativeBarColorSameAsPositive="1" axisPosition="none">
              <x14:cfvo type="num">
                <xm:f>0</xm:f>
              </x14:cfvo>
              <x14:cfvo type="num">
                <xm:f>1</xm:f>
              </x14:cfvo>
            </x14:dataBar>
          </x14:cfRule>
          <xm:sqref>E1417:M1417</xm:sqref>
        </x14:conditionalFormatting>
        <x14:conditionalFormatting xmlns:xm="http://schemas.microsoft.com/office/excel/2006/main">
          <x14:cfRule type="dataBar" id="{7829A3D3-505E-4CD3-8FF6-57C10990EFAC}">
            <x14:dataBar minLength="0" maxLength="100" gradient="0" negativeBarColorSameAsPositive="1" axisPosition="none">
              <x14:cfvo type="num">
                <xm:f>0</xm:f>
              </x14:cfvo>
              <x14:cfvo type="num">
                <xm:f>1</xm:f>
              </x14:cfvo>
            </x14:dataBar>
          </x14:cfRule>
          <xm:sqref>E1419:M1419</xm:sqref>
        </x14:conditionalFormatting>
        <x14:conditionalFormatting xmlns:xm="http://schemas.microsoft.com/office/excel/2006/main">
          <x14:cfRule type="dataBar" id="{AFC53148-BB19-4B74-AF4C-5879782870FB}">
            <x14:dataBar minLength="0" maxLength="100" gradient="0" negativeBarColorSameAsPositive="1" axisPosition="none">
              <x14:cfvo type="num">
                <xm:f>0</xm:f>
              </x14:cfvo>
              <x14:cfvo type="num">
                <xm:f>1</xm:f>
              </x14:cfvo>
            </x14:dataBar>
          </x14:cfRule>
          <xm:sqref>E1421:M1421</xm:sqref>
        </x14:conditionalFormatting>
        <x14:conditionalFormatting xmlns:xm="http://schemas.microsoft.com/office/excel/2006/main">
          <x14:cfRule type="dataBar" id="{91C4662B-7DBA-457D-B38F-136D562D22E3}">
            <x14:dataBar minLength="0" maxLength="100" gradient="0" negativeBarColorSameAsPositive="1" axisPosition="none">
              <x14:cfvo type="num">
                <xm:f>0</xm:f>
              </x14:cfvo>
              <x14:cfvo type="num">
                <xm:f>1</xm:f>
              </x14:cfvo>
            </x14:dataBar>
          </x14:cfRule>
          <xm:sqref>E1423:M1423</xm:sqref>
        </x14:conditionalFormatting>
        <x14:conditionalFormatting xmlns:xm="http://schemas.microsoft.com/office/excel/2006/main">
          <x14:cfRule type="dataBar" id="{8BAE0F6E-C85B-4F02-A588-DD3740AEED58}">
            <x14:dataBar minLength="0" maxLength="100" gradient="0" negativeBarColorSameAsPositive="1" axisPosition="none">
              <x14:cfvo type="num">
                <xm:f>0</xm:f>
              </x14:cfvo>
              <x14:cfvo type="num">
                <xm:f>1</xm:f>
              </x14:cfvo>
            </x14:dataBar>
          </x14:cfRule>
          <xm:sqref>E1425:M1425</xm:sqref>
        </x14:conditionalFormatting>
        <x14:conditionalFormatting xmlns:xm="http://schemas.microsoft.com/office/excel/2006/main">
          <x14:cfRule type="dataBar" id="{E6641F5F-1470-4CB3-A239-D5F56582C160}">
            <x14:dataBar minLength="0" maxLength="100" gradient="0" negativeBarColorSameAsPositive="1" axisPosition="none">
              <x14:cfvo type="num">
                <xm:f>0</xm:f>
              </x14:cfvo>
              <x14:cfvo type="num">
                <xm:f>1</xm:f>
              </x14:cfvo>
            </x14:dataBar>
          </x14:cfRule>
          <xm:sqref>E1427:M1427</xm:sqref>
        </x14:conditionalFormatting>
        <x14:conditionalFormatting xmlns:xm="http://schemas.microsoft.com/office/excel/2006/main">
          <x14:cfRule type="dataBar" id="{126FF1A1-1704-4C9A-A801-1EB596541763}">
            <x14:dataBar minLength="0" maxLength="100" gradient="0" negativeBarColorSameAsPositive="1" axisPosition="none">
              <x14:cfvo type="num">
                <xm:f>0</xm:f>
              </x14:cfvo>
              <x14:cfvo type="num">
                <xm:f>1</xm:f>
              </x14:cfvo>
            </x14:dataBar>
          </x14:cfRule>
          <xm:sqref>E2275:M2275</xm:sqref>
        </x14:conditionalFormatting>
        <x14:conditionalFormatting xmlns:xm="http://schemas.microsoft.com/office/excel/2006/main">
          <x14:cfRule type="dataBar" id="{EBFD19B5-7D65-449C-A15D-C11A06E9EF25}">
            <x14:dataBar minLength="0" maxLength="100" gradient="0" negativeBarColorSameAsPositive="1" axisPosition="none">
              <x14:cfvo type="num">
                <xm:f>0</xm:f>
              </x14:cfvo>
              <x14:cfvo type="num">
                <xm:f>1</xm:f>
              </x14:cfvo>
            </x14:dataBar>
          </x14:cfRule>
          <xm:sqref>E2277:M2277</xm:sqref>
        </x14:conditionalFormatting>
        <x14:conditionalFormatting xmlns:xm="http://schemas.microsoft.com/office/excel/2006/main">
          <x14:cfRule type="dataBar" id="{E4FE6990-466C-45AC-AB30-619670C7A7B1}">
            <x14:dataBar minLength="0" maxLength="100" gradient="0" negativeBarColorSameAsPositive="1" axisPosition="none">
              <x14:cfvo type="num">
                <xm:f>0</xm:f>
              </x14:cfvo>
              <x14:cfvo type="num">
                <xm:f>1</xm:f>
              </x14:cfvo>
            </x14:dataBar>
          </x14:cfRule>
          <xm:sqref>E2279:M2279</xm:sqref>
        </x14:conditionalFormatting>
        <x14:conditionalFormatting xmlns:xm="http://schemas.microsoft.com/office/excel/2006/main">
          <x14:cfRule type="dataBar" id="{90716ECE-EBF7-486D-B519-6D743C9BD62E}">
            <x14:dataBar minLength="0" maxLength="100" gradient="0" negativeBarColorSameAsPositive="1" axisPosition="none">
              <x14:cfvo type="num">
                <xm:f>0</xm:f>
              </x14:cfvo>
              <x14:cfvo type="num">
                <xm:f>1</xm:f>
              </x14:cfvo>
            </x14:dataBar>
          </x14:cfRule>
          <xm:sqref>E2281:M2281</xm:sqref>
        </x14:conditionalFormatting>
        <x14:conditionalFormatting xmlns:xm="http://schemas.microsoft.com/office/excel/2006/main">
          <x14:cfRule type="dataBar" id="{60C604DD-62E3-4716-ACAA-5B359B09AF40}">
            <x14:dataBar minLength="0" maxLength="100" gradient="0" negativeBarColorSameAsPositive="1" axisPosition="none">
              <x14:cfvo type="num">
                <xm:f>0</xm:f>
              </x14:cfvo>
              <x14:cfvo type="num">
                <xm:f>1</xm:f>
              </x14:cfvo>
            </x14:dataBar>
          </x14:cfRule>
          <xm:sqref>E2283:M2283</xm:sqref>
        </x14:conditionalFormatting>
        <x14:conditionalFormatting xmlns:xm="http://schemas.microsoft.com/office/excel/2006/main">
          <x14:cfRule type="dataBar" id="{DF81607C-D885-4AF5-B416-71836D610153}">
            <x14:dataBar minLength="0" maxLength="100" gradient="0" negativeBarColorSameAsPositive="1" axisPosition="none">
              <x14:cfvo type="num">
                <xm:f>0</xm:f>
              </x14:cfvo>
              <x14:cfvo type="num">
                <xm:f>1</xm:f>
              </x14:cfvo>
            </x14:dataBar>
          </x14:cfRule>
          <xm:sqref>E2285:M2285</xm:sqref>
        </x14:conditionalFormatting>
        <x14:conditionalFormatting xmlns:xm="http://schemas.microsoft.com/office/excel/2006/main">
          <x14:cfRule type="dataBar" id="{CE0DB60D-ACEB-4E0E-9C34-529472AD19AE}">
            <x14:dataBar minLength="0" maxLength="100" gradient="0" negativeBarColorSameAsPositive="1" axisPosition="none">
              <x14:cfvo type="num">
                <xm:f>0</xm:f>
              </x14:cfvo>
              <x14:cfvo type="num">
                <xm:f>1</xm:f>
              </x14:cfvo>
            </x14:dataBar>
          </x14:cfRule>
          <xm:sqref>E2287:M2287</xm:sqref>
        </x14:conditionalFormatting>
        <x14:conditionalFormatting xmlns:xm="http://schemas.microsoft.com/office/excel/2006/main">
          <x14:cfRule type="dataBar" id="{D6C46F27-A1A4-4F01-A622-1D6189D450BD}">
            <x14:dataBar minLength="0" maxLength="100" gradient="0" negativeBarColorSameAsPositive="1" axisPosition="none">
              <x14:cfvo type="num">
                <xm:f>0</xm:f>
              </x14:cfvo>
              <x14:cfvo type="num">
                <xm:f>1</xm:f>
              </x14:cfvo>
            </x14:dataBar>
          </x14:cfRule>
          <xm:sqref>E2289:M2289</xm:sqref>
        </x14:conditionalFormatting>
        <x14:conditionalFormatting xmlns:xm="http://schemas.microsoft.com/office/excel/2006/main">
          <x14:cfRule type="dataBar" id="{E06DF3D1-DC68-426B-94F4-399FC788E4F4}">
            <x14:dataBar minLength="0" maxLength="100" gradient="0" negativeBarColorSameAsPositive="1" axisPosition="none">
              <x14:cfvo type="num">
                <xm:f>0</xm:f>
              </x14:cfvo>
              <x14:cfvo type="num">
                <xm:f>1</xm:f>
              </x14:cfvo>
            </x14:dataBar>
          </x14:cfRule>
          <xm:sqref>E2291:M2291</xm:sqref>
        </x14:conditionalFormatting>
        <x14:conditionalFormatting xmlns:xm="http://schemas.microsoft.com/office/excel/2006/main">
          <x14:cfRule type="dataBar" id="{518EE002-DEBB-4E88-810C-C4139AE48422}">
            <x14:dataBar minLength="0" maxLength="100" gradient="0" negativeBarColorSameAsPositive="1" axisPosition="none">
              <x14:cfvo type="num">
                <xm:f>0</xm:f>
              </x14:cfvo>
              <x14:cfvo type="num">
                <xm:f>1</xm:f>
              </x14:cfvo>
            </x14:dataBar>
          </x14:cfRule>
          <xm:sqref>E2293:M2293</xm:sqref>
        </x14:conditionalFormatting>
        <x14:conditionalFormatting xmlns:xm="http://schemas.microsoft.com/office/excel/2006/main">
          <x14:cfRule type="dataBar" id="{C9D57B2A-1FE3-4F43-981A-480EFE00B56D}">
            <x14:dataBar minLength="0" maxLength="100" gradient="0" negativeBarColorSameAsPositive="1" axisPosition="none">
              <x14:cfvo type="num">
                <xm:f>0</xm:f>
              </x14:cfvo>
              <x14:cfvo type="num">
                <xm:f>1</xm:f>
              </x14:cfvo>
            </x14:dataBar>
          </x14:cfRule>
          <xm:sqref>E2295:M2295</xm:sqref>
        </x14:conditionalFormatting>
        <x14:conditionalFormatting xmlns:xm="http://schemas.microsoft.com/office/excel/2006/main">
          <x14:cfRule type="dataBar" id="{E43F0820-DFA5-4257-BF21-B3B419716671}">
            <x14:dataBar minLength="0" maxLength="100" gradient="0" negativeBarColorSameAsPositive="1" axisPosition="none">
              <x14:cfvo type="num">
                <xm:f>0</xm:f>
              </x14:cfvo>
              <x14:cfvo type="num">
                <xm:f>1</xm:f>
              </x14:cfvo>
            </x14:dataBar>
          </x14:cfRule>
          <xm:sqref>E2303:M2303</xm:sqref>
        </x14:conditionalFormatting>
        <x14:conditionalFormatting xmlns:xm="http://schemas.microsoft.com/office/excel/2006/main">
          <x14:cfRule type="dataBar" id="{8968D3B0-B34A-42C0-BD5C-68D3785A0A07}">
            <x14:dataBar minLength="0" maxLength="100" gradient="0" negativeBarColorSameAsPositive="1" axisPosition="none">
              <x14:cfvo type="num">
                <xm:f>0</xm:f>
              </x14:cfvo>
              <x14:cfvo type="num">
                <xm:f>1</xm:f>
              </x14:cfvo>
            </x14:dataBar>
          </x14:cfRule>
          <xm:sqref>E2305:M2305</xm:sqref>
        </x14:conditionalFormatting>
        <x14:conditionalFormatting xmlns:xm="http://schemas.microsoft.com/office/excel/2006/main">
          <x14:cfRule type="dataBar" id="{44CC02D8-0BCA-49EB-B734-90CB7FB7F55E}">
            <x14:dataBar minLength="0" maxLength="100" gradient="0" negativeBarColorSameAsPositive="1" axisPosition="none">
              <x14:cfvo type="num">
                <xm:f>0</xm:f>
              </x14:cfvo>
              <x14:cfvo type="num">
                <xm:f>1</xm:f>
              </x14:cfvo>
            </x14:dataBar>
          </x14:cfRule>
          <xm:sqref>E2307:M2307</xm:sqref>
        </x14:conditionalFormatting>
        <x14:conditionalFormatting xmlns:xm="http://schemas.microsoft.com/office/excel/2006/main">
          <x14:cfRule type="dataBar" id="{192EBF17-EABB-4584-9981-5C3BFD3788AF}">
            <x14:dataBar minLength="0" maxLength="100" gradient="0" negativeBarColorSameAsPositive="1" axisPosition="none">
              <x14:cfvo type="num">
                <xm:f>0</xm:f>
              </x14:cfvo>
              <x14:cfvo type="num">
                <xm:f>1</xm:f>
              </x14:cfvo>
            </x14:dataBar>
          </x14:cfRule>
          <xm:sqref>E2309:M2309</xm:sqref>
        </x14:conditionalFormatting>
        <x14:conditionalFormatting xmlns:xm="http://schemas.microsoft.com/office/excel/2006/main">
          <x14:cfRule type="dataBar" id="{6AB8D568-7503-490E-B0AF-6E54B20D468C}">
            <x14:dataBar minLength="0" maxLength="100" gradient="0" negativeBarColorSameAsPositive="1" axisPosition="none">
              <x14:cfvo type="num">
                <xm:f>0</xm:f>
              </x14:cfvo>
              <x14:cfvo type="num">
                <xm:f>1</xm:f>
              </x14:cfvo>
            </x14:dataBar>
          </x14:cfRule>
          <xm:sqref>E2311:M2311</xm:sqref>
        </x14:conditionalFormatting>
        <x14:conditionalFormatting xmlns:xm="http://schemas.microsoft.com/office/excel/2006/main">
          <x14:cfRule type="dataBar" id="{B67BEB75-257D-414C-80CC-5AE9FC19303D}">
            <x14:dataBar minLength="0" maxLength="100" gradient="0" negativeBarColorSameAsPositive="1" axisPosition="none">
              <x14:cfvo type="num">
                <xm:f>0</xm:f>
              </x14:cfvo>
              <x14:cfvo type="num">
                <xm:f>1</xm:f>
              </x14:cfvo>
            </x14:dataBar>
          </x14:cfRule>
          <xm:sqref>E2313:M2313</xm:sqref>
        </x14:conditionalFormatting>
        <x14:conditionalFormatting xmlns:xm="http://schemas.microsoft.com/office/excel/2006/main">
          <x14:cfRule type="dataBar" id="{4AAE3431-311D-4F5F-AAFF-AA398BF9BE40}">
            <x14:dataBar minLength="0" maxLength="100" gradient="0" negativeBarColorSameAsPositive="1" axisPosition="none">
              <x14:cfvo type="num">
                <xm:f>0</xm:f>
              </x14:cfvo>
              <x14:cfvo type="num">
                <xm:f>1</xm:f>
              </x14:cfvo>
            </x14:dataBar>
          </x14:cfRule>
          <xm:sqref>E2315:M2315</xm:sqref>
        </x14:conditionalFormatting>
        <x14:conditionalFormatting xmlns:xm="http://schemas.microsoft.com/office/excel/2006/main">
          <x14:cfRule type="dataBar" id="{23EBB78C-7F49-488C-9FBA-FE96442C2398}">
            <x14:dataBar minLength="0" maxLength="100" gradient="0" negativeBarColorSameAsPositive="1" axisPosition="none">
              <x14:cfvo type="num">
                <xm:f>0</xm:f>
              </x14:cfvo>
              <x14:cfvo type="num">
                <xm:f>1</xm:f>
              </x14:cfvo>
            </x14:dataBar>
          </x14:cfRule>
          <xm:sqref>E2317:M2317</xm:sqref>
        </x14:conditionalFormatting>
        <x14:conditionalFormatting xmlns:xm="http://schemas.microsoft.com/office/excel/2006/main">
          <x14:cfRule type="dataBar" id="{43747C77-7C36-490B-A6D2-54CC178AA52C}">
            <x14:dataBar minLength="0" maxLength="100" gradient="0" negativeBarColorSameAsPositive="1" axisPosition="none">
              <x14:cfvo type="num">
                <xm:f>0</xm:f>
              </x14:cfvo>
              <x14:cfvo type="num">
                <xm:f>1</xm:f>
              </x14:cfvo>
            </x14:dataBar>
          </x14:cfRule>
          <xm:sqref>E2319:M2319</xm:sqref>
        </x14:conditionalFormatting>
        <x14:conditionalFormatting xmlns:xm="http://schemas.microsoft.com/office/excel/2006/main">
          <x14:cfRule type="dataBar" id="{B5C4059D-BFF7-4B8F-B7D9-C0DFEABCF759}">
            <x14:dataBar minLength="0" maxLength="100" gradient="0" negativeBarColorSameAsPositive="1" axisPosition="none">
              <x14:cfvo type="num">
                <xm:f>0</xm:f>
              </x14:cfvo>
              <x14:cfvo type="num">
                <xm:f>1</xm:f>
              </x14:cfvo>
            </x14:dataBar>
          </x14:cfRule>
          <xm:sqref>E2321:M2321</xm:sqref>
        </x14:conditionalFormatting>
        <x14:conditionalFormatting xmlns:xm="http://schemas.microsoft.com/office/excel/2006/main">
          <x14:cfRule type="dataBar" id="{9AF5E40D-DD75-41AC-A539-D258DB1830CD}">
            <x14:dataBar minLength="0" maxLength="100" gradient="0" negativeBarColorSameAsPositive="1" axisPosition="none">
              <x14:cfvo type="num">
                <xm:f>0</xm:f>
              </x14:cfvo>
              <x14:cfvo type="num">
                <xm:f>1</xm:f>
              </x14:cfvo>
            </x14:dataBar>
          </x14:cfRule>
          <xm:sqref>E2323:M2323</xm:sqref>
        </x14:conditionalFormatting>
        <x14:conditionalFormatting xmlns:xm="http://schemas.microsoft.com/office/excel/2006/main">
          <x14:cfRule type="dataBar" id="{6352546C-EA2C-41CD-BF6F-95020214A03D}">
            <x14:dataBar minLength="0" maxLength="100" gradient="0" negativeBarColorSameAsPositive="1" axisPosition="none">
              <x14:cfvo type="num">
                <xm:f>0</xm:f>
              </x14:cfvo>
              <x14:cfvo type="num">
                <xm:f>1</xm:f>
              </x14:cfvo>
            </x14:dataBar>
          </x14:cfRule>
          <xm:sqref>E2359:M2359</xm:sqref>
        </x14:conditionalFormatting>
        <x14:conditionalFormatting xmlns:xm="http://schemas.microsoft.com/office/excel/2006/main">
          <x14:cfRule type="dataBar" id="{539E10EE-6A6D-4843-BB07-43483988132C}">
            <x14:dataBar minLength="0" maxLength="100" gradient="0" negativeBarColorSameAsPositive="1" axisPosition="none">
              <x14:cfvo type="num">
                <xm:f>0</xm:f>
              </x14:cfvo>
              <x14:cfvo type="num">
                <xm:f>1</xm:f>
              </x14:cfvo>
            </x14:dataBar>
          </x14:cfRule>
          <xm:sqref>E2361:M2361</xm:sqref>
        </x14:conditionalFormatting>
        <x14:conditionalFormatting xmlns:xm="http://schemas.microsoft.com/office/excel/2006/main">
          <x14:cfRule type="dataBar" id="{C24AA531-01B3-4E32-BC30-A03230FC2887}">
            <x14:dataBar minLength="0" maxLength="100" gradient="0" negativeBarColorSameAsPositive="1" axisPosition="none">
              <x14:cfvo type="num">
                <xm:f>0</xm:f>
              </x14:cfvo>
              <x14:cfvo type="num">
                <xm:f>1</xm:f>
              </x14:cfvo>
            </x14:dataBar>
          </x14:cfRule>
          <xm:sqref>E2363:M2363</xm:sqref>
        </x14:conditionalFormatting>
        <x14:conditionalFormatting xmlns:xm="http://schemas.microsoft.com/office/excel/2006/main">
          <x14:cfRule type="dataBar" id="{1DF57DB8-D3C9-404A-8A2E-9FFDE845309D}">
            <x14:dataBar minLength="0" maxLength="100" gradient="0" negativeBarColorSameAsPositive="1" axisPosition="none">
              <x14:cfvo type="num">
                <xm:f>0</xm:f>
              </x14:cfvo>
              <x14:cfvo type="num">
                <xm:f>1</xm:f>
              </x14:cfvo>
            </x14:dataBar>
          </x14:cfRule>
          <xm:sqref>E2365:M2365</xm:sqref>
        </x14:conditionalFormatting>
        <x14:conditionalFormatting xmlns:xm="http://schemas.microsoft.com/office/excel/2006/main">
          <x14:cfRule type="dataBar" id="{039DE1E3-9111-4CBB-A5B1-3A8277FB0EC4}">
            <x14:dataBar minLength="0" maxLength="100" gradient="0" negativeBarColorSameAsPositive="1" axisPosition="none">
              <x14:cfvo type="num">
                <xm:f>0</xm:f>
              </x14:cfvo>
              <x14:cfvo type="num">
                <xm:f>1</xm:f>
              </x14:cfvo>
            </x14:dataBar>
          </x14:cfRule>
          <xm:sqref>E2367:M2367</xm:sqref>
        </x14:conditionalFormatting>
        <x14:conditionalFormatting xmlns:xm="http://schemas.microsoft.com/office/excel/2006/main">
          <x14:cfRule type="dataBar" id="{4886D267-466B-48F4-9028-510DAEAC4631}">
            <x14:dataBar minLength="0" maxLength="100" gradient="0" negativeBarColorSameAsPositive="1" axisPosition="none">
              <x14:cfvo type="num">
                <xm:f>0</xm:f>
              </x14:cfvo>
              <x14:cfvo type="num">
                <xm:f>1</xm:f>
              </x14:cfvo>
            </x14:dataBar>
          </x14:cfRule>
          <xm:sqref>E2369:M2369</xm:sqref>
        </x14:conditionalFormatting>
        <x14:conditionalFormatting xmlns:xm="http://schemas.microsoft.com/office/excel/2006/main">
          <x14:cfRule type="dataBar" id="{8AA89994-1CD0-49DA-AB98-1F0E92F4B1D9}">
            <x14:dataBar minLength="0" maxLength="100" gradient="0" negativeBarColorSameAsPositive="1" axisPosition="none">
              <x14:cfvo type="num">
                <xm:f>0</xm:f>
              </x14:cfvo>
              <x14:cfvo type="num">
                <xm:f>1</xm:f>
              </x14:cfvo>
            </x14:dataBar>
          </x14:cfRule>
          <xm:sqref>E2371:M2371</xm:sqref>
        </x14:conditionalFormatting>
        <x14:conditionalFormatting xmlns:xm="http://schemas.microsoft.com/office/excel/2006/main">
          <x14:cfRule type="dataBar" id="{8BA9FF5C-3EBE-43A9-AC63-1001A68C71FF}">
            <x14:dataBar minLength="0" maxLength="100" gradient="0" negativeBarColorSameAsPositive="1" axisPosition="none">
              <x14:cfvo type="num">
                <xm:f>0</xm:f>
              </x14:cfvo>
              <x14:cfvo type="num">
                <xm:f>1</xm:f>
              </x14:cfvo>
            </x14:dataBar>
          </x14:cfRule>
          <xm:sqref>E2373:M2373</xm:sqref>
        </x14:conditionalFormatting>
        <x14:conditionalFormatting xmlns:xm="http://schemas.microsoft.com/office/excel/2006/main">
          <x14:cfRule type="dataBar" id="{47F8DC98-A1B5-4A97-814C-3DCA971EB9B4}">
            <x14:dataBar minLength="0" maxLength="100" gradient="0" negativeBarColorSameAsPositive="1" axisPosition="none">
              <x14:cfvo type="num">
                <xm:f>0</xm:f>
              </x14:cfvo>
              <x14:cfvo type="num">
                <xm:f>1</xm:f>
              </x14:cfvo>
            </x14:dataBar>
          </x14:cfRule>
          <xm:sqref>E2375:M2375</xm:sqref>
        </x14:conditionalFormatting>
        <x14:conditionalFormatting xmlns:xm="http://schemas.microsoft.com/office/excel/2006/main">
          <x14:cfRule type="dataBar" id="{58EC05E2-691E-41A8-B6C0-12B4FB2CF1A5}">
            <x14:dataBar minLength="0" maxLength="100" gradient="0" negativeBarColorSameAsPositive="1" axisPosition="none">
              <x14:cfvo type="num">
                <xm:f>0</xm:f>
              </x14:cfvo>
              <x14:cfvo type="num">
                <xm:f>1</xm:f>
              </x14:cfvo>
            </x14:dataBar>
          </x14:cfRule>
          <xm:sqref>E2377:M2377</xm:sqref>
        </x14:conditionalFormatting>
        <x14:conditionalFormatting xmlns:xm="http://schemas.microsoft.com/office/excel/2006/main">
          <x14:cfRule type="dataBar" id="{5B088B5E-13AE-464C-862B-A850DF95CD85}">
            <x14:dataBar minLength="0" maxLength="100" gradient="0" negativeBarColorSameAsPositive="1" axisPosition="none">
              <x14:cfvo type="num">
                <xm:f>0</xm:f>
              </x14:cfvo>
              <x14:cfvo type="num">
                <xm:f>1</xm:f>
              </x14:cfvo>
            </x14:dataBar>
          </x14:cfRule>
          <xm:sqref>E2379:M2379</xm:sqref>
        </x14:conditionalFormatting>
        <x14:conditionalFormatting xmlns:xm="http://schemas.microsoft.com/office/excel/2006/main">
          <x14:cfRule type="dataBar" id="{AC0AAD21-C0F8-467F-B463-65B6EC4EFC95}">
            <x14:dataBar minLength="0" maxLength="100" gradient="0" negativeBarColorSameAsPositive="1" axisPosition="none">
              <x14:cfvo type="num">
                <xm:f>0</xm:f>
              </x14:cfvo>
              <x14:cfvo type="num">
                <xm:f>1</xm:f>
              </x14:cfvo>
            </x14:dataBar>
          </x14:cfRule>
          <xm:sqref>E2415:M2415</xm:sqref>
        </x14:conditionalFormatting>
        <x14:conditionalFormatting xmlns:xm="http://schemas.microsoft.com/office/excel/2006/main">
          <x14:cfRule type="dataBar" id="{3FF95CBA-BAA7-4360-ADBE-B1074B6B8D2B}">
            <x14:dataBar minLength="0" maxLength="100" gradient="0" negativeBarColorSameAsPositive="1" axisPosition="none">
              <x14:cfvo type="num">
                <xm:f>0</xm:f>
              </x14:cfvo>
              <x14:cfvo type="num">
                <xm:f>1</xm:f>
              </x14:cfvo>
            </x14:dataBar>
          </x14:cfRule>
          <xm:sqref>E2417:M2417</xm:sqref>
        </x14:conditionalFormatting>
        <x14:conditionalFormatting xmlns:xm="http://schemas.microsoft.com/office/excel/2006/main">
          <x14:cfRule type="dataBar" id="{0FCB7FA6-B50D-4670-B985-6A426CF098DB}">
            <x14:dataBar minLength="0" maxLength="100" gradient="0" negativeBarColorSameAsPositive="1" axisPosition="none">
              <x14:cfvo type="num">
                <xm:f>0</xm:f>
              </x14:cfvo>
              <x14:cfvo type="num">
                <xm:f>1</xm:f>
              </x14:cfvo>
            </x14:dataBar>
          </x14:cfRule>
          <xm:sqref>E2419:M2419</xm:sqref>
        </x14:conditionalFormatting>
        <x14:conditionalFormatting xmlns:xm="http://schemas.microsoft.com/office/excel/2006/main">
          <x14:cfRule type="dataBar" id="{3DA86178-9393-4986-BCD2-C06AAEF78122}">
            <x14:dataBar minLength="0" maxLength="100" gradient="0" negativeBarColorSameAsPositive="1" axisPosition="none">
              <x14:cfvo type="num">
                <xm:f>0</xm:f>
              </x14:cfvo>
              <x14:cfvo type="num">
                <xm:f>1</xm:f>
              </x14:cfvo>
            </x14:dataBar>
          </x14:cfRule>
          <xm:sqref>E2421:M2421</xm:sqref>
        </x14:conditionalFormatting>
        <x14:conditionalFormatting xmlns:xm="http://schemas.microsoft.com/office/excel/2006/main">
          <x14:cfRule type="dataBar" id="{302E4FCD-18D3-46EF-B90F-5853F9316C21}">
            <x14:dataBar minLength="0" maxLength="100" gradient="0" negativeBarColorSameAsPositive="1" axisPosition="none">
              <x14:cfvo type="num">
                <xm:f>0</xm:f>
              </x14:cfvo>
              <x14:cfvo type="num">
                <xm:f>1</xm:f>
              </x14:cfvo>
            </x14:dataBar>
          </x14:cfRule>
          <xm:sqref>E2423:M2423</xm:sqref>
        </x14:conditionalFormatting>
        <x14:conditionalFormatting xmlns:xm="http://schemas.microsoft.com/office/excel/2006/main">
          <x14:cfRule type="dataBar" id="{FEB7BE01-79F8-45C5-8828-A88508D37E87}">
            <x14:dataBar minLength="0" maxLength="100" gradient="0" negativeBarColorSameAsPositive="1" axisPosition="none">
              <x14:cfvo type="num">
                <xm:f>0</xm:f>
              </x14:cfvo>
              <x14:cfvo type="num">
                <xm:f>1</xm:f>
              </x14:cfvo>
            </x14:dataBar>
          </x14:cfRule>
          <xm:sqref>E2425:M2425</xm:sqref>
        </x14:conditionalFormatting>
        <x14:conditionalFormatting xmlns:xm="http://schemas.microsoft.com/office/excel/2006/main">
          <x14:cfRule type="dataBar" id="{AD8FB4DA-4F22-45E4-8A39-B71C6C482D12}">
            <x14:dataBar minLength="0" maxLength="100" gradient="0" negativeBarColorSameAsPositive="1" axisPosition="none">
              <x14:cfvo type="num">
                <xm:f>0</xm:f>
              </x14:cfvo>
              <x14:cfvo type="num">
                <xm:f>1</xm:f>
              </x14:cfvo>
            </x14:dataBar>
          </x14:cfRule>
          <xm:sqref>E2427:M2427</xm:sqref>
        </x14:conditionalFormatting>
        <x14:conditionalFormatting xmlns:xm="http://schemas.microsoft.com/office/excel/2006/main">
          <x14:cfRule type="dataBar" id="{154C2590-78A8-46BD-B597-4D20B94E4958}">
            <x14:dataBar minLength="0" maxLength="100" gradient="0" negativeBarColorSameAsPositive="1" axisPosition="none">
              <x14:cfvo type="num">
                <xm:f>0</xm:f>
              </x14:cfvo>
              <x14:cfvo type="num">
                <xm:f>1</xm:f>
              </x14:cfvo>
            </x14:dataBar>
          </x14:cfRule>
          <xm:sqref>E2429:M2429</xm:sqref>
        </x14:conditionalFormatting>
        <x14:conditionalFormatting xmlns:xm="http://schemas.microsoft.com/office/excel/2006/main">
          <x14:cfRule type="dataBar" id="{A8A8C8FA-5212-4E1F-8F3C-975A0E6BEAE4}">
            <x14:dataBar minLength="0" maxLength="100" gradient="0" negativeBarColorSameAsPositive="1" axisPosition="none">
              <x14:cfvo type="num">
                <xm:f>0</xm:f>
              </x14:cfvo>
              <x14:cfvo type="num">
                <xm:f>1</xm:f>
              </x14:cfvo>
            </x14:dataBar>
          </x14:cfRule>
          <xm:sqref>E2431:M2431</xm:sqref>
        </x14:conditionalFormatting>
        <x14:conditionalFormatting xmlns:xm="http://schemas.microsoft.com/office/excel/2006/main">
          <x14:cfRule type="dataBar" id="{52DC86C9-EDCF-4D71-BBDE-3E31A6990010}">
            <x14:dataBar minLength="0" maxLength="100" gradient="0" negativeBarColorSameAsPositive="1" axisPosition="none">
              <x14:cfvo type="num">
                <xm:f>0</xm:f>
              </x14:cfvo>
              <x14:cfvo type="num">
                <xm:f>1</xm:f>
              </x14:cfvo>
            </x14:dataBar>
          </x14:cfRule>
          <xm:sqref>E2433:M2433</xm:sqref>
        </x14:conditionalFormatting>
        <x14:conditionalFormatting xmlns:xm="http://schemas.microsoft.com/office/excel/2006/main">
          <x14:cfRule type="dataBar" id="{9B930041-8127-4C8A-902F-0C277E32C65B}">
            <x14:dataBar minLength="0" maxLength="100" gradient="0" negativeBarColorSameAsPositive="1" axisPosition="none">
              <x14:cfvo type="num">
                <xm:f>0</xm:f>
              </x14:cfvo>
              <x14:cfvo type="num">
                <xm:f>1</xm:f>
              </x14:cfvo>
            </x14:dataBar>
          </x14:cfRule>
          <xm:sqref>E2435:M2435</xm:sqref>
        </x14:conditionalFormatting>
        <x14:conditionalFormatting xmlns:xm="http://schemas.microsoft.com/office/excel/2006/main">
          <x14:cfRule type="dataBar" id="{7DF9FBC0-27D4-467A-9881-8A8D74FF3A25}">
            <x14:dataBar minLength="0" maxLength="100" gradient="0" negativeBarColorSameAsPositive="1" axisPosition="none">
              <x14:cfvo type="num">
                <xm:f>0</xm:f>
              </x14:cfvo>
              <x14:cfvo type="num">
                <xm:f>1</xm:f>
              </x14:cfvo>
            </x14:dataBar>
          </x14:cfRule>
          <xm:sqref>E2443:M2443</xm:sqref>
        </x14:conditionalFormatting>
        <x14:conditionalFormatting xmlns:xm="http://schemas.microsoft.com/office/excel/2006/main">
          <x14:cfRule type="dataBar" id="{AFB61E33-DC6B-4B39-98BC-89AC2C1B94D9}">
            <x14:dataBar minLength="0" maxLength="100" gradient="0" negativeBarColorSameAsPositive="1" axisPosition="none">
              <x14:cfvo type="num">
                <xm:f>0</xm:f>
              </x14:cfvo>
              <x14:cfvo type="num">
                <xm:f>1</xm:f>
              </x14:cfvo>
            </x14:dataBar>
          </x14:cfRule>
          <xm:sqref>E2445:M2445</xm:sqref>
        </x14:conditionalFormatting>
        <x14:conditionalFormatting xmlns:xm="http://schemas.microsoft.com/office/excel/2006/main">
          <x14:cfRule type="dataBar" id="{AF4878B6-58B7-4514-989F-CE6BDEA34A6F}">
            <x14:dataBar minLength="0" maxLength="100" gradient="0" negativeBarColorSameAsPositive="1" axisPosition="none">
              <x14:cfvo type="num">
                <xm:f>0</xm:f>
              </x14:cfvo>
              <x14:cfvo type="num">
                <xm:f>1</xm:f>
              </x14:cfvo>
            </x14:dataBar>
          </x14:cfRule>
          <xm:sqref>E2447:M2447</xm:sqref>
        </x14:conditionalFormatting>
        <x14:conditionalFormatting xmlns:xm="http://schemas.microsoft.com/office/excel/2006/main">
          <x14:cfRule type="dataBar" id="{B95E1DDD-7B2C-4EE4-B3EF-3527D4F0FA58}">
            <x14:dataBar minLength="0" maxLength="100" gradient="0" negativeBarColorSameAsPositive="1" axisPosition="none">
              <x14:cfvo type="num">
                <xm:f>0</xm:f>
              </x14:cfvo>
              <x14:cfvo type="num">
                <xm:f>1</xm:f>
              </x14:cfvo>
            </x14:dataBar>
          </x14:cfRule>
          <xm:sqref>E2449:M2449</xm:sqref>
        </x14:conditionalFormatting>
        <x14:conditionalFormatting xmlns:xm="http://schemas.microsoft.com/office/excel/2006/main">
          <x14:cfRule type="dataBar" id="{3FD80353-E674-47F2-A86C-8C446F6E4E14}">
            <x14:dataBar minLength="0" maxLength="100" gradient="0" negativeBarColorSameAsPositive="1" axisPosition="none">
              <x14:cfvo type="num">
                <xm:f>0</xm:f>
              </x14:cfvo>
              <x14:cfvo type="num">
                <xm:f>1</xm:f>
              </x14:cfvo>
            </x14:dataBar>
          </x14:cfRule>
          <xm:sqref>E2451:M2451</xm:sqref>
        </x14:conditionalFormatting>
        <x14:conditionalFormatting xmlns:xm="http://schemas.microsoft.com/office/excel/2006/main">
          <x14:cfRule type="dataBar" id="{A8E44326-DCE3-4F70-B41A-0FB16CB6A3E5}">
            <x14:dataBar minLength="0" maxLength="100" gradient="0" negativeBarColorSameAsPositive="1" axisPosition="none">
              <x14:cfvo type="num">
                <xm:f>0</xm:f>
              </x14:cfvo>
              <x14:cfvo type="num">
                <xm:f>1</xm:f>
              </x14:cfvo>
            </x14:dataBar>
          </x14:cfRule>
          <xm:sqref>E2453:M2453</xm:sqref>
        </x14:conditionalFormatting>
        <x14:conditionalFormatting xmlns:xm="http://schemas.microsoft.com/office/excel/2006/main">
          <x14:cfRule type="dataBar" id="{D095584E-BA1C-4AD5-AE09-91BF9A32A028}">
            <x14:dataBar minLength="0" maxLength="100" gradient="0" negativeBarColorSameAsPositive="1" axisPosition="none">
              <x14:cfvo type="num">
                <xm:f>0</xm:f>
              </x14:cfvo>
              <x14:cfvo type="num">
                <xm:f>1</xm:f>
              </x14:cfvo>
            </x14:dataBar>
          </x14:cfRule>
          <xm:sqref>E2455:M2455</xm:sqref>
        </x14:conditionalFormatting>
        <x14:conditionalFormatting xmlns:xm="http://schemas.microsoft.com/office/excel/2006/main">
          <x14:cfRule type="dataBar" id="{D3A0C6B9-B01C-4AAE-A086-01DB7D12CF38}">
            <x14:dataBar minLength="0" maxLength="100" gradient="0" negativeBarColorSameAsPositive="1" axisPosition="none">
              <x14:cfvo type="num">
                <xm:f>0</xm:f>
              </x14:cfvo>
              <x14:cfvo type="num">
                <xm:f>1</xm:f>
              </x14:cfvo>
            </x14:dataBar>
          </x14:cfRule>
          <xm:sqref>E2457:M2457</xm:sqref>
        </x14:conditionalFormatting>
        <x14:conditionalFormatting xmlns:xm="http://schemas.microsoft.com/office/excel/2006/main">
          <x14:cfRule type="dataBar" id="{2E940A20-D261-4A1D-9A20-FC99EBC31A0E}">
            <x14:dataBar minLength="0" maxLength="100" gradient="0" negativeBarColorSameAsPositive="1" axisPosition="none">
              <x14:cfvo type="num">
                <xm:f>0</xm:f>
              </x14:cfvo>
              <x14:cfvo type="num">
                <xm:f>1</xm:f>
              </x14:cfvo>
            </x14:dataBar>
          </x14:cfRule>
          <xm:sqref>E2459:M2459</xm:sqref>
        </x14:conditionalFormatting>
        <x14:conditionalFormatting xmlns:xm="http://schemas.microsoft.com/office/excel/2006/main">
          <x14:cfRule type="dataBar" id="{146A828B-70F6-4150-8482-7314CA62C082}">
            <x14:dataBar minLength="0" maxLength="100" gradient="0" negativeBarColorSameAsPositive="1" axisPosition="none">
              <x14:cfvo type="num">
                <xm:f>0</xm:f>
              </x14:cfvo>
              <x14:cfvo type="num">
                <xm:f>1</xm:f>
              </x14:cfvo>
            </x14:dataBar>
          </x14:cfRule>
          <xm:sqref>E2461:M2461</xm:sqref>
        </x14:conditionalFormatting>
        <x14:conditionalFormatting xmlns:xm="http://schemas.microsoft.com/office/excel/2006/main">
          <x14:cfRule type="dataBar" id="{30D5B6FE-E4CF-4C67-808D-F962A7B2A19E}">
            <x14:dataBar minLength="0" maxLength="100" gradient="0" negativeBarColorSameAsPositive="1" axisPosition="none">
              <x14:cfvo type="num">
                <xm:f>0</xm:f>
              </x14:cfvo>
              <x14:cfvo type="num">
                <xm:f>1</xm:f>
              </x14:cfvo>
            </x14:dataBar>
          </x14:cfRule>
          <xm:sqref>E2463:M2463</xm:sqref>
        </x14:conditionalFormatting>
        <x14:conditionalFormatting xmlns:xm="http://schemas.microsoft.com/office/excel/2006/main">
          <x14:cfRule type="dataBar" id="{026DA59C-55BF-465C-B20B-7E0153ED9C48}">
            <x14:dataBar minLength="0" maxLength="100" gradient="0" negativeBarColorSameAsPositive="1" axisPosition="none">
              <x14:cfvo type="num">
                <xm:f>0</xm:f>
              </x14:cfvo>
              <x14:cfvo type="num">
                <xm:f>1</xm:f>
              </x14:cfvo>
            </x14:dataBar>
          </x14:cfRule>
          <xm:sqref>E2555:M2555</xm:sqref>
        </x14:conditionalFormatting>
        <x14:conditionalFormatting xmlns:xm="http://schemas.microsoft.com/office/excel/2006/main">
          <x14:cfRule type="dataBar" id="{EED149F7-2D60-442A-8349-332810D7187B}">
            <x14:dataBar minLength="0" maxLength="100" gradient="0" negativeBarColorSameAsPositive="1" axisPosition="none">
              <x14:cfvo type="num">
                <xm:f>0</xm:f>
              </x14:cfvo>
              <x14:cfvo type="num">
                <xm:f>1</xm:f>
              </x14:cfvo>
            </x14:dataBar>
          </x14:cfRule>
          <xm:sqref>E2557:M2557</xm:sqref>
        </x14:conditionalFormatting>
        <x14:conditionalFormatting xmlns:xm="http://schemas.microsoft.com/office/excel/2006/main">
          <x14:cfRule type="dataBar" id="{5EFCD3F2-6890-4F83-941E-96263B51BEF5}">
            <x14:dataBar minLength="0" maxLength="100" gradient="0" negativeBarColorSameAsPositive="1" axisPosition="none">
              <x14:cfvo type="num">
                <xm:f>0</xm:f>
              </x14:cfvo>
              <x14:cfvo type="num">
                <xm:f>1</xm:f>
              </x14:cfvo>
            </x14:dataBar>
          </x14:cfRule>
          <xm:sqref>E2559:M2559</xm:sqref>
        </x14:conditionalFormatting>
        <x14:conditionalFormatting xmlns:xm="http://schemas.microsoft.com/office/excel/2006/main">
          <x14:cfRule type="dataBar" id="{6B7B112A-9385-42E0-A24E-A54FF7323ADE}">
            <x14:dataBar minLength="0" maxLength="100" gradient="0" negativeBarColorSameAsPositive="1" axisPosition="none">
              <x14:cfvo type="num">
                <xm:f>0</xm:f>
              </x14:cfvo>
              <x14:cfvo type="num">
                <xm:f>1</xm:f>
              </x14:cfvo>
            </x14:dataBar>
          </x14:cfRule>
          <xm:sqref>E2561:M2561</xm:sqref>
        </x14:conditionalFormatting>
        <x14:conditionalFormatting xmlns:xm="http://schemas.microsoft.com/office/excel/2006/main">
          <x14:cfRule type="dataBar" id="{DA50992A-7ADE-445E-A240-53A44F016419}">
            <x14:dataBar minLength="0" maxLength="100" gradient="0" negativeBarColorSameAsPositive="1" axisPosition="none">
              <x14:cfvo type="num">
                <xm:f>0</xm:f>
              </x14:cfvo>
              <x14:cfvo type="num">
                <xm:f>1</xm:f>
              </x14:cfvo>
            </x14:dataBar>
          </x14:cfRule>
          <xm:sqref>E2563:M2563</xm:sqref>
        </x14:conditionalFormatting>
        <x14:conditionalFormatting xmlns:xm="http://schemas.microsoft.com/office/excel/2006/main">
          <x14:cfRule type="dataBar" id="{506FECF4-5820-4134-ADED-0B9768D977F1}">
            <x14:dataBar minLength="0" maxLength="100" gradient="0" negativeBarColorSameAsPositive="1" axisPosition="none">
              <x14:cfvo type="num">
                <xm:f>0</xm:f>
              </x14:cfvo>
              <x14:cfvo type="num">
                <xm:f>1</xm:f>
              </x14:cfvo>
            </x14:dataBar>
          </x14:cfRule>
          <xm:sqref>E2565:M2565</xm:sqref>
        </x14:conditionalFormatting>
        <x14:conditionalFormatting xmlns:xm="http://schemas.microsoft.com/office/excel/2006/main">
          <x14:cfRule type="dataBar" id="{39D17CB9-7300-46FF-98A9-4232577BA2FD}">
            <x14:dataBar minLength="0" maxLength="100" gradient="0" negativeBarColorSameAsPositive="1" axisPosition="none">
              <x14:cfvo type="num">
                <xm:f>0</xm:f>
              </x14:cfvo>
              <x14:cfvo type="num">
                <xm:f>1</xm:f>
              </x14:cfvo>
            </x14:dataBar>
          </x14:cfRule>
          <xm:sqref>E2567:M2567</xm:sqref>
        </x14:conditionalFormatting>
        <x14:conditionalFormatting xmlns:xm="http://schemas.microsoft.com/office/excel/2006/main">
          <x14:cfRule type="dataBar" id="{29AE978F-789F-43DE-A411-52960018AFC1}">
            <x14:dataBar minLength="0" maxLength="100" gradient="0" negativeBarColorSameAsPositive="1" axisPosition="none">
              <x14:cfvo type="num">
                <xm:f>0</xm:f>
              </x14:cfvo>
              <x14:cfvo type="num">
                <xm:f>1</xm:f>
              </x14:cfvo>
            </x14:dataBar>
          </x14:cfRule>
          <xm:sqref>E2569:M2569</xm:sqref>
        </x14:conditionalFormatting>
        <x14:conditionalFormatting xmlns:xm="http://schemas.microsoft.com/office/excel/2006/main">
          <x14:cfRule type="dataBar" id="{40EB7EC6-AA23-4945-99F6-441FA4AAB0B9}">
            <x14:dataBar minLength="0" maxLength="100" gradient="0" negativeBarColorSameAsPositive="1" axisPosition="none">
              <x14:cfvo type="num">
                <xm:f>0</xm:f>
              </x14:cfvo>
              <x14:cfvo type="num">
                <xm:f>1</xm:f>
              </x14:cfvo>
            </x14:dataBar>
          </x14:cfRule>
          <xm:sqref>E2571:M2571</xm:sqref>
        </x14:conditionalFormatting>
        <x14:conditionalFormatting xmlns:xm="http://schemas.microsoft.com/office/excel/2006/main">
          <x14:cfRule type="dataBar" id="{835F418A-C6C3-4DCC-9F4F-DADA1A635340}">
            <x14:dataBar minLength="0" maxLength="100" gradient="0" negativeBarColorSameAsPositive="1" axisPosition="none">
              <x14:cfvo type="num">
                <xm:f>0</xm:f>
              </x14:cfvo>
              <x14:cfvo type="num">
                <xm:f>1</xm:f>
              </x14:cfvo>
            </x14:dataBar>
          </x14:cfRule>
          <xm:sqref>E2573:M2573</xm:sqref>
        </x14:conditionalFormatting>
        <x14:conditionalFormatting xmlns:xm="http://schemas.microsoft.com/office/excel/2006/main">
          <x14:cfRule type="dataBar" id="{9D0AFFD7-40E8-4522-B581-3C9C2EE60547}">
            <x14:dataBar minLength="0" maxLength="100" gradient="0" negativeBarColorSameAsPositive="1" axisPosition="none">
              <x14:cfvo type="num">
                <xm:f>0</xm:f>
              </x14:cfvo>
              <x14:cfvo type="num">
                <xm:f>1</xm:f>
              </x14:cfvo>
            </x14:dataBar>
          </x14:cfRule>
          <xm:sqref>E2575:M2575</xm:sqref>
        </x14:conditionalFormatting>
        <x14:conditionalFormatting xmlns:xm="http://schemas.microsoft.com/office/excel/2006/main">
          <x14:cfRule type="dataBar" id="{3FDC0AE7-4BA5-4F5E-8A43-C890D88B4900}">
            <x14:dataBar minLength="0" maxLength="100" gradient="0" negativeBarColorSameAsPositive="1" axisPosition="none">
              <x14:cfvo type="num">
                <xm:f>0</xm:f>
              </x14:cfvo>
              <x14:cfvo type="num">
                <xm:f>1</xm:f>
              </x14:cfvo>
            </x14:dataBar>
          </x14:cfRule>
          <xm:sqref>E1463:N1463</xm:sqref>
        </x14:conditionalFormatting>
        <x14:conditionalFormatting xmlns:xm="http://schemas.microsoft.com/office/excel/2006/main">
          <x14:cfRule type="dataBar" id="{D5C53F9B-C4A2-433F-A8A5-13283D82C826}">
            <x14:dataBar minLength="0" maxLength="100" gradient="0" negativeBarColorSameAsPositive="1" axisPosition="none">
              <x14:cfvo type="num">
                <xm:f>0</xm:f>
              </x14:cfvo>
              <x14:cfvo type="num">
                <xm:f>1</xm:f>
              </x14:cfvo>
            </x14:dataBar>
          </x14:cfRule>
          <xm:sqref>E1465:N1465</xm:sqref>
        </x14:conditionalFormatting>
        <x14:conditionalFormatting xmlns:xm="http://schemas.microsoft.com/office/excel/2006/main">
          <x14:cfRule type="dataBar" id="{5B5C9CE8-669D-450E-B1D7-76958417D54E}">
            <x14:dataBar minLength="0" maxLength="100" gradient="0" negativeBarColorSameAsPositive="1" axisPosition="none">
              <x14:cfvo type="num">
                <xm:f>0</xm:f>
              </x14:cfvo>
              <x14:cfvo type="num">
                <xm:f>1</xm:f>
              </x14:cfvo>
            </x14:dataBar>
          </x14:cfRule>
          <xm:sqref>E1467:N1467</xm:sqref>
        </x14:conditionalFormatting>
        <x14:conditionalFormatting xmlns:xm="http://schemas.microsoft.com/office/excel/2006/main">
          <x14:cfRule type="dataBar" id="{2A3CFA36-552C-4397-9FDA-A837E9CA13AD}">
            <x14:dataBar minLength="0" maxLength="100" gradient="0" negativeBarColorSameAsPositive="1" axisPosition="none">
              <x14:cfvo type="num">
                <xm:f>0</xm:f>
              </x14:cfvo>
              <x14:cfvo type="num">
                <xm:f>1</xm:f>
              </x14:cfvo>
            </x14:dataBar>
          </x14:cfRule>
          <xm:sqref>E1469:N1469</xm:sqref>
        </x14:conditionalFormatting>
        <x14:conditionalFormatting xmlns:xm="http://schemas.microsoft.com/office/excel/2006/main">
          <x14:cfRule type="dataBar" id="{DC153416-F4C1-48CA-B2FE-4AA005CE4696}">
            <x14:dataBar minLength="0" maxLength="100" gradient="0" negativeBarColorSameAsPositive="1" axisPosition="none">
              <x14:cfvo type="num">
                <xm:f>0</xm:f>
              </x14:cfvo>
              <x14:cfvo type="num">
                <xm:f>1</xm:f>
              </x14:cfvo>
            </x14:dataBar>
          </x14:cfRule>
          <xm:sqref>E1471:N1471</xm:sqref>
        </x14:conditionalFormatting>
        <x14:conditionalFormatting xmlns:xm="http://schemas.microsoft.com/office/excel/2006/main">
          <x14:cfRule type="dataBar" id="{5F2D1F5F-BA42-459C-BC10-570C5E0B7F0C}">
            <x14:dataBar minLength="0" maxLength="100" gradient="0" negativeBarColorSameAsPositive="1" axisPosition="none">
              <x14:cfvo type="num">
                <xm:f>0</xm:f>
              </x14:cfvo>
              <x14:cfvo type="num">
                <xm:f>1</xm:f>
              </x14:cfvo>
            </x14:dataBar>
          </x14:cfRule>
          <xm:sqref>E1473:N1473</xm:sqref>
        </x14:conditionalFormatting>
        <x14:conditionalFormatting xmlns:xm="http://schemas.microsoft.com/office/excel/2006/main">
          <x14:cfRule type="dataBar" id="{3004DC67-65F7-41BF-9025-94C72417F8C9}">
            <x14:dataBar minLength="0" maxLength="100" gradient="0" negativeBarColorSameAsPositive="1" axisPosition="none">
              <x14:cfvo type="num">
                <xm:f>0</xm:f>
              </x14:cfvo>
              <x14:cfvo type="num">
                <xm:f>1</xm:f>
              </x14:cfvo>
            </x14:dataBar>
          </x14:cfRule>
          <xm:sqref>E1475:N1475</xm:sqref>
        </x14:conditionalFormatting>
        <x14:conditionalFormatting xmlns:xm="http://schemas.microsoft.com/office/excel/2006/main">
          <x14:cfRule type="dataBar" id="{C532F4D7-5212-4513-A95F-DCE3746CFED8}">
            <x14:dataBar minLength="0" maxLength="100" gradient="0" negativeBarColorSameAsPositive="1" axisPosition="none">
              <x14:cfvo type="num">
                <xm:f>0</xm:f>
              </x14:cfvo>
              <x14:cfvo type="num">
                <xm:f>1</xm:f>
              </x14:cfvo>
            </x14:dataBar>
          </x14:cfRule>
          <xm:sqref>E1477:N1477</xm:sqref>
        </x14:conditionalFormatting>
        <x14:conditionalFormatting xmlns:xm="http://schemas.microsoft.com/office/excel/2006/main">
          <x14:cfRule type="dataBar" id="{90A069F7-026C-40D2-B45F-5C0C5EFDA02A}">
            <x14:dataBar minLength="0" maxLength="100" gradient="0" negativeBarColorSameAsPositive="1" axisPosition="none">
              <x14:cfvo type="num">
                <xm:f>0</xm:f>
              </x14:cfvo>
              <x14:cfvo type="num">
                <xm:f>1</xm:f>
              </x14:cfvo>
            </x14:dataBar>
          </x14:cfRule>
          <xm:sqref>E1479:N1479</xm:sqref>
        </x14:conditionalFormatting>
        <x14:conditionalFormatting xmlns:xm="http://schemas.microsoft.com/office/excel/2006/main">
          <x14:cfRule type="dataBar" id="{C029F481-8886-40B4-B42F-F70B339DE784}">
            <x14:dataBar minLength="0" maxLength="100" gradient="0" negativeBarColorSameAsPositive="1" axisPosition="none">
              <x14:cfvo type="num">
                <xm:f>0</xm:f>
              </x14:cfvo>
              <x14:cfvo type="num">
                <xm:f>1</xm:f>
              </x14:cfvo>
            </x14:dataBar>
          </x14:cfRule>
          <xm:sqref>E1481:N1481</xm:sqref>
        </x14:conditionalFormatting>
        <x14:conditionalFormatting xmlns:xm="http://schemas.microsoft.com/office/excel/2006/main">
          <x14:cfRule type="dataBar" id="{A486D999-E446-4E7F-AAC6-B538E6A4B3D2}">
            <x14:dataBar minLength="0" maxLength="100" gradient="0" negativeBarColorSameAsPositive="1" axisPosition="none">
              <x14:cfvo type="num">
                <xm:f>0</xm:f>
              </x14:cfvo>
              <x14:cfvo type="num">
                <xm:f>1</xm:f>
              </x14:cfvo>
            </x14:dataBar>
          </x14:cfRule>
          <xm:sqref>E1483:N1483</xm:sqref>
        </x14:conditionalFormatting>
        <x14:conditionalFormatting xmlns:xm="http://schemas.microsoft.com/office/excel/2006/main">
          <x14:cfRule type="dataBar" id="{C05B83A0-382B-472A-9CA0-FE19EAC28C94}">
            <x14:dataBar minLength="0" maxLength="100" gradient="0" negativeBarColorSameAsPositive="1" axisPosition="none">
              <x14:cfvo type="num">
                <xm:f>0</xm:f>
              </x14:cfvo>
              <x14:cfvo type="num">
                <xm:f>1</xm:f>
              </x14:cfvo>
            </x14:dataBar>
          </x14:cfRule>
          <xm:sqref>E1995:N1995</xm:sqref>
        </x14:conditionalFormatting>
        <x14:conditionalFormatting xmlns:xm="http://schemas.microsoft.com/office/excel/2006/main">
          <x14:cfRule type="dataBar" id="{B15DDC3F-0C3E-42B6-ACA3-2ABE6ACC6388}">
            <x14:dataBar minLength="0" maxLength="100" gradient="0" negativeBarColorSameAsPositive="1" axisPosition="none">
              <x14:cfvo type="num">
                <xm:f>0</xm:f>
              </x14:cfvo>
              <x14:cfvo type="num">
                <xm:f>1</xm:f>
              </x14:cfvo>
            </x14:dataBar>
          </x14:cfRule>
          <xm:sqref>E1997:N1997</xm:sqref>
        </x14:conditionalFormatting>
        <x14:conditionalFormatting xmlns:xm="http://schemas.microsoft.com/office/excel/2006/main">
          <x14:cfRule type="dataBar" id="{8999571F-6D83-4768-8CCE-4F61D1BA058D}">
            <x14:dataBar minLength="0" maxLength="100" gradient="0" negativeBarColorSameAsPositive="1" axisPosition="none">
              <x14:cfvo type="num">
                <xm:f>0</xm:f>
              </x14:cfvo>
              <x14:cfvo type="num">
                <xm:f>1</xm:f>
              </x14:cfvo>
            </x14:dataBar>
          </x14:cfRule>
          <xm:sqref>E1999:N1999</xm:sqref>
        </x14:conditionalFormatting>
        <x14:conditionalFormatting xmlns:xm="http://schemas.microsoft.com/office/excel/2006/main">
          <x14:cfRule type="dataBar" id="{F1EB6559-6898-4CD3-8BE5-DF7541873E2C}">
            <x14:dataBar minLength="0" maxLength="100" gradient="0" negativeBarColorSameAsPositive="1" axisPosition="none">
              <x14:cfvo type="num">
                <xm:f>0</xm:f>
              </x14:cfvo>
              <x14:cfvo type="num">
                <xm:f>1</xm:f>
              </x14:cfvo>
            </x14:dataBar>
          </x14:cfRule>
          <xm:sqref>E2001:N2001</xm:sqref>
        </x14:conditionalFormatting>
        <x14:conditionalFormatting xmlns:xm="http://schemas.microsoft.com/office/excel/2006/main">
          <x14:cfRule type="dataBar" id="{A80C6737-59C1-46EB-811D-272720A18C22}">
            <x14:dataBar minLength="0" maxLength="100" gradient="0" negativeBarColorSameAsPositive="1" axisPosition="none">
              <x14:cfvo type="num">
                <xm:f>0</xm:f>
              </x14:cfvo>
              <x14:cfvo type="num">
                <xm:f>1</xm:f>
              </x14:cfvo>
            </x14:dataBar>
          </x14:cfRule>
          <xm:sqref>E2003:N2003</xm:sqref>
        </x14:conditionalFormatting>
        <x14:conditionalFormatting xmlns:xm="http://schemas.microsoft.com/office/excel/2006/main">
          <x14:cfRule type="dataBar" id="{B8723AFA-6162-477E-A11D-B1B83BBFC769}">
            <x14:dataBar minLength="0" maxLength="100" gradient="0" negativeBarColorSameAsPositive="1" axisPosition="none">
              <x14:cfvo type="num">
                <xm:f>0</xm:f>
              </x14:cfvo>
              <x14:cfvo type="num">
                <xm:f>1</xm:f>
              </x14:cfvo>
            </x14:dataBar>
          </x14:cfRule>
          <xm:sqref>E2005:N2005</xm:sqref>
        </x14:conditionalFormatting>
        <x14:conditionalFormatting xmlns:xm="http://schemas.microsoft.com/office/excel/2006/main">
          <x14:cfRule type="dataBar" id="{6B685A1B-181C-4E3F-A8BD-AE8E305091D1}">
            <x14:dataBar minLength="0" maxLength="100" gradient="0" negativeBarColorSameAsPositive="1" axisPosition="none">
              <x14:cfvo type="num">
                <xm:f>0</xm:f>
              </x14:cfvo>
              <x14:cfvo type="num">
                <xm:f>1</xm:f>
              </x14:cfvo>
            </x14:dataBar>
          </x14:cfRule>
          <xm:sqref>E2007:N2007</xm:sqref>
        </x14:conditionalFormatting>
        <x14:conditionalFormatting xmlns:xm="http://schemas.microsoft.com/office/excel/2006/main">
          <x14:cfRule type="dataBar" id="{CFF2083F-70A5-431B-9082-A7205EF389E7}">
            <x14:dataBar minLength="0" maxLength="100" gradient="0" negativeBarColorSameAsPositive="1" axisPosition="none">
              <x14:cfvo type="num">
                <xm:f>0</xm:f>
              </x14:cfvo>
              <x14:cfvo type="num">
                <xm:f>1</xm:f>
              </x14:cfvo>
            </x14:dataBar>
          </x14:cfRule>
          <xm:sqref>E2009:N2009</xm:sqref>
        </x14:conditionalFormatting>
        <x14:conditionalFormatting xmlns:xm="http://schemas.microsoft.com/office/excel/2006/main">
          <x14:cfRule type="dataBar" id="{908449A3-3F2A-465F-9973-BF3065F88058}">
            <x14:dataBar minLength="0" maxLength="100" gradient="0" negativeBarColorSameAsPositive="1" axisPosition="none">
              <x14:cfvo type="num">
                <xm:f>0</xm:f>
              </x14:cfvo>
              <x14:cfvo type="num">
                <xm:f>1</xm:f>
              </x14:cfvo>
            </x14:dataBar>
          </x14:cfRule>
          <xm:sqref>E2011:N2011</xm:sqref>
        </x14:conditionalFormatting>
        <x14:conditionalFormatting xmlns:xm="http://schemas.microsoft.com/office/excel/2006/main">
          <x14:cfRule type="dataBar" id="{6F947AFA-3F04-4402-BDEA-7C5BA21BAE65}">
            <x14:dataBar minLength="0" maxLength="100" gradient="0" negativeBarColorSameAsPositive="1" axisPosition="none">
              <x14:cfvo type="num">
                <xm:f>0</xm:f>
              </x14:cfvo>
              <x14:cfvo type="num">
                <xm:f>1</xm:f>
              </x14:cfvo>
            </x14:dataBar>
          </x14:cfRule>
          <xm:sqref>E2013:N2013</xm:sqref>
        </x14:conditionalFormatting>
        <x14:conditionalFormatting xmlns:xm="http://schemas.microsoft.com/office/excel/2006/main">
          <x14:cfRule type="dataBar" id="{DD0AB61A-D15E-46E8-A4A9-849B491775EB}">
            <x14:dataBar minLength="0" maxLength="100" gradient="0" negativeBarColorSameAsPositive="1" axisPosition="none">
              <x14:cfvo type="num">
                <xm:f>0</xm:f>
              </x14:cfvo>
              <x14:cfvo type="num">
                <xm:f>1</xm:f>
              </x14:cfvo>
            </x14:dataBar>
          </x14:cfRule>
          <xm:sqref>E2015:N2015</xm:sqref>
        </x14:conditionalFormatting>
        <x14:conditionalFormatting xmlns:xm="http://schemas.microsoft.com/office/excel/2006/main">
          <x14:cfRule type="dataBar" id="{B9313908-A915-468E-9558-74429C3DA541}">
            <x14:dataBar minLength="0" maxLength="100" gradient="0" negativeBarColorSameAsPositive="1" axisPosition="none">
              <x14:cfvo type="num">
                <xm:f>0</xm:f>
              </x14:cfvo>
              <x14:cfvo type="num">
                <xm:f>1</xm:f>
              </x14:cfvo>
            </x14:dataBar>
          </x14:cfRule>
          <xm:sqref>E35:O35</xm:sqref>
        </x14:conditionalFormatting>
        <x14:conditionalFormatting xmlns:xm="http://schemas.microsoft.com/office/excel/2006/main">
          <x14:cfRule type="dataBar" id="{70A60681-7CD1-4A35-AECE-CE164C7CAB2A}">
            <x14:dataBar minLength="0" maxLength="100" gradient="0" negativeBarColorSameAsPositive="1" axisPosition="none">
              <x14:cfvo type="num">
                <xm:f>0</xm:f>
              </x14:cfvo>
              <x14:cfvo type="num">
                <xm:f>1</xm:f>
              </x14:cfvo>
            </x14:dataBar>
          </x14:cfRule>
          <xm:sqref>E37:O37</xm:sqref>
        </x14:conditionalFormatting>
        <x14:conditionalFormatting xmlns:xm="http://schemas.microsoft.com/office/excel/2006/main">
          <x14:cfRule type="dataBar" id="{96F63AA6-5A2F-48C3-ACE0-9C951E32C7F1}">
            <x14:dataBar minLength="0" maxLength="100" gradient="0" negativeBarColorSameAsPositive="1" axisPosition="none">
              <x14:cfvo type="num">
                <xm:f>0</xm:f>
              </x14:cfvo>
              <x14:cfvo type="num">
                <xm:f>1</xm:f>
              </x14:cfvo>
            </x14:dataBar>
          </x14:cfRule>
          <xm:sqref>E39:O39</xm:sqref>
        </x14:conditionalFormatting>
        <x14:conditionalFormatting xmlns:xm="http://schemas.microsoft.com/office/excel/2006/main">
          <x14:cfRule type="dataBar" id="{C85BA492-6401-4B3F-82BA-68A17E59C75D}">
            <x14:dataBar minLength="0" maxLength="100" gradient="0" negativeBarColorSameAsPositive="1" axisPosition="none">
              <x14:cfvo type="num">
                <xm:f>0</xm:f>
              </x14:cfvo>
              <x14:cfvo type="num">
                <xm:f>1</xm:f>
              </x14:cfvo>
            </x14:dataBar>
          </x14:cfRule>
          <xm:sqref>E41:O41</xm:sqref>
        </x14:conditionalFormatting>
        <x14:conditionalFormatting xmlns:xm="http://schemas.microsoft.com/office/excel/2006/main">
          <x14:cfRule type="dataBar" id="{AF129531-2BC6-4AB3-90D9-9010D23C9C09}">
            <x14:dataBar minLength="0" maxLength="100" gradient="0" negativeBarColorSameAsPositive="1" axisPosition="none">
              <x14:cfvo type="num">
                <xm:f>0</xm:f>
              </x14:cfvo>
              <x14:cfvo type="num">
                <xm:f>1</xm:f>
              </x14:cfvo>
            </x14:dataBar>
          </x14:cfRule>
          <xm:sqref>E43:O43</xm:sqref>
        </x14:conditionalFormatting>
        <x14:conditionalFormatting xmlns:xm="http://schemas.microsoft.com/office/excel/2006/main">
          <x14:cfRule type="dataBar" id="{5ADC97A1-C469-43C5-BA65-E97D2B4AFEB8}">
            <x14:dataBar minLength="0" maxLength="100" gradient="0" negativeBarColorSameAsPositive="1" axisPosition="none">
              <x14:cfvo type="num">
                <xm:f>0</xm:f>
              </x14:cfvo>
              <x14:cfvo type="num">
                <xm:f>1</xm:f>
              </x14:cfvo>
            </x14:dataBar>
          </x14:cfRule>
          <xm:sqref>E45:O45</xm:sqref>
        </x14:conditionalFormatting>
        <x14:conditionalFormatting xmlns:xm="http://schemas.microsoft.com/office/excel/2006/main">
          <x14:cfRule type="dataBar" id="{174E9D77-442A-406A-8C3C-BA4F7DC03785}">
            <x14:dataBar minLength="0" maxLength="100" gradient="0" negativeBarColorSameAsPositive="1" axisPosition="none">
              <x14:cfvo type="num">
                <xm:f>0</xm:f>
              </x14:cfvo>
              <x14:cfvo type="num">
                <xm:f>1</xm:f>
              </x14:cfvo>
            </x14:dataBar>
          </x14:cfRule>
          <xm:sqref>E47:O47</xm:sqref>
        </x14:conditionalFormatting>
        <x14:conditionalFormatting xmlns:xm="http://schemas.microsoft.com/office/excel/2006/main">
          <x14:cfRule type="dataBar" id="{743C56A9-3069-4D86-8485-83AEC8766B82}">
            <x14:dataBar minLength="0" maxLength="100" gradient="0" negativeBarColorSameAsPositive="1" axisPosition="none">
              <x14:cfvo type="num">
                <xm:f>0</xm:f>
              </x14:cfvo>
              <x14:cfvo type="num">
                <xm:f>1</xm:f>
              </x14:cfvo>
            </x14:dataBar>
          </x14:cfRule>
          <xm:sqref>E49:O49</xm:sqref>
        </x14:conditionalFormatting>
        <x14:conditionalFormatting xmlns:xm="http://schemas.microsoft.com/office/excel/2006/main">
          <x14:cfRule type="dataBar" id="{FD97AD60-653B-45EE-9363-E2E4C7BC318A}">
            <x14:dataBar minLength="0" maxLength="100" gradient="0" negativeBarColorSameAsPositive="1" axisPosition="none">
              <x14:cfvo type="num">
                <xm:f>0</xm:f>
              </x14:cfvo>
              <x14:cfvo type="num">
                <xm:f>1</xm:f>
              </x14:cfvo>
            </x14:dataBar>
          </x14:cfRule>
          <xm:sqref>E51:O51</xm:sqref>
        </x14:conditionalFormatting>
        <x14:conditionalFormatting xmlns:xm="http://schemas.microsoft.com/office/excel/2006/main">
          <x14:cfRule type="dataBar" id="{55AE23C4-23AF-4702-B680-286AAD824C1E}">
            <x14:dataBar minLength="0" maxLength="100" gradient="0" negativeBarColorSameAsPositive="1" axisPosition="none">
              <x14:cfvo type="num">
                <xm:f>0</xm:f>
              </x14:cfvo>
              <x14:cfvo type="num">
                <xm:f>1</xm:f>
              </x14:cfvo>
            </x14:dataBar>
          </x14:cfRule>
          <xm:sqref>E53:O53</xm:sqref>
        </x14:conditionalFormatting>
        <x14:conditionalFormatting xmlns:xm="http://schemas.microsoft.com/office/excel/2006/main">
          <x14:cfRule type="dataBar" id="{EAC60A91-FA9A-4C74-8ED3-996494916D47}">
            <x14:dataBar minLength="0" maxLength="100" gradient="0" negativeBarColorSameAsPositive="1" axisPosition="none">
              <x14:cfvo type="num">
                <xm:f>0</xm:f>
              </x14:cfvo>
              <x14:cfvo type="num">
                <xm:f>1</xm:f>
              </x14:cfvo>
            </x14:dataBar>
          </x14:cfRule>
          <xm:sqref>E55:O55</xm:sqref>
        </x14:conditionalFormatting>
        <x14:conditionalFormatting xmlns:xm="http://schemas.microsoft.com/office/excel/2006/main">
          <x14:cfRule type="dataBar" id="{03AEABA4-A1F7-47D4-A9BC-98B56AF9177D}">
            <x14:dataBar minLength="0" maxLength="100" gradient="0" negativeBarColorSameAsPositive="1" axisPosition="none">
              <x14:cfvo type="num">
                <xm:f>0</xm:f>
              </x14:cfvo>
              <x14:cfvo type="num">
                <xm:f>1</xm:f>
              </x14:cfvo>
            </x14:dataBar>
          </x14:cfRule>
          <xm:sqref>E1127:O1127</xm:sqref>
        </x14:conditionalFormatting>
        <x14:conditionalFormatting xmlns:xm="http://schemas.microsoft.com/office/excel/2006/main">
          <x14:cfRule type="dataBar" id="{9106EE09-EF1B-4FE5-AB5F-9FF3D519BB34}">
            <x14:dataBar minLength="0" maxLength="100" gradient="0" negativeBarColorSameAsPositive="1" axisPosition="none">
              <x14:cfvo type="num">
                <xm:f>0</xm:f>
              </x14:cfvo>
              <x14:cfvo type="num">
                <xm:f>1</xm:f>
              </x14:cfvo>
            </x14:dataBar>
          </x14:cfRule>
          <xm:sqref>E1129:O1129</xm:sqref>
        </x14:conditionalFormatting>
        <x14:conditionalFormatting xmlns:xm="http://schemas.microsoft.com/office/excel/2006/main">
          <x14:cfRule type="dataBar" id="{4A7BB165-82BF-42B7-8EFC-9B5FE766CC89}">
            <x14:dataBar minLength="0" maxLength="100" gradient="0" negativeBarColorSameAsPositive="1" axisPosition="none">
              <x14:cfvo type="num">
                <xm:f>0</xm:f>
              </x14:cfvo>
              <x14:cfvo type="num">
                <xm:f>1</xm:f>
              </x14:cfvo>
            </x14:dataBar>
          </x14:cfRule>
          <xm:sqref>E1131:O1131</xm:sqref>
        </x14:conditionalFormatting>
        <x14:conditionalFormatting xmlns:xm="http://schemas.microsoft.com/office/excel/2006/main">
          <x14:cfRule type="dataBar" id="{42528019-D30F-4B5F-BC6C-CF9B8E27D039}">
            <x14:dataBar minLength="0" maxLength="100" gradient="0" negativeBarColorSameAsPositive="1" axisPosition="none">
              <x14:cfvo type="num">
                <xm:f>0</xm:f>
              </x14:cfvo>
              <x14:cfvo type="num">
                <xm:f>1</xm:f>
              </x14:cfvo>
            </x14:dataBar>
          </x14:cfRule>
          <xm:sqref>E1133:O1133</xm:sqref>
        </x14:conditionalFormatting>
        <x14:conditionalFormatting xmlns:xm="http://schemas.microsoft.com/office/excel/2006/main">
          <x14:cfRule type="dataBar" id="{33E01E99-89B1-4952-B24A-9195083489A5}">
            <x14:dataBar minLength="0" maxLength="100" gradient="0" negativeBarColorSameAsPositive="1" axisPosition="none">
              <x14:cfvo type="num">
                <xm:f>0</xm:f>
              </x14:cfvo>
              <x14:cfvo type="num">
                <xm:f>1</xm:f>
              </x14:cfvo>
            </x14:dataBar>
          </x14:cfRule>
          <xm:sqref>E1135:O1135</xm:sqref>
        </x14:conditionalFormatting>
        <x14:conditionalFormatting xmlns:xm="http://schemas.microsoft.com/office/excel/2006/main">
          <x14:cfRule type="dataBar" id="{DE1B6388-3794-4064-B705-1A4A33C0F589}">
            <x14:dataBar minLength="0" maxLength="100" gradient="0" negativeBarColorSameAsPositive="1" axisPosition="none">
              <x14:cfvo type="num">
                <xm:f>0</xm:f>
              </x14:cfvo>
              <x14:cfvo type="num">
                <xm:f>1</xm:f>
              </x14:cfvo>
            </x14:dataBar>
          </x14:cfRule>
          <xm:sqref>E1137:O1137</xm:sqref>
        </x14:conditionalFormatting>
        <x14:conditionalFormatting xmlns:xm="http://schemas.microsoft.com/office/excel/2006/main">
          <x14:cfRule type="dataBar" id="{A47BE956-28DF-4078-8E27-8777F5D47906}">
            <x14:dataBar minLength="0" maxLength="100" gradient="0" negativeBarColorSameAsPositive="1" axisPosition="none">
              <x14:cfvo type="num">
                <xm:f>0</xm:f>
              </x14:cfvo>
              <x14:cfvo type="num">
                <xm:f>1</xm:f>
              </x14:cfvo>
            </x14:dataBar>
          </x14:cfRule>
          <xm:sqref>E1139:O1139</xm:sqref>
        </x14:conditionalFormatting>
        <x14:conditionalFormatting xmlns:xm="http://schemas.microsoft.com/office/excel/2006/main">
          <x14:cfRule type="dataBar" id="{16A929EA-4910-4274-A21A-E58F6C1B73D7}">
            <x14:dataBar minLength="0" maxLength="100" gradient="0" negativeBarColorSameAsPositive="1" axisPosition="none">
              <x14:cfvo type="num">
                <xm:f>0</xm:f>
              </x14:cfvo>
              <x14:cfvo type="num">
                <xm:f>1</xm:f>
              </x14:cfvo>
            </x14:dataBar>
          </x14:cfRule>
          <xm:sqref>E1141:O1141</xm:sqref>
        </x14:conditionalFormatting>
        <x14:conditionalFormatting xmlns:xm="http://schemas.microsoft.com/office/excel/2006/main">
          <x14:cfRule type="dataBar" id="{A9177B40-0514-4486-A28A-A4AC87700463}">
            <x14:dataBar minLength="0" maxLength="100" gradient="0" negativeBarColorSameAsPositive="1" axisPosition="none">
              <x14:cfvo type="num">
                <xm:f>0</xm:f>
              </x14:cfvo>
              <x14:cfvo type="num">
                <xm:f>1</xm:f>
              </x14:cfvo>
            </x14:dataBar>
          </x14:cfRule>
          <xm:sqref>E1143:O1143</xm:sqref>
        </x14:conditionalFormatting>
        <x14:conditionalFormatting xmlns:xm="http://schemas.microsoft.com/office/excel/2006/main">
          <x14:cfRule type="dataBar" id="{03A1DEC9-DE6F-4B8D-8458-0050AE21ABE6}">
            <x14:dataBar minLength="0" maxLength="100" gradient="0" negativeBarColorSameAsPositive="1" axisPosition="none">
              <x14:cfvo type="num">
                <xm:f>0</xm:f>
              </x14:cfvo>
              <x14:cfvo type="num">
                <xm:f>1</xm:f>
              </x14:cfvo>
            </x14:dataBar>
          </x14:cfRule>
          <xm:sqref>E1145:O1145</xm:sqref>
        </x14:conditionalFormatting>
        <x14:conditionalFormatting xmlns:xm="http://schemas.microsoft.com/office/excel/2006/main">
          <x14:cfRule type="dataBar" id="{DA8DFA65-E94E-4711-BF3D-12EEDA9E181E}">
            <x14:dataBar minLength="0" maxLength="100" gradient="0" negativeBarColorSameAsPositive="1" axisPosition="none">
              <x14:cfvo type="num">
                <xm:f>0</xm:f>
              </x14:cfvo>
              <x14:cfvo type="num">
                <xm:f>1</xm:f>
              </x14:cfvo>
            </x14:dataBar>
          </x14:cfRule>
          <xm:sqref>E1147:O1147</xm:sqref>
        </x14:conditionalFormatting>
        <x14:conditionalFormatting xmlns:xm="http://schemas.microsoft.com/office/excel/2006/main">
          <x14:cfRule type="dataBar" id="{5CC82F56-773B-4091-BBEC-F76BF3223257}">
            <x14:dataBar minLength="0" maxLength="100" gradient="0" negativeBarColorSameAsPositive="1" axisPosition="none">
              <x14:cfvo type="num">
                <xm:f>0</xm:f>
              </x14:cfvo>
              <x14:cfvo type="num">
                <xm:f>1</xm:f>
              </x14:cfvo>
            </x14:dataBar>
          </x14:cfRule>
          <xm:sqref>E1211:O1211</xm:sqref>
        </x14:conditionalFormatting>
        <x14:conditionalFormatting xmlns:xm="http://schemas.microsoft.com/office/excel/2006/main">
          <x14:cfRule type="dataBar" id="{E349D284-283A-455C-85D3-719C3DCF92E8}">
            <x14:dataBar minLength="0" maxLength="100" gradient="0" negativeBarColorSameAsPositive="1" axisPosition="none">
              <x14:cfvo type="num">
                <xm:f>0</xm:f>
              </x14:cfvo>
              <x14:cfvo type="num">
                <xm:f>1</xm:f>
              </x14:cfvo>
            </x14:dataBar>
          </x14:cfRule>
          <xm:sqref>E1213:O1213</xm:sqref>
        </x14:conditionalFormatting>
        <x14:conditionalFormatting xmlns:xm="http://schemas.microsoft.com/office/excel/2006/main">
          <x14:cfRule type="dataBar" id="{26366F43-3FEE-4A7D-919B-36079898955D}">
            <x14:dataBar minLength="0" maxLength="100" gradient="0" negativeBarColorSameAsPositive="1" axisPosition="none">
              <x14:cfvo type="num">
                <xm:f>0</xm:f>
              </x14:cfvo>
              <x14:cfvo type="num">
                <xm:f>1</xm:f>
              </x14:cfvo>
            </x14:dataBar>
          </x14:cfRule>
          <xm:sqref>E1215:O1215</xm:sqref>
        </x14:conditionalFormatting>
        <x14:conditionalFormatting xmlns:xm="http://schemas.microsoft.com/office/excel/2006/main">
          <x14:cfRule type="dataBar" id="{1E84CB62-C78F-4B46-814A-A0D44F47F1B6}">
            <x14:dataBar minLength="0" maxLength="100" gradient="0" negativeBarColorSameAsPositive="1" axisPosition="none">
              <x14:cfvo type="num">
                <xm:f>0</xm:f>
              </x14:cfvo>
              <x14:cfvo type="num">
                <xm:f>1</xm:f>
              </x14:cfvo>
            </x14:dataBar>
          </x14:cfRule>
          <xm:sqref>E1217:O1217</xm:sqref>
        </x14:conditionalFormatting>
        <x14:conditionalFormatting xmlns:xm="http://schemas.microsoft.com/office/excel/2006/main">
          <x14:cfRule type="dataBar" id="{F3D139BD-39D3-4F38-915C-21C0DBA5AEED}">
            <x14:dataBar minLength="0" maxLength="100" gradient="0" negativeBarColorSameAsPositive="1" axisPosition="none">
              <x14:cfvo type="num">
                <xm:f>0</xm:f>
              </x14:cfvo>
              <x14:cfvo type="num">
                <xm:f>1</xm:f>
              </x14:cfvo>
            </x14:dataBar>
          </x14:cfRule>
          <xm:sqref>E1219:O1219</xm:sqref>
        </x14:conditionalFormatting>
        <x14:conditionalFormatting xmlns:xm="http://schemas.microsoft.com/office/excel/2006/main">
          <x14:cfRule type="dataBar" id="{50B668EA-9D28-4E12-BFD4-03D8D846E317}">
            <x14:dataBar minLength="0" maxLength="100" gradient="0" negativeBarColorSameAsPositive="1" axisPosition="none">
              <x14:cfvo type="num">
                <xm:f>0</xm:f>
              </x14:cfvo>
              <x14:cfvo type="num">
                <xm:f>1</xm:f>
              </x14:cfvo>
            </x14:dataBar>
          </x14:cfRule>
          <xm:sqref>E1221:O1221</xm:sqref>
        </x14:conditionalFormatting>
        <x14:conditionalFormatting xmlns:xm="http://schemas.microsoft.com/office/excel/2006/main">
          <x14:cfRule type="dataBar" id="{1E5A3E42-6A25-4579-845A-E5F3C9F6588B}">
            <x14:dataBar minLength="0" maxLength="100" gradient="0" negativeBarColorSameAsPositive="1" axisPosition="none">
              <x14:cfvo type="num">
                <xm:f>0</xm:f>
              </x14:cfvo>
              <x14:cfvo type="num">
                <xm:f>1</xm:f>
              </x14:cfvo>
            </x14:dataBar>
          </x14:cfRule>
          <xm:sqref>E1223:O1223</xm:sqref>
        </x14:conditionalFormatting>
        <x14:conditionalFormatting xmlns:xm="http://schemas.microsoft.com/office/excel/2006/main">
          <x14:cfRule type="dataBar" id="{677B1F05-E59C-43E7-A347-155DDE9B7A65}">
            <x14:dataBar minLength="0" maxLength="100" gradient="0" negativeBarColorSameAsPositive="1" axisPosition="none">
              <x14:cfvo type="num">
                <xm:f>0</xm:f>
              </x14:cfvo>
              <x14:cfvo type="num">
                <xm:f>1</xm:f>
              </x14:cfvo>
            </x14:dataBar>
          </x14:cfRule>
          <xm:sqref>E1225:O1225</xm:sqref>
        </x14:conditionalFormatting>
        <x14:conditionalFormatting xmlns:xm="http://schemas.microsoft.com/office/excel/2006/main">
          <x14:cfRule type="dataBar" id="{D9EF4DB9-8B09-4EFE-96F7-5613B24A0679}">
            <x14:dataBar minLength="0" maxLength="100" gradient="0" negativeBarColorSameAsPositive="1" axisPosition="none">
              <x14:cfvo type="num">
                <xm:f>0</xm:f>
              </x14:cfvo>
              <x14:cfvo type="num">
                <xm:f>1</xm:f>
              </x14:cfvo>
            </x14:dataBar>
          </x14:cfRule>
          <xm:sqref>E1227:O1227</xm:sqref>
        </x14:conditionalFormatting>
        <x14:conditionalFormatting xmlns:xm="http://schemas.microsoft.com/office/excel/2006/main">
          <x14:cfRule type="dataBar" id="{33FF6A4E-C003-4C24-9E29-F831FF36F8BF}">
            <x14:dataBar minLength="0" maxLength="100" gradient="0" negativeBarColorSameAsPositive="1" axisPosition="none">
              <x14:cfvo type="num">
                <xm:f>0</xm:f>
              </x14:cfvo>
              <x14:cfvo type="num">
                <xm:f>1</xm:f>
              </x14:cfvo>
            </x14:dataBar>
          </x14:cfRule>
          <xm:sqref>E1229:O1229</xm:sqref>
        </x14:conditionalFormatting>
        <x14:conditionalFormatting xmlns:xm="http://schemas.microsoft.com/office/excel/2006/main">
          <x14:cfRule type="dataBar" id="{09A36D1F-5C28-4BBF-9ED4-A3602EB75389}">
            <x14:dataBar minLength="0" maxLength="100" gradient="0" negativeBarColorSameAsPositive="1" axisPosition="none">
              <x14:cfvo type="num">
                <xm:f>0</xm:f>
              </x14:cfvo>
              <x14:cfvo type="num">
                <xm:f>1</xm:f>
              </x14:cfvo>
            </x14:dataBar>
          </x14:cfRule>
          <xm:sqref>E1231:O1231</xm:sqref>
        </x14:conditionalFormatting>
        <x14:conditionalFormatting xmlns:xm="http://schemas.microsoft.com/office/excel/2006/main">
          <x14:cfRule type="dataBar" id="{EADABD14-01E4-43A0-A1C4-E09C47B7578D}">
            <x14:dataBar minLength="0" maxLength="100" gradient="0" negativeBarColorSameAsPositive="1" axisPosition="none">
              <x14:cfvo type="num">
                <xm:f>0</xm:f>
              </x14:cfvo>
              <x14:cfvo type="num">
                <xm:f>1</xm:f>
              </x14:cfvo>
            </x14:dataBar>
          </x14:cfRule>
          <xm:sqref>E2331:O2331</xm:sqref>
        </x14:conditionalFormatting>
        <x14:conditionalFormatting xmlns:xm="http://schemas.microsoft.com/office/excel/2006/main">
          <x14:cfRule type="dataBar" id="{F61A35CA-8BFA-42A5-A913-E0E48016B38F}">
            <x14:dataBar minLength="0" maxLength="100" gradient="0" negativeBarColorSameAsPositive="1" axisPosition="none">
              <x14:cfvo type="num">
                <xm:f>0</xm:f>
              </x14:cfvo>
              <x14:cfvo type="num">
                <xm:f>1</xm:f>
              </x14:cfvo>
            </x14:dataBar>
          </x14:cfRule>
          <xm:sqref>E2333:O2333</xm:sqref>
        </x14:conditionalFormatting>
        <x14:conditionalFormatting xmlns:xm="http://schemas.microsoft.com/office/excel/2006/main">
          <x14:cfRule type="dataBar" id="{19B6D50C-5F53-40C0-B2A3-C656152219AB}">
            <x14:dataBar minLength="0" maxLength="100" gradient="0" negativeBarColorSameAsPositive="1" axisPosition="none">
              <x14:cfvo type="num">
                <xm:f>0</xm:f>
              </x14:cfvo>
              <x14:cfvo type="num">
                <xm:f>1</xm:f>
              </x14:cfvo>
            </x14:dataBar>
          </x14:cfRule>
          <xm:sqref>E2335:O2335</xm:sqref>
        </x14:conditionalFormatting>
        <x14:conditionalFormatting xmlns:xm="http://schemas.microsoft.com/office/excel/2006/main">
          <x14:cfRule type="dataBar" id="{CE24F83F-A446-4BC8-BEBE-4944523468E4}">
            <x14:dataBar minLength="0" maxLength="100" gradient="0" negativeBarColorSameAsPositive="1" axisPosition="none">
              <x14:cfvo type="num">
                <xm:f>0</xm:f>
              </x14:cfvo>
              <x14:cfvo type="num">
                <xm:f>1</xm:f>
              </x14:cfvo>
            </x14:dataBar>
          </x14:cfRule>
          <xm:sqref>E2337:O2337</xm:sqref>
        </x14:conditionalFormatting>
        <x14:conditionalFormatting xmlns:xm="http://schemas.microsoft.com/office/excel/2006/main">
          <x14:cfRule type="dataBar" id="{DEE85B45-8248-4CFF-B7DA-7DEC9051D395}">
            <x14:dataBar minLength="0" maxLength="100" gradient="0" negativeBarColorSameAsPositive="1" axisPosition="none">
              <x14:cfvo type="num">
                <xm:f>0</xm:f>
              </x14:cfvo>
              <x14:cfvo type="num">
                <xm:f>1</xm:f>
              </x14:cfvo>
            </x14:dataBar>
          </x14:cfRule>
          <xm:sqref>E2339:O2339</xm:sqref>
        </x14:conditionalFormatting>
        <x14:conditionalFormatting xmlns:xm="http://schemas.microsoft.com/office/excel/2006/main">
          <x14:cfRule type="dataBar" id="{1E5588C9-5061-461D-8A7A-CC8DE184E918}">
            <x14:dataBar minLength="0" maxLength="100" gradient="0" negativeBarColorSameAsPositive="1" axisPosition="none">
              <x14:cfvo type="num">
                <xm:f>0</xm:f>
              </x14:cfvo>
              <x14:cfvo type="num">
                <xm:f>1</xm:f>
              </x14:cfvo>
            </x14:dataBar>
          </x14:cfRule>
          <xm:sqref>E2341:O2341</xm:sqref>
        </x14:conditionalFormatting>
        <x14:conditionalFormatting xmlns:xm="http://schemas.microsoft.com/office/excel/2006/main">
          <x14:cfRule type="dataBar" id="{3EC24B62-F7CA-48B9-B18E-C923FD8BFE7E}">
            <x14:dataBar minLength="0" maxLength="100" gradient="0" negativeBarColorSameAsPositive="1" axisPosition="none">
              <x14:cfvo type="num">
                <xm:f>0</xm:f>
              </x14:cfvo>
              <x14:cfvo type="num">
                <xm:f>1</xm:f>
              </x14:cfvo>
            </x14:dataBar>
          </x14:cfRule>
          <xm:sqref>E2343:O2343</xm:sqref>
        </x14:conditionalFormatting>
        <x14:conditionalFormatting xmlns:xm="http://schemas.microsoft.com/office/excel/2006/main">
          <x14:cfRule type="dataBar" id="{7B6DF87B-7E92-4E7D-AF0B-EADEDCC93410}">
            <x14:dataBar minLength="0" maxLength="100" gradient="0" negativeBarColorSameAsPositive="1" axisPosition="none">
              <x14:cfvo type="num">
                <xm:f>0</xm:f>
              </x14:cfvo>
              <x14:cfvo type="num">
                <xm:f>1</xm:f>
              </x14:cfvo>
            </x14:dataBar>
          </x14:cfRule>
          <xm:sqref>E2345:O2345</xm:sqref>
        </x14:conditionalFormatting>
        <x14:conditionalFormatting xmlns:xm="http://schemas.microsoft.com/office/excel/2006/main">
          <x14:cfRule type="dataBar" id="{CA886092-5A7A-42B4-843C-1AF8A6BF24BA}">
            <x14:dataBar minLength="0" maxLength="100" gradient="0" negativeBarColorSameAsPositive="1" axisPosition="none">
              <x14:cfvo type="num">
                <xm:f>0</xm:f>
              </x14:cfvo>
              <x14:cfvo type="num">
                <xm:f>1</xm:f>
              </x14:cfvo>
            </x14:dataBar>
          </x14:cfRule>
          <xm:sqref>E2347:O2347</xm:sqref>
        </x14:conditionalFormatting>
        <x14:conditionalFormatting xmlns:xm="http://schemas.microsoft.com/office/excel/2006/main">
          <x14:cfRule type="dataBar" id="{F171C5F9-24F8-4E75-A3E6-3B87F74D7E13}">
            <x14:dataBar minLength="0" maxLength="100" gradient="0" negativeBarColorSameAsPositive="1" axisPosition="none">
              <x14:cfvo type="num">
                <xm:f>0</xm:f>
              </x14:cfvo>
              <x14:cfvo type="num">
                <xm:f>1</xm:f>
              </x14:cfvo>
            </x14:dataBar>
          </x14:cfRule>
          <xm:sqref>E2349:O2349</xm:sqref>
        </x14:conditionalFormatting>
        <x14:conditionalFormatting xmlns:xm="http://schemas.microsoft.com/office/excel/2006/main">
          <x14:cfRule type="dataBar" id="{63B7A83B-859E-4C95-A54C-E085D9EA8747}">
            <x14:dataBar minLength="0" maxLength="100" gradient="0" negativeBarColorSameAsPositive="1" axisPosition="none">
              <x14:cfvo type="num">
                <xm:f>0</xm:f>
              </x14:cfvo>
              <x14:cfvo type="num">
                <xm:f>1</xm:f>
              </x14:cfvo>
            </x14:dataBar>
          </x14:cfRule>
          <xm:sqref>E2351:O2351</xm:sqref>
        </x14:conditionalFormatting>
        <x14:conditionalFormatting xmlns:xm="http://schemas.microsoft.com/office/excel/2006/main">
          <x14:cfRule type="dataBar" id="{7F8D5D99-FB7C-4251-B83A-2562945275F0}">
            <x14:dataBar minLength="0" maxLength="100" gradient="0" negativeBarColorSameAsPositive="1" axisPosition="none">
              <x14:cfvo type="num">
                <xm:f>0</xm:f>
              </x14:cfvo>
              <x14:cfvo type="num">
                <xm:f>1</xm:f>
              </x14:cfvo>
            </x14:dataBar>
          </x14:cfRule>
          <xm:sqref>E2639:O2639</xm:sqref>
        </x14:conditionalFormatting>
        <x14:conditionalFormatting xmlns:xm="http://schemas.microsoft.com/office/excel/2006/main">
          <x14:cfRule type="dataBar" id="{A83C0C96-B95D-4EB7-B0A1-B4A4A426092B}">
            <x14:dataBar minLength="0" maxLength="100" gradient="0" negativeBarColorSameAsPositive="1" axisPosition="none">
              <x14:cfvo type="num">
                <xm:f>0</xm:f>
              </x14:cfvo>
              <x14:cfvo type="num">
                <xm:f>1</xm:f>
              </x14:cfvo>
            </x14:dataBar>
          </x14:cfRule>
          <xm:sqref>E2641:O2641</xm:sqref>
        </x14:conditionalFormatting>
        <x14:conditionalFormatting xmlns:xm="http://schemas.microsoft.com/office/excel/2006/main">
          <x14:cfRule type="dataBar" id="{09F243A9-DAED-43B2-8B4C-450DE9264940}">
            <x14:dataBar minLength="0" maxLength="100" gradient="0" negativeBarColorSameAsPositive="1" axisPosition="none">
              <x14:cfvo type="num">
                <xm:f>0</xm:f>
              </x14:cfvo>
              <x14:cfvo type="num">
                <xm:f>1</xm:f>
              </x14:cfvo>
            </x14:dataBar>
          </x14:cfRule>
          <xm:sqref>E2643:O2643</xm:sqref>
        </x14:conditionalFormatting>
        <x14:conditionalFormatting xmlns:xm="http://schemas.microsoft.com/office/excel/2006/main">
          <x14:cfRule type="dataBar" id="{92E1AA89-3785-408F-8A48-E9FDCF6C4DD7}">
            <x14:dataBar minLength="0" maxLength="100" gradient="0" negativeBarColorSameAsPositive="1" axisPosition="none">
              <x14:cfvo type="num">
                <xm:f>0</xm:f>
              </x14:cfvo>
              <x14:cfvo type="num">
                <xm:f>1</xm:f>
              </x14:cfvo>
            </x14:dataBar>
          </x14:cfRule>
          <xm:sqref>E2645:O2645</xm:sqref>
        </x14:conditionalFormatting>
        <x14:conditionalFormatting xmlns:xm="http://schemas.microsoft.com/office/excel/2006/main">
          <x14:cfRule type="dataBar" id="{B78CB3D1-7319-4E39-8963-F6EC7C71C149}">
            <x14:dataBar minLength="0" maxLength="100" gradient="0" negativeBarColorSameAsPositive="1" axisPosition="none">
              <x14:cfvo type="num">
                <xm:f>0</xm:f>
              </x14:cfvo>
              <x14:cfvo type="num">
                <xm:f>1</xm:f>
              </x14:cfvo>
            </x14:dataBar>
          </x14:cfRule>
          <xm:sqref>E2647:O2647</xm:sqref>
        </x14:conditionalFormatting>
        <x14:conditionalFormatting xmlns:xm="http://schemas.microsoft.com/office/excel/2006/main">
          <x14:cfRule type="dataBar" id="{97B500A7-691B-4C8A-977C-C0B33933D767}">
            <x14:dataBar minLength="0" maxLength="100" gradient="0" negativeBarColorSameAsPositive="1" axisPosition="none">
              <x14:cfvo type="num">
                <xm:f>0</xm:f>
              </x14:cfvo>
              <x14:cfvo type="num">
                <xm:f>1</xm:f>
              </x14:cfvo>
            </x14:dataBar>
          </x14:cfRule>
          <xm:sqref>E2649:O2649</xm:sqref>
        </x14:conditionalFormatting>
        <x14:conditionalFormatting xmlns:xm="http://schemas.microsoft.com/office/excel/2006/main">
          <x14:cfRule type="dataBar" id="{B70937D8-7365-4921-A50B-802062EA2988}">
            <x14:dataBar minLength="0" maxLength="100" gradient="0" negativeBarColorSameAsPositive="1" axisPosition="none">
              <x14:cfvo type="num">
                <xm:f>0</xm:f>
              </x14:cfvo>
              <x14:cfvo type="num">
                <xm:f>1</xm:f>
              </x14:cfvo>
            </x14:dataBar>
          </x14:cfRule>
          <xm:sqref>E2651:O2651</xm:sqref>
        </x14:conditionalFormatting>
        <x14:conditionalFormatting xmlns:xm="http://schemas.microsoft.com/office/excel/2006/main">
          <x14:cfRule type="dataBar" id="{4B079F07-B056-4A01-A67D-1154DDD8E290}">
            <x14:dataBar minLength="0" maxLength="100" gradient="0" negativeBarColorSameAsPositive="1" axisPosition="none">
              <x14:cfvo type="num">
                <xm:f>0</xm:f>
              </x14:cfvo>
              <x14:cfvo type="num">
                <xm:f>1</xm:f>
              </x14:cfvo>
            </x14:dataBar>
          </x14:cfRule>
          <xm:sqref>E2653:O2653</xm:sqref>
        </x14:conditionalFormatting>
        <x14:conditionalFormatting xmlns:xm="http://schemas.microsoft.com/office/excel/2006/main">
          <x14:cfRule type="dataBar" id="{9F4CE412-F4C4-4E0A-B538-911EFE42A02D}">
            <x14:dataBar minLength="0" maxLength="100" gradient="0" negativeBarColorSameAsPositive="1" axisPosition="none">
              <x14:cfvo type="num">
                <xm:f>0</xm:f>
              </x14:cfvo>
              <x14:cfvo type="num">
                <xm:f>1</xm:f>
              </x14:cfvo>
            </x14:dataBar>
          </x14:cfRule>
          <xm:sqref>E2655:O2655</xm:sqref>
        </x14:conditionalFormatting>
        <x14:conditionalFormatting xmlns:xm="http://schemas.microsoft.com/office/excel/2006/main">
          <x14:cfRule type="dataBar" id="{3B6A912E-1929-47D4-A4DE-711238460953}">
            <x14:dataBar minLength="0" maxLength="100" gradient="0" negativeBarColorSameAsPositive="1" axisPosition="none">
              <x14:cfvo type="num">
                <xm:f>0</xm:f>
              </x14:cfvo>
              <x14:cfvo type="num">
                <xm:f>1</xm:f>
              </x14:cfvo>
            </x14:dataBar>
          </x14:cfRule>
          <xm:sqref>E2657:O2657</xm:sqref>
        </x14:conditionalFormatting>
        <x14:conditionalFormatting xmlns:xm="http://schemas.microsoft.com/office/excel/2006/main">
          <x14:cfRule type="dataBar" id="{F44E85BF-1A0D-413A-B655-1B18D0CCF136}">
            <x14:dataBar minLength="0" maxLength="100" gradient="0" negativeBarColorSameAsPositive="1" axisPosition="none">
              <x14:cfvo type="num">
                <xm:f>0</xm:f>
              </x14:cfvo>
              <x14:cfvo type="num">
                <xm:f>1</xm:f>
              </x14:cfvo>
            </x14:dataBar>
          </x14:cfRule>
          <xm:sqref>E2659:O2659</xm:sqref>
        </x14:conditionalFormatting>
        <x14:conditionalFormatting xmlns:xm="http://schemas.microsoft.com/office/excel/2006/main">
          <x14:cfRule type="dataBar" id="{BCC0C5E1-65BA-4C34-807D-54FC73816679}">
            <x14:dataBar minLength="0" maxLength="100" gradient="0" negativeBarColorSameAsPositive="1" axisPosition="none">
              <x14:cfvo type="num">
                <xm:f>0</xm:f>
              </x14:cfvo>
              <x14:cfvo type="num">
                <xm:f>1</xm:f>
              </x14:cfvo>
            </x14:dataBar>
          </x14:cfRule>
          <xm:sqref>E1155:P1155</xm:sqref>
        </x14:conditionalFormatting>
        <x14:conditionalFormatting xmlns:xm="http://schemas.microsoft.com/office/excel/2006/main">
          <x14:cfRule type="dataBar" id="{8032C28F-35E0-4CC1-B4EA-7FE166B752E3}">
            <x14:dataBar minLength="0" maxLength="100" gradient="0" negativeBarColorSameAsPositive="1" axisPosition="none">
              <x14:cfvo type="num">
                <xm:f>0</xm:f>
              </x14:cfvo>
              <x14:cfvo type="num">
                <xm:f>1</xm:f>
              </x14:cfvo>
            </x14:dataBar>
          </x14:cfRule>
          <xm:sqref>E1157:P1157</xm:sqref>
        </x14:conditionalFormatting>
        <x14:conditionalFormatting xmlns:xm="http://schemas.microsoft.com/office/excel/2006/main">
          <x14:cfRule type="dataBar" id="{6EF94033-E468-4C13-AA79-85195CF9E033}">
            <x14:dataBar minLength="0" maxLength="100" gradient="0" negativeBarColorSameAsPositive="1" axisPosition="none">
              <x14:cfvo type="num">
                <xm:f>0</xm:f>
              </x14:cfvo>
              <x14:cfvo type="num">
                <xm:f>1</xm:f>
              </x14:cfvo>
            </x14:dataBar>
          </x14:cfRule>
          <xm:sqref>E1159:P1159</xm:sqref>
        </x14:conditionalFormatting>
        <x14:conditionalFormatting xmlns:xm="http://schemas.microsoft.com/office/excel/2006/main">
          <x14:cfRule type="dataBar" id="{D7FAF5E2-F639-4C31-B90E-BE92A42A62F5}">
            <x14:dataBar minLength="0" maxLength="100" gradient="0" negativeBarColorSameAsPositive="1" axisPosition="none">
              <x14:cfvo type="num">
                <xm:f>0</xm:f>
              </x14:cfvo>
              <x14:cfvo type="num">
                <xm:f>1</xm:f>
              </x14:cfvo>
            </x14:dataBar>
          </x14:cfRule>
          <xm:sqref>E1161:P1161</xm:sqref>
        </x14:conditionalFormatting>
        <x14:conditionalFormatting xmlns:xm="http://schemas.microsoft.com/office/excel/2006/main">
          <x14:cfRule type="dataBar" id="{BEF72887-FA5C-494A-AC02-5D02A4452C85}">
            <x14:dataBar minLength="0" maxLength="100" gradient="0" negativeBarColorSameAsPositive="1" axisPosition="none">
              <x14:cfvo type="num">
                <xm:f>0</xm:f>
              </x14:cfvo>
              <x14:cfvo type="num">
                <xm:f>1</xm:f>
              </x14:cfvo>
            </x14:dataBar>
          </x14:cfRule>
          <xm:sqref>E1163:P1163</xm:sqref>
        </x14:conditionalFormatting>
        <x14:conditionalFormatting xmlns:xm="http://schemas.microsoft.com/office/excel/2006/main">
          <x14:cfRule type="dataBar" id="{0C058475-EB06-45C1-A3EB-7C660588AF68}">
            <x14:dataBar minLength="0" maxLength="100" gradient="0" negativeBarColorSameAsPositive="1" axisPosition="none">
              <x14:cfvo type="num">
                <xm:f>0</xm:f>
              </x14:cfvo>
              <x14:cfvo type="num">
                <xm:f>1</xm:f>
              </x14:cfvo>
            </x14:dataBar>
          </x14:cfRule>
          <xm:sqref>E1165:P1165</xm:sqref>
        </x14:conditionalFormatting>
        <x14:conditionalFormatting xmlns:xm="http://schemas.microsoft.com/office/excel/2006/main">
          <x14:cfRule type="dataBar" id="{FCDCCFFF-FC2D-41FD-AC94-7A11B54178A8}">
            <x14:dataBar minLength="0" maxLength="100" gradient="0" negativeBarColorSameAsPositive="1" axisPosition="none">
              <x14:cfvo type="num">
                <xm:f>0</xm:f>
              </x14:cfvo>
              <x14:cfvo type="num">
                <xm:f>1</xm:f>
              </x14:cfvo>
            </x14:dataBar>
          </x14:cfRule>
          <xm:sqref>E1167:P1167</xm:sqref>
        </x14:conditionalFormatting>
        <x14:conditionalFormatting xmlns:xm="http://schemas.microsoft.com/office/excel/2006/main">
          <x14:cfRule type="dataBar" id="{1459FE51-CC4C-45EE-BA35-D581FEDC1A69}">
            <x14:dataBar minLength="0" maxLength="100" gradient="0" negativeBarColorSameAsPositive="1" axisPosition="none">
              <x14:cfvo type="num">
                <xm:f>0</xm:f>
              </x14:cfvo>
              <x14:cfvo type="num">
                <xm:f>1</xm:f>
              </x14:cfvo>
            </x14:dataBar>
          </x14:cfRule>
          <xm:sqref>E1169:P1169</xm:sqref>
        </x14:conditionalFormatting>
        <x14:conditionalFormatting xmlns:xm="http://schemas.microsoft.com/office/excel/2006/main">
          <x14:cfRule type="dataBar" id="{2DF6EB3F-9659-43A1-A706-4EBB2D39D0BF}">
            <x14:dataBar minLength="0" maxLength="100" gradient="0" negativeBarColorSameAsPositive="1" axisPosition="none">
              <x14:cfvo type="num">
                <xm:f>0</xm:f>
              </x14:cfvo>
              <x14:cfvo type="num">
                <xm:f>1</xm:f>
              </x14:cfvo>
            </x14:dataBar>
          </x14:cfRule>
          <xm:sqref>E1171:P1171</xm:sqref>
        </x14:conditionalFormatting>
        <x14:conditionalFormatting xmlns:xm="http://schemas.microsoft.com/office/excel/2006/main">
          <x14:cfRule type="dataBar" id="{02FAF83F-1021-4FE6-8948-413C2BF90B4B}">
            <x14:dataBar minLength="0" maxLength="100" gradient="0" negativeBarColorSameAsPositive="1" axisPosition="none">
              <x14:cfvo type="num">
                <xm:f>0</xm:f>
              </x14:cfvo>
              <x14:cfvo type="num">
                <xm:f>1</xm:f>
              </x14:cfvo>
            </x14:dataBar>
          </x14:cfRule>
          <xm:sqref>E1173:P1173</xm:sqref>
        </x14:conditionalFormatting>
        <x14:conditionalFormatting xmlns:xm="http://schemas.microsoft.com/office/excel/2006/main">
          <x14:cfRule type="dataBar" id="{F5BF442F-DF95-490A-AFAE-5A8B9FCA783C}">
            <x14:dataBar minLength="0" maxLength="100" gradient="0" negativeBarColorSameAsPositive="1" axisPosition="none">
              <x14:cfvo type="num">
                <xm:f>0</xm:f>
              </x14:cfvo>
              <x14:cfvo type="num">
                <xm:f>1</xm:f>
              </x14:cfvo>
            </x14:dataBar>
          </x14:cfRule>
          <xm:sqref>E1175:P1175</xm:sqref>
        </x14:conditionalFormatting>
        <x14:conditionalFormatting xmlns:xm="http://schemas.microsoft.com/office/excel/2006/main">
          <x14:cfRule type="dataBar" id="{97787409-2ACD-44F3-B10E-FCDF7770E4FC}">
            <x14:dataBar minLength="0" maxLength="100" gradient="0" negativeBarColorSameAsPositive="1" axisPosition="none">
              <x14:cfvo type="num">
                <xm:f>0</xm:f>
              </x14:cfvo>
              <x14:cfvo type="num">
                <xm:f>1</xm:f>
              </x14:cfvo>
            </x14:dataBar>
          </x14:cfRule>
          <xm:sqref>E1183:P1183</xm:sqref>
        </x14:conditionalFormatting>
        <x14:conditionalFormatting xmlns:xm="http://schemas.microsoft.com/office/excel/2006/main">
          <x14:cfRule type="dataBar" id="{BD13DE0D-F3B4-4B89-8AF7-FF157C5E2FD6}">
            <x14:dataBar minLength="0" maxLength="100" gradient="0" negativeBarColorSameAsPositive="1" axisPosition="none">
              <x14:cfvo type="num">
                <xm:f>0</xm:f>
              </x14:cfvo>
              <x14:cfvo type="num">
                <xm:f>1</xm:f>
              </x14:cfvo>
            </x14:dataBar>
          </x14:cfRule>
          <xm:sqref>E1185:P1185</xm:sqref>
        </x14:conditionalFormatting>
        <x14:conditionalFormatting xmlns:xm="http://schemas.microsoft.com/office/excel/2006/main">
          <x14:cfRule type="dataBar" id="{D74DF8F2-7705-4503-BE5E-09E0F09F0582}">
            <x14:dataBar minLength="0" maxLength="100" gradient="0" negativeBarColorSameAsPositive="1" axisPosition="none">
              <x14:cfvo type="num">
                <xm:f>0</xm:f>
              </x14:cfvo>
              <x14:cfvo type="num">
                <xm:f>1</xm:f>
              </x14:cfvo>
            </x14:dataBar>
          </x14:cfRule>
          <xm:sqref>E1187:P1187</xm:sqref>
        </x14:conditionalFormatting>
        <x14:conditionalFormatting xmlns:xm="http://schemas.microsoft.com/office/excel/2006/main">
          <x14:cfRule type="dataBar" id="{CC9F172C-4A84-4F87-84E9-81E96FEF0925}">
            <x14:dataBar minLength="0" maxLength="100" gradient="0" negativeBarColorSameAsPositive="1" axisPosition="none">
              <x14:cfvo type="num">
                <xm:f>0</xm:f>
              </x14:cfvo>
              <x14:cfvo type="num">
                <xm:f>1</xm:f>
              </x14:cfvo>
            </x14:dataBar>
          </x14:cfRule>
          <xm:sqref>E1189:P1189</xm:sqref>
        </x14:conditionalFormatting>
        <x14:conditionalFormatting xmlns:xm="http://schemas.microsoft.com/office/excel/2006/main">
          <x14:cfRule type="dataBar" id="{B7236747-D96F-467A-9D78-0EC7B1FD80C4}">
            <x14:dataBar minLength="0" maxLength="100" gradient="0" negativeBarColorSameAsPositive="1" axisPosition="none">
              <x14:cfvo type="num">
                <xm:f>0</xm:f>
              </x14:cfvo>
              <x14:cfvo type="num">
                <xm:f>1</xm:f>
              </x14:cfvo>
            </x14:dataBar>
          </x14:cfRule>
          <xm:sqref>E1191:P1191</xm:sqref>
        </x14:conditionalFormatting>
        <x14:conditionalFormatting xmlns:xm="http://schemas.microsoft.com/office/excel/2006/main">
          <x14:cfRule type="dataBar" id="{C8B25E2F-BD5D-4A6A-B712-B1DA815486C2}">
            <x14:dataBar minLength="0" maxLength="100" gradient="0" negativeBarColorSameAsPositive="1" axisPosition="none">
              <x14:cfvo type="num">
                <xm:f>0</xm:f>
              </x14:cfvo>
              <x14:cfvo type="num">
                <xm:f>1</xm:f>
              </x14:cfvo>
            </x14:dataBar>
          </x14:cfRule>
          <xm:sqref>E1193:P1193</xm:sqref>
        </x14:conditionalFormatting>
        <x14:conditionalFormatting xmlns:xm="http://schemas.microsoft.com/office/excel/2006/main">
          <x14:cfRule type="dataBar" id="{AF07C0E7-0686-4FE6-B5A0-B1FCA2F36E72}">
            <x14:dataBar minLength="0" maxLength="100" gradient="0" negativeBarColorSameAsPositive="1" axisPosition="none">
              <x14:cfvo type="num">
                <xm:f>0</xm:f>
              </x14:cfvo>
              <x14:cfvo type="num">
                <xm:f>1</xm:f>
              </x14:cfvo>
            </x14:dataBar>
          </x14:cfRule>
          <xm:sqref>E1195:P1195</xm:sqref>
        </x14:conditionalFormatting>
        <x14:conditionalFormatting xmlns:xm="http://schemas.microsoft.com/office/excel/2006/main">
          <x14:cfRule type="dataBar" id="{C9CB82E6-EDB1-4CDF-9983-B97E6078645C}">
            <x14:dataBar minLength="0" maxLength="100" gradient="0" negativeBarColorSameAsPositive="1" axisPosition="none">
              <x14:cfvo type="num">
                <xm:f>0</xm:f>
              </x14:cfvo>
              <x14:cfvo type="num">
                <xm:f>1</xm:f>
              </x14:cfvo>
            </x14:dataBar>
          </x14:cfRule>
          <xm:sqref>E1197:P1197</xm:sqref>
        </x14:conditionalFormatting>
        <x14:conditionalFormatting xmlns:xm="http://schemas.microsoft.com/office/excel/2006/main">
          <x14:cfRule type="dataBar" id="{AD842607-52EC-4E7A-995E-C9E204F57FCD}">
            <x14:dataBar minLength="0" maxLength="100" gradient="0" negativeBarColorSameAsPositive="1" axisPosition="none">
              <x14:cfvo type="num">
                <xm:f>0</xm:f>
              </x14:cfvo>
              <x14:cfvo type="num">
                <xm:f>1</xm:f>
              </x14:cfvo>
            </x14:dataBar>
          </x14:cfRule>
          <xm:sqref>E1199:P1199</xm:sqref>
        </x14:conditionalFormatting>
        <x14:conditionalFormatting xmlns:xm="http://schemas.microsoft.com/office/excel/2006/main">
          <x14:cfRule type="dataBar" id="{7AC3D9C4-16DE-48B8-A339-925248828A02}">
            <x14:dataBar minLength="0" maxLength="100" gradient="0" negativeBarColorSameAsPositive="1" axisPosition="none">
              <x14:cfvo type="num">
                <xm:f>0</xm:f>
              </x14:cfvo>
              <x14:cfvo type="num">
                <xm:f>1</xm:f>
              </x14:cfvo>
            </x14:dataBar>
          </x14:cfRule>
          <xm:sqref>E1201:P1201</xm:sqref>
        </x14:conditionalFormatting>
        <x14:conditionalFormatting xmlns:xm="http://schemas.microsoft.com/office/excel/2006/main">
          <x14:cfRule type="dataBar" id="{CD625FF9-172D-4899-8CD2-101FB2B6A48E}">
            <x14:dataBar minLength="0" maxLength="100" gradient="0" negativeBarColorSameAsPositive="1" axisPosition="none">
              <x14:cfvo type="num">
                <xm:f>0</xm:f>
              </x14:cfvo>
              <x14:cfvo type="num">
                <xm:f>1</xm:f>
              </x14:cfvo>
            </x14:dataBar>
          </x14:cfRule>
          <xm:sqref>E1203:P1203</xm:sqref>
        </x14:conditionalFormatting>
        <x14:conditionalFormatting xmlns:xm="http://schemas.microsoft.com/office/excel/2006/main">
          <x14:cfRule type="dataBar" id="{A22E896A-445C-4B62-966B-14B9326C6823}">
            <x14:dataBar minLength="0" maxLength="100" gradient="0" negativeBarColorSameAsPositive="1" axisPosition="none">
              <x14:cfvo type="num">
                <xm:f>0</xm:f>
              </x14:cfvo>
              <x14:cfvo type="num">
                <xm:f>1</xm:f>
              </x14:cfvo>
            </x14:dataBar>
          </x14:cfRule>
          <xm:sqref>E1435:P1435</xm:sqref>
        </x14:conditionalFormatting>
        <x14:conditionalFormatting xmlns:xm="http://schemas.microsoft.com/office/excel/2006/main">
          <x14:cfRule type="dataBar" id="{D5016C2B-CAF6-4A86-B3F1-0A2B287ABA58}">
            <x14:dataBar minLength="0" maxLength="100" gradient="0" negativeBarColorSameAsPositive="1" axisPosition="none">
              <x14:cfvo type="num">
                <xm:f>0</xm:f>
              </x14:cfvo>
              <x14:cfvo type="num">
                <xm:f>1</xm:f>
              </x14:cfvo>
            </x14:dataBar>
          </x14:cfRule>
          <xm:sqref>E1437:P1437</xm:sqref>
        </x14:conditionalFormatting>
        <x14:conditionalFormatting xmlns:xm="http://schemas.microsoft.com/office/excel/2006/main">
          <x14:cfRule type="dataBar" id="{BEDD6D1B-772E-48E9-A6C0-0A24C69BB17C}">
            <x14:dataBar minLength="0" maxLength="100" gradient="0" negativeBarColorSameAsPositive="1" axisPosition="none">
              <x14:cfvo type="num">
                <xm:f>0</xm:f>
              </x14:cfvo>
              <x14:cfvo type="num">
                <xm:f>1</xm:f>
              </x14:cfvo>
            </x14:dataBar>
          </x14:cfRule>
          <xm:sqref>E1439:P1439</xm:sqref>
        </x14:conditionalFormatting>
        <x14:conditionalFormatting xmlns:xm="http://schemas.microsoft.com/office/excel/2006/main">
          <x14:cfRule type="dataBar" id="{7835EA1E-90BA-4CE5-AA9A-D43714DCC8C8}">
            <x14:dataBar minLength="0" maxLength="100" gradient="0" negativeBarColorSameAsPositive="1" axisPosition="none">
              <x14:cfvo type="num">
                <xm:f>0</xm:f>
              </x14:cfvo>
              <x14:cfvo type="num">
                <xm:f>1</xm:f>
              </x14:cfvo>
            </x14:dataBar>
          </x14:cfRule>
          <xm:sqref>E1441:P1441</xm:sqref>
        </x14:conditionalFormatting>
        <x14:conditionalFormatting xmlns:xm="http://schemas.microsoft.com/office/excel/2006/main">
          <x14:cfRule type="dataBar" id="{1C390971-D1CC-4625-A4DC-642ACFD70891}">
            <x14:dataBar minLength="0" maxLength="100" gradient="0" negativeBarColorSameAsPositive="1" axisPosition="none">
              <x14:cfvo type="num">
                <xm:f>0</xm:f>
              </x14:cfvo>
              <x14:cfvo type="num">
                <xm:f>1</xm:f>
              </x14:cfvo>
            </x14:dataBar>
          </x14:cfRule>
          <xm:sqref>E1443:P1443</xm:sqref>
        </x14:conditionalFormatting>
        <x14:conditionalFormatting xmlns:xm="http://schemas.microsoft.com/office/excel/2006/main">
          <x14:cfRule type="dataBar" id="{D82562E8-40E3-421D-95B6-B4BC05A34CBB}">
            <x14:dataBar minLength="0" maxLength="100" gradient="0" negativeBarColorSameAsPositive="1" axisPosition="none">
              <x14:cfvo type="num">
                <xm:f>0</xm:f>
              </x14:cfvo>
              <x14:cfvo type="num">
                <xm:f>1</xm:f>
              </x14:cfvo>
            </x14:dataBar>
          </x14:cfRule>
          <xm:sqref>E1445:P1445</xm:sqref>
        </x14:conditionalFormatting>
        <x14:conditionalFormatting xmlns:xm="http://schemas.microsoft.com/office/excel/2006/main">
          <x14:cfRule type="dataBar" id="{91664205-2E33-4BE0-B8C7-4D1AF42F1582}">
            <x14:dataBar minLength="0" maxLength="100" gradient="0" negativeBarColorSameAsPositive="1" axisPosition="none">
              <x14:cfvo type="num">
                <xm:f>0</xm:f>
              </x14:cfvo>
              <x14:cfvo type="num">
                <xm:f>1</xm:f>
              </x14:cfvo>
            </x14:dataBar>
          </x14:cfRule>
          <xm:sqref>E1447:P1447</xm:sqref>
        </x14:conditionalFormatting>
        <x14:conditionalFormatting xmlns:xm="http://schemas.microsoft.com/office/excel/2006/main">
          <x14:cfRule type="dataBar" id="{613C8FC1-DFD9-407A-8EFC-1990A46C0206}">
            <x14:dataBar minLength="0" maxLength="100" gradient="0" negativeBarColorSameAsPositive="1" axisPosition="none">
              <x14:cfvo type="num">
                <xm:f>0</xm:f>
              </x14:cfvo>
              <x14:cfvo type="num">
                <xm:f>1</xm:f>
              </x14:cfvo>
            </x14:dataBar>
          </x14:cfRule>
          <xm:sqref>E1449:P1449</xm:sqref>
        </x14:conditionalFormatting>
        <x14:conditionalFormatting xmlns:xm="http://schemas.microsoft.com/office/excel/2006/main">
          <x14:cfRule type="dataBar" id="{9711D759-4A25-48EE-ADC1-861B0478A4BE}">
            <x14:dataBar minLength="0" maxLength="100" gradient="0" negativeBarColorSameAsPositive="1" axisPosition="none">
              <x14:cfvo type="num">
                <xm:f>0</xm:f>
              </x14:cfvo>
              <x14:cfvo type="num">
                <xm:f>1</xm:f>
              </x14:cfvo>
            </x14:dataBar>
          </x14:cfRule>
          <xm:sqref>E1451:P1451</xm:sqref>
        </x14:conditionalFormatting>
        <x14:conditionalFormatting xmlns:xm="http://schemas.microsoft.com/office/excel/2006/main">
          <x14:cfRule type="dataBar" id="{2614E382-6F41-4FA6-B821-C1E15190008A}">
            <x14:dataBar minLength="0" maxLength="100" gradient="0" negativeBarColorSameAsPositive="1" axisPosition="none">
              <x14:cfvo type="num">
                <xm:f>0</xm:f>
              </x14:cfvo>
              <x14:cfvo type="num">
                <xm:f>1</xm:f>
              </x14:cfvo>
            </x14:dataBar>
          </x14:cfRule>
          <xm:sqref>E1453:P1453</xm:sqref>
        </x14:conditionalFormatting>
        <x14:conditionalFormatting xmlns:xm="http://schemas.microsoft.com/office/excel/2006/main">
          <x14:cfRule type="dataBar" id="{9BC13684-F4A0-4007-8E38-A0DE7D6638F6}">
            <x14:dataBar minLength="0" maxLength="100" gradient="0" negativeBarColorSameAsPositive="1" axisPosition="none">
              <x14:cfvo type="num">
                <xm:f>0</xm:f>
              </x14:cfvo>
              <x14:cfvo type="num">
                <xm:f>1</xm:f>
              </x14:cfvo>
            </x14:dataBar>
          </x14:cfRule>
          <xm:sqref>E1455:P1455</xm:sqref>
        </x14:conditionalFormatting>
        <x14:conditionalFormatting xmlns:xm="http://schemas.microsoft.com/office/excel/2006/main">
          <x14:cfRule type="dataBar" id="{27EB9725-8818-479B-9FB7-896EFF558DB8}">
            <x14:dataBar minLength="0" maxLength="100" gradient="0" negativeBarColorSameAsPositive="1" axisPosition="none">
              <x14:cfvo type="num">
                <xm:f>0</xm:f>
              </x14:cfvo>
              <x14:cfvo type="num">
                <xm:f>1</xm:f>
              </x14:cfvo>
            </x14:dataBar>
          </x14:cfRule>
          <xm:sqref>E1939:P1939</xm:sqref>
        </x14:conditionalFormatting>
        <x14:conditionalFormatting xmlns:xm="http://schemas.microsoft.com/office/excel/2006/main">
          <x14:cfRule type="dataBar" id="{C865D541-42C0-4682-85C2-2137ECB4430F}">
            <x14:dataBar minLength="0" maxLength="100" gradient="0" negativeBarColorSameAsPositive="1" axisPosition="none">
              <x14:cfvo type="num">
                <xm:f>0</xm:f>
              </x14:cfvo>
              <x14:cfvo type="num">
                <xm:f>1</xm:f>
              </x14:cfvo>
            </x14:dataBar>
          </x14:cfRule>
          <xm:sqref>E1941:P1941</xm:sqref>
        </x14:conditionalFormatting>
        <x14:conditionalFormatting xmlns:xm="http://schemas.microsoft.com/office/excel/2006/main">
          <x14:cfRule type="dataBar" id="{5DDEC021-D894-48F6-B72D-19B1AEE370A3}">
            <x14:dataBar minLength="0" maxLength="100" gradient="0" negativeBarColorSameAsPositive="1" axisPosition="none">
              <x14:cfvo type="num">
                <xm:f>0</xm:f>
              </x14:cfvo>
              <x14:cfvo type="num">
                <xm:f>1</xm:f>
              </x14:cfvo>
            </x14:dataBar>
          </x14:cfRule>
          <xm:sqref>E1943:P1943</xm:sqref>
        </x14:conditionalFormatting>
        <x14:conditionalFormatting xmlns:xm="http://schemas.microsoft.com/office/excel/2006/main">
          <x14:cfRule type="dataBar" id="{58CA879B-8AE3-462F-B170-4B8D45AB1BB4}">
            <x14:dataBar minLength="0" maxLength="100" gradient="0" negativeBarColorSameAsPositive="1" axisPosition="none">
              <x14:cfvo type="num">
                <xm:f>0</xm:f>
              </x14:cfvo>
              <x14:cfvo type="num">
                <xm:f>1</xm:f>
              </x14:cfvo>
            </x14:dataBar>
          </x14:cfRule>
          <xm:sqref>E1945:P1945</xm:sqref>
        </x14:conditionalFormatting>
        <x14:conditionalFormatting xmlns:xm="http://schemas.microsoft.com/office/excel/2006/main">
          <x14:cfRule type="dataBar" id="{BC67BBF4-3CE1-4E34-A80D-489CB56FE244}">
            <x14:dataBar minLength="0" maxLength="100" gradient="0" negativeBarColorSameAsPositive="1" axisPosition="none">
              <x14:cfvo type="num">
                <xm:f>0</xm:f>
              </x14:cfvo>
              <x14:cfvo type="num">
                <xm:f>1</xm:f>
              </x14:cfvo>
            </x14:dataBar>
          </x14:cfRule>
          <xm:sqref>E1947:P1947</xm:sqref>
        </x14:conditionalFormatting>
        <x14:conditionalFormatting xmlns:xm="http://schemas.microsoft.com/office/excel/2006/main">
          <x14:cfRule type="dataBar" id="{356D2D41-237F-420A-B63C-D6735D817CC8}">
            <x14:dataBar minLength="0" maxLength="100" gradient="0" negativeBarColorSameAsPositive="1" axisPosition="none">
              <x14:cfvo type="num">
                <xm:f>0</xm:f>
              </x14:cfvo>
              <x14:cfvo type="num">
                <xm:f>1</xm:f>
              </x14:cfvo>
            </x14:dataBar>
          </x14:cfRule>
          <xm:sqref>E1949:P1949</xm:sqref>
        </x14:conditionalFormatting>
        <x14:conditionalFormatting xmlns:xm="http://schemas.microsoft.com/office/excel/2006/main">
          <x14:cfRule type="dataBar" id="{EFD2C1EA-3A88-4FAD-A6E3-D0A8E2E5BF94}">
            <x14:dataBar minLength="0" maxLength="100" gradient="0" negativeBarColorSameAsPositive="1" axisPosition="none">
              <x14:cfvo type="num">
                <xm:f>0</xm:f>
              </x14:cfvo>
              <x14:cfvo type="num">
                <xm:f>1</xm:f>
              </x14:cfvo>
            </x14:dataBar>
          </x14:cfRule>
          <xm:sqref>E1951:P1951</xm:sqref>
        </x14:conditionalFormatting>
        <x14:conditionalFormatting xmlns:xm="http://schemas.microsoft.com/office/excel/2006/main">
          <x14:cfRule type="dataBar" id="{7B1060DC-9481-4A9C-ABB3-16C041E4FA3F}">
            <x14:dataBar minLength="0" maxLength="100" gradient="0" negativeBarColorSameAsPositive="1" axisPosition="none">
              <x14:cfvo type="num">
                <xm:f>0</xm:f>
              </x14:cfvo>
              <x14:cfvo type="num">
                <xm:f>1</xm:f>
              </x14:cfvo>
            </x14:dataBar>
          </x14:cfRule>
          <xm:sqref>E1953:P1953</xm:sqref>
        </x14:conditionalFormatting>
        <x14:conditionalFormatting xmlns:xm="http://schemas.microsoft.com/office/excel/2006/main">
          <x14:cfRule type="dataBar" id="{83A45DEF-BC59-4A98-8F1E-2BCD611D1E59}">
            <x14:dataBar minLength="0" maxLength="100" gradient="0" negativeBarColorSameAsPositive="1" axisPosition="none">
              <x14:cfvo type="num">
                <xm:f>0</xm:f>
              </x14:cfvo>
              <x14:cfvo type="num">
                <xm:f>1</xm:f>
              </x14:cfvo>
            </x14:dataBar>
          </x14:cfRule>
          <xm:sqref>E1955:P1955</xm:sqref>
        </x14:conditionalFormatting>
        <x14:conditionalFormatting xmlns:xm="http://schemas.microsoft.com/office/excel/2006/main">
          <x14:cfRule type="dataBar" id="{AD7B04BB-C9DC-4369-8127-E8D6F3F26744}">
            <x14:dataBar minLength="0" maxLength="100" gradient="0" negativeBarColorSameAsPositive="1" axisPosition="none">
              <x14:cfvo type="num">
                <xm:f>0</xm:f>
              </x14:cfvo>
              <x14:cfvo type="num">
                <xm:f>1</xm:f>
              </x14:cfvo>
            </x14:dataBar>
          </x14:cfRule>
          <xm:sqref>E1957:P1957</xm:sqref>
        </x14:conditionalFormatting>
        <x14:conditionalFormatting xmlns:xm="http://schemas.microsoft.com/office/excel/2006/main">
          <x14:cfRule type="dataBar" id="{2F0EF710-92BB-4143-969D-4AD09751CDFC}">
            <x14:dataBar minLength="0" maxLength="100" gradient="0" negativeBarColorSameAsPositive="1" axisPosition="none">
              <x14:cfvo type="num">
                <xm:f>0</xm:f>
              </x14:cfvo>
              <x14:cfvo type="num">
                <xm:f>1</xm:f>
              </x14:cfvo>
            </x14:dataBar>
          </x14:cfRule>
          <xm:sqref>E1959:P1959</xm:sqref>
        </x14:conditionalFormatting>
        <x14:conditionalFormatting xmlns:xm="http://schemas.microsoft.com/office/excel/2006/main">
          <x14:cfRule type="dataBar" id="{1101B102-7F54-4121-A3BD-8B3C075A035C}">
            <x14:dataBar minLength="0" maxLength="100" gradient="0" negativeBarColorSameAsPositive="1" axisPosition="none">
              <x14:cfvo type="num">
                <xm:f>0</xm:f>
              </x14:cfvo>
              <x14:cfvo type="num">
                <xm:f>1</xm:f>
              </x14:cfvo>
            </x14:dataBar>
          </x14:cfRule>
          <xm:sqref>E2723:P2723</xm:sqref>
        </x14:conditionalFormatting>
        <x14:conditionalFormatting xmlns:xm="http://schemas.microsoft.com/office/excel/2006/main">
          <x14:cfRule type="dataBar" id="{A958EA92-1A66-4643-86C3-FF194F381ADD}">
            <x14:dataBar minLength="0" maxLength="100" gradient="0" negativeBarColorSameAsPositive="1" axisPosition="none">
              <x14:cfvo type="num">
                <xm:f>0</xm:f>
              </x14:cfvo>
              <x14:cfvo type="num">
                <xm:f>1</xm:f>
              </x14:cfvo>
            </x14:dataBar>
          </x14:cfRule>
          <xm:sqref>E2725:P2725</xm:sqref>
        </x14:conditionalFormatting>
        <x14:conditionalFormatting xmlns:xm="http://schemas.microsoft.com/office/excel/2006/main">
          <x14:cfRule type="dataBar" id="{39AADEDF-6F74-411A-93ED-4816471F7DE4}">
            <x14:dataBar minLength="0" maxLength="100" gradient="0" negativeBarColorSameAsPositive="1" axisPosition="none">
              <x14:cfvo type="num">
                <xm:f>0</xm:f>
              </x14:cfvo>
              <x14:cfvo type="num">
                <xm:f>1</xm:f>
              </x14:cfvo>
            </x14:dataBar>
          </x14:cfRule>
          <xm:sqref>E2727:P2727</xm:sqref>
        </x14:conditionalFormatting>
        <x14:conditionalFormatting xmlns:xm="http://schemas.microsoft.com/office/excel/2006/main">
          <x14:cfRule type="dataBar" id="{00AE6CE9-259D-4688-87C4-BD488CA4B927}">
            <x14:dataBar minLength="0" maxLength="100" gradient="0" negativeBarColorSameAsPositive="1" axisPosition="none">
              <x14:cfvo type="num">
                <xm:f>0</xm:f>
              </x14:cfvo>
              <x14:cfvo type="num">
                <xm:f>1</xm:f>
              </x14:cfvo>
            </x14:dataBar>
          </x14:cfRule>
          <xm:sqref>E2729:P2729</xm:sqref>
        </x14:conditionalFormatting>
        <x14:conditionalFormatting xmlns:xm="http://schemas.microsoft.com/office/excel/2006/main">
          <x14:cfRule type="dataBar" id="{F81E6C96-C911-40B0-AF7D-729A7500495D}">
            <x14:dataBar minLength="0" maxLength="100" gradient="0" negativeBarColorSameAsPositive="1" axisPosition="none">
              <x14:cfvo type="num">
                <xm:f>0</xm:f>
              </x14:cfvo>
              <x14:cfvo type="num">
                <xm:f>1</xm:f>
              </x14:cfvo>
            </x14:dataBar>
          </x14:cfRule>
          <xm:sqref>E2731:P2731</xm:sqref>
        </x14:conditionalFormatting>
        <x14:conditionalFormatting xmlns:xm="http://schemas.microsoft.com/office/excel/2006/main">
          <x14:cfRule type="dataBar" id="{DF2BA157-B7C3-4EB5-ABBD-ACD24763FF9A}">
            <x14:dataBar minLength="0" maxLength="100" gradient="0" negativeBarColorSameAsPositive="1" axisPosition="none">
              <x14:cfvo type="num">
                <xm:f>0</xm:f>
              </x14:cfvo>
              <x14:cfvo type="num">
                <xm:f>1</xm:f>
              </x14:cfvo>
            </x14:dataBar>
          </x14:cfRule>
          <xm:sqref>E2733:P2733</xm:sqref>
        </x14:conditionalFormatting>
        <x14:conditionalFormatting xmlns:xm="http://schemas.microsoft.com/office/excel/2006/main">
          <x14:cfRule type="dataBar" id="{F093424F-B2C0-4A36-B20D-26FFB49072AF}">
            <x14:dataBar minLength="0" maxLength="100" gradient="0" negativeBarColorSameAsPositive="1" axisPosition="none">
              <x14:cfvo type="num">
                <xm:f>0</xm:f>
              </x14:cfvo>
              <x14:cfvo type="num">
                <xm:f>1</xm:f>
              </x14:cfvo>
            </x14:dataBar>
          </x14:cfRule>
          <xm:sqref>E2735:P2735</xm:sqref>
        </x14:conditionalFormatting>
        <x14:conditionalFormatting xmlns:xm="http://schemas.microsoft.com/office/excel/2006/main">
          <x14:cfRule type="dataBar" id="{557A6CEE-6C69-4778-8FF0-F909C8FFFD6A}">
            <x14:dataBar minLength="0" maxLength="100" gradient="0" negativeBarColorSameAsPositive="1" axisPosition="none">
              <x14:cfvo type="num">
                <xm:f>0</xm:f>
              </x14:cfvo>
              <x14:cfvo type="num">
                <xm:f>1</xm:f>
              </x14:cfvo>
            </x14:dataBar>
          </x14:cfRule>
          <xm:sqref>E2737:P2737</xm:sqref>
        </x14:conditionalFormatting>
        <x14:conditionalFormatting xmlns:xm="http://schemas.microsoft.com/office/excel/2006/main">
          <x14:cfRule type="dataBar" id="{458836F9-9129-4C37-B494-22F3280C8371}">
            <x14:dataBar minLength="0" maxLength="100" gradient="0" negativeBarColorSameAsPositive="1" axisPosition="none">
              <x14:cfvo type="num">
                <xm:f>0</xm:f>
              </x14:cfvo>
              <x14:cfvo type="num">
                <xm:f>1</xm:f>
              </x14:cfvo>
            </x14:dataBar>
          </x14:cfRule>
          <xm:sqref>E2739:P2739</xm:sqref>
        </x14:conditionalFormatting>
        <x14:conditionalFormatting xmlns:xm="http://schemas.microsoft.com/office/excel/2006/main">
          <x14:cfRule type="dataBar" id="{3DBD78E7-2189-4BB1-88A8-304148324D5B}">
            <x14:dataBar minLength="0" maxLength="100" gradient="0" negativeBarColorSameAsPositive="1" axisPosition="none">
              <x14:cfvo type="num">
                <xm:f>0</xm:f>
              </x14:cfvo>
              <x14:cfvo type="num">
                <xm:f>1</xm:f>
              </x14:cfvo>
            </x14:dataBar>
          </x14:cfRule>
          <xm:sqref>E2741:P2741</xm:sqref>
        </x14:conditionalFormatting>
        <x14:conditionalFormatting xmlns:xm="http://schemas.microsoft.com/office/excel/2006/main">
          <x14:cfRule type="dataBar" id="{47646FBE-190C-4427-875A-02DEDC612111}">
            <x14:dataBar minLength="0" maxLength="100" gradient="0" negativeBarColorSameAsPositive="1" axisPosition="none">
              <x14:cfvo type="num">
                <xm:f>0</xm:f>
              </x14:cfvo>
              <x14:cfvo type="num">
                <xm:f>1</xm:f>
              </x14:cfvo>
            </x14:dataBar>
          </x14:cfRule>
          <xm:sqref>E2743:P2743</xm:sqref>
        </x14:conditionalFormatting>
        <x14:conditionalFormatting xmlns:xm="http://schemas.microsoft.com/office/excel/2006/main">
          <x14:cfRule type="dataBar" id="{6A95093F-A1EC-4BDF-B3FB-B7FDE7321959}">
            <x14:dataBar minLength="0" maxLength="100" gradient="0" negativeBarColorSameAsPositive="1" axisPosition="none">
              <x14:cfvo type="num">
                <xm:f>0</xm:f>
              </x14:cfvo>
              <x14:cfvo type="num">
                <xm:f>1</xm:f>
              </x14:cfvo>
            </x14:dataBar>
          </x14:cfRule>
          <xm:sqref>E1519:Q1519</xm:sqref>
        </x14:conditionalFormatting>
        <x14:conditionalFormatting xmlns:xm="http://schemas.microsoft.com/office/excel/2006/main">
          <x14:cfRule type="dataBar" id="{93E5A4D1-AAB0-4B10-9365-9BBAEE046C0A}">
            <x14:dataBar minLength="0" maxLength="100" gradient="0" negativeBarColorSameAsPositive="1" axisPosition="none">
              <x14:cfvo type="num">
                <xm:f>0</xm:f>
              </x14:cfvo>
              <x14:cfvo type="num">
                <xm:f>1</xm:f>
              </x14:cfvo>
            </x14:dataBar>
          </x14:cfRule>
          <xm:sqref>E1521:Q1521</xm:sqref>
        </x14:conditionalFormatting>
        <x14:conditionalFormatting xmlns:xm="http://schemas.microsoft.com/office/excel/2006/main">
          <x14:cfRule type="dataBar" id="{302D899C-6001-4267-B53A-ADDA4013D750}">
            <x14:dataBar minLength="0" maxLength="100" gradient="0" negativeBarColorSameAsPositive="1" axisPosition="none">
              <x14:cfvo type="num">
                <xm:f>0</xm:f>
              </x14:cfvo>
              <x14:cfvo type="num">
                <xm:f>1</xm:f>
              </x14:cfvo>
            </x14:dataBar>
          </x14:cfRule>
          <xm:sqref>E1523:Q1523</xm:sqref>
        </x14:conditionalFormatting>
        <x14:conditionalFormatting xmlns:xm="http://schemas.microsoft.com/office/excel/2006/main">
          <x14:cfRule type="dataBar" id="{81DAF9B5-0C5A-4FE3-9487-260BCA771E19}">
            <x14:dataBar minLength="0" maxLength="100" gradient="0" negativeBarColorSameAsPositive="1" axisPosition="none">
              <x14:cfvo type="num">
                <xm:f>0</xm:f>
              </x14:cfvo>
              <x14:cfvo type="num">
                <xm:f>1</xm:f>
              </x14:cfvo>
            </x14:dataBar>
          </x14:cfRule>
          <xm:sqref>E1525:Q1525</xm:sqref>
        </x14:conditionalFormatting>
        <x14:conditionalFormatting xmlns:xm="http://schemas.microsoft.com/office/excel/2006/main">
          <x14:cfRule type="dataBar" id="{DCEE97ED-C196-4596-8CF1-572870AD07EF}">
            <x14:dataBar minLength="0" maxLength="100" gradient="0" negativeBarColorSameAsPositive="1" axisPosition="none">
              <x14:cfvo type="num">
                <xm:f>0</xm:f>
              </x14:cfvo>
              <x14:cfvo type="num">
                <xm:f>1</xm:f>
              </x14:cfvo>
            </x14:dataBar>
          </x14:cfRule>
          <xm:sqref>E1527:Q1527</xm:sqref>
        </x14:conditionalFormatting>
        <x14:conditionalFormatting xmlns:xm="http://schemas.microsoft.com/office/excel/2006/main">
          <x14:cfRule type="dataBar" id="{E403EC13-3BE9-459B-937B-CBD2503C1845}">
            <x14:dataBar minLength="0" maxLength="100" gradient="0" negativeBarColorSameAsPositive="1" axisPosition="none">
              <x14:cfvo type="num">
                <xm:f>0</xm:f>
              </x14:cfvo>
              <x14:cfvo type="num">
                <xm:f>1</xm:f>
              </x14:cfvo>
            </x14:dataBar>
          </x14:cfRule>
          <xm:sqref>E1529:Q1529</xm:sqref>
        </x14:conditionalFormatting>
        <x14:conditionalFormatting xmlns:xm="http://schemas.microsoft.com/office/excel/2006/main">
          <x14:cfRule type="dataBar" id="{B5E47AE9-7EB6-4C6C-BEDF-0130F1138346}">
            <x14:dataBar minLength="0" maxLength="100" gradient="0" negativeBarColorSameAsPositive="1" axisPosition="none">
              <x14:cfvo type="num">
                <xm:f>0</xm:f>
              </x14:cfvo>
              <x14:cfvo type="num">
                <xm:f>1</xm:f>
              </x14:cfvo>
            </x14:dataBar>
          </x14:cfRule>
          <xm:sqref>E1531:Q1531</xm:sqref>
        </x14:conditionalFormatting>
        <x14:conditionalFormatting xmlns:xm="http://schemas.microsoft.com/office/excel/2006/main">
          <x14:cfRule type="dataBar" id="{32CC55AA-638F-4500-BAE1-1349E00FFA1D}">
            <x14:dataBar minLength="0" maxLength="100" gradient="0" negativeBarColorSameAsPositive="1" axisPosition="none">
              <x14:cfvo type="num">
                <xm:f>0</xm:f>
              </x14:cfvo>
              <x14:cfvo type="num">
                <xm:f>1</xm:f>
              </x14:cfvo>
            </x14:dataBar>
          </x14:cfRule>
          <xm:sqref>E1533:Q1533</xm:sqref>
        </x14:conditionalFormatting>
        <x14:conditionalFormatting xmlns:xm="http://schemas.microsoft.com/office/excel/2006/main">
          <x14:cfRule type="dataBar" id="{8D2002DB-84EF-4A6F-869C-C15700ADBC56}">
            <x14:dataBar minLength="0" maxLength="100" gradient="0" negativeBarColorSameAsPositive="1" axisPosition="none">
              <x14:cfvo type="num">
                <xm:f>0</xm:f>
              </x14:cfvo>
              <x14:cfvo type="num">
                <xm:f>1</xm:f>
              </x14:cfvo>
            </x14:dataBar>
          </x14:cfRule>
          <xm:sqref>E1535:Q1535</xm:sqref>
        </x14:conditionalFormatting>
        <x14:conditionalFormatting xmlns:xm="http://schemas.microsoft.com/office/excel/2006/main">
          <x14:cfRule type="dataBar" id="{9F3E4E96-5C51-4643-8868-655C1C66377E}">
            <x14:dataBar minLength="0" maxLength="100" gradient="0" negativeBarColorSameAsPositive="1" axisPosition="none">
              <x14:cfvo type="num">
                <xm:f>0</xm:f>
              </x14:cfvo>
              <x14:cfvo type="num">
                <xm:f>1</xm:f>
              </x14:cfvo>
            </x14:dataBar>
          </x14:cfRule>
          <xm:sqref>E1537:Q1537</xm:sqref>
        </x14:conditionalFormatting>
        <x14:conditionalFormatting xmlns:xm="http://schemas.microsoft.com/office/excel/2006/main">
          <x14:cfRule type="dataBar" id="{E7222D31-CD63-4205-AAA4-940F4231BEFD}">
            <x14:dataBar minLength="0" maxLength="100" gradient="0" negativeBarColorSameAsPositive="1" axisPosition="none">
              <x14:cfvo type="num">
                <xm:f>0</xm:f>
              </x14:cfvo>
              <x14:cfvo type="num">
                <xm:f>1</xm:f>
              </x14:cfvo>
            </x14:dataBar>
          </x14:cfRule>
          <xm:sqref>E1539:Q1539</xm:sqref>
        </x14:conditionalFormatting>
        <x14:conditionalFormatting xmlns:xm="http://schemas.microsoft.com/office/excel/2006/main">
          <x14:cfRule type="dataBar" id="{B0ACDD00-D87F-44C3-929F-B4F569994175}">
            <x14:dataBar minLength="0" maxLength="100" gradient="0" negativeBarColorSameAsPositive="1" axisPosition="none">
              <x14:cfvo type="num">
                <xm:f>0</xm:f>
              </x14:cfvo>
              <x14:cfvo type="num">
                <xm:f>1</xm:f>
              </x14:cfvo>
            </x14:dataBar>
          </x14:cfRule>
          <xm:sqref>E1631:Q1631</xm:sqref>
        </x14:conditionalFormatting>
        <x14:conditionalFormatting xmlns:xm="http://schemas.microsoft.com/office/excel/2006/main">
          <x14:cfRule type="dataBar" id="{FE59ADB7-313E-4F33-9969-761F86190259}">
            <x14:dataBar minLength="0" maxLength="100" gradient="0" negativeBarColorSameAsPositive="1" axisPosition="none">
              <x14:cfvo type="num">
                <xm:f>0</xm:f>
              </x14:cfvo>
              <x14:cfvo type="num">
                <xm:f>1</xm:f>
              </x14:cfvo>
            </x14:dataBar>
          </x14:cfRule>
          <xm:sqref>E1633:Q1633</xm:sqref>
        </x14:conditionalFormatting>
        <x14:conditionalFormatting xmlns:xm="http://schemas.microsoft.com/office/excel/2006/main">
          <x14:cfRule type="dataBar" id="{112E7DE6-9324-4C2A-874C-14CE38514D53}">
            <x14:dataBar minLength="0" maxLength="100" gradient="0" negativeBarColorSameAsPositive="1" axisPosition="none">
              <x14:cfvo type="num">
                <xm:f>0</xm:f>
              </x14:cfvo>
              <x14:cfvo type="num">
                <xm:f>1</xm:f>
              </x14:cfvo>
            </x14:dataBar>
          </x14:cfRule>
          <xm:sqref>E1635:Q1635</xm:sqref>
        </x14:conditionalFormatting>
        <x14:conditionalFormatting xmlns:xm="http://schemas.microsoft.com/office/excel/2006/main">
          <x14:cfRule type="dataBar" id="{24BB3D84-0FF7-468F-9F3C-5761CC6D3CF8}">
            <x14:dataBar minLength="0" maxLength="100" gradient="0" negativeBarColorSameAsPositive="1" axisPosition="none">
              <x14:cfvo type="num">
                <xm:f>0</xm:f>
              </x14:cfvo>
              <x14:cfvo type="num">
                <xm:f>1</xm:f>
              </x14:cfvo>
            </x14:dataBar>
          </x14:cfRule>
          <xm:sqref>E1637:Q1637</xm:sqref>
        </x14:conditionalFormatting>
        <x14:conditionalFormatting xmlns:xm="http://schemas.microsoft.com/office/excel/2006/main">
          <x14:cfRule type="dataBar" id="{30E677C2-A817-4DDA-819C-99FA720254F4}">
            <x14:dataBar minLength="0" maxLength="100" gradient="0" negativeBarColorSameAsPositive="1" axisPosition="none">
              <x14:cfvo type="num">
                <xm:f>0</xm:f>
              </x14:cfvo>
              <x14:cfvo type="num">
                <xm:f>1</xm:f>
              </x14:cfvo>
            </x14:dataBar>
          </x14:cfRule>
          <xm:sqref>E1639:Q1639</xm:sqref>
        </x14:conditionalFormatting>
        <x14:conditionalFormatting xmlns:xm="http://schemas.microsoft.com/office/excel/2006/main">
          <x14:cfRule type="dataBar" id="{7E7CC9A7-C3B4-4697-9867-38711E4AA559}">
            <x14:dataBar minLength="0" maxLength="100" gradient="0" negativeBarColorSameAsPositive="1" axisPosition="none">
              <x14:cfvo type="num">
                <xm:f>0</xm:f>
              </x14:cfvo>
              <x14:cfvo type="num">
                <xm:f>1</xm:f>
              </x14:cfvo>
            </x14:dataBar>
          </x14:cfRule>
          <xm:sqref>E1641:Q1641</xm:sqref>
        </x14:conditionalFormatting>
        <x14:conditionalFormatting xmlns:xm="http://schemas.microsoft.com/office/excel/2006/main">
          <x14:cfRule type="dataBar" id="{A7D267AA-8E1B-4154-997A-EE09C9ABEAFF}">
            <x14:dataBar minLength="0" maxLength="100" gradient="0" negativeBarColorSameAsPositive="1" axisPosition="none">
              <x14:cfvo type="num">
                <xm:f>0</xm:f>
              </x14:cfvo>
              <x14:cfvo type="num">
                <xm:f>1</xm:f>
              </x14:cfvo>
            </x14:dataBar>
          </x14:cfRule>
          <xm:sqref>E1643:Q1643</xm:sqref>
        </x14:conditionalFormatting>
        <x14:conditionalFormatting xmlns:xm="http://schemas.microsoft.com/office/excel/2006/main">
          <x14:cfRule type="dataBar" id="{FF53594C-D7C2-484C-9208-06CCC2BDEFA5}">
            <x14:dataBar minLength="0" maxLength="100" gradient="0" negativeBarColorSameAsPositive="1" axisPosition="none">
              <x14:cfvo type="num">
                <xm:f>0</xm:f>
              </x14:cfvo>
              <x14:cfvo type="num">
                <xm:f>1</xm:f>
              </x14:cfvo>
            </x14:dataBar>
          </x14:cfRule>
          <xm:sqref>E1645:Q1645</xm:sqref>
        </x14:conditionalFormatting>
        <x14:conditionalFormatting xmlns:xm="http://schemas.microsoft.com/office/excel/2006/main">
          <x14:cfRule type="dataBar" id="{F9FFAF40-AFCF-4131-84E9-A49A4CEDFAED}">
            <x14:dataBar minLength="0" maxLength="100" gradient="0" negativeBarColorSameAsPositive="1" axisPosition="none">
              <x14:cfvo type="num">
                <xm:f>0</xm:f>
              </x14:cfvo>
              <x14:cfvo type="num">
                <xm:f>1</xm:f>
              </x14:cfvo>
            </x14:dataBar>
          </x14:cfRule>
          <xm:sqref>E1647:Q1647</xm:sqref>
        </x14:conditionalFormatting>
        <x14:conditionalFormatting xmlns:xm="http://schemas.microsoft.com/office/excel/2006/main">
          <x14:cfRule type="dataBar" id="{6D71933A-19DE-44D2-B816-CBC1A8A7AF65}">
            <x14:dataBar minLength="0" maxLength="100" gradient="0" negativeBarColorSameAsPositive="1" axisPosition="none">
              <x14:cfvo type="num">
                <xm:f>0</xm:f>
              </x14:cfvo>
              <x14:cfvo type="num">
                <xm:f>1</xm:f>
              </x14:cfvo>
            </x14:dataBar>
          </x14:cfRule>
          <xm:sqref>E1649:Q1649</xm:sqref>
        </x14:conditionalFormatting>
        <x14:conditionalFormatting xmlns:xm="http://schemas.microsoft.com/office/excel/2006/main">
          <x14:cfRule type="dataBar" id="{80D31A4D-8834-40A5-81B1-E9AC230F7342}">
            <x14:dataBar minLength="0" maxLength="100" gradient="0" negativeBarColorSameAsPositive="1" axisPosition="none">
              <x14:cfvo type="num">
                <xm:f>0</xm:f>
              </x14:cfvo>
              <x14:cfvo type="num">
                <xm:f>1</xm:f>
              </x14:cfvo>
            </x14:dataBar>
          </x14:cfRule>
          <xm:sqref>E1651:Q1651</xm:sqref>
        </x14:conditionalFormatting>
        <x14:conditionalFormatting xmlns:xm="http://schemas.microsoft.com/office/excel/2006/main">
          <x14:cfRule type="dataBar" id="{9D9D283F-752B-4629-97A7-17FA0B95FFB1}">
            <x14:dataBar minLength="0" maxLength="100" gradient="0" negativeBarColorSameAsPositive="1" axisPosition="none">
              <x14:cfvo type="num">
                <xm:f>0</xm:f>
              </x14:cfvo>
              <x14:cfvo type="num">
                <xm:f>1</xm:f>
              </x14:cfvo>
            </x14:dataBar>
          </x14:cfRule>
          <xm:sqref>E1659:Q1659</xm:sqref>
        </x14:conditionalFormatting>
        <x14:conditionalFormatting xmlns:xm="http://schemas.microsoft.com/office/excel/2006/main">
          <x14:cfRule type="dataBar" id="{532B78D3-6528-4FF6-A5B0-B544F421808A}">
            <x14:dataBar minLength="0" maxLength="100" gradient="0" negativeBarColorSameAsPositive="1" axisPosition="none">
              <x14:cfvo type="num">
                <xm:f>0</xm:f>
              </x14:cfvo>
              <x14:cfvo type="num">
                <xm:f>1</xm:f>
              </x14:cfvo>
            </x14:dataBar>
          </x14:cfRule>
          <xm:sqref>E1661:Q1661</xm:sqref>
        </x14:conditionalFormatting>
        <x14:conditionalFormatting xmlns:xm="http://schemas.microsoft.com/office/excel/2006/main">
          <x14:cfRule type="dataBar" id="{7E7CA50E-DE2D-4DD0-8105-BE1D7B758095}">
            <x14:dataBar minLength="0" maxLength="100" gradient="0" negativeBarColorSameAsPositive="1" axisPosition="none">
              <x14:cfvo type="num">
                <xm:f>0</xm:f>
              </x14:cfvo>
              <x14:cfvo type="num">
                <xm:f>1</xm:f>
              </x14:cfvo>
            </x14:dataBar>
          </x14:cfRule>
          <xm:sqref>E1663:Q1663</xm:sqref>
        </x14:conditionalFormatting>
        <x14:conditionalFormatting xmlns:xm="http://schemas.microsoft.com/office/excel/2006/main">
          <x14:cfRule type="dataBar" id="{441D01EE-503F-4995-8498-96B2BE399342}">
            <x14:dataBar minLength="0" maxLength="100" gradient="0" negativeBarColorSameAsPositive="1" axisPosition="none">
              <x14:cfvo type="num">
                <xm:f>0</xm:f>
              </x14:cfvo>
              <x14:cfvo type="num">
                <xm:f>1</xm:f>
              </x14:cfvo>
            </x14:dataBar>
          </x14:cfRule>
          <xm:sqref>E1665:Q1665</xm:sqref>
        </x14:conditionalFormatting>
        <x14:conditionalFormatting xmlns:xm="http://schemas.microsoft.com/office/excel/2006/main">
          <x14:cfRule type="dataBar" id="{49422D34-FA7F-410F-9160-94610DA4F1C9}">
            <x14:dataBar minLength="0" maxLength="100" gradient="0" negativeBarColorSameAsPositive="1" axisPosition="none">
              <x14:cfvo type="num">
                <xm:f>0</xm:f>
              </x14:cfvo>
              <x14:cfvo type="num">
                <xm:f>1</xm:f>
              </x14:cfvo>
            </x14:dataBar>
          </x14:cfRule>
          <xm:sqref>E1667:Q1667</xm:sqref>
        </x14:conditionalFormatting>
        <x14:conditionalFormatting xmlns:xm="http://schemas.microsoft.com/office/excel/2006/main">
          <x14:cfRule type="dataBar" id="{6D6142E0-7C72-4101-8848-67B16E7139FA}">
            <x14:dataBar minLength="0" maxLength="100" gradient="0" negativeBarColorSameAsPositive="1" axisPosition="none">
              <x14:cfvo type="num">
                <xm:f>0</xm:f>
              </x14:cfvo>
              <x14:cfvo type="num">
                <xm:f>1</xm:f>
              </x14:cfvo>
            </x14:dataBar>
          </x14:cfRule>
          <xm:sqref>E1669:Q1669</xm:sqref>
        </x14:conditionalFormatting>
        <x14:conditionalFormatting xmlns:xm="http://schemas.microsoft.com/office/excel/2006/main">
          <x14:cfRule type="dataBar" id="{9A2F0235-485A-4569-99A0-46D06E303DD2}">
            <x14:dataBar minLength="0" maxLength="100" gradient="0" negativeBarColorSameAsPositive="1" axisPosition="none">
              <x14:cfvo type="num">
                <xm:f>0</xm:f>
              </x14:cfvo>
              <x14:cfvo type="num">
                <xm:f>1</xm:f>
              </x14:cfvo>
            </x14:dataBar>
          </x14:cfRule>
          <xm:sqref>E1671:Q1671</xm:sqref>
        </x14:conditionalFormatting>
        <x14:conditionalFormatting xmlns:xm="http://schemas.microsoft.com/office/excel/2006/main">
          <x14:cfRule type="dataBar" id="{39870610-6A48-44C2-9BB1-2AB7C058FFD9}">
            <x14:dataBar minLength="0" maxLength="100" gradient="0" negativeBarColorSameAsPositive="1" axisPosition="none">
              <x14:cfvo type="num">
                <xm:f>0</xm:f>
              </x14:cfvo>
              <x14:cfvo type="num">
                <xm:f>1</xm:f>
              </x14:cfvo>
            </x14:dataBar>
          </x14:cfRule>
          <xm:sqref>E1673:Q1673</xm:sqref>
        </x14:conditionalFormatting>
        <x14:conditionalFormatting xmlns:xm="http://schemas.microsoft.com/office/excel/2006/main">
          <x14:cfRule type="dataBar" id="{EDF17491-25EF-4D90-B0E9-55E1E424EC12}">
            <x14:dataBar minLength="0" maxLength="100" gradient="0" negativeBarColorSameAsPositive="1" axisPosition="none">
              <x14:cfvo type="num">
                <xm:f>0</xm:f>
              </x14:cfvo>
              <x14:cfvo type="num">
                <xm:f>1</xm:f>
              </x14:cfvo>
            </x14:dataBar>
          </x14:cfRule>
          <xm:sqref>E1675:Q1675</xm:sqref>
        </x14:conditionalFormatting>
        <x14:conditionalFormatting xmlns:xm="http://schemas.microsoft.com/office/excel/2006/main">
          <x14:cfRule type="dataBar" id="{EF753C59-9B42-46EE-B8E0-E20C9A2E4E41}">
            <x14:dataBar minLength="0" maxLength="100" gradient="0" negativeBarColorSameAsPositive="1" axisPosition="none">
              <x14:cfvo type="num">
                <xm:f>0</xm:f>
              </x14:cfvo>
              <x14:cfvo type="num">
                <xm:f>1</xm:f>
              </x14:cfvo>
            </x14:dataBar>
          </x14:cfRule>
          <xm:sqref>E1677:Q1677</xm:sqref>
        </x14:conditionalFormatting>
        <x14:conditionalFormatting xmlns:xm="http://schemas.microsoft.com/office/excel/2006/main">
          <x14:cfRule type="dataBar" id="{0A7448D3-25AB-4CAD-8DD5-49F3801ADA54}">
            <x14:dataBar minLength="0" maxLength="100" gradient="0" negativeBarColorSameAsPositive="1" axisPosition="none">
              <x14:cfvo type="num">
                <xm:f>0</xm:f>
              </x14:cfvo>
              <x14:cfvo type="num">
                <xm:f>1</xm:f>
              </x14:cfvo>
            </x14:dataBar>
          </x14:cfRule>
          <xm:sqref>E1679:Q1679</xm:sqref>
        </x14:conditionalFormatting>
        <x14:conditionalFormatting xmlns:xm="http://schemas.microsoft.com/office/excel/2006/main">
          <x14:cfRule type="dataBar" id="{52D66348-CEDF-43FB-89A1-34934CE0B822}">
            <x14:dataBar minLength="0" maxLength="100" gradient="0" negativeBarColorSameAsPositive="1" axisPosition="none">
              <x14:cfvo type="num">
                <xm:f>0</xm:f>
              </x14:cfvo>
              <x14:cfvo type="num">
                <xm:f>1</xm:f>
              </x14:cfvo>
            </x14:dataBar>
          </x14:cfRule>
          <xm:sqref>E1351:R1351</xm:sqref>
        </x14:conditionalFormatting>
        <x14:conditionalFormatting xmlns:xm="http://schemas.microsoft.com/office/excel/2006/main">
          <x14:cfRule type="dataBar" id="{5D244315-858C-4F69-BE17-7AF3D1673737}">
            <x14:dataBar minLength="0" maxLength="100" gradient="0" negativeBarColorSameAsPositive="1" axisPosition="none">
              <x14:cfvo type="num">
                <xm:f>0</xm:f>
              </x14:cfvo>
              <x14:cfvo type="num">
                <xm:f>1</xm:f>
              </x14:cfvo>
            </x14:dataBar>
          </x14:cfRule>
          <xm:sqref>E1353:R1353</xm:sqref>
        </x14:conditionalFormatting>
        <x14:conditionalFormatting xmlns:xm="http://schemas.microsoft.com/office/excel/2006/main">
          <x14:cfRule type="dataBar" id="{8B96D4D4-FE1A-45B8-9704-790241FD424F}">
            <x14:dataBar minLength="0" maxLength="100" gradient="0" negativeBarColorSameAsPositive="1" axisPosition="none">
              <x14:cfvo type="num">
                <xm:f>0</xm:f>
              </x14:cfvo>
              <x14:cfvo type="num">
                <xm:f>1</xm:f>
              </x14:cfvo>
            </x14:dataBar>
          </x14:cfRule>
          <xm:sqref>E1355:R1355</xm:sqref>
        </x14:conditionalFormatting>
        <x14:conditionalFormatting xmlns:xm="http://schemas.microsoft.com/office/excel/2006/main">
          <x14:cfRule type="dataBar" id="{DB511F4B-A330-4158-8375-F5F94BE1151D}">
            <x14:dataBar minLength="0" maxLength="100" gradient="0" negativeBarColorSameAsPositive="1" axisPosition="none">
              <x14:cfvo type="num">
                <xm:f>0</xm:f>
              </x14:cfvo>
              <x14:cfvo type="num">
                <xm:f>1</xm:f>
              </x14:cfvo>
            </x14:dataBar>
          </x14:cfRule>
          <xm:sqref>E1357:R1357</xm:sqref>
        </x14:conditionalFormatting>
        <x14:conditionalFormatting xmlns:xm="http://schemas.microsoft.com/office/excel/2006/main">
          <x14:cfRule type="dataBar" id="{BDECFE33-EE27-40DA-8256-6A65CF79F983}">
            <x14:dataBar minLength="0" maxLength="100" gradient="0" negativeBarColorSameAsPositive="1" axisPosition="none">
              <x14:cfvo type="num">
                <xm:f>0</xm:f>
              </x14:cfvo>
              <x14:cfvo type="num">
                <xm:f>1</xm:f>
              </x14:cfvo>
            </x14:dataBar>
          </x14:cfRule>
          <xm:sqref>E1359:R1359</xm:sqref>
        </x14:conditionalFormatting>
        <x14:conditionalFormatting xmlns:xm="http://schemas.microsoft.com/office/excel/2006/main">
          <x14:cfRule type="dataBar" id="{EE1DD9F5-67C8-4816-B57B-3F4ED60AC620}">
            <x14:dataBar minLength="0" maxLength="100" gradient="0" negativeBarColorSameAsPositive="1" axisPosition="none">
              <x14:cfvo type="num">
                <xm:f>0</xm:f>
              </x14:cfvo>
              <x14:cfvo type="num">
                <xm:f>1</xm:f>
              </x14:cfvo>
            </x14:dataBar>
          </x14:cfRule>
          <xm:sqref>E1361:R1361</xm:sqref>
        </x14:conditionalFormatting>
        <x14:conditionalFormatting xmlns:xm="http://schemas.microsoft.com/office/excel/2006/main">
          <x14:cfRule type="dataBar" id="{27BDDBF1-4E2A-49C7-A5EF-173B4E71AF26}">
            <x14:dataBar minLength="0" maxLength="100" gradient="0" negativeBarColorSameAsPositive="1" axisPosition="none">
              <x14:cfvo type="num">
                <xm:f>0</xm:f>
              </x14:cfvo>
              <x14:cfvo type="num">
                <xm:f>1</xm:f>
              </x14:cfvo>
            </x14:dataBar>
          </x14:cfRule>
          <xm:sqref>E1363:R1363</xm:sqref>
        </x14:conditionalFormatting>
        <x14:conditionalFormatting xmlns:xm="http://schemas.microsoft.com/office/excel/2006/main">
          <x14:cfRule type="dataBar" id="{EF482896-A10F-4474-8F12-32FEC19D9A21}">
            <x14:dataBar minLength="0" maxLength="100" gradient="0" negativeBarColorSameAsPositive="1" axisPosition="none">
              <x14:cfvo type="num">
                <xm:f>0</xm:f>
              </x14:cfvo>
              <x14:cfvo type="num">
                <xm:f>1</xm:f>
              </x14:cfvo>
            </x14:dataBar>
          </x14:cfRule>
          <xm:sqref>E1365:R1365</xm:sqref>
        </x14:conditionalFormatting>
        <x14:conditionalFormatting xmlns:xm="http://schemas.microsoft.com/office/excel/2006/main">
          <x14:cfRule type="dataBar" id="{7033423B-89E4-4FAF-8939-B87E9CADBA3B}">
            <x14:dataBar minLength="0" maxLength="100" gradient="0" negativeBarColorSameAsPositive="1" axisPosition="none">
              <x14:cfvo type="num">
                <xm:f>0</xm:f>
              </x14:cfvo>
              <x14:cfvo type="num">
                <xm:f>1</xm:f>
              </x14:cfvo>
            </x14:dataBar>
          </x14:cfRule>
          <xm:sqref>E1367:R1367</xm:sqref>
        </x14:conditionalFormatting>
        <x14:conditionalFormatting xmlns:xm="http://schemas.microsoft.com/office/excel/2006/main">
          <x14:cfRule type="dataBar" id="{DEDDD113-6871-4C0F-BB6C-D1A2696EFDCD}">
            <x14:dataBar minLength="0" maxLength="100" gradient="0" negativeBarColorSameAsPositive="1" axisPosition="none">
              <x14:cfvo type="num">
                <xm:f>0</xm:f>
              </x14:cfvo>
              <x14:cfvo type="num">
                <xm:f>1</xm:f>
              </x14:cfvo>
            </x14:dataBar>
          </x14:cfRule>
          <xm:sqref>E1369:R1369</xm:sqref>
        </x14:conditionalFormatting>
        <x14:conditionalFormatting xmlns:xm="http://schemas.microsoft.com/office/excel/2006/main">
          <x14:cfRule type="dataBar" id="{3DEB88AB-2240-43F2-96B9-F3BE9F2CE782}">
            <x14:dataBar minLength="0" maxLength="100" gradient="0" negativeBarColorSameAsPositive="1" axisPosition="none">
              <x14:cfvo type="num">
                <xm:f>0</xm:f>
              </x14:cfvo>
              <x14:cfvo type="num">
                <xm:f>1</xm:f>
              </x14:cfvo>
            </x14:dataBar>
          </x14:cfRule>
          <xm:sqref>E1371:R1371</xm:sqref>
        </x14:conditionalFormatting>
        <x14:conditionalFormatting xmlns:xm="http://schemas.microsoft.com/office/excel/2006/main">
          <x14:cfRule type="dataBar" id="{B2C29D15-BF54-415C-9F84-6AD1E346B9D1}">
            <x14:dataBar minLength="0" maxLength="100" gradient="0" negativeBarColorSameAsPositive="1" axisPosition="none">
              <x14:cfvo type="num">
                <xm:f>0</xm:f>
              </x14:cfvo>
              <x14:cfvo type="num">
                <xm:f>1</xm:f>
              </x14:cfvo>
            </x14:dataBar>
          </x14:cfRule>
          <xm:sqref>E2219:R2219</xm:sqref>
        </x14:conditionalFormatting>
        <x14:conditionalFormatting xmlns:xm="http://schemas.microsoft.com/office/excel/2006/main">
          <x14:cfRule type="dataBar" id="{28D63549-EF29-4C8E-B5EA-9C171113D37B}">
            <x14:dataBar minLength="0" maxLength="100" gradient="0" negativeBarColorSameAsPositive="1" axisPosition="none">
              <x14:cfvo type="num">
                <xm:f>0</xm:f>
              </x14:cfvo>
              <x14:cfvo type="num">
                <xm:f>1</xm:f>
              </x14:cfvo>
            </x14:dataBar>
          </x14:cfRule>
          <xm:sqref>E2221:R2221</xm:sqref>
        </x14:conditionalFormatting>
        <x14:conditionalFormatting xmlns:xm="http://schemas.microsoft.com/office/excel/2006/main">
          <x14:cfRule type="dataBar" id="{D265DFBC-7163-4397-9D5A-681AA485B4A5}">
            <x14:dataBar minLength="0" maxLength="100" gradient="0" negativeBarColorSameAsPositive="1" axisPosition="none">
              <x14:cfvo type="num">
                <xm:f>0</xm:f>
              </x14:cfvo>
              <x14:cfvo type="num">
                <xm:f>1</xm:f>
              </x14:cfvo>
            </x14:dataBar>
          </x14:cfRule>
          <xm:sqref>E2223:R2223</xm:sqref>
        </x14:conditionalFormatting>
        <x14:conditionalFormatting xmlns:xm="http://schemas.microsoft.com/office/excel/2006/main">
          <x14:cfRule type="dataBar" id="{245608A9-7D2B-4BA3-8205-7F30BD331BC0}">
            <x14:dataBar minLength="0" maxLength="100" gradient="0" negativeBarColorSameAsPositive="1" axisPosition="none">
              <x14:cfvo type="num">
                <xm:f>0</xm:f>
              </x14:cfvo>
              <x14:cfvo type="num">
                <xm:f>1</xm:f>
              </x14:cfvo>
            </x14:dataBar>
          </x14:cfRule>
          <xm:sqref>E2225:R2225</xm:sqref>
        </x14:conditionalFormatting>
        <x14:conditionalFormatting xmlns:xm="http://schemas.microsoft.com/office/excel/2006/main">
          <x14:cfRule type="dataBar" id="{8FCBD6EF-6550-4AEB-88CE-40A0166B5299}">
            <x14:dataBar minLength="0" maxLength="100" gradient="0" negativeBarColorSameAsPositive="1" axisPosition="none">
              <x14:cfvo type="num">
                <xm:f>0</xm:f>
              </x14:cfvo>
              <x14:cfvo type="num">
                <xm:f>1</xm:f>
              </x14:cfvo>
            </x14:dataBar>
          </x14:cfRule>
          <xm:sqref>E2227:R2227</xm:sqref>
        </x14:conditionalFormatting>
        <x14:conditionalFormatting xmlns:xm="http://schemas.microsoft.com/office/excel/2006/main">
          <x14:cfRule type="dataBar" id="{09186B00-CEE9-47D7-94A2-69BD265969AC}">
            <x14:dataBar minLength="0" maxLength="100" gradient="0" negativeBarColorSameAsPositive="1" axisPosition="none">
              <x14:cfvo type="num">
                <xm:f>0</xm:f>
              </x14:cfvo>
              <x14:cfvo type="num">
                <xm:f>1</xm:f>
              </x14:cfvo>
            </x14:dataBar>
          </x14:cfRule>
          <xm:sqref>E2229:R2229</xm:sqref>
        </x14:conditionalFormatting>
        <x14:conditionalFormatting xmlns:xm="http://schemas.microsoft.com/office/excel/2006/main">
          <x14:cfRule type="dataBar" id="{E2403FBD-E1D4-4FAD-8249-7CD646E60406}">
            <x14:dataBar minLength="0" maxLength="100" gradient="0" negativeBarColorSameAsPositive="1" axisPosition="none">
              <x14:cfvo type="num">
                <xm:f>0</xm:f>
              </x14:cfvo>
              <x14:cfvo type="num">
                <xm:f>1</xm:f>
              </x14:cfvo>
            </x14:dataBar>
          </x14:cfRule>
          <xm:sqref>E2231:R2231</xm:sqref>
        </x14:conditionalFormatting>
        <x14:conditionalFormatting xmlns:xm="http://schemas.microsoft.com/office/excel/2006/main">
          <x14:cfRule type="dataBar" id="{EE9DBFDD-A015-4495-81D4-50AFFAA47600}">
            <x14:dataBar minLength="0" maxLength="100" gradient="0" negativeBarColorSameAsPositive="1" axisPosition="none">
              <x14:cfvo type="num">
                <xm:f>0</xm:f>
              </x14:cfvo>
              <x14:cfvo type="num">
                <xm:f>1</xm:f>
              </x14:cfvo>
            </x14:dataBar>
          </x14:cfRule>
          <xm:sqref>E2233:R2233</xm:sqref>
        </x14:conditionalFormatting>
        <x14:conditionalFormatting xmlns:xm="http://schemas.microsoft.com/office/excel/2006/main">
          <x14:cfRule type="dataBar" id="{1E013F74-19AE-4955-81D0-0599B97184E1}">
            <x14:dataBar minLength="0" maxLength="100" gradient="0" negativeBarColorSameAsPositive="1" axisPosition="none">
              <x14:cfvo type="num">
                <xm:f>0</xm:f>
              </x14:cfvo>
              <x14:cfvo type="num">
                <xm:f>1</xm:f>
              </x14:cfvo>
            </x14:dataBar>
          </x14:cfRule>
          <xm:sqref>E2235:R2235</xm:sqref>
        </x14:conditionalFormatting>
        <x14:conditionalFormatting xmlns:xm="http://schemas.microsoft.com/office/excel/2006/main">
          <x14:cfRule type="dataBar" id="{4F4872EF-578E-44B8-973F-F97C3F7138D2}">
            <x14:dataBar minLength="0" maxLength="100" gradient="0" negativeBarColorSameAsPositive="1" axisPosition="none">
              <x14:cfvo type="num">
                <xm:f>0</xm:f>
              </x14:cfvo>
              <x14:cfvo type="num">
                <xm:f>1</xm:f>
              </x14:cfvo>
            </x14:dataBar>
          </x14:cfRule>
          <xm:sqref>E2237:R2237</xm:sqref>
        </x14:conditionalFormatting>
        <x14:conditionalFormatting xmlns:xm="http://schemas.microsoft.com/office/excel/2006/main">
          <x14:cfRule type="dataBar" id="{9EF89614-2F0C-4B3A-A483-233246C8AEBA}">
            <x14:dataBar minLength="0" maxLength="100" gradient="0" negativeBarColorSameAsPositive="1" axisPosition="none">
              <x14:cfvo type="num">
                <xm:f>0</xm:f>
              </x14:cfvo>
              <x14:cfvo type="num">
                <xm:f>1</xm:f>
              </x14:cfvo>
            </x14:dataBar>
          </x14:cfRule>
          <xm:sqref>E2239:R2239</xm:sqref>
        </x14:conditionalFormatting>
        <x14:conditionalFormatting xmlns:xm="http://schemas.microsoft.com/office/excel/2006/main">
          <x14:cfRule type="dataBar" id="{7D20E6C3-C511-4147-B53A-2638946ACC5A}">
            <x14:dataBar minLength="0" maxLength="100" gradient="0" negativeBarColorSameAsPositive="1" axisPosition="none">
              <x14:cfvo type="num">
                <xm:f>0</xm:f>
              </x14:cfvo>
              <x14:cfvo type="num">
                <xm:f>1</xm:f>
              </x14:cfvo>
            </x14:dataBar>
          </x14:cfRule>
          <xm:sqref>E2247:R2247</xm:sqref>
        </x14:conditionalFormatting>
        <x14:conditionalFormatting xmlns:xm="http://schemas.microsoft.com/office/excel/2006/main">
          <x14:cfRule type="dataBar" id="{60D8C02B-06D7-4418-8C86-5BE518641317}">
            <x14:dataBar minLength="0" maxLength="100" gradient="0" negativeBarColorSameAsPositive="1" axisPosition="none">
              <x14:cfvo type="num">
                <xm:f>0</xm:f>
              </x14:cfvo>
              <x14:cfvo type="num">
                <xm:f>1</xm:f>
              </x14:cfvo>
            </x14:dataBar>
          </x14:cfRule>
          <xm:sqref>E2249:R2249</xm:sqref>
        </x14:conditionalFormatting>
        <x14:conditionalFormatting xmlns:xm="http://schemas.microsoft.com/office/excel/2006/main">
          <x14:cfRule type="dataBar" id="{C0C394FD-EE8F-4E2B-859B-CEDB9F423116}">
            <x14:dataBar minLength="0" maxLength="100" gradient="0" negativeBarColorSameAsPositive="1" axisPosition="none">
              <x14:cfvo type="num">
                <xm:f>0</xm:f>
              </x14:cfvo>
              <x14:cfvo type="num">
                <xm:f>1</xm:f>
              </x14:cfvo>
            </x14:dataBar>
          </x14:cfRule>
          <xm:sqref>E2251:R2251</xm:sqref>
        </x14:conditionalFormatting>
        <x14:conditionalFormatting xmlns:xm="http://schemas.microsoft.com/office/excel/2006/main">
          <x14:cfRule type="dataBar" id="{AB4801E9-A7FD-427B-927A-26098E359DCD}">
            <x14:dataBar minLength="0" maxLength="100" gradient="0" negativeBarColorSameAsPositive="1" axisPosition="none">
              <x14:cfvo type="num">
                <xm:f>0</xm:f>
              </x14:cfvo>
              <x14:cfvo type="num">
                <xm:f>1</xm:f>
              </x14:cfvo>
            </x14:dataBar>
          </x14:cfRule>
          <xm:sqref>E2253:R2253</xm:sqref>
        </x14:conditionalFormatting>
        <x14:conditionalFormatting xmlns:xm="http://schemas.microsoft.com/office/excel/2006/main">
          <x14:cfRule type="dataBar" id="{82E3E80D-9EC7-47D6-AD5C-720115068CC1}">
            <x14:dataBar minLength="0" maxLength="100" gradient="0" negativeBarColorSameAsPositive="1" axisPosition="none">
              <x14:cfvo type="num">
                <xm:f>0</xm:f>
              </x14:cfvo>
              <x14:cfvo type="num">
                <xm:f>1</xm:f>
              </x14:cfvo>
            </x14:dataBar>
          </x14:cfRule>
          <xm:sqref>E2255:R2255</xm:sqref>
        </x14:conditionalFormatting>
        <x14:conditionalFormatting xmlns:xm="http://schemas.microsoft.com/office/excel/2006/main">
          <x14:cfRule type="dataBar" id="{E5F56C4E-239B-46B5-9314-BD30DCE03921}">
            <x14:dataBar minLength="0" maxLength="100" gradient="0" negativeBarColorSameAsPositive="1" axisPosition="none">
              <x14:cfvo type="num">
                <xm:f>0</xm:f>
              </x14:cfvo>
              <x14:cfvo type="num">
                <xm:f>1</xm:f>
              </x14:cfvo>
            </x14:dataBar>
          </x14:cfRule>
          <xm:sqref>E2257:R2257</xm:sqref>
        </x14:conditionalFormatting>
        <x14:conditionalFormatting xmlns:xm="http://schemas.microsoft.com/office/excel/2006/main">
          <x14:cfRule type="dataBar" id="{53CEC69C-9E4F-4DA0-8268-0FB9729B64D8}">
            <x14:dataBar minLength="0" maxLength="100" gradient="0" negativeBarColorSameAsPositive="1" axisPosition="none">
              <x14:cfvo type="num">
                <xm:f>0</xm:f>
              </x14:cfvo>
              <x14:cfvo type="num">
                <xm:f>1</xm:f>
              </x14:cfvo>
            </x14:dataBar>
          </x14:cfRule>
          <xm:sqref>E2259:R2259</xm:sqref>
        </x14:conditionalFormatting>
        <x14:conditionalFormatting xmlns:xm="http://schemas.microsoft.com/office/excel/2006/main">
          <x14:cfRule type="dataBar" id="{8F142B24-6F26-4A80-B357-41B504C81EBB}">
            <x14:dataBar minLength="0" maxLength="100" gradient="0" negativeBarColorSameAsPositive="1" axisPosition="none">
              <x14:cfvo type="num">
                <xm:f>0</xm:f>
              </x14:cfvo>
              <x14:cfvo type="num">
                <xm:f>1</xm:f>
              </x14:cfvo>
            </x14:dataBar>
          </x14:cfRule>
          <xm:sqref>E2261:R2261</xm:sqref>
        </x14:conditionalFormatting>
        <x14:conditionalFormatting xmlns:xm="http://schemas.microsoft.com/office/excel/2006/main">
          <x14:cfRule type="dataBar" id="{2DDCDC50-C423-46DC-82E2-C95CB976A818}">
            <x14:dataBar minLength="0" maxLength="100" gradient="0" negativeBarColorSameAsPositive="1" axisPosition="none">
              <x14:cfvo type="num">
                <xm:f>0</xm:f>
              </x14:cfvo>
              <x14:cfvo type="num">
                <xm:f>1</xm:f>
              </x14:cfvo>
            </x14:dataBar>
          </x14:cfRule>
          <xm:sqref>E2263:R2263</xm:sqref>
        </x14:conditionalFormatting>
        <x14:conditionalFormatting xmlns:xm="http://schemas.microsoft.com/office/excel/2006/main">
          <x14:cfRule type="dataBar" id="{966B404D-A43F-42D7-81CD-C230306E587D}">
            <x14:dataBar minLength="0" maxLength="100" gradient="0" negativeBarColorSameAsPositive="1" axisPosition="none">
              <x14:cfvo type="num">
                <xm:f>0</xm:f>
              </x14:cfvo>
              <x14:cfvo type="num">
                <xm:f>1</xm:f>
              </x14:cfvo>
            </x14:dataBar>
          </x14:cfRule>
          <xm:sqref>E2265:R2265</xm:sqref>
        </x14:conditionalFormatting>
        <x14:conditionalFormatting xmlns:xm="http://schemas.microsoft.com/office/excel/2006/main">
          <x14:cfRule type="dataBar" id="{5B9BF9E8-5E60-4F58-BB37-A2F07B757090}">
            <x14:dataBar minLength="0" maxLength="100" gradient="0" negativeBarColorSameAsPositive="1" axisPosition="none">
              <x14:cfvo type="num">
                <xm:f>0</xm:f>
              </x14:cfvo>
              <x14:cfvo type="num">
                <xm:f>1</xm:f>
              </x14:cfvo>
            </x14:dataBar>
          </x14:cfRule>
          <xm:sqref>E2267:R2267</xm:sqref>
        </x14:conditionalFormatting>
        <x14:conditionalFormatting xmlns:xm="http://schemas.microsoft.com/office/excel/2006/main">
          <x14:cfRule type="dataBar" id="{140EAEE7-C24A-4FE7-B6C6-561C1D22FD95}">
            <x14:dataBar minLength="0" maxLength="100" gradient="0" negativeBarColorSameAsPositive="1" axisPosition="none">
              <x14:cfvo type="num">
                <xm:f>0</xm:f>
              </x14:cfvo>
              <x14:cfvo type="num">
                <xm:f>1</xm:f>
              </x14:cfvo>
            </x14:dataBar>
          </x14:cfRule>
          <xm:sqref>E1099:S1099</xm:sqref>
        </x14:conditionalFormatting>
        <x14:conditionalFormatting xmlns:xm="http://schemas.microsoft.com/office/excel/2006/main">
          <x14:cfRule type="dataBar" id="{2139B860-3F2B-46D2-A734-327C863AD090}">
            <x14:dataBar minLength="0" maxLength="100" gradient="0" negativeBarColorSameAsPositive="1" axisPosition="none">
              <x14:cfvo type="num">
                <xm:f>0</xm:f>
              </x14:cfvo>
              <x14:cfvo type="num">
                <xm:f>1</xm:f>
              </x14:cfvo>
            </x14:dataBar>
          </x14:cfRule>
          <xm:sqref>E1101:S1101</xm:sqref>
        </x14:conditionalFormatting>
        <x14:conditionalFormatting xmlns:xm="http://schemas.microsoft.com/office/excel/2006/main">
          <x14:cfRule type="dataBar" id="{D910FF70-FD73-4C23-8CAF-F9859A757B34}">
            <x14:dataBar minLength="0" maxLength="100" gradient="0" negativeBarColorSameAsPositive="1" axisPosition="none">
              <x14:cfvo type="num">
                <xm:f>0</xm:f>
              </x14:cfvo>
              <x14:cfvo type="num">
                <xm:f>1</xm:f>
              </x14:cfvo>
            </x14:dataBar>
          </x14:cfRule>
          <xm:sqref>E1103:S1103</xm:sqref>
        </x14:conditionalFormatting>
        <x14:conditionalFormatting xmlns:xm="http://schemas.microsoft.com/office/excel/2006/main">
          <x14:cfRule type="dataBar" id="{D1A62E35-C0A4-4C97-B417-30CD70B43AD4}">
            <x14:dataBar minLength="0" maxLength="100" gradient="0" negativeBarColorSameAsPositive="1" axisPosition="none">
              <x14:cfvo type="num">
                <xm:f>0</xm:f>
              </x14:cfvo>
              <x14:cfvo type="num">
                <xm:f>1</xm:f>
              </x14:cfvo>
            </x14:dataBar>
          </x14:cfRule>
          <xm:sqref>E1105:S1105</xm:sqref>
        </x14:conditionalFormatting>
        <x14:conditionalFormatting xmlns:xm="http://schemas.microsoft.com/office/excel/2006/main">
          <x14:cfRule type="dataBar" id="{A5F09AC0-3229-4154-BE2A-C729EBD140B9}">
            <x14:dataBar minLength="0" maxLength="100" gradient="0" negativeBarColorSameAsPositive="1" axisPosition="none">
              <x14:cfvo type="num">
                <xm:f>0</xm:f>
              </x14:cfvo>
              <x14:cfvo type="num">
                <xm:f>1</xm:f>
              </x14:cfvo>
            </x14:dataBar>
          </x14:cfRule>
          <xm:sqref>E1107:S1107</xm:sqref>
        </x14:conditionalFormatting>
        <x14:conditionalFormatting xmlns:xm="http://schemas.microsoft.com/office/excel/2006/main">
          <x14:cfRule type="dataBar" id="{4A9BE80C-A291-4FBB-BC92-CB7CB3799B5C}">
            <x14:dataBar minLength="0" maxLength="100" gradient="0" negativeBarColorSameAsPositive="1" axisPosition="none">
              <x14:cfvo type="num">
                <xm:f>0</xm:f>
              </x14:cfvo>
              <x14:cfvo type="num">
                <xm:f>1</xm:f>
              </x14:cfvo>
            </x14:dataBar>
          </x14:cfRule>
          <xm:sqref>E1109:S1109</xm:sqref>
        </x14:conditionalFormatting>
        <x14:conditionalFormatting xmlns:xm="http://schemas.microsoft.com/office/excel/2006/main">
          <x14:cfRule type="dataBar" id="{FC48F97B-A35B-467B-8EC2-3C13FD88D356}">
            <x14:dataBar minLength="0" maxLength="100" gradient="0" negativeBarColorSameAsPositive="1" axisPosition="none">
              <x14:cfvo type="num">
                <xm:f>0</xm:f>
              </x14:cfvo>
              <x14:cfvo type="num">
                <xm:f>1</xm:f>
              </x14:cfvo>
            </x14:dataBar>
          </x14:cfRule>
          <xm:sqref>E1111:S1111</xm:sqref>
        </x14:conditionalFormatting>
        <x14:conditionalFormatting xmlns:xm="http://schemas.microsoft.com/office/excel/2006/main">
          <x14:cfRule type="dataBar" id="{34DFC034-F4CD-474F-B5C7-2FFE3391615B}">
            <x14:dataBar minLength="0" maxLength="100" gradient="0" negativeBarColorSameAsPositive="1" axisPosition="none">
              <x14:cfvo type="num">
                <xm:f>0</xm:f>
              </x14:cfvo>
              <x14:cfvo type="num">
                <xm:f>1</xm:f>
              </x14:cfvo>
            </x14:dataBar>
          </x14:cfRule>
          <xm:sqref>E1113:S1113</xm:sqref>
        </x14:conditionalFormatting>
        <x14:conditionalFormatting xmlns:xm="http://schemas.microsoft.com/office/excel/2006/main">
          <x14:cfRule type="dataBar" id="{DFE0BA45-B7D6-4015-817F-16A3E996B5E6}">
            <x14:dataBar minLength="0" maxLength="100" gradient="0" negativeBarColorSameAsPositive="1" axisPosition="none">
              <x14:cfvo type="num">
                <xm:f>0</xm:f>
              </x14:cfvo>
              <x14:cfvo type="num">
                <xm:f>1</xm:f>
              </x14:cfvo>
            </x14:dataBar>
          </x14:cfRule>
          <xm:sqref>E1115:S1115</xm:sqref>
        </x14:conditionalFormatting>
        <x14:conditionalFormatting xmlns:xm="http://schemas.microsoft.com/office/excel/2006/main">
          <x14:cfRule type="dataBar" id="{AF68CC68-61FF-4821-918D-DEFDA9050E1D}">
            <x14:dataBar minLength="0" maxLength="100" gradient="0" negativeBarColorSameAsPositive="1" axisPosition="none">
              <x14:cfvo type="num">
                <xm:f>0</xm:f>
              </x14:cfvo>
              <x14:cfvo type="num">
                <xm:f>1</xm:f>
              </x14:cfvo>
            </x14:dataBar>
          </x14:cfRule>
          <xm:sqref>E1117:S1117</xm:sqref>
        </x14:conditionalFormatting>
        <x14:conditionalFormatting xmlns:xm="http://schemas.microsoft.com/office/excel/2006/main">
          <x14:cfRule type="dataBar" id="{798AF022-9466-4C53-8321-6CA0B95DB4E9}">
            <x14:dataBar minLength="0" maxLength="100" gradient="0" negativeBarColorSameAsPositive="1" axisPosition="none">
              <x14:cfvo type="num">
                <xm:f>0</xm:f>
              </x14:cfvo>
              <x14:cfvo type="num">
                <xm:f>1</xm:f>
              </x14:cfvo>
            </x14:dataBar>
          </x14:cfRule>
          <xm:sqref>E1119:S1119</xm:sqref>
        </x14:conditionalFormatting>
        <x14:conditionalFormatting xmlns:xm="http://schemas.microsoft.com/office/excel/2006/main">
          <x14:cfRule type="dataBar" id="{FF79D3B3-8BD3-446A-801F-6D7DB59A25A4}">
            <x14:dataBar minLength="0" maxLength="100" gradient="0" negativeBarColorSameAsPositive="1" axisPosition="none">
              <x14:cfvo type="num">
                <xm:f>0</xm:f>
              </x14:cfvo>
              <x14:cfvo type="num">
                <xm:f>1</xm:f>
              </x14:cfvo>
            </x14:dataBar>
          </x14:cfRule>
          <xm:sqref>E1267:T1267</xm:sqref>
        </x14:conditionalFormatting>
        <x14:conditionalFormatting xmlns:xm="http://schemas.microsoft.com/office/excel/2006/main">
          <x14:cfRule type="dataBar" id="{364342E5-2B79-4BBC-BD3C-5F0778661B93}">
            <x14:dataBar minLength="0" maxLength="100" gradient="0" negativeBarColorSameAsPositive="1" axisPosition="none">
              <x14:cfvo type="num">
                <xm:f>0</xm:f>
              </x14:cfvo>
              <x14:cfvo type="num">
                <xm:f>1</xm:f>
              </x14:cfvo>
            </x14:dataBar>
          </x14:cfRule>
          <xm:sqref>E1269:T1269</xm:sqref>
        </x14:conditionalFormatting>
        <x14:conditionalFormatting xmlns:xm="http://schemas.microsoft.com/office/excel/2006/main">
          <x14:cfRule type="dataBar" id="{24E8CD7C-F314-4719-8AA9-069BB1F275ED}">
            <x14:dataBar minLength="0" maxLength="100" gradient="0" negativeBarColorSameAsPositive="1" axisPosition="none">
              <x14:cfvo type="num">
                <xm:f>0</xm:f>
              </x14:cfvo>
              <x14:cfvo type="num">
                <xm:f>1</xm:f>
              </x14:cfvo>
            </x14:dataBar>
          </x14:cfRule>
          <xm:sqref>E1271:T1271</xm:sqref>
        </x14:conditionalFormatting>
        <x14:conditionalFormatting xmlns:xm="http://schemas.microsoft.com/office/excel/2006/main">
          <x14:cfRule type="dataBar" id="{0EFE3511-C490-4EEA-947A-90412B55C207}">
            <x14:dataBar minLength="0" maxLength="100" gradient="0" negativeBarColorSameAsPositive="1" axisPosition="none">
              <x14:cfvo type="num">
                <xm:f>0</xm:f>
              </x14:cfvo>
              <x14:cfvo type="num">
                <xm:f>1</xm:f>
              </x14:cfvo>
            </x14:dataBar>
          </x14:cfRule>
          <xm:sqref>E1273:T1273</xm:sqref>
        </x14:conditionalFormatting>
        <x14:conditionalFormatting xmlns:xm="http://schemas.microsoft.com/office/excel/2006/main">
          <x14:cfRule type="dataBar" id="{18220D47-63F8-446C-A0A4-4EE6EE65A0FE}">
            <x14:dataBar minLength="0" maxLength="100" gradient="0" negativeBarColorSameAsPositive="1" axisPosition="none">
              <x14:cfvo type="num">
                <xm:f>0</xm:f>
              </x14:cfvo>
              <x14:cfvo type="num">
                <xm:f>1</xm:f>
              </x14:cfvo>
            </x14:dataBar>
          </x14:cfRule>
          <xm:sqref>E1275:T1275</xm:sqref>
        </x14:conditionalFormatting>
        <x14:conditionalFormatting xmlns:xm="http://schemas.microsoft.com/office/excel/2006/main">
          <x14:cfRule type="dataBar" id="{87E35476-D350-4579-A0F2-2E794F861BB5}">
            <x14:dataBar minLength="0" maxLength="100" gradient="0" negativeBarColorSameAsPositive="1" axisPosition="none">
              <x14:cfvo type="num">
                <xm:f>0</xm:f>
              </x14:cfvo>
              <x14:cfvo type="num">
                <xm:f>1</xm:f>
              </x14:cfvo>
            </x14:dataBar>
          </x14:cfRule>
          <xm:sqref>E1277:T1277</xm:sqref>
        </x14:conditionalFormatting>
        <x14:conditionalFormatting xmlns:xm="http://schemas.microsoft.com/office/excel/2006/main">
          <x14:cfRule type="dataBar" id="{B9BA301C-A6B4-4D04-945D-8BD0D301F495}">
            <x14:dataBar minLength="0" maxLength="100" gradient="0" negativeBarColorSameAsPositive="1" axisPosition="none">
              <x14:cfvo type="num">
                <xm:f>0</xm:f>
              </x14:cfvo>
              <x14:cfvo type="num">
                <xm:f>1</xm:f>
              </x14:cfvo>
            </x14:dataBar>
          </x14:cfRule>
          <xm:sqref>E1279:T1279</xm:sqref>
        </x14:conditionalFormatting>
        <x14:conditionalFormatting xmlns:xm="http://schemas.microsoft.com/office/excel/2006/main">
          <x14:cfRule type="dataBar" id="{627613A2-68BD-4975-AE2F-984CBBEF87FF}">
            <x14:dataBar minLength="0" maxLength="100" gradient="0" negativeBarColorSameAsPositive="1" axisPosition="none">
              <x14:cfvo type="num">
                <xm:f>0</xm:f>
              </x14:cfvo>
              <x14:cfvo type="num">
                <xm:f>1</xm:f>
              </x14:cfvo>
            </x14:dataBar>
          </x14:cfRule>
          <xm:sqref>E1283:T1283</xm:sqref>
        </x14:conditionalFormatting>
        <x14:conditionalFormatting xmlns:xm="http://schemas.microsoft.com/office/excel/2006/main">
          <x14:cfRule type="dataBar" id="{FDF151E1-22A3-424C-A71F-B1D22464B6AA}">
            <x14:dataBar minLength="0" maxLength="100" gradient="0" negativeBarColorSameAsPositive="1" axisPosition="none">
              <x14:cfvo type="num">
                <xm:f>0</xm:f>
              </x14:cfvo>
              <x14:cfvo type="num">
                <xm:f>1</xm:f>
              </x14:cfvo>
            </x14:dataBar>
          </x14:cfRule>
          <xm:sqref>E1285:T1285</xm:sqref>
        </x14:conditionalFormatting>
        <x14:conditionalFormatting xmlns:xm="http://schemas.microsoft.com/office/excel/2006/main">
          <x14:cfRule type="dataBar" id="{89A3EFE9-7E45-4E1F-A2D4-CA9FBF5B5893}">
            <x14:dataBar minLength="0" maxLength="100" gradient="0" negativeBarColorSameAsPositive="1" axisPosition="none">
              <x14:cfvo type="num">
                <xm:f>0</xm:f>
              </x14:cfvo>
              <x14:cfvo type="num">
                <xm:f>1</xm:f>
              </x14:cfvo>
            </x14:dataBar>
          </x14:cfRule>
          <xm:sqref>E1287:T1287</xm:sqref>
        </x14:conditionalFormatting>
        <x14:conditionalFormatting xmlns:xm="http://schemas.microsoft.com/office/excel/2006/main">
          <x14:cfRule type="dataBar" id="{19C3B7EB-519E-4B52-85E4-B1F0FC4F0DE0}">
            <x14:dataBar minLength="0" maxLength="100" gradient="0" negativeBarColorSameAsPositive="1" axisPosition="none">
              <x14:cfvo type="num">
                <xm:f>0</xm:f>
              </x14:cfvo>
              <x14:cfvo type="num">
                <xm:f>1</xm:f>
              </x14:cfvo>
            </x14:dataBar>
          </x14:cfRule>
          <xm:sqref>Y63:AA63</xm:sqref>
        </x14:conditionalFormatting>
        <x14:conditionalFormatting xmlns:xm="http://schemas.microsoft.com/office/excel/2006/main">
          <x14:cfRule type="dataBar" id="{9CE19AE2-705B-41A2-BF19-07749BE215D2}">
            <x14:dataBar minLength="0" maxLength="100" gradient="0" negativeBarColorSameAsPositive="1" axisPosition="none">
              <x14:cfvo type="num">
                <xm:f>0</xm:f>
              </x14:cfvo>
              <x14:cfvo type="num">
                <xm:f>1</xm:f>
              </x14:cfvo>
            </x14:dataBar>
          </x14:cfRule>
          <xm:sqref>Y65:AA65</xm:sqref>
        </x14:conditionalFormatting>
        <x14:conditionalFormatting xmlns:xm="http://schemas.microsoft.com/office/excel/2006/main">
          <x14:cfRule type="dataBar" id="{705FF1F5-A77A-483F-A587-36E46CF06D10}">
            <x14:dataBar minLength="0" maxLength="100" gradient="0" negativeBarColorSameAsPositive="1" axisPosition="none">
              <x14:cfvo type="num">
                <xm:f>0</xm:f>
              </x14:cfvo>
              <x14:cfvo type="num">
                <xm:f>1</xm:f>
              </x14:cfvo>
            </x14:dataBar>
          </x14:cfRule>
          <xm:sqref>Y67:AA67</xm:sqref>
        </x14:conditionalFormatting>
        <x14:conditionalFormatting xmlns:xm="http://schemas.microsoft.com/office/excel/2006/main">
          <x14:cfRule type="dataBar" id="{32CA3BFB-FA53-4B76-B8C9-ECD3DD7EC623}">
            <x14:dataBar minLength="0" maxLength="100" gradient="0" negativeBarColorSameAsPositive="1" axisPosition="none">
              <x14:cfvo type="num">
                <xm:f>0</xm:f>
              </x14:cfvo>
              <x14:cfvo type="num">
                <xm:f>1</xm:f>
              </x14:cfvo>
            </x14:dataBar>
          </x14:cfRule>
          <xm:sqref>Y69:AA69</xm:sqref>
        </x14:conditionalFormatting>
        <x14:conditionalFormatting xmlns:xm="http://schemas.microsoft.com/office/excel/2006/main">
          <x14:cfRule type="dataBar" id="{03746FB6-B7FD-47F1-A9AD-C082F3E29753}">
            <x14:dataBar minLength="0" maxLength="100" gradient="0" negativeBarColorSameAsPositive="1" axisPosition="none">
              <x14:cfvo type="num">
                <xm:f>0</xm:f>
              </x14:cfvo>
              <x14:cfvo type="num">
                <xm:f>1</xm:f>
              </x14:cfvo>
            </x14:dataBar>
          </x14:cfRule>
          <xm:sqref>Y71:AA71</xm:sqref>
        </x14:conditionalFormatting>
        <x14:conditionalFormatting xmlns:xm="http://schemas.microsoft.com/office/excel/2006/main">
          <x14:cfRule type="dataBar" id="{4B267D05-0634-43A9-B19B-5476ED5FA1B5}">
            <x14:dataBar minLength="0" maxLength="100" gradient="0" negativeBarColorSameAsPositive="1" axisPosition="none">
              <x14:cfvo type="num">
                <xm:f>0</xm:f>
              </x14:cfvo>
              <x14:cfvo type="num">
                <xm:f>1</xm:f>
              </x14:cfvo>
            </x14:dataBar>
          </x14:cfRule>
          <xm:sqref>Y73:AA73</xm:sqref>
        </x14:conditionalFormatting>
        <x14:conditionalFormatting xmlns:xm="http://schemas.microsoft.com/office/excel/2006/main">
          <x14:cfRule type="dataBar" id="{691E0659-8650-4573-9959-6A1FC78BCA65}">
            <x14:dataBar minLength="0" maxLength="100" gradient="0" negativeBarColorSameAsPositive="1" axisPosition="none">
              <x14:cfvo type="num">
                <xm:f>0</xm:f>
              </x14:cfvo>
              <x14:cfvo type="num">
                <xm:f>1</xm:f>
              </x14:cfvo>
            </x14:dataBar>
          </x14:cfRule>
          <xm:sqref>Y75:AA75</xm:sqref>
        </x14:conditionalFormatting>
        <x14:conditionalFormatting xmlns:xm="http://schemas.microsoft.com/office/excel/2006/main">
          <x14:cfRule type="dataBar" id="{BD29E67C-FF39-4B22-A3DB-7C76C7B1529A}">
            <x14:dataBar minLength="0" maxLength="100" gradient="0" negativeBarColorSameAsPositive="1" axisPosition="none">
              <x14:cfvo type="num">
                <xm:f>0</xm:f>
              </x14:cfvo>
              <x14:cfvo type="num">
                <xm:f>1</xm:f>
              </x14:cfvo>
            </x14:dataBar>
          </x14:cfRule>
          <xm:sqref>Y77:AA77</xm:sqref>
        </x14:conditionalFormatting>
        <x14:conditionalFormatting xmlns:xm="http://schemas.microsoft.com/office/excel/2006/main">
          <x14:cfRule type="dataBar" id="{8DF377EA-21A6-4083-9D06-8AF01EEFB0E3}">
            <x14:dataBar minLength="0" maxLength="100" gradient="0" negativeBarColorSameAsPositive="1" axisPosition="none">
              <x14:cfvo type="num">
                <xm:f>0</xm:f>
              </x14:cfvo>
              <x14:cfvo type="num">
                <xm:f>1</xm:f>
              </x14:cfvo>
            </x14:dataBar>
          </x14:cfRule>
          <xm:sqref>Y79:AA79</xm:sqref>
        </x14:conditionalFormatting>
        <x14:conditionalFormatting xmlns:xm="http://schemas.microsoft.com/office/excel/2006/main">
          <x14:cfRule type="dataBar" id="{45550F5F-C8BF-461C-8EF7-D9D7022950EE}">
            <x14:dataBar minLength="0" maxLength="100" gradient="0" negativeBarColorSameAsPositive="1" axisPosition="none">
              <x14:cfvo type="num">
                <xm:f>0</xm:f>
              </x14:cfvo>
              <x14:cfvo type="num">
                <xm:f>1</xm:f>
              </x14:cfvo>
            </x14:dataBar>
          </x14:cfRule>
          <xm:sqref>Y81:AA81</xm:sqref>
        </x14:conditionalFormatting>
        <x14:conditionalFormatting xmlns:xm="http://schemas.microsoft.com/office/excel/2006/main">
          <x14:cfRule type="dataBar" id="{E3931CE5-337E-4361-868E-9419DA43D3AA}">
            <x14:dataBar minLength="0" maxLength="100" gradient="0" negativeBarColorSameAsPositive="1" axisPosition="none">
              <x14:cfvo type="num">
                <xm:f>0</xm:f>
              </x14:cfvo>
              <x14:cfvo type="num">
                <xm:f>1</xm:f>
              </x14:cfvo>
            </x14:dataBar>
          </x14:cfRule>
          <xm:sqref>Y83:AA83</xm:sqref>
        </x14:conditionalFormatting>
        <x14:conditionalFormatting xmlns:xm="http://schemas.microsoft.com/office/excel/2006/main">
          <x14:cfRule type="dataBar" id="{83199754-5EDD-48DD-98DC-77464DB1B00E}">
            <x14:dataBar minLength="0" maxLength="100" gradient="0" negativeBarColorSameAsPositive="1" axisPosition="none">
              <x14:cfvo type="num">
                <xm:f>0</xm:f>
              </x14:cfvo>
              <x14:cfvo type="num">
                <xm:f>1</xm:f>
              </x14:cfvo>
            </x14:dataBar>
          </x14:cfRule>
          <xm:sqref>Y119:AA119</xm:sqref>
        </x14:conditionalFormatting>
        <x14:conditionalFormatting xmlns:xm="http://schemas.microsoft.com/office/excel/2006/main">
          <x14:cfRule type="dataBar" id="{0F82BDFC-4706-4E1C-8FFA-36E90DED0328}">
            <x14:dataBar minLength="0" maxLength="100" gradient="0" negativeBarColorSameAsPositive="1" axisPosition="none">
              <x14:cfvo type="num">
                <xm:f>0</xm:f>
              </x14:cfvo>
              <x14:cfvo type="num">
                <xm:f>1</xm:f>
              </x14:cfvo>
            </x14:dataBar>
          </x14:cfRule>
          <xm:sqref>Y121:AA121</xm:sqref>
        </x14:conditionalFormatting>
        <x14:conditionalFormatting xmlns:xm="http://schemas.microsoft.com/office/excel/2006/main">
          <x14:cfRule type="dataBar" id="{362FA654-6DA0-49AA-A412-AFFBE6A540F2}">
            <x14:dataBar minLength="0" maxLength="100" gradient="0" negativeBarColorSameAsPositive="1" axisPosition="none">
              <x14:cfvo type="num">
                <xm:f>0</xm:f>
              </x14:cfvo>
              <x14:cfvo type="num">
                <xm:f>1</xm:f>
              </x14:cfvo>
            </x14:dataBar>
          </x14:cfRule>
          <xm:sqref>Y123:AA123</xm:sqref>
        </x14:conditionalFormatting>
        <x14:conditionalFormatting xmlns:xm="http://schemas.microsoft.com/office/excel/2006/main">
          <x14:cfRule type="dataBar" id="{C7A049BB-E2FD-403D-8088-3751C37E767C}">
            <x14:dataBar minLength="0" maxLength="100" gradient="0" negativeBarColorSameAsPositive="1" axisPosition="none">
              <x14:cfvo type="num">
                <xm:f>0</xm:f>
              </x14:cfvo>
              <x14:cfvo type="num">
                <xm:f>1</xm:f>
              </x14:cfvo>
            </x14:dataBar>
          </x14:cfRule>
          <xm:sqref>Y125:AA125</xm:sqref>
        </x14:conditionalFormatting>
        <x14:conditionalFormatting xmlns:xm="http://schemas.microsoft.com/office/excel/2006/main">
          <x14:cfRule type="dataBar" id="{C47D6A7A-A35A-480F-A817-F8DB694403D1}">
            <x14:dataBar minLength="0" maxLength="100" gradient="0" negativeBarColorSameAsPositive="1" axisPosition="none">
              <x14:cfvo type="num">
                <xm:f>0</xm:f>
              </x14:cfvo>
              <x14:cfvo type="num">
                <xm:f>1</xm:f>
              </x14:cfvo>
            </x14:dataBar>
          </x14:cfRule>
          <xm:sqref>Y127:AA127</xm:sqref>
        </x14:conditionalFormatting>
        <x14:conditionalFormatting xmlns:xm="http://schemas.microsoft.com/office/excel/2006/main">
          <x14:cfRule type="dataBar" id="{18FA607D-F7F4-408D-8044-08A7C01A2D30}">
            <x14:dataBar minLength="0" maxLength="100" gradient="0" negativeBarColorSameAsPositive="1" axisPosition="none">
              <x14:cfvo type="num">
                <xm:f>0</xm:f>
              </x14:cfvo>
              <x14:cfvo type="num">
                <xm:f>1</xm:f>
              </x14:cfvo>
            </x14:dataBar>
          </x14:cfRule>
          <xm:sqref>Y129:AA129</xm:sqref>
        </x14:conditionalFormatting>
        <x14:conditionalFormatting xmlns:xm="http://schemas.microsoft.com/office/excel/2006/main">
          <x14:cfRule type="dataBar" id="{D7B43A5B-F040-495B-B3CA-611D643239FE}">
            <x14:dataBar minLength="0" maxLength="100" gradient="0" negativeBarColorSameAsPositive="1" axisPosition="none">
              <x14:cfvo type="num">
                <xm:f>0</xm:f>
              </x14:cfvo>
              <x14:cfvo type="num">
                <xm:f>1</xm:f>
              </x14:cfvo>
            </x14:dataBar>
          </x14:cfRule>
          <xm:sqref>Y131:AA131</xm:sqref>
        </x14:conditionalFormatting>
        <x14:conditionalFormatting xmlns:xm="http://schemas.microsoft.com/office/excel/2006/main">
          <x14:cfRule type="dataBar" id="{CA65DB78-13AC-49E8-B8C3-5AD51E2BD259}">
            <x14:dataBar minLength="0" maxLength="100" gradient="0" negativeBarColorSameAsPositive="1" axisPosition="none">
              <x14:cfvo type="num">
                <xm:f>0</xm:f>
              </x14:cfvo>
              <x14:cfvo type="num">
                <xm:f>1</xm:f>
              </x14:cfvo>
            </x14:dataBar>
          </x14:cfRule>
          <xm:sqref>Y133:AA133</xm:sqref>
        </x14:conditionalFormatting>
        <x14:conditionalFormatting xmlns:xm="http://schemas.microsoft.com/office/excel/2006/main">
          <x14:cfRule type="dataBar" id="{54139199-5BF1-4262-8973-5B83A83C8C4D}">
            <x14:dataBar minLength="0" maxLength="100" gradient="0" negativeBarColorSameAsPositive="1" axisPosition="none">
              <x14:cfvo type="num">
                <xm:f>0</xm:f>
              </x14:cfvo>
              <x14:cfvo type="num">
                <xm:f>1</xm:f>
              </x14:cfvo>
            </x14:dataBar>
          </x14:cfRule>
          <xm:sqref>Y135:AA135</xm:sqref>
        </x14:conditionalFormatting>
        <x14:conditionalFormatting xmlns:xm="http://schemas.microsoft.com/office/excel/2006/main">
          <x14:cfRule type="dataBar" id="{FFFC5813-BA05-4A36-BF1D-ED7F8C42E881}">
            <x14:dataBar minLength="0" maxLength="100" gradient="0" negativeBarColorSameAsPositive="1" axisPosition="none">
              <x14:cfvo type="num">
                <xm:f>0</xm:f>
              </x14:cfvo>
              <x14:cfvo type="num">
                <xm:f>1</xm:f>
              </x14:cfvo>
            </x14:dataBar>
          </x14:cfRule>
          <xm:sqref>Y137:AA137</xm:sqref>
        </x14:conditionalFormatting>
        <x14:conditionalFormatting xmlns:xm="http://schemas.microsoft.com/office/excel/2006/main">
          <x14:cfRule type="dataBar" id="{10C789F8-7360-4B31-BBF2-C7B15F90EE7C}">
            <x14:dataBar minLength="0" maxLength="100" gradient="0" negativeBarColorSameAsPositive="1" axisPosition="none">
              <x14:cfvo type="num">
                <xm:f>0</xm:f>
              </x14:cfvo>
              <x14:cfvo type="num">
                <xm:f>1</xm:f>
              </x14:cfvo>
            </x14:dataBar>
          </x14:cfRule>
          <xm:sqref>Y139:AA139</xm:sqref>
        </x14:conditionalFormatting>
        <x14:conditionalFormatting xmlns:xm="http://schemas.microsoft.com/office/excel/2006/main">
          <x14:cfRule type="dataBar" id="{D56DBBDC-D3B8-49C9-846C-5124CE9E5EC0}">
            <x14:dataBar minLength="0" maxLength="100" gradient="0" negativeBarColorSameAsPositive="1" axisPosition="none">
              <x14:cfvo type="num">
                <xm:f>0</xm:f>
              </x14:cfvo>
              <x14:cfvo type="num">
                <xm:f>1</xm:f>
              </x14:cfvo>
            </x14:dataBar>
          </x14:cfRule>
          <xm:sqref>Y259:AA259</xm:sqref>
        </x14:conditionalFormatting>
        <x14:conditionalFormatting xmlns:xm="http://schemas.microsoft.com/office/excel/2006/main">
          <x14:cfRule type="dataBar" id="{514B4951-BB65-48B6-8EC9-2E526EC17C46}">
            <x14:dataBar minLength="0" maxLength="100" gradient="0" negativeBarColorSameAsPositive="1" axisPosition="none">
              <x14:cfvo type="num">
                <xm:f>0</xm:f>
              </x14:cfvo>
              <x14:cfvo type="num">
                <xm:f>1</xm:f>
              </x14:cfvo>
            </x14:dataBar>
          </x14:cfRule>
          <xm:sqref>Y261:AA261</xm:sqref>
        </x14:conditionalFormatting>
        <x14:conditionalFormatting xmlns:xm="http://schemas.microsoft.com/office/excel/2006/main">
          <x14:cfRule type="dataBar" id="{E22AE930-7AD5-4B5C-8BE1-5DA1D22C293C}">
            <x14:dataBar minLength="0" maxLength="100" gradient="0" negativeBarColorSameAsPositive="1" axisPosition="none">
              <x14:cfvo type="num">
                <xm:f>0</xm:f>
              </x14:cfvo>
              <x14:cfvo type="num">
                <xm:f>1</xm:f>
              </x14:cfvo>
            </x14:dataBar>
          </x14:cfRule>
          <xm:sqref>Y263:AA263</xm:sqref>
        </x14:conditionalFormatting>
        <x14:conditionalFormatting xmlns:xm="http://schemas.microsoft.com/office/excel/2006/main">
          <x14:cfRule type="dataBar" id="{40FCCC88-C2C6-4B19-9ED5-EFB233554703}">
            <x14:dataBar minLength="0" maxLength="100" gradient="0" negativeBarColorSameAsPositive="1" axisPosition="none">
              <x14:cfvo type="num">
                <xm:f>0</xm:f>
              </x14:cfvo>
              <x14:cfvo type="num">
                <xm:f>1</xm:f>
              </x14:cfvo>
            </x14:dataBar>
          </x14:cfRule>
          <xm:sqref>Y265:AA265</xm:sqref>
        </x14:conditionalFormatting>
        <x14:conditionalFormatting xmlns:xm="http://schemas.microsoft.com/office/excel/2006/main">
          <x14:cfRule type="dataBar" id="{5765B3AB-20D7-4E53-B295-2A1EC716594C}">
            <x14:dataBar minLength="0" maxLength="100" gradient="0" negativeBarColorSameAsPositive="1" axisPosition="none">
              <x14:cfvo type="num">
                <xm:f>0</xm:f>
              </x14:cfvo>
              <x14:cfvo type="num">
                <xm:f>1</xm:f>
              </x14:cfvo>
            </x14:dataBar>
          </x14:cfRule>
          <xm:sqref>Y267:AA267</xm:sqref>
        </x14:conditionalFormatting>
        <x14:conditionalFormatting xmlns:xm="http://schemas.microsoft.com/office/excel/2006/main">
          <x14:cfRule type="dataBar" id="{8FAE49D2-3884-4251-B13B-782301362742}">
            <x14:dataBar minLength="0" maxLength="100" gradient="0" negativeBarColorSameAsPositive="1" axisPosition="none">
              <x14:cfvo type="num">
                <xm:f>0</xm:f>
              </x14:cfvo>
              <x14:cfvo type="num">
                <xm:f>1</xm:f>
              </x14:cfvo>
            </x14:dataBar>
          </x14:cfRule>
          <xm:sqref>Y269:AA269</xm:sqref>
        </x14:conditionalFormatting>
        <x14:conditionalFormatting xmlns:xm="http://schemas.microsoft.com/office/excel/2006/main">
          <x14:cfRule type="dataBar" id="{DC1BC8E8-7EE0-4A04-AAE7-9693EB2F733F}">
            <x14:dataBar minLength="0" maxLength="100" gradient="0" negativeBarColorSameAsPositive="1" axisPosition="none">
              <x14:cfvo type="num">
                <xm:f>0</xm:f>
              </x14:cfvo>
              <x14:cfvo type="num">
                <xm:f>1</xm:f>
              </x14:cfvo>
            </x14:dataBar>
          </x14:cfRule>
          <xm:sqref>Y271:AA271</xm:sqref>
        </x14:conditionalFormatting>
        <x14:conditionalFormatting xmlns:xm="http://schemas.microsoft.com/office/excel/2006/main">
          <x14:cfRule type="dataBar" id="{216E2CEA-5DC4-4031-AF98-D93B982AB40F}">
            <x14:dataBar minLength="0" maxLength="100" gradient="0" negativeBarColorSameAsPositive="1" axisPosition="none">
              <x14:cfvo type="num">
                <xm:f>0</xm:f>
              </x14:cfvo>
              <x14:cfvo type="num">
                <xm:f>1</xm:f>
              </x14:cfvo>
            </x14:dataBar>
          </x14:cfRule>
          <xm:sqref>Y273:AA273</xm:sqref>
        </x14:conditionalFormatting>
        <x14:conditionalFormatting xmlns:xm="http://schemas.microsoft.com/office/excel/2006/main">
          <x14:cfRule type="dataBar" id="{80209469-4EB9-4FF9-8B66-30BBA3F70C1C}">
            <x14:dataBar minLength="0" maxLength="100" gradient="0" negativeBarColorSameAsPositive="1" axisPosition="none">
              <x14:cfvo type="num">
                <xm:f>0</xm:f>
              </x14:cfvo>
              <x14:cfvo type="num">
                <xm:f>1</xm:f>
              </x14:cfvo>
            </x14:dataBar>
          </x14:cfRule>
          <xm:sqref>Y275:AA275</xm:sqref>
        </x14:conditionalFormatting>
        <x14:conditionalFormatting xmlns:xm="http://schemas.microsoft.com/office/excel/2006/main">
          <x14:cfRule type="dataBar" id="{2D946B60-CCDB-4643-B766-1FD3F723DCAD}">
            <x14:dataBar minLength="0" maxLength="100" gradient="0" negativeBarColorSameAsPositive="1" axisPosition="none">
              <x14:cfvo type="num">
                <xm:f>0</xm:f>
              </x14:cfvo>
              <x14:cfvo type="num">
                <xm:f>1</xm:f>
              </x14:cfvo>
            </x14:dataBar>
          </x14:cfRule>
          <xm:sqref>Y277:AA277</xm:sqref>
        </x14:conditionalFormatting>
        <x14:conditionalFormatting xmlns:xm="http://schemas.microsoft.com/office/excel/2006/main">
          <x14:cfRule type="dataBar" id="{87991410-ACF1-42A7-A344-78D98443856F}">
            <x14:dataBar minLength="0" maxLength="100" gradient="0" negativeBarColorSameAsPositive="1" axisPosition="none">
              <x14:cfvo type="num">
                <xm:f>0</xm:f>
              </x14:cfvo>
              <x14:cfvo type="num">
                <xm:f>1</xm:f>
              </x14:cfvo>
            </x14:dataBar>
          </x14:cfRule>
          <xm:sqref>Y279:AA279</xm:sqref>
        </x14:conditionalFormatting>
        <x14:conditionalFormatting xmlns:xm="http://schemas.microsoft.com/office/excel/2006/main">
          <x14:cfRule type="dataBar" id="{18808DED-7C62-4EEA-92D5-3501EE2A2DCC}">
            <x14:dataBar minLength="0" maxLength="100" gradient="0" negativeBarColorSameAsPositive="1" axisPosition="none">
              <x14:cfvo type="num">
                <xm:f>0</xm:f>
              </x14:cfvo>
              <x14:cfvo type="num">
                <xm:f>1</xm:f>
              </x14:cfvo>
            </x14:dataBar>
          </x14:cfRule>
          <xm:sqref>Y1239:AA1239</xm:sqref>
        </x14:conditionalFormatting>
        <x14:conditionalFormatting xmlns:xm="http://schemas.microsoft.com/office/excel/2006/main">
          <x14:cfRule type="dataBar" id="{ABFC5587-4E1C-4D16-97D4-4C6DBFD9F919}">
            <x14:dataBar minLength="0" maxLength="100" gradient="0" negativeBarColorSameAsPositive="1" axisPosition="none">
              <x14:cfvo type="num">
                <xm:f>0</xm:f>
              </x14:cfvo>
              <x14:cfvo type="num">
                <xm:f>1</xm:f>
              </x14:cfvo>
            </x14:dataBar>
          </x14:cfRule>
          <xm:sqref>Y1241:AA1241</xm:sqref>
        </x14:conditionalFormatting>
        <x14:conditionalFormatting xmlns:xm="http://schemas.microsoft.com/office/excel/2006/main">
          <x14:cfRule type="dataBar" id="{44694462-95EE-4DFD-8E01-050C8D8DAAB1}">
            <x14:dataBar minLength="0" maxLength="100" gradient="0" negativeBarColorSameAsPositive="1" axisPosition="none">
              <x14:cfvo type="num">
                <xm:f>0</xm:f>
              </x14:cfvo>
              <x14:cfvo type="num">
                <xm:f>1</xm:f>
              </x14:cfvo>
            </x14:dataBar>
          </x14:cfRule>
          <xm:sqref>Y1243:AA1243</xm:sqref>
        </x14:conditionalFormatting>
        <x14:conditionalFormatting xmlns:xm="http://schemas.microsoft.com/office/excel/2006/main">
          <x14:cfRule type="dataBar" id="{4659D384-D5BB-4662-AC75-504405A52383}">
            <x14:dataBar minLength="0" maxLength="100" gradient="0" negativeBarColorSameAsPositive="1" axisPosition="none">
              <x14:cfvo type="num">
                <xm:f>0</xm:f>
              </x14:cfvo>
              <x14:cfvo type="num">
                <xm:f>1</xm:f>
              </x14:cfvo>
            </x14:dataBar>
          </x14:cfRule>
          <xm:sqref>Y1245:AA1245</xm:sqref>
        </x14:conditionalFormatting>
        <x14:conditionalFormatting xmlns:xm="http://schemas.microsoft.com/office/excel/2006/main">
          <x14:cfRule type="dataBar" id="{5F965967-6CFB-4EE0-98C3-52F52BEAA119}">
            <x14:dataBar minLength="0" maxLength="100" gradient="0" negativeBarColorSameAsPositive="1" axisPosition="none">
              <x14:cfvo type="num">
                <xm:f>0</xm:f>
              </x14:cfvo>
              <x14:cfvo type="num">
                <xm:f>1</xm:f>
              </x14:cfvo>
            </x14:dataBar>
          </x14:cfRule>
          <xm:sqref>Y1247:AA1247</xm:sqref>
        </x14:conditionalFormatting>
        <x14:conditionalFormatting xmlns:xm="http://schemas.microsoft.com/office/excel/2006/main">
          <x14:cfRule type="dataBar" id="{9B824A03-FDC7-4E0A-9A47-CB2619F45855}">
            <x14:dataBar minLength="0" maxLength="100" gradient="0" negativeBarColorSameAsPositive="1" axisPosition="none">
              <x14:cfvo type="num">
                <xm:f>0</xm:f>
              </x14:cfvo>
              <x14:cfvo type="num">
                <xm:f>1</xm:f>
              </x14:cfvo>
            </x14:dataBar>
          </x14:cfRule>
          <xm:sqref>Y1249:AA1249</xm:sqref>
        </x14:conditionalFormatting>
        <x14:conditionalFormatting xmlns:xm="http://schemas.microsoft.com/office/excel/2006/main">
          <x14:cfRule type="dataBar" id="{FC718B02-D4B0-421B-B010-200D6E04D786}">
            <x14:dataBar minLength="0" maxLength="100" gradient="0" negativeBarColorSameAsPositive="1" axisPosition="none">
              <x14:cfvo type="num">
                <xm:f>0</xm:f>
              </x14:cfvo>
              <x14:cfvo type="num">
                <xm:f>1</xm:f>
              </x14:cfvo>
            </x14:dataBar>
          </x14:cfRule>
          <xm:sqref>Y1251:AA1251</xm:sqref>
        </x14:conditionalFormatting>
        <x14:conditionalFormatting xmlns:xm="http://schemas.microsoft.com/office/excel/2006/main">
          <x14:cfRule type="dataBar" id="{69F03341-FF6A-4C39-90DB-86CAD49566DF}">
            <x14:dataBar minLength="0" maxLength="100" gradient="0" negativeBarColorSameAsPositive="1" axisPosition="none">
              <x14:cfvo type="num">
                <xm:f>0</xm:f>
              </x14:cfvo>
              <x14:cfvo type="num">
                <xm:f>1</xm:f>
              </x14:cfvo>
            </x14:dataBar>
          </x14:cfRule>
          <xm:sqref>Y1253:AA1253</xm:sqref>
        </x14:conditionalFormatting>
        <x14:conditionalFormatting xmlns:xm="http://schemas.microsoft.com/office/excel/2006/main">
          <x14:cfRule type="dataBar" id="{342F9CBE-6289-4A42-AFB3-EDF85478171E}">
            <x14:dataBar minLength="0" maxLength="100" gradient="0" negativeBarColorSameAsPositive="1" axisPosition="none">
              <x14:cfvo type="num">
                <xm:f>0</xm:f>
              </x14:cfvo>
              <x14:cfvo type="num">
                <xm:f>1</xm:f>
              </x14:cfvo>
            </x14:dataBar>
          </x14:cfRule>
          <xm:sqref>Y1255:AA1255</xm:sqref>
        </x14:conditionalFormatting>
        <x14:conditionalFormatting xmlns:xm="http://schemas.microsoft.com/office/excel/2006/main">
          <x14:cfRule type="dataBar" id="{32DFE532-0906-42B6-B058-9923B2F6AD7D}">
            <x14:dataBar minLength="0" maxLength="100" gradient="0" negativeBarColorSameAsPositive="1" axisPosition="none">
              <x14:cfvo type="num">
                <xm:f>0</xm:f>
              </x14:cfvo>
              <x14:cfvo type="num">
                <xm:f>1</xm:f>
              </x14:cfvo>
            </x14:dataBar>
          </x14:cfRule>
          <xm:sqref>Y1257:AA1257</xm:sqref>
        </x14:conditionalFormatting>
        <x14:conditionalFormatting xmlns:xm="http://schemas.microsoft.com/office/excel/2006/main">
          <x14:cfRule type="dataBar" id="{8E323165-D590-47CD-AF2C-4DEE39D310FE}">
            <x14:dataBar minLength="0" maxLength="100" gradient="0" negativeBarColorSameAsPositive="1" axisPosition="none">
              <x14:cfvo type="num">
                <xm:f>0</xm:f>
              </x14:cfvo>
              <x14:cfvo type="num">
                <xm:f>1</xm:f>
              </x14:cfvo>
            </x14:dataBar>
          </x14:cfRule>
          <xm:sqref>Y1259:AA1259</xm:sqref>
        </x14:conditionalFormatting>
        <x14:conditionalFormatting xmlns:xm="http://schemas.microsoft.com/office/excel/2006/main">
          <x14:cfRule type="dataBar" id="{5E23D3EF-A4F3-4226-88F4-6E71D5861B54}">
            <x14:dataBar minLength="0" maxLength="100" gradient="0" negativeBarColorSameAsPositive="1" axisPosition="none">
              <x14:cfvo type="num">
                <xm:f>0</xm:f>
              </x14:cfvo>
              <x14:cfvo type="num">
                <xm:f>1</xm:f>
              </x14:cfvo>
            </x14:dataBar>
          </x14:cfRule>
          <xm:sqref>Y1883:AA1883</xm:sqref>
        </x14:conditionalFormatting>
        <x14:conditionalFormatting xmlns:xm="http://schemas.microsoft.com/office/excel/2006/main">
          <x14:cfRule type="dataBar" id="{0E3A6304-EB54-4299-B50B-848447EE78BF}">
            <x14:dataBar minLength="0" maxLength="100" gradient="0" negativeBarColorSameAsPositive="1" axisPosition="none">
              <x14:cfvo type="num">
                <xm:f>0</xm:f>
              </x14:cfvo>
              <x14:cfvo type="num">
                <xm:f>1</xm:f>
              </x14:cfvo>
            </x14:dataBar>
          </x14:cfRule>
          <xm:sqref>Y1885:AA1885</xm:sqref>
        </x14:conditionalFormatting>
        <x14:conditionalFormatting xmlns:xm="http://schemas.microsoft.com/office/excel/2006/main">
          <x14:cfRule type="dataBar" id="{E07255D1-8534-44AC-A771-9D58810471E9}">
            <x14:dataBar minLength="0" maxLength="100" gradient="0" negativeBarColorSameAsPositive="1" axisPosition="none">
              <x14:cfvo type="num">
                <xm:f>0</xm:f>
              </x14:cfvo>
              <x14:cfvo type="num">
                <xm:f>1</xm:f>
              </x14:cfvo>
            </x14:dataBar>
          </x14:cfRule>
          <xm:sqref>Y1887:AA1887</xm:sqref>
        </x14:conditionalFormatting>
        <x14:conditionalFormatting xmlns:xm="http://schemas.microsoft.com/office/excel/2006/main">
          <x14:cfRule type="dataBar" id="{B834E850-F871-4CB7-8F98-4CAC549903ED}">
            <x14:dataBar minLength="0" maxLength="100" gradient="0" negativeBarColorSameAsPositive="1" axisPosition="none">
              <x14:cfvo type="num">
                <xm:f>0</xm:f>
              </x14:cfvo>
              <x14:cfvo type="num">
                <xm:f>1</xm:f>
              </x14:cfvo>
            </x14:dataBar>
          </x14:cfRule>
          <xm:sqref>Y1889:AA1889</xm:sqref>
        </x14:conditionalFormatting>
        <x14:conditionalFormatting xmlns:xm="http://schemas.microsoft.com/office/excel/2006/main">
          <x14:cfRule type="dataBar" id="{ECBA49D5-1CEE-4AE0-BB2C-CE2C662CE861}">
            <x14:dataBar minLength="0" maxLength="100" gradient="0" negativeBarColorSameAsPositive="1" axisPosition="none">
              <x14:cfvo type="num">
                <xm:f>0</xm:f>
              </x14:cfvo>
              <x14:cfvo type="num">
                <xm:f>1</xm:f>
              </x14:cfvo>
            </x14:dataBar>
          </x14:cfRule>
          <xm:sqref>Y1891:AA1891</xm:sqref>
        </x14:conditionalFormatting>
        <x14:conditionalFormatting xmlns:xm="http://schemas.microsoft.com/office/excel/2006/main">
          <x14:cfRule type="dataBar" id="{ED44E09E-EEC8-4F89-A374-771F66E5A7AC}">
            <x14:dataBar minLength="0" maxLength="100" gradient="0" negativeBarColorSameAsPositive="1" axisPosition="none">
              <x14:cfvo type="num">
                <xm:f>0</xm:f>
              </x14:cfvo>
              <x14:cfvo type="num">
                <xm:f>1</xm:f>
              </x14:cfvo>
            </x14:dataBar>
          </x14:cfRule>
          <xm:sqref>Y1893:AA1893</xm:sqref>
        </x14:conditionalFormatting>
        <x14:conditionalFormatting xmlns:xm="http://schemas.microsoft.com/office/excel/2006/main">
          <x14:cfRule type="dataBar" id="{DEA5A6B1-1264-4B3F-8BFD-D8C41EF2BCA6}">
            <x14:dataBar minLength="0" maxLength="100" gradient="0" negativeBarColorSameAsPositive="1" axisPosition="none">
              <x14:cfvo type="num">
                <xm:f>0</xm:f>
              </x14:cfvo>
              <x14:cfvo type="num">
                <xm:f>1</xm:f>
              </x14:cfvo>
            </x14:dataBar>
          </x14:cfRule>
          <xm:sqref>Y1895:AA1895</xm:sqref>
        </x14:conditionalFormatting>
        <x14:conditionalFormatting xmlns:xm="http://schemas.microsoft.com/office/excel/2006/main">
          <x14:cfRule type="dataBar" id="{F1E9F568-FC90-417B-A726-DF3E12A337BC}">
            <x14:dataBar minLength="0" maxLength="100" gradient="0" negativeBarColorSameAsPositive="1" axisPosition="none">
              <x14:cfvo type="num">
                <xm:f>0</xm:f>
              </x14:cfvo>
              <x14:cfvo type="num">
                <xm:f>1</xm:f>
              </x14:cfvo>
            </x14:dataBar>
          </x14:cfRule>
          <xm:sqref>Y1897:AA1897</xm:sqref>
        </x14:conditionalFormatting>
        <x14:conditionalFormatting xmlns:xm="http://schemas.microsoft.com/office/excel/2006/main">
          <x14:cfRule type="dataBar" id="{530EE75F-898F-45DD-B198-17BF09502D0D}">
            <x14:dataBar minLength="0" maxLength="100" gradient="0" negativeBarColorSameAsPositive="1" axisPosition="none">
              <x14:cfvo type="num">
                <xm:f>0</xm:f>
              </x14:cfvo>
              <x14:cfvo type="num">
                <xm:f>1</xm:f>
              </x14:cfvo>
            </x14:dataBar>
          </x14:cfRule>
          <xm:sqref>Y1899:AA1899</xm:sqref>
        </x14:conditionalFormatting>
        <x14:conditionalFormatting xmlns:xm="http://schemas.microsoft.com/office/excel/2006/main">
          <x14:cfRule type="dataBar" id="{C9F2ED11-141E-444E-BBA5-87954B69FCFF}">
            <x14:dataBar minLength="0" maxLength="100" gradient="0" negativeBarColorSameAsPositive="1" axisPosition="none">
              <x14:cfvo type="num">
                <xm:f>0</xm:f>
              </x14:cfvo>
              <x14:cfvo type="num">
                <xm:f>1</xm:f>
              </x14:cfvo>
            </x14:dataBar>
          </x14:cfRule>
          <xm:sqref>Y1901:AA1901</xm:sqref>
        </x14:conditionalFormatting>
        <x14:conditionalFormatting xmlns:xm="http://schemas.microsoft.com/office/excel/2006/main">
          <x14:cfRule type="dataBar" id="{3443F318-2A48-4E35-8FAC-F6194C3A8772}">
            <x14:dataBar minLength="0" maxLength="100" gradient="0" negativeBarColorSameAsPositive="1" axisPosition="none">
              <x14:cfvo type="num">
                <xm:f>0</xm:f>
              </x14:cfvo>
              <x14:cfvo type="num">
                <xm:f>1</xm:f>
              </x14:cfvo>
            </x14:dataBar>
          </x14:cfRule>
          <xm:sqref>Y1903:AA1903</xm:sqref>
        </x14:conditionalFormatting>
        <x14:conditionalFormatting xmlns:xm="http://schemas.microsoft.com/office/excel/2006/main">
          <x14:cfRule type="dataBar" id="{E9B5C8D9-6AC0-44AF-BDC6-FCF0953359B1}">
            <x14:dataBar minLength="0" maxLength="100" gradient="0" negativeBarColorSameAsPositive="1" axisPosition="none">
              <x14:cfvo type="num">
                <xm:f>0</xm:f>
              </x14:cfvo>
              <x14:cfvo type="num">
                <xm:f>1</xm:f>
              </x14:cfvo>
            </x14:dataBar>
          </x14:cfRule>
          <xm:sqref>Y2471:AA2471</xm:sqref>
        </x14:conditionalFormatting>
        <x14:conditionalFormatting xmlns:xm="http://schemas.microsoft.com/office/excel/2006/main">
          <x14:cfRule type="dataBar" id="{F9BFD10B-37E3-4507-9251-B07D5CD85D51}">
            <x14:dataBar minLength="0" maxLength="100" gradient="0" negativeBarColorSameAsPositive="1" axisPosition="none">
              <x14:cfvo type="num">
                <xm:f>0</xm:f>
              </x14:cfvo>
              <x14:cfvo type="num">
                <xm:f>1</xm:f>
              </x14:cfvo>
            </x14:dataBar>
          </x14:cfRule>
          <xm:sqref>Y2473:AA2473</xm:sqref>
        </x14:conditionalFormatting>
        <x14:conditionalFormatting xmlns:xm="http://schemas.microsoft.com/office/excel/2006/main">
          <x14:cfRule type="dataBar" id="{8DC24868-8EDE-441D-ACD8-F3EA66E94E18}">
            <x14:dataBar minLength="0" maxLength="100" gradient="0" negativeBarColorSameAsPositive="1" axisPosition="none">
              <x14:cfvo type="num">
                <xm:f>0</xm:f>
              </x14:cfvo>
              <x14:cfvo type="num">
                <xm:f>1</xm:f>
              </x14:cfvo>
            </x14:dataBar>
          </x14:cfRule>
          <xm:sqref>Y2475:AA2475</xm:sqref>
        </x14:conditionalFormatting>
        <x14:conditionalFormatting xmlns:xm="http://schemas.microsoft.com/office/excel/2006/main">
          <x14:cfRule type="dataBar" id="{BB79336C-CDA6-4510-8CC5-7340F0C4E3FD}">
            <x14:dataBar minLength="0" maxLength="100" gradient="0" negativeBarColorSameAsPositive="1" axisPosition="none">
              <x14:cfvo type="num">
                <xm:f>0</xm:f>
              </x14:cfvo>
              <x14:cfvo type="num">
                <xm:f>1</xm:f>
              </x14:cfvo>
            </x14:dataBar>
          </x14:cfRule>
          <xm:sqref>Y2477:AA2477</xm:sqref>
        </x14:conditionalFormatting>
        <x14:conditionalFormatting xmlns:xm="http://schemas.microsoft.com/office/excel/2006/main">
          <x14:cfRule type="dataBar" id="{07E7BC0A-DC43-4121-B7D0-10BFBCBB6698}">
            <x14:dataBar minLength="0" maxLength="100" gradient="0" negativeBarColorSameAsPositive="1" axisPosition="none">
              <x14:cfvo type="num">
                <xm:f>0</xm:f>
              </x14:cfvo>
              <x14:cfvo type="num">
                <xm:f>1</xm:f>
              </x14:cfvo>
            </x14:dataBar>
          </x14:cfRule>
          <xm:sqref>Y2479:AA2479</xm:sqref>
        </x14:conditionalFormatting>
        <x14:conditionalFormatting xmlns:xm="http://schemas.microsoft.com/office/excel/2006/main">
          <x14:cfRule type="dataBar" id="{6EE9C687-3707-4E38-9892-44A13F33735D}">
            <x14:dataBar minLength="0" maxLength="100" gradient="0" negativeBarColorSameAsPositive="1" axisPosition="none">
              <x14:cfvo type="num">
                <xm:f>0</xm:f>
              </x14:cfvo>
              <x14:cfvo type="num">
                <xm:f>1</xm:f>
              </x14:cfvo>
            </x14:dataBar>
          </x14:cfRule>
          <xm:sqref>Y2481:AA2481</xm:sqref>
        </x14:conditionalFormatting>
        <x14:conditionalFormatting xmlns:xm="http://schemas.microsoft.com/office/excel/2006/main">
          <x14:cfRule type="dataBar" id="{EA43E37D-82D5-4C0C-9944-AAEC9FF4E6D9}">
            <x14:dataBar minLength="0" maxLength="100" gradient="0" negativeBarColorSameAsPositive="1" axisPosition="none">
              <x14:cfvo type="num">
                <xm:f>0</xm:f>
              </x14:cfvo>
              <x14:cfvo type="num">
                <xm:f>1</xm:f>
              </x14:cfvo>
            </x14:dataBar>
          </x14:cfRule>
          <xm:sqref>Y2483:AA2483</xm:sqref>
        </x14:conditionalFormatting>
        <x14:conditionalFormatting xmlns:xm="http://schemas.microsoft.com/office/excel/2006/main">
          <x14:cfRule type="dataBar" id="{935FA303-D5B6-4877-ABE2-8D4FB94DA671}">
            <x14:dataBar minLength="0" maxLength="100" gradient="0" negativeBarColorSameAsPositive="1" axisPosition="none">
              <x14:cfvo type="num">
                <xm:f>0</xm:f>
              </x14:cfvo>
              <x14:cfvo type="num">
                <xm:f>1</xm:f>
              </x14:cfvo>
            </x14:dataBar>
          </x14:cfRule>
          <xm:sqref>Y2485:AA2485</xm:sqref>
        </x14:conditionalFormatting>
        <x14:conditionalFormatting xmlns:xm="http://schemas.microsoft.com/office/excel/2006/main">
          <x14:cfRule type="dataBar" id="{4BFB133C-9DB2-404B-91E4-58AC3E614DB6}">
            <x14:dataBar minLength="0" maxLength="100" gradient="0" negativeBarColorSameAsPositive="1" axisPosition="none">
              <x14:cfvo type="num">
                <xm:f>0</xm:f>
              </x14:cfvo>
              <x14:cfvo type="num">
                <xm:f>1</xm:f>
              </x14:cfvo>
            </x14:dataBar>
          </x14:cfRule>
          <xm:sqref>Y2487:AA2487</xm:sqref>
        </x14:conditionalFormatting>
        <x14:conditionalFormatting xmlns:xm="http://schemas.microsoft.com/office/excel/2006/main">
          <x14:cfRule type="dataBar" id="{CBDF3745-5D68-4674-9754-C8228CCD412A}">
            <x14:dataBar minLength="0" maxLength="100" gradient="0" negativeBarColorSameAsPositive="1" axisPosition="none">
              <x14:cfvo type="num">
                <xm:f>0</xm:f>
              </x14:cfvo>
              <x14:cfvo type="num">
                <xm:f>1</xm:f>
              </x14:cfvo>
            </x14:dataBar>
          </x14:cfRule>
          <xm:sqref>Y2489:AA2489</xm:sqref>
        </x14:conditionalFormatting>
        <x14:conditionalFormatting xmlns:xm="http://schemas.microsoft.com/office/excel/2006/main">
          <x14:cfRule type="dataBar" id="{86330F5D-1C90-4D7C-AB72-7A2D38C3893F}">
            <x14:dataBar minLength="0" maxLength="100" gradient="0" negativeBarColorSameAsPositive="1" axisPosition="none">
              <x14:cfvo type="num">
                <xm:f>0</xm:f>
              </x14:cfvo>
              <x14:cfvo type="num">
                <xm:f>1</xm:f>
              </x14:cfvo>
            </x14:dataBar>
          </x14:cfRule>
          <xm:sqref>Y2491:AA2491</xm:sqref>
        </x14:conditionalFormatting>
        <x14:conditionalFormatting xmlns:xm="http://schemas.microsoft.com/office/excel/2006/main">
          <x14:cfRule type="dataBar" id="{504183D5-3A30-47F3-BABB-93038D75F675}">
            <x14:dataBar minLength="0" maxLength="100" gradient="0" negativeBarColorSameAsPositive="1" axisPosition="none">
              <x14:cfvo type="num">
                <xm:f>0</xm:f>
              </x14:cfvo>
              <x14:cfvo type="num">
                <xm:f>1</xm:f>
              </x14:cfvo>
            </x14:dataBar>
          </x14:cfRule>
          <xm:sqref>Y7:AB7</xm:sqref>
        </x14:conditionalFormatting>
        <x14:conditionalFormatting xmlns:xm="http://schemas.microsoft.com/office/excel/2006/main">
          <x14:cfRule type="dataBar" id="{6133FC7E-F178-4974-B0C7-4738321BF591}">
            <x14:dataBar minLength="0" maxLength="100" gradient="0" negativeBarColorSameAsPositive="1" axisPosition="none">
              <x14:cfvo type="num">
                <xm:f>0</xm:f>
              </x14:cfvo>
              <x14:cfvo type="num">
                <xm:f>1</xm:f>
              </x14:cfvo>
            </x14:dataBar>
          </x14:cfRule>
          <xm:sqref>Y9:AB9</xm:sqref>
        </x14:conditionalFormatting>
        <x14:conditionalFormatting xmlns:xm="http://schemas.microsoft.com/office/excel/2006/main">
          <x14:cfRule type="dataBar" id="{EB828AA4-6EAB-475D-A1D2-0A6DFDE7AEE0}">
            <x14:dataBar minLength="0" maxLength="100" gradient="0" negativeBarColorSameAsPositive="1" axisPosition="none">
              <x14:cfvo type="num">
                <xm:f>0</xm:f>
              </x14:cfvo>
              <x14:cfvo type="num">
                <xm:f>1</xm:f>
              </x14:cfvo>
            </x14:dataBar>
          </x14:cfRule>
          <xm:sqref>Y11:AB11</xm:sqref>
        </x14:conditionalFormatting>
        <x14:conditionalFormatting xmlns:xm="http://schemas.microsoft.com/office/excel/2006/main">
          <x14:cfRule type="dataBar" id="{28B7222A-4995-4515-95AA-5D8315FAAC58}">
            <x14:dataBar minLength="0" maxLength="100" gradient="0" negativeBarColorSameAsPositive="1" axisPosition="none">
              <x14:cfvo type="num">
                <xm:f>0</xm:f>
              </x14:cfvo>
              <x14:cfvo type="num">
                <xm:f>1</xm:f>
              </x14:cfvo>
            </x14:dataBar>
          </x14:cfRule>
          <xm:sqref>Y13:AB13</xm:sqref>
        </x14:conditionalFormatting>
        <x14:conditionalFormatting xmlns:xm="http://schemas.microsoft.com/office/excel/2006/main">
          <x14:cfRule type="dataBar" id="{47F6D769-6484-4AED-86E1-A2D271A663A0}">
            <x14:dataBar minLength="0" maxLength="100" gradient="0" negativeBarColorSameAsPositive="1" axisPosition="none">
              <x14:cfvo type="num">
                <xm:f>0</xm:f>
              </x14:cfvo>
              <x14:cfvo type="num">
                <xm:f>1</xm:f>
              </x14:cfvo>
            </x14:dataBar>
          </x14:cfRule>
          <xm:sqref>Y15:AB15</xm:sqref>
        </x14:conditionalFormatting>
        <x14:conditionalFormatting xmlns:xm="http://schemas.microsoft.com/office/excel/2006/main">
          <x14:cfRule type="dataBar" id="{A4B507C8-7E01-4BEE-B6A9-CCC243028834}">
            <x14:dataBar minLength="0" maxLength="100" gradient="0" negativeBarColorSameAsPositive="1" axisPosition="none">
              <x14:cfvo type="num">
                <xm:f>0</xm:f>
              </x14:cfvo>
              <x14:cfvo type="num">
                <xm:f>1</xm:f>
              </x14:cfvo>
            </x14:dataBar>
          </x14:cfRule>
          <xm:sqref>Y17:AB17</xm:sqref>
        </x14:conditionalFormatting>
        <x14:conditionalFormatting xmlns:xm="http://schemas.microsoft.com/office/excel/2006/main">
          <x14:cfRule type="dataBar" id="{FF1B968B-1E85-46A5-A64E-5B90261B2DF7}">
            <x14:dataBar minLength="0" maxLength="100" gradient="0" negativeBarColorSameAsPositive="1" axisPosition="none">
              <x14:cfvo type="num">
                <xm:f>0</xm:f>
              </x14:cfvo>
              <x14:cfvo type="num">
                <xm:f>1</xm:f>
              </x14:cfvo>
            </x14:dataBar>
          </x14:cfRule>
          <xm:sqref>Y19:AB19</xm:sqref>
        </x14:conditionalFormatting>
        <x14:conditionalFormatting xmlns:xm="http://schemas.microsoft.com/office/excel/2006/main">
          <x14:cfRule type="dataBar" id="{713A0E0B-1B17-40F2-B6BB-2FF6DDA0447D}">
            <x14:dataBar minLength="0" maxLength="100" gradient="0" negativeBarColorSameAsPositive="1" axisPosition="none">
              <x14:cfvo type="num">
                <xm:f>0</xm:f>
              </x14:cfvo>
              <x14:cfvo type="num">
                <xm:f>1</xm:f>
              </x14:cfvo>
            </x14:dataBar>
          </x14:cfRule>
          <xm:sqref>Y21:AB21</xm:sqref>
        </x14:conditionalFormatting>
        <x14:conditionalFormatting xmlns:xm="http://schemas.microsoft.com/office/excel/2006/main">
          <x14:cfRule type="dataBar" id="{2B676FE4-0283-4DB2-BB5C-EF96F11D3F22}">
            <x14:dataBar minLength="0" maxLength="100" gradient="0" negativeBarColorSameAsPositive="1" axisPosition="none">
              <x14:cfvo type="num">
                <xm:f>0</xm:f>
              </x14:cfvo>
              <x14:cfvo type="num">
                <xm:f>1</xm:f>
              </x14:cfvo>
            </x14:dataBar>
          </x14:cfRule>
          <xm:sqref>Y23:AB23</xm:sqref>
        </x14:conditionalFormatting>
        <x14:conditionalFormatting xmlns:xm="http://schemas.microsoft.com/office/excel/2006/main">
          <x14:cfRule type="dataBar" id="{576F33F3-1438-4ED8-AE80-DBDC71BA3D73}">
            <x14:dataBar minLength="0" maxLength="100" gradient="0" negativeBarColorSameAsPositive="1" axisPosition="none">
              <x14:cfvo type="num">
                <xm:f>0</xm:f>
              </x14:cfvo>
              <x14:cfvo type="num">
                <xm:f>1</xm:f>
              </x14:cfvo>
            </x14:dataBar>
          </x14:cfRule>
          <xm:sqref>Y25:AB25</xm:sqref>
        </x14:conditionalFormatting>
        <x14:conditionalFormatting xmlns:xm="http://schemas.microsoft.com/office/excel/2006/main">
          <x14:cfRule type="dataBar" id="{7247FF0B-CA5D-415C-992F-CAE56FAF818B}">
            <x14:dataBar minLength="0" maxLength="100" gradient="0" negativeBarColorSameAsPositive="1" axisPosition="none">
              <x14:cfvo type="num">
                <xm:f>0</xm:f>
              </x14:cfvo>
              <x14:cfvo type="num">
                <xm:f>1</xm:f>
              </x14:cfvo>
            </x14:dataBar>
          </x14:cfRule>
          <xm:sqref>Y27:AB27</xm:sqref>
        </x14:conditionalFormatting>
        <x14:conditionalFormatting xmlns:xm="http://schemas.microsoft.com/office/excel/2006/main">
          <x14:cfRule type="dataBar" id="{1CF7BE02-94CB-40C3-A82E-17A53E083634}">
            <x14:dataBar minLength="0" maxLength="100" gradient="0" negativeBarColorSameAsPositive="1" axisPosition="none">
              <x14:cfvo type="num">
                <xm:f>0</xm:f>
              </x14:cfvo>
              <x14:cfvo type="num">
                <xm:f>1</xm:f>
              </x14:cfvo>
            </x14:dataBar>
          </x14:cfRule>
          <xm:sqref>Y1575:AB1575</xm:sqref>
        </x14:conditionalFormatting>
        <x14:conditionalFormatting xmlns:xm="http://schemas.microsoft.com/office/excel/2006/main">
          <x14:cfRule type="dataBar" id="{6FA99BE7-6153-4338-9F4C-CE2557593414}">
            <x14:dataBar minLength="0" maxLength="100" gradient="0" negativeBarColorSameAsPositive="1" axisPosition="none">
              <x14:cfvo type="num">
                <xm:f>0</xm:f>
              </x14:cfvo>
              <x14:cfvo type="num">
                <xm:f>1</xm:f>
              </x14:cfvo>
            </x14:dataBar>
          </x14:cfRule>
          <xm:sqref>Y1577:AB1577</xm:sqref>
        </x14:conditionalFormatting>
        <x14:conditionalFormatting xmlns:xm="http://schemas.microsoft.com/office/excel/2006/main">
          <x14:cfRule type="dataBar" id="{F9020496-F0E0-4415-813A-D3A0B3C596C6}">
            <x14:dataBar minLength="0" maxLength="100" gradient="0" negativeBarColorSameAsPositive="1" axisPosition="none">
              <x14:cfvo type="num">
                <xm:f>0</xm:f>
              </x14:cfvo>
              <x14:cfvo type="num">
                <xm:f>1</xm:f>
              </x14:cfvo>
            </x14:dataBar>
          </x14:cfRule>
          <xm:sqref>Y1579:AB1579</xm:sqref>
        </x14:conditionalFormatting>
        <x14:conditionalFormatting xmlns:xm="http://schemas.microsoft.com/office/excel/2006/main">
          <x14:cfRule type="dataBar" id="{185D3920-6538-463B-969F-684085745655}">
            <x14:dataBar minLength="0" maxLength="100" gradient="0" negativeBarColorSameAsPositive="1" axisPosition="none">
              <x14:cfvo type="num">
                <xm:f>0</xm:f>
              </x14:cfvo>
              <x14:cfvo type="num">
                <xm:f>1</xm:f>
              </x14:cfvo>
            </x14:dataBar>
          </x14:cfRule>
          <xm:sqref>Y1581:AB1581</xm:sqref>
        </x14:conditionalFormatting>
        <x14:conditionalFormatting xmlns:xm="http://schemas.microsoft.com/office/excel/2006/main">
          <x14:cfRule type="dataBar" id="{2B487E00-569D-41F1-892E-8F8E926B407A}">
            <x14:dataBar minLength="0" maxLength="100" gradient="0" negativeBarColorSameAsPositive="1" axisPosition="none">
              <x14:cfvo type="num">
                <xm:f>0</xm:f>
              </x14:cfvo>
              <x14:cfvo type="num">
                <xm:f>1</xm:f>
              </x14:cfvo>
            </x14:dataBar>
          </x14:cfRule>
          <xm:sqref>Y1583:AB1583</xm:sqref>
        </x14:conditionalFormatting>
        <x14:conditionalFormatting xmlns:xm="http://schemas.microsoft.com/office/excel/2006/main">
          <x14:cfRule type="dataBar" id="{C58B8569-7CE1-4E53-A381-3235F58A2C3E}">
            <x14:dataBar minLength="0" maxLength="100" gradient="0" negativeBarColorSameAsPositive="1" axisPosition="none">
              <x14:cfvo type="num">
                <xm:f>0</xm:f>
              </x14:cfvo>
              <x14:cfvo type="num">
                <xm:f>1</xm:f>
              </x14:cfvo>
            </x14:dataBar>
          </x14:cfRule>
          <xm:sqref>Y1585:AB1585</xm:sqref>
        </x14:conditionalFormatting>
        <x14:conditionalFormatting xmlns:xm="http://schemas.microsoft.com/office/excel/2006/main">
          <x14:cfRule type="dataBar" id="{1E67B435-2D5C-4056-A1DD-FDAED3727528}">
            <x14:dataBar minLength="0" maxLength="100" gradient="0" negativeBarColorSameAsPositive="1" axisPosition="none">
              <x14:cfvo type="num">
                <xm:f>0</xm:f>
              </x14:cfvo>
              <x14:cfvo type="num">
                <xm:f>1</xm:f>
              </x14:cfvo>
            </x14:dataBar>
          </x14:cfRule>
          <xm:sqref>Y1587:AB1587</xm:sqref>
        </x14:conditionalFormatting>
        <x14:conditionalFormatting xmlns:xm="http://schemas.microsoft.com/office/excel/2006/main">
          <x14:cfRule type="dataBar" id="{57798E4A-A9E3-4378-9EC6-7F57CF423E78}">
            <x14:dataBar minLength="0" maxLength="100" gradient="0" negativeBarColorSameAsPositive="1" axisPosition="none">
              <x14:cfvo type="num">
                <xm:f>0</xm:f>
              </x14:cfvo>
              <x14:cfvo type="num">
                <xm:f>1</xm:f>
              </x14:cfvo>
            </x14:dataBar>
          </x14:cfRule>
          <xm:sqref>Y1589:AB1589</xm:sqref>
        </x14:conditionalFormatting>
        <x14:conditionalFormatting xmlns:xm="http://schemas.microsoft.com/office/excel/2006/main">
          <x14:cfRule type="dataBar" id="{6223D1A0-7C78-471C-93EE-42CBA292C204}">
            <x14:dataBar minLength="0" maxLength="100" gradient="0" negativeBarColorSameAsPositive="1" axisPosition="none">
              <x14:cfvo type="num">
                <xm:f>0</xm:f>
              </x14:cfvo>
              <x14:cfvo type="num">
                <xm:f>1</xm:f>
              </x14:cfvo>
            </x14:dataBar>
          </x14:cfRule>
          <xm:sqref>Y1591:AB1591</xm:sqref>
        </x14:conditionalFormatting>
        <x14:conditionalFormatting xmlns:xm="http://schemas.microsoft.com/office/excel/2006/main">
          <x14:cfRule type="dataBar" id="{DB2D5B97-9DC0-4512-9414-159FE74AEBC1}">
            <x14:dataBar minLength="0" maxLength="100" gradient="0" negativeBarColorSameAsPositive="1" axisPosition="none">
              <x14:cfvo type="num">
                <xm:f>0</xm:f>
              </x14:cfvo>
              <x14:cfvo type="num">
                <xm:f>1</xm:f>
              </x14:cfvo>
            </x14:dataBar>
          </x14:cfRule>
          <xm:sqref>Y1593:AB1593</xm:sqref>
        </x14:conditionalFormatting>
        <x14:conditionalFormatting xmlns:xm="http://schemas.microsoft.com/office/excel/2006/main">
          <x14:cfRule type="dataBar" id="{BF06EFCD-95FF-4498-B650-EA63E1FDB0BF}">
            <x14:dataBar minLength="0" maxLength="100" gradient="0" negativeBarColorSameAsPositive="1" axisPosition="none">
              <x14:cfvo type="num">
                <xm:f>0</xm:f>
              </x14:cfvo>
              <x14:cfvo type="num">
                <xm:f>1</xm:f>
              </x14:cfvo>
            </x14:dataBar>
          </x14:cfRule>
          <xm:sqref>Y1595:AB1595</xm:sqref>
        </x14:conditionalFormatting>
        <x14:conditionalFormatting xmlns:xm="http://schemas.microsoft.com/office/excel/2006/main">
          <x14:cfRule type="dataBar" id="{999B4FFF-B81E-4BB8-AC15-561330B2B4B9}">
            <x14:dataBar minLength="0" maxLength="100" gradient="0" negativeBarColorSameAsPositive="1" axisPosition="none">
              <x14:cfvo type="num">
                <xm:f>0</xm:f>
              </x14:cfvo>
              <x14:cfvo type="num">
                <xm:f>1</xm:f>
              </x14:cfvo>
            </x14:dataBar>
          </x14:cfRule>
          <xm:sqref>Y1967:AB1967</xm:sqref>
        </x14:conditionalFormatting>
        <x14:conditionalFormatting xmlns:xm="http://schemas.microsoft.com/office/excel/2006/main">
          <x14:cfRule type="dataBar" id="{7600C15C-A379-4438-BF1E-37D606B1592D}">
            <x14:dataBar minLength="0" maxLength="100" gradient="0" negativeBarColorSameAsPositive="1" axisPosition="none">
              <x14:cfvo type="num">
                <xm:f>0</xm:f>
              </x14:cfvo>
              <x14:cfvo type="num">
                <xm:f>1</xm:f>
              </x14:cfvo>
            </x14:dataBar>
          </x14:cfRule>
          <xm:sqref>Y1969:AB1969</xm:sqref>
        </x14:conditionalFormatting>
        <x14:conditionalFormatting xmlns:xm="http://schemas.microsoft.com/office/excel/2006/main">
          <x14:cfRule type="dataBar" id="{78DAA19C-1B9D-4A59-A045-753E2F454185}">
            <x14:dataBar minLength="0" maxLength="100" gradient="0" negativeBarColorSameAsPositive="1" axisPosition="none">
              <x14:cfvo type="num">
                <xm:f>0</xm:f>
              </x14:cfvo>
              <x14:cfvo type="num">
                <xm:f>1</xm:f>
              </x14:cfvo>
            </x14:dataBar>
          </x14:cfRule>
          <xm:sqref>Y1971:AB1971</xm:sqref>
        </x14:conditionalFormatting>
        <x14:conditionalFormatting xmlns:xm="http://schemas.microsoft.com/office/excel/2006/main">
          <x14:cfRule type="dataBar" id="{38D2EA44-FCCD-4012-A62C-39CE8E2C029B}">
            <x14:dataBar minLength="0" maxLength="100" gradient="0" negativeBarColorSameAsPositive="1" axisPosition="none">
              <x14:cfvo type="num">
                <xm:f>0</xm:f>
              </x14:cfvo>
              <x14:cfvo type="num">
                <xm:f>1</xm:f>
              </x14:cfvo>
            </x14:dataBar>
          </x14:cfRule>
          <xm:sqref>Y1973:AB1973</xm:sqref>
        </x14:conditionalFormatting>
        <x14:conditionalFormatting xmlns:xm="http://schemas.microsoft.com/office/excel/2006/main">
          <x14:cfRule type="dataBar" id="{8C807FFF-81AC-42A9-B47D-D78656F2CF53}">
            <x14:dataBar minLength="0" maxLength="100" gradient="0" negativeBarColorSameAsPositive="1" axisPosition="none">
              <x14:cfvo type="num">
                <xm:f>0</xm:f>
              </x14:cfvo>
              <x14:cfvo type="num">
                <xm:f>1</xm:f>
              </x14:cfvo>
            </x14:dataBar>
          </x14:cfRule>
          <xm:sqref>Y1975:AB1975</xm:sqref>
        </x14:conditionalFormatting>
        <x14:conditionalFormatting xmlns:xm="http://schemas.microsoft.com/office/excel/2006/main">
          <x14:cfRule type="dataBar" id="{DA42B438-B9B8-4D07-BF64-48FE2EF63C1E}">
            <x14:dataBar minLength="0" maxLength="100" gradient="0" negativeBarColorSameAsPositive="1" axisPosition="none">
              <x14:cfvo type="num">
                <xm:f>0</xm:f>
              </x14:cfvo>
              <x14:cfvo type="num">
                <xm:f>1</xm:f>
              </x14:cfvo>
            </x14:dataBar>
          </x14:cfRule>
          <xm:sqref>Y1977:AB1977</xm:sqref>
        </x14:conditionalFormatting>
        <x14:conditionalFormatting xmlns:xm="http://schemas.microsoft.com/office/excel/2006/main">
          <x14:cfRule type="dataBar" id="{DD46E814-4C43-45F1-BDFF-B7EAC0BD90BD}">
            <x14:dataBar minLength="0" maxLength="100" gradient="0" negativeBarColorSameAsPositive="1" axisPosition="none">
              <x14:cfvo type="num">
                <xm:f>0</xm:f>
              </x14:cfvo>
              <x14:cfvo type="num">
                <xm:f>1</xm:f>
              </x14:cfvo>
            </x14:dataBar>
          </x14:cfRule>
          <xm:sqref>Y1979:AB1979</xm:sqref>
        </x14:conditionalFormatting>
        <x14:conditionalFormatting xmlns:xm="http://schemas.microsoft.com/office/excel/2006/main">
          <x14:cfRule type="dataBar" id="{01D7E131-6707-4D8B-A8F8-FF495FFB72F8}">
            <x14:dataBar minLength="0" maxLength="100" gradient="0" negativeBarColorSameAsPositive="1" axisPosition="none">
              <x14:cfvo type="num">
                <xm:f>0</xm:f>
              </x14:cfvo>
              <x14:cfvo type="num">
                <xm:f>1</xm:f>
              </x14:cfvo>
            </x14:dataBar>
          </x14:cfRule>
          <xm:sqref>Y1981:AB1981</xm:sqref>
        </x14:conditionalFormatting>
        <x14:conditionalFormatting xmlns:xm="http://schemas.microsoft.com/office/excel/2006/main">
          <x14:cfRule type="dataBar" id="{50A08512-5931-4C73-961D-B09D90BE1D70}">
            <x14:dataBar minLength="0" maxLength="100" gradient="0" negativeBarColorSameAsPositive="1" axisPosition="none">
              <x14:cfvo type="num">
                <xm:f>0</xm:f>
              </x14:cfvo>
              <x14:cfvo type="num">
                <xm:f>1</xm:f>
              </x14:cfvo>
            </x14:dataBar>
          </x14:cfRule>
          <xm:sqref>Y1983:AB1983</xm:sqref>
        </x14:conditionalFormatting>
        <x14:conditionalFormatting xmlns:xm="http://schemas.microsoft.com/office/excel/2006/main">
          <x14:cfRule type="dataBar" id="{1E70FF05-3187-4432-B664-239B3E7FD6C4}">
            <x14:dataBar minLength="0" maxLength="100" gradient="0" negativeBarColorSameAsPositive="1" axisPosition="none">
              <x14:cfvo type="num">
                <xm:f>0</xm:f>
              </x14:cfvo>
              <x14:cfvo type="num">
                <xm:f>1</xm:f>
              </x14:cfvo>
            </x14:dataBar>
          </x14:cfRule>
          <xm:sqref>Y1985:AB1985</xm:sqref>
        </x14:conditionalFormatting>
        <x14:conditionalFormatting xmlns:xm="http://schemas.microsoft.com/office/excel/2006/main">
          <x14:cfRule type="dataBar" id="{648C0C8C-8555-4156-BB04-5F0CAE9B5F18}">
            <x14:dataBar minLength="0" maxLength="100" gradient="0" negativeBarColorSameAsPositive="1" axisPosition="none">
              <x14:cfvo type="num">
                <xm:f>0</xm:f>
              </x14:cfvo>
              <x14:cfvo type="num">
                <xm:f>1</xm:f>
              </x14:cfvo>
            </x14:dataBar>
          </x14:cfRule>
          <xm:sqref>Y1987:AB1987</xm:sqref>
        </x14:conditionalFormatting>
        <x14:conditionalFormatting xmlns:xm="http://schemas.microsoft.com/office/excel/2006/main">
          <x14:cfRule type="dataBar" id="{8094317C-ACBD-4C9C-A950-3754AB0DD9D6}">
            <x14:dataBar minLength="0" maxLength="100" gradient="0" negativeBarColorSameAsPositive="1" axisPosition="none">
              <x14:cfvo type="num">
                <xm:f>0</xm:f>
              </x14:cfvo>
              <x14:cfvo type="num">
                <xm:f>1</xm:f>
              </x14:cfvo>
            </x14:dataBar>
          </x14:cfRule>
          <xm:sqref>Y2387:AB2387</xm:sqref>
        </x14:conditionalFormatting>
        <x14:conditionalFormatting xmlns:xm="http://schemas.microsoft.com/office/excel/2006/main">
          <x14:cfRule type="dataBar" id="{66385100-8B09-4EA7-BDC9-26E082448A97}">
            <x14:dataBar minLength="0" maxLength="100" gradient="0" negativeBarColorSameAsPositive="1" axisPosition="none">
              <x14:cfvo type="num">
                <xm:f>0</xm:f>
              </x14:cfvo>
              <x14:cfvo type="num">
                <xm:f>1</xm:f>
              </x14:cfvo>
            </x14:dataBar>
          </x14:cfRule>
          <xm:sqref>Y2389:AB2389</xm:sqref>
        </x14:conditionalFormatting>
        <x14:conditionalFormatting xmlns:xm="http://schemas.microsoft.com/office/excel/2006/main">
          <x14:cfRule type="dataBar" id="{39269513-A637-431B-AD70-AB63E8912803}">
            <x14:dataBar minLength="0" maxLength="100" gradient="0" negativeBarColorSameAsPositive="1" axisPosition="none">
              <x14:cfvo type="num">
                <xm:f>0</xm:f>
              </x14:cfvo>
              <x14:cfvo type="num">
                <xm:f>1</xm:f>
              </x14:cfvo>
            </x14:dataBar>
          </x14:cfRule>
          <xm:sqref>Y2391:AB2391</xm:sqref>
        </x14:conditionalFormatting>
        <x14:conditionalFormatting xmlns:xm="http://schemas.microsoft.com/office/excel/2006/main">
          <x14:cfRule type="dataBar" id="{EC6B203E-9275-40D3-9B37-11C7B78B59D1}">
            <x14:dataBar minLength="0" maxLength="100" gradient="0" negativeBarColorSameAsPositive="1" axisPosition="none">
              <x14:cfvo type="num">
                <xm:f>0</xm:f>
              </x14:cfvo>
              <x14:cfvo type="num">
                <xm:f>1</xm:f>
              </x14:cfvo>
            </x14:dataBar>
          </x14:cfRule>
          <xm:sqref>Y2393:AB2393</xm:sqref>
        </x14:conditionalFormatting>
        <x14:conditionalFormatting xmlns:xm="http://schemas.microsoft.com/office/excel/2006/main">
          <x14:cfRule type="dataBar" id="{E9C317A7-D50C-4729-84F6-4C2E1F185370}">
            <x14:dataBar minLength="0" maxLength="100" gradient="0" negativeBarColorSameAsPositive="1" axisPosition="none">
              <x14:cfvo type="num">
                <xm:f>0</xm:f>
              </x14:cfvo>
              <x14:cfvo type="num">
                <xm:f>1</xm:f>
              </x14:cfvo>
            </x14:dataBar>
          </x14:cfRule>
          <xm:sqref>Y2395:AB2395</xm:sqref>
        </x14:conditionalFormatting>
        <x14:conditionalFormatting xmlns:xm="http://schemas.microsoft.com/office/excel/2006/main">
          <x14:cfRule type="dataBar" id="{C26401FC-456E-4D20-B3E7-25C0F64AD5CE}">
            <x14:dataBar minLength="0" maxLength="100" gradient="0" negativeBarColorSameAsPositive="1" axisPosition="none">
              <x14:cfvo type="num">
                <xm:f>0</xm:f>
              </x14:cfvo>
              <x14:cfvo type="num">
                <xm:f>1</xm:f>
              </x14:cfvo>
            </x14:dataBar>
          </x14:cfRule>
          <xm:sqref>Y2397:AB2397</xm:sqref>
        </x14:conditionalFormatting>
        <x14:conditionalFormatting xmlns:xm="http://schemas.microsoft.com/office/excel/2006/main">
          <x14:cfRule type="dataBar" id="{45833398-288A-4E49-A873-1E985F33260B}">
            <x14:dataBar minLength="0" maxLength="100" gradient="0" negativeBarColorSameAsPositive="1" axisPosition="none">
              <x14:cfvo type="num">
                <xm:f>0</xm:f>
              </x14:cfvo>
              <x14:cfvo type="num">
                <xm:f>1</xm:f>
              </x14:cfvo>
            </x14:dataBar>
          </x14:cfRule>
          <xm:sqref>Y2399:AB2399</xm:sqref>
        </x14:conditionalFormatting>
        <x14:conditionalFormatting xmlns:xm="http://schemas.microsoft.com/office/excel/2006/main">
          <x14:cfRule type="dataBar" id="{E681461C-09D4-4ECE-B68E-803AAE69AE51}">
            <x14:dataBar minLength="0" maxLength="100" gradient="0" negativeBarColorSameAsPositive="1" axisPosition="none">
              <x14:cfvo type="num">
                <xm:f>0</xm:f>
              </x14:cfvo>
              <x14:cfvo type="num">
                <xm:f>1</xm:f>
              </x14:cfvo>
            </x14:dataBar>
          </x14:cfRule>
          <xm:sqref>Y2401:AB2401</xm:sqref>
        </x14:conditionalFormatting>
        <x14:conditionalFormatting xmlns:xm="http://schemas.microsoft.com/office/excel/2006/main">
          <x14:cfRule type="dataBar" id="{1CBDDFEC-3544-42F3-A600-7D3A45879EE2}">
            <x14:dataBar minLength="0" maxLength="100" gradient="0" negativeBarColorSameAsPositive="1" axisPosition="none">
              <x14:cfvo type="num">
                <xm:f>0</xm:f>
              </x14:cfvo>
              <x14:cfvo type="num">
                <xm:f>1</xm:f>
              </x14:cfvo>
            </x14:dataBar>
          </x14:cfRule>
          <xm:sqref>Y2403:AB2403</xm:sqref>
        </x14:conditionalFormatting>
        <x14:conditionalFormatting xmlns:xm="http://schemas.microsoft.com/office/excel/2006/main">
          <x14:cfRule type="dataBar" id="{7C7D6F4D-465E-4E8F-8755-87D85C0084FA}">
            <x14:dataBar minLength="0" maxLength="100" gradient="0" negativeBarColorSameAsPositive="1" axisPosition="none">
              <x14:cfvo type="num">
                <xm:f>0</xm:f>
              </x14:cfvo>
              <x14:cfvo type="num">
                <xm:f>1</xm:f>
              </x14:cfvo>
            </x14:dataBar>
          </x14:cfRule>
          <xm:sqref>Y2405:AB2405</xm:sqref>
        </x14:conditionalFormatting>
        <x14:conditionalFormatting xmlns:xm="http://schemas.microsoft.com/office/excel/2006/main">
          <x14:cfRule type="dataBar" id="{446CF4D3-DE89-43EA-B1EE-7961BE7DAB5A}">
            <x14:dataBar minLength="0" maxLength="100" gradient="0" negativeBarColorSameAsPositive="1" axisPosition="none">
              <x14:cfvo type="num">
                <xm:f>0</xm:f>
              </x14:cfvo>
              <x14:cfvo type="num">
                <xm:f>1</xm:f>
              </x14:cfvo>
            </x14:dataBar>
          </x14:cfRule>
          <xm:sqref>Y2407:AB2407</xm:sqref>
        </x14:conditionalFormatting>
        <x14:conditionalFormatting xmlns:xm="http://schemas.microsoft.com/office/excel/2006/main">
          <x14:cfRule type="dataBar" id="{0E065FAF-C71E-422C-AB31-9FA3F14DD050}">
            <x14:dataBar minLength="0" maxLength="100" gradient="0" negativeBarColorSameAsPositive="1" axisPosition="none">
              <x14:cfvo type="num">
                <xm:f>0</xm:f>
              </x14:cfvo>
              <x14:cfvo type="num">
                <xm:f>1</xm:f>
              </x14:cfvo>
            </x14:dataBar>
          </x14:cfRule>
          <xm:sqref>Y2499:AB2499</xm:sqref>
        </x14:conditionalFormatting>
        <x14:conditionalFormatting xmlns:xm="http://schemas.microsoft.com/office/excel/2006/main">
          <x14:cfRule type="dataBar" id="{E192A03D-B01B-4B1E-80AD-7EA2D3CA2FD7}">
            <x14:dataBar minLength="0" maxLength="100" gradient="0" negativeBarColorSameAsPositive="1" axisPosition="none">
              <x14:cfvo type="num">
                <xm:f>0</xm:f>
              </x14:cfvo>
              <x14:cfvo type="num">
                <xm:f>1</xm:f>
              </x14:cfvo>
            </x14:dataBar>
          </x14:cfRule>
          <xm:sqref>Y2501:AB2501</xm:sqref>
        </x14:conditionalFormatting>
        <x14:conditionalFormatting xmlns:xm="http://schemas.microsoft.com/office/excel/2006/main">
          <x14:cfRule type="dataBar" id="{76237429-5A74-4355-8D3D-F7D8CF03DC75}">
            <x14:dataBar minLength="0" maxLength="100" gradient="0" negativeBarColorSameAsPositive="1" axisPosition="none">
              <x14:cfvo type="num">
                <xm:f>0</xm:f>
              </x14:cfvo>
              <x14:cfvo type="num">
                <xm:f>1</xm:f>
              </x14:cfvo>
            </x14:dataBar>
          </x14:cfRule>
          <xm:sqref>Y2503:AB2503</xm:sqref>
        </x14:conditionalFormatting>
        <x14:conditionalFormatting xmlns:xm="http://schemas.microsoft.com/office/excel/2006/main">
          <x14:cfRule type="dataBar" id="{58C5E8B8-0413-4075-A133-E04F1780CDA3}">
            <x14:dataBar minLength="0" maxLength="100" gradient="0" negativeBarColorSameAsPositive="1" axisPosition="none">
              <x14:cfvo type="num">
                <xm:f>0</xm:f>
              </x14:cfvo>
              <x14:cfvo type="num">
                <xm:f>1</xm:f>
              </x14:cfvo>
            </x14:dataBar>
          </x14:cfRule>
          <xm:sqref>Y2505:AB2505</xm:sqref>
        </x14:conditionalFormatting>
        <x14:conditionalFormatting xmlns:xm="http://schemas.microsoft.com/office/excel/2006/main">
          <x14:cfRule type="dataBar" id="{C85D16B0-4799-4CD8-A0DC-C2B9B351F86E}">
            <x14:dataBar minLength="0" maxLength="100" gradient="0" negativeBarColorSameAsPositive="1" axisPosition="none">
              <x14:cfvo type="num">
                <xm:f>0</xm:f>
              </x14:cfvo>
              <x14:cfvo type="num">
                <xm:f>1</xm:f>
              </x14:cfvo>
            </x14:dataBar>
          </x14:cfRule>
          <xm:sqref>Y2507:AB2507</xm:sqref>
        </x14:conditionalFormatting>
        <x14:conditionalFormatting xmlns:xm="http://schemas.microsoft.com/office/excel/2006/main">
          <x14:cfRule type="dataBar" id="{2A3D96D5-9E5F-48E4-AAF9-17CC7755946F}">
            <x14:dataBar minLength="0" maxLength="100" gradient="0" negativeBarColorSameAsPositive="1" axisPosition="none">
              <x14:cfvo type="num">
                <xm:f>0</xm:f>
              </x14:cfvo>
              <x14:cfvo type="num">
                <xm:f>1</xm:f>
              </x14:cfvo>
            </x14:dataBar>
          </x14:cfRule>
          <xm:sqref>Y2509:AB2509</xm:sqref>
        </x14:conditionalFormatting>
        <x14:conditionalFormatting xmlns:xm="http://schemas.microsoft.com/office/excel/2006/main">
          <x14:cfRule type="dataBar" id="{FB911341-0823-494C-800C-65DDA393B721}">
            <x14:dataBar minLength="0" maxLength="100" gradient="0" negativeBarColorSameAsPositive="1" axisPosition="none">
              <x14:cfvo type="num">
                <xm:f>0</xm:f>
              </x14:cfvo>
              <x14:cfvo type="num">
                <xm:f>1</xm:f>
              </x14:cfvo>
            </x14:dataBar>
          </x14:cfRule>
          <xm:sqref>Y2511:AB2511</xm:sqref>
        </x14:conditionalFormatting>
        <x14:conditionalFormatting xmlns:xm="http://schemas.microsoft.com/office/excel/2006/main">
          <x14:cfRule type="dataBar" id="{89EA8542-52D0-4D83-B110-55C4ED403718}">
            <x14:dataBar minLength="0" maxLength="100" gradient="0" negativeBarColorSameAsPositive="1" axisPosition="none">
              <x14:cfvo type="num">
                <xm:f>0</xm:f>
              </x14:cfvo>
              <x14:cfvo type="num">
                <xm:f>1</xm:f>
              </x14:cfvo>
            </x14:dataBar>
          </x14:cfRule>
          <xm:sqref>Y2513:AB2513</xm:sqref>
        </x14:conditionalFormatting>
        <x14:conditionalFormatting xmlns:xm="http://schemas.microsoft.com/office/excel/2006/main">
          <x14:cfRule type="dataBar" id="{54B2E11D-CECE-43C5-BAE0-A7E6C085E17C}">
            <x14:dataBar minLength="0" maxLength="100" gradient="0" negativeBarColorSameAsPositive="1" axisPosition="none">
              <x14:cfvo type="num">
                <xm:f>0</xm:f>
              </x14:cfvo>
              <x14:cfvo type="num">
                <xm:f>1</xm:f>
              </x14:cfvo>
            </x14:dataBar>
          </x14:cfRule>
          <xm:sqref>Y2515:AB2515</xm:sqref>
        </x14:conditionalFormatting>
        <x14:conditionalFormatting xmlns:xm="http://schemas.microsoft.com/office/excel/2006/main">
          <x14:cfRule type="dataBar" id="{96CDF55A-177E-443C-8046-27099CDBFA02}">
            <x14:dataBar minLength="0" maxLength="100" gradient="0" negativeBarColorSameAsPositive="1" axisPosition="none">
              <x14:cfvo type="num">
                <xm:f>0</xm:f>
              </x14:cfvo>
              <x14:cfvo type="num">
                <xm:f>1</xm:f>
              </x14:cfvo>
            </x14:dataBar>
          </x14:cfRule>
          <xm:sqref>Y2517:AB2517</xm:sqref>
        </x14:conditionalFormatting>
        <x14:conditionalFormatting xmlns:xm="http://schemas.microsoft.com/office/excel/2006/main">
          <x14:cfRule type="dataBar" id="{042F4D1D-A625-4CD8-BED6-7A9843431109}">
            <x14:dataBar minLength="0" maxLength="100" gradient="0" negativeBarColorSameAsPositive="1" axisPosition="none">
              <x14:cfvo type="num">
                <xm:f>0</xm:f>
              </x14:cfvo>
              <x14:cfvo type="num">
                <xm:f>1</xm:f>
              </x14:cfvo>
            </x14:dataBar>
          </x14:cfRule>
          <xm:sqref>Y2519:AB2519</xm:sqref>
        </x14:conditionalFormatting>
        <x14:conditionalFormatting xmlns:xm="http://schemas.microsoft.com/office/excel/2006/main">
          <x14:cfRule type="dataBar" id="{B36C3969-E7D7-4AE5-BA2C-1AD313396945}">
            <x14:dataBar minLength="0" maxLength="100" gradient="0" negativeBarColorSameAsPositive="1" axisPosition="none">
              <x14:cfvo type="num">
                <xm:f>0</xm:f>
              </x14:cfvo>
              <x14:cfvo type="num">
                <xm:f>1</xm:f>
              </x14:cfvo>
            </x14:dataBar>
          </x14:cfRule>
          <xm:sqref>Y2611:AB2611</xm:sqref>
        </x14:conditionalFormatting>
        <x14:conditionalFormatting xmlns:xm="http://schemas.microsoft.com/office/excel/2006/main">
          <x14:cfRule type="dataBar" id="{72064282-BF40-4FA1-92E2-FA33E9ACF09F}">
            <x14:dataBar minLength="0" maxLength="100" gradient="0" negativeBarColorSameAsPositive="1" axisPosition="none">
              <x14:cfvo type="num">
                <xm:f>0</xm:f>
              </x14:cfvo>
              <x14:cfvo type="num">
                <xm:f>1</xm:f>
              </x14:cfvo>
            </x14:dataBar>
          </x14:cfRule>
          <xm:sqref>Y2613:AB2613</xm:sqref>
        </x14:conditionalFormatting>
        <x14:conditionalFormatting xmlns:xm="http://schemas.microsoft.com/office/excel/2006/main">
          <x14:cfRule type="dataBar" id="{3137AB47-557B-4D6F-8828-3F20481EED32}">
            <x14:dataBar minLength="0" maxLength="100" gradient="0" negativeBarColorSameAsPositive="1" axisPosition="none">
              <x14:cfvo type="num">
                <xm:f>0</xm:f>
              </x14:cfvo>
              <x14:cfvo type="num">
                <xm:f>1</xm:f>
              </x14:cfvo>
            </x14:dataBar>
          </x14:cfRule>
          <xm:sqref>Y2615:AB2615</xm:sqref>
        </x14:conditionalFormatting>
        <x14:conditionalFormatting xmlns:xm="http://schemas.microsoft.com/office/excel/2006/main">
          <x14:cfRule type="dataBar" id="{BD872EA3-292F-42C8-A999-AAC2360AFEB5}">
            <x14:dataBar minLength="0" maxLength="100" gradient="0" negativeBarColorSameAsPositive="1" axisPosition="none">
              <x14:cfvo type="num">
                <xm:f>0</xm:f>
              </x14:cfvo>
              <x14:cfvo type="num">
                <xm:f>1</xm:f>
              </x14:cfvo>
            </x14:dataBar>
          </x14:cfRule>
          <xm:sqref>Y2617:AB2617</xm:sqref>
        </x14:conditionalFormatting>
        <x14:conditionalFormatting xmlns:xm="http://schemas.microsoft.com/office/excel/2006/main">
          <x14:cfRule type="dataBar" id="{F16474F6-0189-411B-8747-D3DD961A1716}">
            <x14:dataBar minLength="0" maxLength="100" gradient="0" negativeBarColorSameAsPositive="1" axisPosition="none">
              <x14:cfvo type="num">
                <xm:f>0</xm:f>
              </x14:cfvo>
              <x14:cfvo type="num">
                <xm:f>1</xm:f>
              </x14:cfvo>
            </x14:dataBar>
          </x14:cfRule>
          <xm:sqref>Y2619:AB2619</xm:sqref>
        </x14:conditionalFormatting>
        <x14:conditionalFormatting xmlns:xm="http://schemas.microsoft.com/office/excel/2006/main">
          <x14:cfRule type="dataBar" id="{4B4AF1FF-1549-4418-9D9A-660F898AA69A}">
            <x14:dataBar minLength="0" maxLength="100" gradient="0" negativeBarColorSameAsPositive="1" axisPosition="none">
              <x14:cfvo type="num">
                <xm:f>0</xm:f>
              </x14:cfvo>
              <x14:cfvo type="num">
                <xm:f>1</xm:f>
              </x14:cfvo>
            </x14:dataBar>
          </x14:cfRule>
          <xm:sqref>Y2621:AB2621</xm:sqref>
        </x14:conditionalFormatting>
        <x14:conditionalFormatting xmlns:xm="http://schemas.microsoft.com/office/excel/2006/main">
          <x14:cfRule type="dataBar" id="{CA39A7D7-F131-4D20-B1A5-5D2CA2FE6252}">
            <x14:dataBar minLength="0" maxLength="100" gradient="0" negativeBarColorSameAsPositive="1" axisPosition="none">
              <x14:cfvo type="num">
                <xm:f>0</xm:f>
              </x14:cfvo>
              <x14:cfvo type="num">
                <xm:f>1</xm:f>
              </x14:cfvo>
            </x14:dataBar>
          </x14:cfRule>
          <xm:sqref>Y2623:AB2623</xm:sqref>
        </x14:conditionalFormatting>
        <x14:conditionalFormatting xmlns:xm="http://schemas.microsoft.com/office/excel/2006/main">
          <x14:cfRule type="dataBar" id="{39D3E740-1337-4FC9-9262-B9B62F9FC538}">
            <x14:dataBar minLength="0" maxLength="100" gradient="0" negativeBarColorSameAsPositive="1" axisPosition="none">
              <x14:cfvo type="num">
                <xm:f>0</xm:f>
              </x14:cfvo>
              <x14:cfvo type="num">
                <xm:f>1</xm:f>
              </x14:cfvo>
            </x14:dataBar>
          </x14:cfRule>
          <xm:sqref>Y2625:AB2625</xm:sqref>
        </x14:conditionalFormatting>
        <x14:conditionalFormatting xmlns:xm="http://schemas.microsoft.com/office/excel/2006/main">
          <x14:cfRule type="dataBar" id="{BFD3FDB5-4A89-4A9E-B254-6F9C393C3176}">
            <x14:dataBar minLength="0" maxLength="100" gradient="0" negativeBarColorSameAsPositive="1" axisPosition="none">
              <x14:cfvo type="num">
                <xm:f>0</xm:f>
              </x14:cfvo>
              <x14:cfvo type="num">
                <xm:f>1</xm:f>
              </x14:cfvo>
            </x14:dataBar>
          </x14:cfRule>
          <xm:sqref>Y2627:AB2627</xm:sqref>
        </x14:conditionalFormatting>
        <x14:conditionalFormatting xmlns:xm="http://schemas.microsoft.com/office/excel/2006/main">
          <x14:cfRule type="dataBar" id="{CE694522-4EAE-46F4-B1ED-4E0E5AC5A813}">
            <x14:dataBar minLength="0" maxLength="100" gradient="0" negativeBarColorSameAsPositive="1" axisPosition="none">
              <x14:cfvo type="num">
                <xm:f>0</xm:f>
              </x14:cfvo>
              <x14:cfvo type="num">
                <xm:f>1</xm:f>
              </x14:cfvo>
            </x14:dataBar>
          </x14:cfRule>
          <xm:sqref>Y2629:AB2629</xm:sqref>
        </x14:conditionalFormatting>
        <x14:conditionalFormatting xmlns:xm="http://schemas.microsoft.com/office/excel/2006/main">
          <x14:cfRule type="dataBar" id="{8407A6E7-065D-4515-8AF2-5E69E7853AE9}">
            <x14:dataBar minLength="0" maxLength="100" gradient="0" negativeBarColorSameAsPositive="1" axisPosition="none">
              <x14:cfvo type="num">
                <xm:f>0</xm:f>
              </x14:cfvo>
              <x14:cfvo type="num">
                <xm:f>1</xm:f>
              </x14:cfvo>
            </x14:dataBar>
          </x14:cfRule>
          <xm:sqref>Y2631:AB2631</xm:sqref>
        </x14:conditionalFormatting>
        <x14:conditionalFormatting xmlns:xm="http://schemas.microsoft.com/office/excel/2006/main">
          <x14:cfRule type="dataBar" id="{7054475B-6555-40F3-880A-EC9D5E87B19D}">
            <x14:dataBar minLength="0" maxLength="100" gradient="0" negativeBarColorSameAsPositive="1" axisPosition="none">
              <x14:cfvo type="num">
                <xm:f>0</xm:f>
              </x14:cfvo>
              <x14:cfvo type="num">
                <xm:f>1</xm:f>
              </x14:cfvo>
            </x14:dataBar>
          </x14:cfRule>
          <xm:sqref>Y2695:AB2695</xm:sqref>
        </x14:conditionalFormatting>
        <x14:conditionalFormatting xmlns:xm="http://schemas.microsoft.com/office/excel/2006/main">
          <x14:cfRule type="dataBar" id="{7EE37C71-0577-4EA3-B90C-B6A3D57DD461}">
            <x14:dataBar minLength="0" maxLength="100" gradient="0" negativeBarColorSameAsPositive="1" axisPosition="none">
              <x14:cfvo type="num">
                <xm:f>0</xm:f>
              </x14:cfvo>
              <x14:cfvo type="num">
                <xm:f>1</xm:f>
              </x14:cfvo>
            </x14:dataBar>
          </x14:cfRule>
          <xm:sqref>Y2697:AB2697</xm:sqref>
        </x14:conditionalFormatting>
        <x14:conditionalFormatting xmlns:xm="http://schemas.microsoft.com/office/excel/2006/main">
          <x14:cfRule type="dataBar" id="{3FF34FEA-8756-42E8-A2F4-1B4ACDBEDB0B}">
            <x14:dataBar minLength="0" maxLength="100" gradient="0" negativeBarColorSameAsPositive="1" axisPosition="none">
              <x14:cfvo type="num">
                <xm:f>0</xm:f>
              </x14:cfvo>
              <x14:cfvo type="num">
                <xm:f>1</xm:f>
              </x14:cfvo>
            </x14:dataBar>
          </x14:cfRule>
          <xm:sqref>Y2699:AB2699</xm:sqref>
        </x14:conditionalFormatting>
        <x14:conditionalFormatting xmlns:xm="http://schemas.microsoft.com/office/excel/2006/main">
          <x14:cfRule type="dataBar" id="{14382186-FAB1-407E-9687-D99E81D92BCC}">
            <x14:dataBar minLength="0" maxLength="100" gradient="0" negativeBarColorSameAsPositive="1" axisPosition="none">
              <x14:cfvo type="num">
                <xm:f>0</xm:f>
              </x14:cfvo>
              <x14:cfvo type="num">
                <xm:f>1</xm:f>
              </x14:cfvo>
            </x14:dataBar>
          </x14:cfRule>
          <xm:sqref>Y2701:AB2701</xm:sqref>
        </x14:conditionalFormatting>
        <x14:conditionalFormatting xmlns:xm="http://schemas.microsoft.com/office/excel/2006/main">
          <x14:cfRule type="dataBar" id="{45F49F94-CF56-4E6C-8FD5-E01F06907E6D}">
            <x14:dataBar minLength="0" maxLength="100" gradient="0" negativeBarColorSameAsPositive="1" axisPosition="none">
              <x14:cfvo type="num">
                <xm:f>0</xm:f>
              </x14:cfvo>
              <x14:cfvo type="num">
                <xm:f>1</xm:f>
              </x14:cfvo>
            </x14:dataBar>
          </x14:cfRule>
          <xm:sqref>Y2703:AB2703</xm:sqref>
        </x14:conditionalFormatting>
        <x14:conditionalFormatting xmlns:xm="http://schemas.microsoft.com/office/excel/2006/main">
          <x14:cfRule type="dataBar" id="{0DE94EFD-DBFD-4BAA-B5D4-91569E7B0806}">
            <x14:dataBar minLength="0" maxLength="100" gradient="0" negativeBarColorSameAsPositive="1" axisPosition="none">
              <x14:cfvo type="num">
                <xm:f>0</xm:f>
              </x14:cfvo>
              <x14:cfvo type="num">
                <xm:f>1</xm:f>
              </x14:cfvo>
            </x14:dataBar>
          </x14:cfRule>
          <xm:sqref>Y2705:AB2705</xm:sqref>
        </x14:conditionalFormatting>
        <x14:conditionalFormatting xmlns:xm="http://schemas.microsoft.com/office/excel/2006/main">
          <x14:cfRule type="dataBar" id="{FB135BFE-753F-413E-9197-8235DEDDA0FD}">
            <x14:dataBar minLength="0" maxLength="100" gradient="0" negativeBarColorSameAsPositive="1" axisPosition="none">
              <x14:cfvo type="num">
                <xm:f>0</xm:f>
              </x14:cfvo>
              <x14:cfvo type="num">
                <xm:f>1</xm:f>
              </x14:cfvo>
            </x14:dataBar>
          </x14:cfRule>
          <xm:sqref>Y2707:AB2707</xm:sqref>
        </x14:conditionalFormatting>
        <x14:conditionalFormatting xmlns:xm="http://schemas.microsoft.com/office/excel/2006/main">
          <x14:cfRule type="dataBar" id="{B4B315F8-2F22-4A70-B154-C606D4633D89}">
            <x14:dataBar minLength="0" maxLength="100" gradient="0" negativeBarColorSameAsPositive="1" axisPosition="none">
              <x14:cfvo type="num">
                <xm:f>0</xm:f>
              </x14:cfvo>
              <x14:cfvo type="num">
                <xm:f>1</xm:f>
              </x14:cfvo>
            </x14:dataBar>
          </x14:cfRule>
          <xm:sqref>Y2709:AB2709</xm:sqref>
        </x14:conditionalFormatting>
        <x14:conditionalFormatting xmlns:xm="http://schemas.microsoft.com/office/excel/2006/main">
          <x14:cfRule type="dataBar" id="{67BDFFC7-CC8D-40AC-9BF5-E0A9D2ABC20C}">
            <x14:dataBar minLength="0" maxLength="100" gradient="0" negativeBarColorSameAsPositive="1" axisPosition="none">
              <x14:cfvo type="num">
                <xm:f>0</xm:f>
              </x14:cfvo>
              <x14:cfvo type="num">
                <xm:f>1</xm:f>
              </x14:cfvo>
            </x14:dataBar>
          </x14:cfRule>
          <xm:sqref>Y2711:AB2711</xm:sqref>
        </x14:conditionalFormatting>
        <x14:conditionalFormatting xmlns:xm="http://schemas.microsoft.com/office/excel/2006/main">
          <x14:cfRule type="dataBar" id="{AF40F6DA-6B24-4538-8693-007BFED994BF}">
            <x14:dataBar minLength="0" maxLength="100" gradient="0" negativeBarColorSameAsPositive="1" axisPosition="none">
              <x14:cfvo type="num">
                <xm:f>0</xm:f>
              </x14:cfvo>
              <x14:cfvo type="num">
                <xm:f>1</xm:f>
              </x14:cfvo>
            </x14:dataBar>
          </x14:cfRule>
          <xm:sqref>Y2713:AB2713</xm:sqref>
        </x14:conditionalFormatting>
        <x14:conditionalFormatting xmlns:xm="http://schemas.microsoft.com/office/excel/2006/main">
          <x14:cfRule type="dataBar" id="{2D70A317-3AEB-4625-B9CF-5FC2AFD53A89}">
            <x14:dataBar minLength="0" maxLength="100" gradient="0" negativeBarColorSameAsPositive="1" axisPosition="none">
              <x14:cfvo type="num">
                <xm:f>0</xm:f>
              </x14:cfvo>
              <x14:cfvo type="num">
                <xm:f>1</xm:f>
              </x14:cfvo>
            </x14:dataBar>
          </x14:cfRule>
          <xm:sqref>Y2715:AB2715</xm:sqref>
        </x14:conditionalFormatting>
        <x14:conditionalFormatting xmlns:xm="http://schemas.microsoft.com/office/excel/2006/main">
          <x14:cfRule type="dataBar" id="{28295354-4527-4001-9936-4D540727D23B}">
            <x14:dataBar minLength="0" maxLength="100" gradient="0" negativeBarColorSameAsPositive="1" axisPosition="none">
              <x14:cfvo type="num">
                <xm:f>0</xm:f>
              </x14:cfvo>
              <x14:cfvo type="num">
                <xm:f>1</xm:f>
              </x14:cfvo>
            </x14:dataBar>
          </x14:cfRule>
          <xm:sqref>Y315:AC315</xm:sqref>
        </x14:conditionalFormatting>
        <x14:conditionalFormatting xmlns:xm="http://schemas.microsoft.com/office/excel/2006/main">
          <x14:cfRule type="dataBar" id="{B4159E54-E092-4E2C-8403-FC16900BB32E}">
            <x14:dataBar minLength="0" maxLength="100" gradient="0" negativeBarColorSameAsPositive="1" axisPosition="none">
              <x14:cfvo type="num">
                <xm:f>0</xm:f>
              </x14:cfvo>
              <x14:cfvo type="num">
                <xm:f>1</xm:f>
              </x14:cfvo>
            </x14:dataBar>
          </x14:cfRule>
          <xm:sqref>Y317:AC317</xm:sqref>
        </x14:conditionalFormatting>
        <x14:conditionalFormatting xmlns:xm="http://schemas.microsoft.com/office/excel/2006/main">
          <x14:cfRule type="dataBar" id="{6F410417-94F2-42BF-B11C-3A71B97198DF}">
            <x14:dataBar minLength="0" maxLength="100" gradient="0" negativeBarColorSameAsPositive="1" axisPosition="none">
              <x14:cfvo type="num">
                <xm:f>0</xm:f>
              </x14:cfvo>
              <x14:cfvo type="num">
                <xm:f>1</xm:f>
              </x14:cfvo>
            </x14:dataBar>
          </x14:cfRule>
          <xm:sqref>Y319:AC319</xm:sqref>
        </x14:conditionalFormatting>
        <x14:conditionalFormatting xmlns:xm="http://schemas.microsoft.com/office/excel/2006/main">
          <x14:cfRule type="dataBar" id="{9200C602-E816-407E-947D-E822C5AE8D4C}">
            <x14:dataBar minLength="0" maxLength="100" gradient="0" negativeBarColorSameAsPositive="1" axisPosition="none">
              <x14:cfvo type="num">
                <xm:f>0</xm:f>
              </x14:cfvo>
              <x14:cfvo type="num">
                <xm:f>1</xm:f>
              </x14:cfvo>
            </x14:dataBar>
          </x14:cfRule>
          <xm:sqref>Y321:AC321</xm:sqref>
        </x14:conditionalFormatting>
        <x14:conditionalFormatting xmlns:xm="http://schemas.microsoft.com/office/excel/2006/main">
          <x14:cfRule type="dataBar" id="{C52F8050-8B4D-49BA-AB76-E6311880B54A}">
            <x14:dataBar minLength="0" maxLength="100" gradient="0" negativeBarColorSameAsPositive="1" axisPosition="none">
              <x14:cfvo type="num">
                <xm:f>0</xm:f>
              </x14:cfvo>
              <x14:cfvo type="num">
                <xm:f>1</xm:f>
              </x14:cfvo>
            </x14:dataBar>
          </x14:cfRule>
          <xm:sqref>Y323:AC323</xm:sqref>
        </x14:conditionalFormatting>
        <x14:conditionalFormatting xmlns:xm="http://schemas.microsoft.com/office/excel/2006/main">
          <x14:cfRule type="dataBar" id="{043D41CE-8BC6-4627-A158-B927CF4A50E3}">
            <x14:dataBar minLength="0" maxLength="100" gradient="0" negativeBarColorSameAsPositive="1" axisPosition="none">
              <x14:cfvo type="num">
                <xm:f>0</xm:f>
              </x14:cfvo>
              <x14:cfvo type="num">
                <xm:f>1</xm:f>
              </x14:cfvo>
            </x14:dataBar>
          </x14:cfRule>
          <xm:sqref>Y325:AC325</xm:sqref>
        </x14:conditionalFormatting>
        <x14:conditionalFormatting xmlns:xm="http://schemas.microsoft.com/office/excel/2006/main">
          <x14:cfRule type="dataBar" id="{183D0855-F9EA-4258-B6DF-7D1F9F118045}">
            <x14:dataBar minLength="0" maxLength="100" gradient="0" negativeBarColorSameAsPositive="1" axisPosition="none">
              <x14:cfvo type="num">
                <xm:f>0</xm:f>
              </x14:cfvo>
              <x14:cfvo type="num">
                <xm:f>1</xm:f>
              </x14:cfvo>
            </x14:dataBar>
          </x14:cfRule>
          <xm:sqref>Y327:AC327</xm:sqref>
        </x14:conditionalFormatting>
        <x14:conditionalFormatting xmlns:xm="http://schemas.microsoft.com/office/excel/2006/main">
          <x14:cfRule type="dataBar" id="{6EE6B6E3-3788-4B92-8B60-716296FB5063}">
            <x14:dataBar minLength="0" maxLength="100" gradient="0" negativeBarColorSameAsPositive="1" axisPosition="none">
              <x14:cfvo type="num">
                <xm:f>0</xm:f>
              </x14:cfvo>
              <x14:cfvo type="num">
                <xm:f>1</xm:f>
              </x14:cfvo>
            </x14:dataBar>
          </x14:cfRule>
          <xm:sqref>Y329:AC329</xm:sqref>
        </x14:conditionalFormatting>
        <x14:conditionalFormatting xmlns:xm="http://schemas.microsoft.com/office/excel/2006/main">
          <x14:cfRule type="dataBar" id="{EC531917-36D7-4B08-98DE-DABBFB6257FC}">
            <x14:dataBar minLength="0" maxLength="100" gradient="0" negativeBarColorSameAsPositive="1" axisPosition="none">
              <x14:cfvo type="num">
                <xm:f>0</xm:f>
              </x14:cfvo>
              <x14:cfvo type="num">
                <xm:f>1</xm:f>
              </x14:cfvo>
            </x14:dataBar>
          </x14:cfRule>
          <xm:sqref>Y331:AC331</xm:sqref>
        </x14:conditionalFormatting>
        <x14:conditionalFormatting xmlns:xm="http://schemas.microsoft.com/office/excel/2006/main">
          <x14:cfRule type="dataBar" id="{2A45555C-7DAF-42EE-BA4E-39D471B4CD8A}">
            <x14:dataBar minLength="0" maxLength="100" gradient="0" negativeBarColorSameAsPositive="1" axisPosition="none">
              <x14:cfvo type="num">
                <xm:f>0</xm:f>
              </x14:cfvo>
              <x14:cfvo type="num">
                <xm:f>1</xm:f>
              </x14:cfvo>
            </x14:dataBar>
          </x14:cfRule>
          <xm:sqref>Y333:AC333</xm:sqref>
        </x14:conditionalFormatting>
        <x14:conditionalFormatting xmlns:xm="http://schemas.microsoft.com/office/excel/2006/main">
          <x14:cfRule type="dataBar" id="{5028063D-B946-4C86-88E6-EE977D311EF3}">
            <x14:dataBar minLength="0" maxLength="100" gradient="0" negativeBarColorSameAsPositive="1" axisPosition="none">
              <x14:cfvo type="num">
                <xm:f>0</xm:f>
              </x14:cfvo>
              <x14:cfvo type="num">
                <xm:f>1</xm:f>
              </x14:cfvo>
            </x14:dataBar>
          </x14:cfRule>
          <xm:sqref>Y335:AC335</xm:sqref>
        </x14:conditionalFormatting>
        <x14:conditionalFormatting xmlns:xm="http://schemas.microsoft.com/office/excel/2006/main">
          <x14:cfRule type="dataBar" id="{2174D313-7E49-49F6-97B6-533F10DB0379}">
            <x14:dataBar minLength="0" maxLength="100" gradient="0" negativeBarColorSameAsPositive="1" axisPosition="none">
              <x14:cfvo type="num">
                <xm:f>0</xm:f>
              </x14:cfvo>
              <x14:cfvo type="num">
                <xm:f>1</xm:f>
              </x14:cfvo>
            </x14:dataBar>
          </x14:cfRule>
          <xm:sqref>Y343:AC343</xm:sqref>
        </x14:conditionalFormatting>
        <x14:conditionalFormatting xmlns:xm="http://schemas.microsoft.com/office/excel/2006/main">
          <x14:cfRule type="dataBar" id="{AB00964B-6D1B-4B9D-BC51-9C9365CD3C10}">
            <x14:dataBar minLength="0" maxLength="100" gradient="0" negativeBarColorSameAsPositive="1" axisPosition="none">
              <x14:cfvo type="num">
                <xm:f>0</xm:f>
              </x14:cfvo>
              <x14:cfvo type="num">
                <xm:f>1</xm:f>
              </x14:cfvo>
            </x14:dataBar>
          </x14:cfRule>
          <xm:sqref>Y345:AC345</xm:sqref>
        </x14:conditionalFormatting>
        <x14:conditionalFormatting xmlns:xm="http://schemas.microsoft.com/office/excel/2006/main">
          <x14:cfRule type="dataBar" id="{ADC9A98E-E2E0-4EC7-9F87-D0EABC2511F3}">
            <x14:dataBar minLength="0" maxLength="100" gradient="0" negativeBarColorSameAsPositive="1" axisPosition="none">
              <x14:cfvo type="num">
                <xm:f>0</xm:f>
              </x14:cfvo>
              <x14:cfvo type="num">
                <xm:f>1</xm:f>
              </x14:cfvo>
            </x14:dataBar>
          </x14:cfRule>
          <xm:sqref>Y347:AC347</xm:sqref>
        </x14:conditionalFormatting>
        <x14:conditionalFormatting xmlns:xm="http://schemas.microsoft.com/office/excel/2006/main">
          <x14:cfRule type="dataBar" id="{10A6246A-97B7-42B2-8CB7-3F029C8EE472}">
            <x14:dataBar minLength="0" maxLength="100" gradient="0" negativeBarColorSameAsPositive="1" axisPosition="none">
              <x14:cfvo type="num">
                <xm:f>0</xm:f>
              </x14:cfvo>
              <x14:cfvo type="num">
                <xm:f>1</xm:f>
              </x14:cfvo>
            </x14:dataBar>
          </x14:cfRule>
          <xm:sqref>Y349:AC349</xm:sqref>
        </x14:conditionalFormatting>
        <x14:conditionalFormatting xmlns:xm="http://schemas.microsoft.com/office/excel/2006/main">
          <x14:cfRule type="dataBar" id="{B0F63E2E-BE7E-4C9F-83CE-0CC17D470314}">
            <x14:dataBar minLength="0" maxLength="100" gradient="0" negativeBarColorSameAsPositive="1" axisPosition="none">
              <x14:cfvo type="num">
                <xm:f>0</xm:f>
              </x14:cfvo>
              <x14:cfvo type="num">
                <xm:f>1</xm:f>
              </x14:cfvo>
            </x14:dataBar>
          </x14:cfRule>
          <xm:sqref>Y351:AC351</xm:sqref>
        </x14:conditionalFormatting>
        <x14:conditionalFormatting xmlns:xm="http://schemas.microsoft.com/office/excel/2006/main">
          <x14:cfRule type="dataBar" id="{0EFB730B-AAEE-4E14-A2B6-E1E7A51DAEE6}">
            <x14:dataBar minLength="0" maxLength="100" gradient="0" negativeBarColorSameAsPositive="1" axisPosition="none">
              <x14:cfvo type="num">
                <xm:f>0</xm:f>
              </x14:cfvo>
              <x14:cfvo type="num">
                <xm:f>1</xm:f>
              </x14:cfvo>
            </x14:dataBar>
          </x14:cfRule>
          <xm:sqref>Y353:AC353</xm:sqref>
        </x14:conditionalFormatting>
        <x14:conditionalFormatting xmlns:xm="http://schemas.microsoft.com/office/excel/2006/main">
          <x14:cfRule type="dataBar" id="{6B9BC159-EEAC-4836-BCCD-5E4E71497995}">
            <x14:dataBar minLength="0" maxLength="100" gradient="0" negativeBarColorSameAsPositive="1" axisPosition="none">
              <x14:cfvo type="num">
                <xm:f>0</xm:f>
              </x14:cfvo>
              <x14:cfvo type="num">
                <xm:f>1</xm:f>
              </x14:cfvo>
            </x14:dataBar>
          </x14:cfRule>
          <xm:sqref>Y355:AC355</xm:sqref>
        </x14:conditionalFormatting>
        <x14:conditionalFormatting xmlns:xm="http://schemas.microsoft.com/office/excel/2006/main">
          <x14:cfRule type="dataBar" id="{642A768B-67DE-475F-ACFD-FFC269801C65}">
            <x14:dataBar minLength="0" maxLength="100" gradient="0" negativeBarColorSameAsPositive="1" axisPosition="none">
              <x14:cfvo type="num">
                <xm:f>0</xm:f>
              </x14:cfvo>
              <x14:cfvo type="num">
                <xm:f>1</xm:f>
              </x14:cfvo>
            </x14:dataBar>
          </x14:cfRule>
          <xm:sqref>Y357:AC357</xm:sqref>
        </x14:conditionalFormatting>
        <x14:conditionalFormatting xmlns:xm="http://schemas.microsoft.com/office/excel/2006/main">
          <x14:cfRule type="dataBar" id="{320E789E-FD64-44FF-96FB-0A082AA4AB1B}">
            <x14:dataBar minLength="0" maxLength="100" gradient="0" negativeBarColorSameAsPositive="1" axisPosition="none">
              <x14:cfvo type="num">
                <xm:f>0</xm:f>
              </x14:cfvo>
              <x14:cfvo type="num">
                <xm:f>1</xm:f>
              </x14:cfvo>
            </x14:dataBar>
          </x14:cfRule>
          <xm:sqref>Y359:AC359</xm:sqref>
        </x14:conditionalFormatting>
        <x14:conditionalFormatting xmlns:xm="http://schemas.microsoft.com/office/excel/2006/main">
          <x14:cfRule type="dataBar" id="{7ECF788C-2551-4CDB-8338-6372786D5C3F}">
            <x14:dataBar minLength="0" maxLength="100" gradient="0" negativeBarColorSameAsPositive="1" axisPosition="none">
              <x14:cfvo type="num">
                <xm:f>0</xm:f>
              </x14:cfvo>
              <x14:cfvo type="num">
                <xm:f>1</xm:f>
              </x14:cfvo>
            </x14:dataBar>
          </x14:cfRule>
          <xm:sqref>Y361:AC361</xm:sqref>
        </x14:conditionalFormatting>
        <x14:conditionalFormatting xmlns:xm="http://schemas.microsoft.com/office/excel/2006/main">
          <x14:cfRule type="dataBar" id="{70C151BA-62AB-4B39-BB1A-7E7C06B7277E}">
            <x14:dataBar minLength="0" maxLength="100" gradient="0" negativeBarColorSameAsPositive="1" axisPosition="none">
              <x14:cfvo type="num">
                <xm:f>0</xm:f>
              </x14:cfvo>
              <x14:cfvo type="num">
                <xm:f>1</xm:f>
              </x14:cfvo>
            </x14:dataBar>
          </x14:cfRule>
          <xm:sqref>Y363:AC363</xm:sqref>
        </x14:conditionalFormatting>
        <x14:conditionalFormatting xmlns:xm="http://schemas.microsoft.com/office/excel/2006/main">
          <x14:cfRule type="dataBar" id="{40AB5280-AE94-4933-A7C8-CF8AD9FC2063}">
            <x14:dataBar minLength="0" maxLength="100" gradient="0" negativeBarColorSameAsPositive="1" axisPosition="none">
              <x14:cfvo type="num">
                <xm:f>0</xm:f>
              </x14:cfvo>
              <x14:cfvo type="num">
                <xm:f>1</xm:f>
              </x14:cfvo>
            </x14:dataBar>
          </x14:cfRule>
          <xm:sqref>Y371:AC371</xm:sqref>
        </x14:conditionalFormatting>
        <x14:conditionalFormatting xmlns:xm="http://schemas.microsoft.com/office/excel/2006/main">
          <x14:cfRule type="dataBar" id="{490EE5ED-14BD-4FA2-BCE3-939707F01797}">
            <x14:dataBar minLength="0" maxLength="100" gradient="0" negativeBarColorSameAsPositive="1" axisPosition="none">
              <x14:cfvo type="num">
                <xm:f>0</xm:f>
              </x14:cfvo>
              <x14:cfvo type="num">
                <xm:f>1</xm:f>
              </x14:cfvo>
            </x14:dataBar>
          </x14:cfRule>
          <xm:sqref>Y373:AC373</xm:sqref>
        </x14:conditionalFormatting>
        <x14:conditionalFormatting xmlns:xm="http://schemas.microsoft.com/office/excel/2006/main">
          <x14:cfRule type="dataBar" id="{D449EA7E-924F-40B4-9F8A-C66126E90ADD}">
            <x14:dataBar minLength="0" maxLength="100" gradient="0" negativeBarColorSameAsPositive="1" axisPosition="none">
              <x14:cfvo type="num">
                <xm:f>0</xm:f>
              </x14:cfvo>
              <x14:cfvo type="num">
                <xm:f>1</xm:f>
              </x14:cfvo>
            </x14:dataBar>
          </x14:cfRule>
          <xm:sqref>Y375:AC375</xm:sqref>
        </x14:conditionalFormatting>
        <x14:conditionalFormatting xmlns:xm="http://schemas.microsoft.com/office/excel/2006/main">
          <x14:cfRule type="dataBar" id="{8C17C533-493B-4B09-9673-F08ADDC82E82}">
            <x14:dataBar minLength="0" maxLength="100" gradient="0" negativeBarColorSameAsPositive="1" axisPosition="none">
              <x14:cfvo type="num">
                <xm:f>0</xm:f>
              </x14:cfvo>
              <x14:cfvo type="num">
                <xm:f>1</xm:f>
              </x14:cfvo>
            </x14:dataBar>
          </x14:cfRule>
          <xm:sqref>Y377:AC377</xm:sqref>
        </x14:conditionalFormatting>
        <x14:conditionalFormatting xmlns:xm="http://schemas.microsoft.com/office/excel/2006/main">
          <x14:cfRule type="dataBar" id="{FF303501-C7A6-4A76-8176-F7C7B8C817C9}">
            <x14:dataBar minLength="0" maxLength="100" gradient="0" negativeBarColorSameAsPositive="1" axisPosition="none">
              <x14:cfvo type="num">
                <xm:f>0</xm:f>
              </x14:cfvo>
              <x14:cfvo type="num">
                <xm:f>1</xm:f>
              </x14:cfvo>
            </x14:dataBar>
          </x14:cfRule>
          <xm:sqref>Y379:AC379</xm:sqref>
        </x14:conditionalFormatting>
        <x14:conditionalFormatting xmlns:xm="http://schemas.microsoft.com/office/excel/2006/main">
          <x14:cfRule type="dataBar" id="{ACBAA8A2-6DB0-4950-89D0-BAD7D0708A20}">
            <x14:dataBar minLength="0" maxLength="100" gradient="0" negativeBarColorSameAsPositive="1" axisPosition="none">
              <x14:cfvo type="num">
                <xm:f>0</xm:f>
              </x14:cfvo>
              <x14:cfvo type="num">
                <xm:f>1</xm:f>
              </x14:cfvo>
            </x14:dataBar>
          </x14:cfRule>
          <xm:sqref>Y381:AC381</xm:sqref>
        </x14:conditionalFormatting>
        <x14:conditionalFormatting xmlns:xm="http://schemas.microsoft.com/office/excel/2006/main">
          <x14:cfRule type="dataBar" id="{3A0FCDBA-B25D-41CE-B476-0E8D38F5CB0F}">
            <x14:dataBar minLength="0" maxLength="100" gradient="0" negativeBarColorSameAsPositive="1" axisPosition="none">
              <x14:cfvo type="num">
                <xm:f>0</xm:f>
              </x14:cfvo>
              <x14:cfvo type="num">
                <xm:f>1</xm:f>
              </x14:cfvo>
            </x14:dataBar>
          </x14:cfRule>
          <xm:sqref>Y383:AC383</xm:sqref>
        </x14:conditionalFormatting>
        <x14:conditionalFormatting xmlns:xm="http://schemas.microsoft.com/office/excel/2006/main">
          <x14:cfRule type="dataBar" id="{D7E58522-B064-460C-A014-6BCA9077C8C5}">
            <x14:dataBar minLength="0" maxLength="100" gradient="0" negativeBarColorSameAsPositive="1" axisPosition="none">
              <x14:cfvo type="num">
                <xm:f>0</xm:f>
              </x14:cfvo>
              <x14:cfvo type="num">
                <xm:f>1</xm:f>
              </x14:cfvo>
            </x14:dataBar>
          </x14:cfRule>
          <xm:sqref>Y385:AC385</xm:sqref>
        </x14:conditionalFormatting>
        <x14:conditionalFormatting xmlns:xm="http://schemas.microsoft.com/office/excel/2006/main">
          <x14:cfRule type="dataBar" id="{1F997150-5068-4903-98FF-B69DAEA2CE75}">
            <x14:dataBar minLength="0" maxLength="100" gradient="0" negativeBarColorSameAsPositive="1" axisPosition="none">
              <x14:cfvo type="num">
                <xm:f>0</xm:f>
              </x14:cfvo>
              <x14:cfvo type="num">
                <xm:f>1</xm:f>
              </x14:cfvo>
            </x14:dataBar>
          </x14:cfRule>
          <xm:sqref>Y387:AC387</xm:sqref>
        </x14:conditionalFormatting>
        <x14:conditionalFormatting xmlns:xm="http://schemas.microsoft.com/office/excel/2006/main">
          <x14:cfRule type="dataBar" id="{81FE46F7-A41B-4D0D-BDF2-B5A92ACC3EBE}">
            <x14:dataBar minLength="0" maxLength="100" gradient="0" negativeBarColorSameAsPositive="1" axisPosition="none">
              <x14:cfvo type="num">
                <xm:f>0</xm:f>
              </x14:cfvo>
              <x14:cfvo type="num">
                <xm:f>1</xm:f>
              </x14:cfvo>
            </x14:dataBar>
          </x14:cfRule>
          <xm:sqref>Y389:AC389</xm:sqref>
        </x14:conditionalFormatting>
        <x14:conditionalFormatting xmlns:xm="http://schemas.microsoft.com/office/excel/2006/main">
          <x14:cfRule type="dataBar" id="{5E8CC7E6-B1CB-4DD7-ACA6-E8EDD34D617D}">
            <x14:dataBar minLength="0" maxLength="100" gradient="0" negativeBarColorSameAsPositive="1" axisPosition="none">
              <x14:cfvo type="num">
                <xm:f>0</xm:f>
              </x14:cfvo>
              <x14:cfvo type="num">
                <xm:f>1</xm:f>
              </x14:cfvo>
            </x14:dataBar>
          </x14:cfRule>
          <xm:sqref>Y391:AC391</xm:sqref>
        </x14:conditionalFormatting>
        <x14:conditionalFormatting xmlns:xm="http://schemas.microsoft.com/office/excel/2006/main">
          <x14:cfRule type="dataBar" id="{82F46995-E625-4708-A2BC-2A4884F6C42B}">
            <x14:dataBar minLength="0" maxLength="100" gradient="0" negativeBarColorSameAsPositive="1" axisPosition="none">
              <x14:cfvo type="num">
                <xm:f>0</xm:f>
              </x14:cfvo>
              <x14:cfvo type="num">
                <xm:f>1</xm:f>
              </x14:cfvo>
            </x14:dataBar>
          </x14:cfRule>
          <xm:sqref>Y399:AC399</xm:sqref>
        </x14:conditionalFormatting>
        <x14:conditionalFormatting xmlns:xm="http://schemas.microsoft.com/office/excel/2006/main">
          <x14:cfRule type="dataBar" id="{6DE0B8CE-9DD8-472A-A594-5C86417B8C0B}">
            <x14:dataBar minLength="0" maxLength="100" gradient="0" negativeBarColorSameAsPositive="1" axisPosition="none">
              <x14:cfvo type="num">
                <xm:f>0</xm:f>
              </x14:cfvo>
              <x14:cfvo type="num">
                <xm:f>1</xm:f>
              </x14:cfvo>
            </x14:dataBar>
          </x14:cfRule>
          <xm:sqref>Y401:AC401</xm:sqref>
        </x14:conditionalFormatting>
        <x14:conditionalFormatting xmlns:xm="http://schemas.microsoft.com/office/excel/2006/main">
          <x14:cfRule type="dataBar" id="{9B162DE0-E59A-4F42-85C0-F186D422AB76}">
            <x14:dataBar minLength="0" maxLength="100" gradient="0" negativeBarColorSameAsPositive="1" axisPosition="none">
              <x14:cfvo type="num">
                <xm:f>0</xm:f>
              </x14:cfvo>
              <x14:cfvo type="num">
                <xm:f>1</xm:f>
              </x14:cfvo>
            </x14:dataBar>
          </x14:cfRule>
          <xm:sqref>Y403:AC403</xm:sqref>
        </x14:conditionalFormatting>
        <x14:conditionalFormatting xmlns:xm="http://schemas.microsoft.com/office/excel/2006/main">
          <x14:cfRule type="dataBar" id="{C91FEDDD-8F21-41FE-86D3-4C167B252AFE}">
            <x14:dataBar minLength="0" maxLength="100" gradient="0" negativeBarColorSameAsPositive="1" axisPosition="none">
              <x14:cfvo type="num">
                <xm:f>0</xm:f>
              </x14:cfvo>
              <x14:cfvo type="num">
                <xm:f>1</xm:f>
              </x14:cfvo>
            </x14:dataBar>
          </x14:cfRule>
          <xm:sqref>Y405:AC405</xm:sqref>
        </x14:conditionalFormatting>
        <x14:conditionalFormatting xmlns:xm="http://schemas.microsoft.com/office/excel/2006/main">
          <x14:cfRule type="dataBar" id="{69EB58A5-EC6A-493B-9E1E-B8ADFDEF9A78}">
            <x14:dataBar minLength="0" maxLength="100" gradient="0" negativeBarColorSameAsPositive="1" axisPosition="none">
              <x14:cfvo type="num">
                <xm:f>0</xm:f>
              </x14:cfvo>
              <x14:cfvo type="num">
                <xm:f>1</xm:f>
              </x14:cfvo>
            </x14:dataBar>
          </x14:cfRule>
          <xm:sqref>Y407:AC407</xm:sqref>
        </x14:conditionalFormatting>
        <x14:conditionalFormatting xmlns:xm="http://schemas.microsoft.com/office/excel/2006/main">
          <x14:cfRule type="dataBar" id="{471BFAAF-F9E6-488E-8EE3-715EBC1AE2EF}">
            <x14:dataBar minLength="0" maxLength="100" gradient="0" negativeBarColorSameAsPositive="1" axisPosition="none">
              <x14:cfvo type="num">
                <xm:f>0</xm:f>
              </x14:cfvo>
              <x14:cfvo type="num">
                <xm:f>1</xm:f>
              </x14:cfvo>
            </x14:dataBar>
          </x14:cfRule>
          <xm:sqref>Y409:AC409</xm:sqref>
        </x14:conditionalFormatting>
        <x14:conditionalFormatting xmlns:xm="http://schemas.microsoft.com/office/excel/2006/main">
          <x14:cfRule type="dataBar" id="{DCA3F11B-F7C6-4842-B5AA-F8D795D06948}">
            <x14:dataBar minLength="0" maxLength="100" gradient="0" negativeBarColorSameAsPositive="1" axisPosition="none">
              <x14:cfvo type="num">
                <xm:f>0</xm:f>
              </x14:cfvo>
              <x14:cfvo type="num">
                <xm:f>1</xm:f>
              </x14:cfvo>
            </x14:dataBar>
          </x14:cfRule>
          <xm:sqref>Y411:AC411</xm:sqref>
        </x14:conditionalFormatting>
        <x14:conditionalFormatting xmlns:xm="http://schemas.microsoft.com/office/excel/2006/main">
          <x14:cfRule type="dataBar" id="{557D10F7-1A47-485B-916D-EE24B621C698}">
            <x14:dataBar minLength="0" maxLength="100" gradient="0" negativeBarColorSameAsPositive="1" axisPosition="none">
              <x14:cfvo type="num">
                <xm:f>0</xm:f>
              </x14:cfvo>
              <x14:cfvo type="num">
                <xm:f>1</xm:f>
              </x14:cfvo>
            </x14:dataBar>
          </x14:cfRule>
          <xm:sqref>Y413:AC413</xm:sqref>
        </x14:conditionalFormatting>
        <x14:conditionalFormatting xmlns:xm="http://schemas.microsoft.com/office/excel/2006/main">
          <x14:cfRule type="dataBar" id="{373F4EA4-BF7E-4F0A-A642-A74DC1B10A4B}">
            <x14:dataBar minLength="0" maxLength="100" gradient="0" negativeBarColorSameAsPositive="1" axisPosition="none">
              <x14:cfvo type="num">
                <xm:f>0</xm:f>
              </x14:cfvo>
              <x14:cfvo type="num">
                <xm:f>1</xm:f>
              </x14:cfvo>
            </x14:dataBar>
          </x14:cfRule>
          <xm:sqref>Y415:AC415</xm:sqref>
        </x14:conditionalFormatting>
        <x14:conditionalFormatting xmlns:xm="http://schemas.microsoft.com/office/excel/2006/main">
          <x14:cfRule type="dataBar" id="{699A2AA0-4FB7-432E-84F9-C32EE7A71474}">
            <x14:dataBar minLength="0" maxLength="100" gradient="0" negativeBarColorSameAsPositive="1" axisPosition="none">
              <x14:cfvo type="num">
                <xm:f>0</xm:f>
              </x14:cfvo>
              <x14:cfvo type="num">
                <xm:f>1</xm:f>
              </x14:cfvo>
            </x14:dataBar>
          </x14:cfRule>
          <xm:sqref>Y417:AC417</xm:sqref>
        </x14:conditionalFormatting>
        <x14:conditionalFormatting xmlns:xm="http://schemas.microsoft.com/office/excel/2006/main">
          <x14:cfRule type="dataBar" id="{E7A75B14-A497-4D6B-A16C-73D5EBFDCB64}">
            <x14:dataBar minLength="0" maxLength="100" gradient="0" negativeBarColorSameAsPositive="1" axisPosition="none">
              <x14:cfvo type="num">
                <xm:f>0</xm:f>
              </x14:cfvo>
              <x14:cfvo type="num">
                <xm:f>1</xm:f>
              </x14:cfvo>
            </x14:dataBar>
          </x14:cfRule>
          <xm:sqref>Y419:AC419</xm:sqref>
        </x14:conditionalFormatting>
        <x14:conditionalFormatting xmlns:xm="http://schemas.microsoft.com/office/excel/2006/main">
          <x14:cfRule type="dataBar" id="{5BD7A7B0-A1A1-42C2-BA01-0510F31F5582}">
            <x14:dataBar minLength="0" maxLength="100" gradient="0" negativeBarColorSameAsPositive="1" axisPosition="none">
              <x14:cfvo type="num">
                <xm:f>0</xm:f>
              </x14:cfvo>
              <x14:cfvo type="num">
                <xm:f>1</xm:f>
              </x14:cfvo>
            </x14:dataBar>
          </x14:cfRule>
          <xm:sqref>Y427:AC427</xm:sqref>
        </x14:conditionalFormatting>
        <x14:conditionalFormatting xmlns:xm="http://schemas.microsoft.com/office/excel/2006/main">
          <x14:cfRule type="dataBar" id="{2963FE6C-DB96-4088-ABD1-9A8EABE6A155}">
            <x14:dataBar minLength="0" maxLength="100" gradient="0" negativeBarColorSameAsPositive="1" axisPosition="none">
              <x14:cfvo type="num">
                <xm:f>0</xm:f>
              </x14:cfvo>
              <x14:cfvo type="num">
                <xm:f>1</xm:f>
              </x14:cfvo>
            </x14:dataBar>
          </x14:cfRule>
          <xm:sqref>Y429:AC429</xm:sqref>
        </x14:conditionalFormatting>
        <x14:conditionalFormatting xmlns:xm="http://schemas.microsoft.com/office/excel/2006/main">
          <x14:cfRule type="dataBar" id="{275FB9C7-515E-43B0-B3CA-F82EF071B19E}">
            <x14:dataBar minLength="0" maxLength="100" gradient="0" negativeBarColorSameAsPositive="1" axisPosition="none">
              <x14:cfvo type="num">
                <xm:f>0</xm:f>
              </x14:cfvo>
              <x14:cfvo type="num">
                <xm:f>1</xm:f>
              </x14:cfvo>
            </x14:dataBar>
          </x14:cfRule>
          <xm:sqref>Y431:AC431</xm:sqref>
        </x14:conditionalFormatting>
        <x14:conditionalFormatting xmlns:xm="http://schemas.microsoft.com/office/excel/2006/main">
          <x14:cfRule type="dataBar" id="{06EED85D-BF88-4C90-96E9-6CA0465F98F5}">
            <x14:dataBar minLength="0" maxLength="100" gradient="0" negativeBarColorSameAsPositive="1" axisPosition="none">
              <x14:cfvo type="num">
                <xm:f>0</xm:f>
              </x14:cfvo>
              <x14:cfvo type="num">
                <xm:f>1</xm:f>
              </x14:cfvo>
            </x14:dataBar>
          </x14:cfRule>
          <xm:sqref>Y433:AC433</xm:sqref>
        </x14:conditionalFormatting>
        <x14:conditionalFormatting xmlns:xm="http://schemas.microsoft.com/office/excel/2006/main">
          <x14:cfRule type="dataBar" id="{755D5D9E-B98D-4A1C-8C7B-6569DA004CA9}">
            <x14:dataBar minLength="0" maxLength="100" gradient="0" negativeBarColorSameAsPositive="1" axisPosition="none">
              <x14:cfvo type="num">
                <xm:f>0</xm:f>
              </x14:cfvo>
              <x14:cfvo type="num">
                <xm:f>1</xm:f>
              </x14:cfvo>
            </x14:dataBar>
          </x14:cfRule>
          <xm:sqref>Y435:AC435</xm:sqref>
        </x14:conditionalFormatting>
        <x14:conditionalFormatting xmlns:xm="http://schemas.microsoft.com/office/excel/2006/main">
          <x14:cfRule type="dataBar" id="{AEE7F6D1-8D43-4B0F-8336-F81D3B513BEC}">
            <x14:dataBar minLength="0" maxLength="100" gradient="0" negativeBarColorSameAsPositive="1" axisPosition="none">
              <x14:cfvo type="num">
                <xm:f>0</xm:f>
              </x14:cfvo>
              <x14:cfvo type="num">
                <xm:f>1</xm:f>
              </x14:cfvo>
            </x14:dataBar>
          </x14:cfRule>
          <xm:sqref>Y437:AC437</xm:sqref>
        </x14:conditionalFormatting>
        <x14:conditionalFormatting xmlns:xm="http://schemas.microsoft.com/office/excel/2006/main">
          <x14:cfRule type="dataBar" id="{B37BC1A0-1F2A-494F-A07D-B1FF2C737A9B}">
            <x14:dataBar minLength="0" maxLength="100" gradient="0" negativeBarColorSameAsPositive="1" axisPosition="none">
              <x14:cfvo type="num">
                <xm:f>0</xm:f>
              </x14:cfvo>
              <x14:cfvo type="num">
                <xm:f>1</xm:f>
              </x14:cfvo>
            </x14:dataBar>
          </x14:cfRule>
          <xm:sqref>Y439:AC439</xm:sqref>
        </x14:conditionalFormatting>
        <x14:conditionalFormatting xmlns:xm="http://schemas.microsoft.com/office/excel/2006/main">
          <x14:cfRule type="dataBar" id="{1EEF79AC-E15C-4DB1-9196-5120EAF428C9}">
            <x14:dataBar minLength="0" maxLength="100" gradient="0" negativeBarColorSameAsPositive="1" axisPosition="none">
              <x14:cfvo type="num">
                <xm:f>0</xm:f>
              </x14:cfvo>
              <x14:cfvo type="num">
                <xm:f>1</xm:f>
              </x14:cfvo>
            </x14:dataBar>
          </x14:cfRule>
          <xm:sqref>Y441:AC441</xm:sqref>
        </x14:conditionalFormatting>
        <x14:conditionalFormatting xmlns:xm="http://schemas.microsoft.com/office/excel/2006/main">
          <x14:cfRule type="dataBar" id="{E8A24A4E-D1D3-4F1E-AD05-8D55AC28757B}">
            <x14:dataBar minLength="0" maxLength="100" gradient="0" negativeBarColorSameAsPositive="1" axisPosition="none">
              <x14:cfvo type="num">
                <xm:f>0</xm:f>
              </x14:cfvo>
              <x14:cfvo type="num">
                <xm:f>1</xm:f>
              </x14:cfvo>
            </x14:dataBar>
          </x14:cfRule>
          <xm:sqref>Y443:AC443</xm:sqref>
        </x14:conditionalFormatting>
        <x14:conditionalFormatting xmlns:xm="http://schemas.microsoft.com/office/excel/2006/main">
          <x14:cfRule type="dataBar" id="{8CFB7A36-6616-42D6-A968-4C6285E53488}">
            <x14:dataBar minLength="0" maxLength="100" gradient="0" negativeBarColorSameAsPositive="1" axisPosition="none">
              <x14:cfvo type="num">
                <xm:f>0</xm:f>
              </x14:cfvo>
              <x14:cfvo type="num">
                <xm:f>1</xm:f>
              </x14:cfvo>
            </x14:dataBar>
          </x14:cfRule>
          <xm:sqref>Y445:AC445</xm:sqref>
        </x14:conditionalFormatting>
        <x14:conditionalFormatting xmlns:xm="http://schemas.microsoft.com/office/excel/2006/main">
          <x14:cfRule type="dataBar" id="{0828BB64-82EA-440B-94B0-E3AB46A6D72E}">
            <x14:dataBar minLength="0" maxLength="100" gradient="0" negativeBarColorSameAsPositive="1" axisPosition="none">
              <x14:cfvo type="num">
                <xm:f>0</xm:f>
              </x14:cfvo>
              <x14:cfvo type="num">
                <xm:f>1</xm:f>
              </x14:cfvo>
            </x14:dataBar>
          </x14:cfRule>
          <xm:sqref>Y447:AC447</xm:sqref>
        </x14:conditionalFormatting>
        <x14:conditionalFormatting xmlns:xm="http://schemas.microsoft.com/office/excel/2006/main">
          <x14:cfRule type="dataBar" id="{30E7716F-A22D-437A-8B04-EA15ED44134B}">
            <x14:dataBar minLength="0" maxLength="100" gradient="0" negativeBarColorSameAsPositive="1" axisPosition="none">
              <x14:cfvo type="num">
                <xm:f>0</xm:f>
              </x14:cfvo>
              <x14:cfvo type="num">
                <xm:f>1</xm:f>
              </x14:cfvo>
            </x14:dataBar>
          </x14:cfRule>
          <xm:sqref>Y455:AC455</xm:sqref>
        </x14:conditionalFormatting>
        <x14:conditionalFormatting xmlns:xm="http://schemas.microsoft.com/office/excel/2006/main">
          <x14:cfRule type="dataBar" id="{B8BF0D6F-DB21-4848-BE0C-0C287A2ABBDC}">
            <x14:dataBar minLength="0" maxLength="100" gradient="0" negativeBarColorSameAsPositive="1" axisPosition="none">
              <x14:cfvo type="num">
                <xm:f>0</xm:f>
              </x14:cfvo>
              <x14:cfvo type="num">
                <xm:f>1</xm:f>
              </x14:cfvo>
            </x14:dataBar>
          </x14:cfRule>
          <xm:sqref>Y457:AC457</xm:sqref>
        </x14:conditionalFormatting>
        <x14:conditionalFormatting xmlns:xm="http://schemas.microsoft.com/office/excel/2006/main">
          <x14:cfRule type="dataBar" id="{6D687150-8E49-4474-8BE1-29AAE5300EDA}">
            <x14:dataBar minLength="0" maxLength="100" gradient="0" negativeBarColorSameAsPositive="1" axisPosition="none">
              <x14:cfvo type="num">
                <xm:f>0</xm:f>
              </x14:cfvo>
              <x14:cfvo type="num">
                <xm:f>1</xm:f>
              </x14:cfvo>
            </x14:dataBar>
          </x14:cfRule>
          <xm:sqref>Y459:AC459</xm:sqref>
        </x14:conditionalFormatting>
        <x14:conditionalFormatting xmlns:xm="http://schemas.microsoft.com/office/excel/2006/main">
          <x14:cfRule type="dataBar" id="{087981D4-F39B-4EDC-A313-84296987B858}">
            <x14:dataBar minLength="0" maxLength="100" gradient="0" negativeBarColorSameAsPositive="1" axisPosition="none">
              <x14:cfvo type="num">
                <xm:f>0</xm:f>
              </x14:cfvo>
              <x14:cfvo type="num">
                <xm:f>1</xm:f>
              </x14:cfvo>
            </x14:dataBar>
          </x14:cfRule>
          <xm:sqref>Y461:AC461</xm:sqref>
        </x14:conditionalFormatting>
        <x14:conditionalFormatting xmlns:xm="http://schemas.microsoft.com/office/excel/2006/main">
          <x14:cfRule type="dataBar" id="{FA0E818B-B514-4AF5-9532-66632D7F99DA}">
            <x14:dataBar minLength="0" maxLength="100" gradient="0" negativeBarColorSameAsPositive="1" axisPosition="none">
              <x14:cfvo type="num">
                <xm:f>0</xm:f>
              </x14:cfvo>
              <x14:cfvo type="num">
                <xm:f>1</xm:f>
              </x14:cfvo>
            </x14:dataBar>
          </x14:cfRule>
          <xm:sqref>Y463:AC463</xm:sqref>
        </x14:conditionalFormatting>
        <x14:conditionalFormatting xmlns:xm="http://schemas.microsoft.com/office/excel/2006/main">
          <x14:cfRule type="dataBar" id="{0783A479-8E54-4BD8-9082-0FEDBFF5C815}">
            <x14:dataBar minLength="0" maxLength="100" gradient="0" negativeBarColorSameAsPositive="1" axisPosition="none">
              <x14:cfvo type="num">
                <xm:f>0</xm:f>
              </x14:cfvo>
              <x14:cfvo type="num">
                <xm:f>1</xm:f>
              </x14:cfvo>
            </x14:dataBar>
          </x14:cfRule>
          <xm:sqref>Y465:AC465</xm:sqref>
        </x14:conditionalFormatting>
        <x14:conditionalFormatting xmlns:xm="http://schemas.microsoft.com/office/excel/2006/main">
          <x14:cfRule type="dataBar" id="{CB6FEBCD-038C-45F6-BDB7-59A3A39467F5}">
            <x14:dataBar minLength="0" maxLength="100" gradient="0" negativeBarColorSameAsPositive="1" axisPosition="none">
              <x14:cfvo type="num">
                <xm:f>0</xm:f>
              </x14:cfvo>
              <x14:cfvo type="num">
                <xm:f>1</xm:f>
              </x14:cfvo>
            </x14:dataBar>
          </x14:cfRule>
          <xm:sqref>Y467:AC467</xm:sqref>
        </x14:conditionalFormatting>
        <x14:conditionalFormatting xmlns:xm="http://schemas.microsoft.com/office/excel/2006/main">
          <x14:cfRule type="dataBar" id="{F61DC8ED-7C1E-43B2-BDA7-15AD5CCB722A}">
            <x14:dataBar minLength="0" maxLength="100" gradient="0" negativeBarColorSameAsPositive="1" axisPosition="none">
              <x14:cfvo type="num">
                <xm:f>0</xm:f>
              </x14:cfvo>
              <x14:cfvo type="num">
                <xm:f>1</xm:f>
              </x14:cfvo>
            </x14:dataBar>
          </x14:cfRule>
          <xm:sqref>Y469:AC469</xm:sqref>
        </x14:conditionalFormatting>
        <x14:conditionalFormatting xmlns:xm="http://schemas.microsoft.com/office/excel/2006/main">
          <x14:cfRule type="dataBar" id="{5EF2556F-2F7D-488D-89AD-FBB327FF61F1}">
            <x14:dataBar minLength="0" maxLength="100" gradient="0" negativeBarColorSameAsPositive="1" axisPosition="none">
              <x14:cfvo type="num">
                <xm:f>0</xm:f>
              </x14:cfvo>
              <x14:cfvo type="num">
                <xm:f>1</xm:f>
              </x14:cfvo>
            </x14:dataBar>
          </x14:cfRule>
          <xm:sqref>Y471:AC471</xm:sqref>
        </x14:conditionalFormatting>
        <x14:conditionalFormatting xmlns:xm="http://schemas.microsoft.com/office/excel/2006/main">
          <x14:cfRule type="dataBar" id="{0961DCE7-6679-47E0-AED6-132EBC503E46}">
            <x14:dataBar minLength="0" maxLength="100" gradient="0" negativeBarColorSameAsPositive="1" axisPosition="none">
              <x14:cfvo type="num">
                <xm:f>0</xm:f>
              </x14:cfvo>
              <x14:cfvo type="num">
                <xm:f>1</xm:f>
              </x14:cfvo>
            </x14:dataBar>
          </x14:cfRule>
          <xm:sqref>Y473:AC473</xm:sqref>
        </x14:conditionalFormatting>
        <x14:conditionalFormatting xmlns:xm="http://schemas.microsoft.com/office/excel/2006/main">
          <x14:cfRule type="dataBar" id="{7958DE36-A0E0-4CCF-9F46-5BD32675464A}">
            <x14:dataBar minLength="0" maxLength="100" gradient="0" negativeBarColorSameAsPositive="1" axisPosition="none">
              <x14:cfvo type="num">
                <xm:f>0</xm:f>
              </x14:cfvo>
              <x14:cfvo type="num">
                <xm:f>1</xm:f>
              </x14:cfvo>
            </x14:dataBar>
          </x14:cfRule>
          <xm:sqref>Y475:AC475</xm:sqref>
        </x14:conditionalFormatting>
        <x14:conditionalFormatting xmlns:xm="http://schemas.microsoft.com/office/excel/2006/main">
          <x14:cfRule type="dataBar" id="{EACC6057-54FA-4175-A813-94E5FF77C5DE}">
            <x14:dataBar minLength="0" maxLength="100" gradient="0" negativeBarColorSameAsPositive="1" axisPosition="none">
              <x14:cfvo type="num">
                <xm:f>0</xm:f>
              </x14:cfvo>
              <x14:cfvo type="num">
                <xm:f>1</xm:f>
              </x14:cfvo>
            </x14:dataBar>
          </x14:cfRule>
          <xm:sqref>Y483:AC483</xm:sqref>
        </x14:conditionalFormatting>
        <x14:conditionalFormatting xmlns:xm="http://schemas.microsoft.com/office/excel/2006/main">
          <x14:cfRule type="dataBar" id="{7517DBDB-C8AF-4281-A3DC-92E182AAF90D}">
            <x14:dataBar minLength="0" maxLength="100" gradient="0" negativeBarColorSameAsPositive="1" axisPosition="none">
              <x14:cfvo type="num">
                <xm:f>0</xm:f>
              </x14:cfvo>
              <x14:cfvo type="num">
                <xm:f>1</xm:f>
              </x14:cfvo>
            </x14:dataBar>
          </x14:cfRule>
          <xm:sqref>Y485:AC485</xm:sqref>
        </x14:conditionalFormatting>
        <x14:conditionalFormatting xmlns:xm="http://schemas.microsoft.com/office/excel/2006/main">
          <x14:cfRule type="dataBar" id="{22694700-8D35-460E-86B9-AA04CFA4709C}">
            <x14:dataBar minLength="0" maxLength="100" gradient="0" negativeBarColorSameAsPositive="1" axisPosition="none">
              <x14:cfvo type="num">
                <xm:f>0</xm:f>
              </x14:cfvo>
              <x14:cfvo type="num">
                <xm:f>1</xm:f>
              </x14:cfvo>
            </x14:dataBar>
          </x14:cfRule>
          <xm:sqref>Y487:AC487</xm:sqref>
        </x14:conditionalFormatting>
        <x14:conditionalFormatting xmlns:xm="http://schemas.microsoft.com/office/excel/2006/main">
          <x14:cfRule type="dataBar" id="{1E78C120-6507-4BA5-8289-283245A9E2CC}">
            <x14:dataBar minLength="0" maxLength="100" gradient="0" negativeBarColorSameAsPositive="1" axisPosition="none">
              <x14:cfvo type="num">
                <xm:f>0</xm:f>
              </x14:cfvo>
              <x14:cfvo type="num">
                <xm:f>1</xm:f>
              </x14:cfvo>
            </x14:dataBar>
          </x14:cfRule>
          <xm:sqref>Y489:AC489</xm:sqref>
        </x14:conditionalFormatting>
        <x14:conditionalFormatting xmlns:xm="http://schemas.microsoft.com/office/excel/2006/main">
          <x14:cfRule type="dataBar" id="{47179F39-21F5-45BA-A140-1F15D5AF8E24}">
            <x14:dataBar minLength="0" maxLength="100" gradient="0" negativeBarColorSameAsPositive="1" axisPosition="none">
              <x14:cfvo type="num">
                <xm:f>0</xm:f>
              </x14:cfvo>
              <x14:cfvo type="num">
                <xm:f>1</xm:f>
              </x14:cfvo>
            </x14:dataBar>
          </x14:cfRule>
          <xm:sqref>Y491:AC491</xm:sqref>
        </x14:conditionalFormatting>
        <x14:conditionalFormatting xmlns:xm="http://schemas.microsoft.com/office/excel/2006/main">
          <x14:cfRule type="dataBar" id="{8709F3E8-55AC-4B37-95F2-5CF33AD972F9}">
            <x14:dataBar minLength="0" maxLength="100" gradient="0" negativeBarColorSameAsPositive="1" axisPosition="none">
              <x14:cfvo type="num">
                <xm:f>0</xm:f>
              </x14:cfvo>
              <x14:cfvo type="num">
                <xm:f>1</xm:f>
              </x14:cfvo>
            </x14:dataBar>
          </x14:cfRule>
          <xm:sqref>Y493:AC493</xm:sqref>
        </x14:conditionalFormatting>
        <x14:conditionalFormatting xmlns:xm="http://schemas.microsoft.com/office/excel/2006/main">
          <x14:cfRule type="dataBar" id="{832B476E-6B6C-4E59-9D83-D124267F8001}">
            <x14:dataBar minLength="0" maxLength="100" gradient="0" negativeBarColorSameAsPositive="1" axisPosition="none">
              <x14:cfvo type="num">
                <xm:f>0</xm:f>
              </x14:cfvo>
              <x14:cfvo type="num">
                <xm:f>1</xm:f>
              </x14:cfvo>
            </x14:dataBar>
          </x14:cfRule>
          <xm:sqref>Y495:AC495</xm:sqref>
        </x14:conditionalFormatting>
        <x14:conditionalFormatting xmlns:xm="http://schemas.microsoft.com/office/excel/2006/main">
          <x14:cfRule type="dataBar" id="{73A87C73-4346-481E-83F0-A4583CEBC699}">
            <x14:dataBar minLength="0" maxLength="100" gradient="0" negativeBarColorSameAsPositive="1" axisPosition="none">
              <x14:cfvo type="num">
                <xm:f>0</xm:f>
              </x14:cfvo>
              <x14:cfvo type="num">
                <xm:f>1</xm:f>
              </x14:cfvo>
            </x14:dataBar>
          </x14:cfRule>
          <xm:sqref>Y497:AC497</xm:sqref>
        </x14:conditionalFormatting>
        <x14:conditionalFormatting xmlns:xm="http://schemas.microsoft.com/office/excel/2006/main">
          <x14:cfRule type="dataBar" id="{B32684B6-0514-4DD2-9363-898BB1E60AC1}">
            <x14:dataBar minLength="0" maxLength="100" gradient="0" negativeBarColorSameAsPositive="1" axisPosition="none">
              <x14:cfvo type="num">
                <xm:f>0</xm:f>
              </x14:cfvo>
              <x14:cfvo type="num">
                <xm:f>1</xm:f>
              </x14:cfvo>
            </x14:dataBar>
          </x14:cfRule>
          <xm:sqref>Y499:AC499</xm:sqref>
        </x14:conditionalFormatting>
        <x14:conditionalFormatting xmlns:xm="http://schemas.microsoft.com/office/excel/2006/main">
          <x14:cfRule type="dataBar" id="{7A1E5F98-7F83-4D0C-B278-8112956D4C51}">
            <x14:dataBar minLength="0" maxLength="100" gradient="0" negativeBarColorSameAsPositive="1" axisPosition="none">
              <x14:cfvo type="num">
                <xm:f>0</xm:f>
              </x14:cfvo>
              <x14:cfvo type="num">
                <xm:f>1</xm:f>
              </x14:cfvo>
            </x14:dataBar>
          </x14:cfRule>
          <xm:sqref>Y501:AC501</xm:sqref>
        </x14:conditionalFormatting>
        <x14:conditionalFormatting xmlns:xm="http://schemas.microsoft.com/office/excel/2006/main">
          <x14:cfRule type="dataBar" id="{0EC5A2C4-B811-4948-A496-51EABF45F49D}">
            <x14:dataBar minLength="0" maxLength="100" gradient="0" negativeBarColorSameAsPositive="1" axisPosition="none">
              <x14:cfvo type="num">
                <xm:f>0</xm:f>
              </x14:cfvo>
              <x14:cfvo type="num">
                <xm:f>1</xm:f>
              </x14:cfvo>
            </x14:dataBar>
          </x14:cfRule>
          <xm:sqref>Y503:AC503</xm:sqref>
        </x14:conditionalFormatting>
        <x14:conditionalFormatting xmlns:xm="http://schemas.microsoft.com/office/excel/2006/main">
          <x14:cfRule type="dataBar" id="{A2EB8286-20D4-4EC5-A95B-9AD27EDDE3E6}">
            <x14:dataBar minLength="0" maxLength="100" gradient="0" negativeBarColorSameAsPositive="1" axisPosition="none">
              <x14:cfvo type="num">
                <xm:f>0</xm:f>
              </x14:cfvo>
              <x14:cfvo type="num">
                <xm:f>1</xm:f>
              </x14:cfvo>
            </x14:dataBar>
          </x14:cfRule>
          <xm:sqref>Y511:AC511</xm:sqref>
        </x14:conditionalFormatting>
        <x14:conditionalFormatting xmlns:xm="http://schemas.microsoft.com/office/excel/2006/main">
          <x14:cfRule type="dataBar" id="{F7C5F772-D417-47AC-8AD3-FFAFDC30B7CA}">
            <x14:dataBar minLength="0" maxLength="100" gradient="0" negativeBarColorSameAsPositive="1" axisPosition="none">
              <x14:cfvo type="num">
                <xm:f>0</xm:f>
              </x14:cfvo>
              <x14:cfvo type="num">
                <xm:f>1</xm:f>
              </x14:cfvo>
            </x14:dataBar>
          </x14:cfRule>
          <xm:sqref>Y513:AC513</xm:sqref>
        </x14:conditionalFormatting>
        <x14:conditionalFormatting xmlns:xm="http://schemas.microsoft.com/office/excel/2006/main">
          <x14:cfRule type="dataBar" id="{93F28AEF-4799-4AB4-ABB5-835374FEF57A}">
            <x14:dataBar minLength="0" maxLength="100" gradient="0" negativeBarColorSameAsPositive="1" axisPosition="none">
              <x14:cfvo type="num">
                <xm:f>0</xm:f>
              </x14:cfvo>
              <x14:cfvo type="num">
                <xm:f>1</xm:f>
              </x14:cfvo>
            </x14:dataBar>
          </x14:cfRule>
          <xm:sqref>Y515:AC515</xm:sqref>
        </x14:conditionalFormatting>
        <x14:conditionalFormatting xmlns:xm="http://schemas.microsoft.com/office/excel/2006/main">
          <x14:cfRule type="dataBar" id="{37EEA474-65D6-4A85-ADE9-D5212EBF402E}">
            <x14:dataBar minLength="0" maxLength="100" gradient="0" negativeBarColorSameAsPositive="1" axisPosition="none">
              <x14:cfvo type="num">
                <xm:f>0</xm:f>
              </x14:cfvo>
              <x14:cfvo type="num">
                <xm:f>1</xm:f>
              </x14:cfvo>
            </x14:dataBar>
          </x14:cfRule>
          <xm:sqref>Y517:AC517</xm:sqref>
        </x14:conditionalFormatting>
        <x14:conditionalFormatting xmlns:xm="http://schemas.microsoft.com/office/excel/2006/main">
          <x14:cfRule type="dataBar" id="{1D6BD82A-F60B-4A68-B4AE-AB57F41479C5}">
            <x14:dataBar minLength="0" maxLength="100" gradient="0" negativeBarColorSameAsPositive="1" axisPosition="none">
              <x14:cfvo type="num">
                <xm:f>0</xm:f>
              </x14:cfvo>
              <x14:cfvo type="num">
                <xm:f>1</xm:f>
              </x14:cfvo>
            </x14:dataBar>
          </x14:cfRule>
          <xm:sqref>Y519:AC519</xm:sqref>
        </x14:conditionalFormatting>
        <x14:conditionalFormatting xmlns:xm="http://schemas.microsoft.com/office/excel/2006/main">
          <x14:cfRule type="dataBar" id="{0DFC87F4-8BA7-4AC5-B687-A543D5E33A3A}">
            <x14:dataBar minLength="0" maxLength="100" gradient="0" negativeBarColorSameAsPositive="1" axisPosition="none">
              <x14:cfvo type="num">
                <xm:f>0</xm:f>
              </x14:cfvo>
              <x14:cfvo type="num">
                <xm:f>1</xm:f>
              </x14:cfvo>
            </x14:dataBar>
          </x14:cfRule>
          <xm:sqref>Y521:AC521</xm:sqref>
        </x14:conditionalFormatting>
        <x14:conditionalFormatting xmlns:xm="http://schemas.microsoft.com/office/excel/2006/main">
          <x14:cfRule type="dataBar" id="{7C05A934-DC96-4D2E-9E72-7509F8C0BCB2}">
            <x14:dataBar minLength="0" maxLength="100" gradient="0" negativeBarColorSameAsPositive="1" axisPosition="none">
              <x14:cfvo type="num">
                <xm:f>0</xm:f>
              </x14:cfvo>
              <x14:cfvo type="num">
                <xm:f>1</xm:f>
              </x14:cfvo>
            </x14:dataBar>
          </x14:cfRule>
          <xm:sqref>Y523:AC523</xm:sqref>
        </x14:conditionalFormatting>
        <x14:conditionalFormatting xmlns:xm="http://schemas.microsoft.com/office/excel/2006/main">
          <x14:cfRule type="dataBar" id="{EBD03E67-9C10-446B-B076-5F88C048CC35}">
            <x14:dataBar minLength="0" maxLength="100" gradient="0" negativeBarColorSameAsPositive="1" axisPosition="none">
              <x14:cfvo type="num">
                <xm:f>0</xm:f>
              </x14:cfvo>
              <x14:cfvo type="num">
                <xm:f>1</xm:f>
              </x14:cfvo>
            </x14:dataBar>
          </x14:cfRule>
          <xm:sqref>Y525:AC525</xm:sqref>
        </x14:conditionalFormatting>
        <x14:conditionalFormatting xmlns:xm="http://schemas.microsoft.com/office/excel/2006/main">
          <x14:cfRule type="dataBar" id="{0A6174F6-D748-4463-B75B-46A824252768}">
            <x14:dataBar minLength="0" maxLength="100" gradient="0" negativeBarColorSameAsPositive="1" axisPosition="none">
              <x14:cfvo type="num">
                <xm:f>0</xm:f>
              </x14:cfvo>
              <x14:cfvo type="num">
                <xm:f>1</xm:f>
              </x14:cfvo>
            </x14:dataBar>
          </x14:cfRule>
          <xm:sqref>Y527:AC527</xm:sqref>
        </x14:conditionalFormatting>
        <x14:conditionalFormatting xmlns:xm="http://schemas.microsoft.com/office/excel/2006/main">
          <x14:cfRule type="dataBar" id="{4B24FBC8-4370-480A-861F-731A197FC6F2}">
            <x14:dataBar minLength="0" maxLength="100" gradient="0" negativeBarColorSameAsPositive="1" axisPosition="none">
              <x14:cfvo type="num">
                <xm:f>0</xm:f>
              </x14:cfvo>
              <x14:cfvo type="num">
                <xm:f>1</xm:f>
              </x14:cfvo>
            </x14:dataBar>
          </x14:cfRule>
          <xm:sqref>Y529:AC529</xm:sqref>
        </x14:conditionalFormatting>
        <x14:conditionalFormatting xmlns:xm="http://schemas.microsoft.com/office/excel/2006/main">
          <x14:cfRule type="dataBar" id="{50D2483B-C73D-4100-A262-1C6408D81E99}">
            <x14:dataBar minLength="0" maxLength="100" gradient="0" negativeBarColorSameAsPositive="1" axisPosition="none">
              <x14:cfvo type="num">
                <xm:f>0</xm:f>
              </x14:cfvo>
              <x14:cfvo type="num">
                <xm:f>1</xm:f>
              </x14:cfvo>
            </x14:dataBar>
          </x14:cfRule>
          <xm:sqref>Y531:AC531</xm:sqref>
        </x14:conditionalFormatting>
        <x14:conditionalFormatting xmlns:xm="http://schemas.microsoft.com/office/excel/2006/main">
          <x14:cfRule type="dataBar" id="{ABDE9214-D87C-42BB-B4CC-AD97178C5493}">
            <x14:dataBar minLength="0" maxLength="100" gradient="0" negativeBarColorSameAsPositive="1" axisPosition="none">
              <x14:cfvo type="num">
                <xm:f>0</xm:f>
              </x14:cfvo>
              <x14:cfvo type="num">
                <xm:f>1</xm:f>
              </x14:cfvo>
            </x14:dataBar>
          </x14:cfRule>
          <xm:sqref>Y623:AC623</xm:sqref>
        </x14:conditionalFormatting>
        <x14:conditionalFormatting xmlns:xm="http://schemas.microsoft.com/office/excel/2006/main">
          <x14:cfRule type="dataBar" id="{8AF4183D-C0A2-4F61-9206-A96F11A79120}">
            <x14:dataBar minLength="0" maxLength="100" gradient="0" negativeBarColorSameAsPositive="1" axisPosition="none">
              <x14:cfvo type="num">
                <xm:f>0</xm:f>
              </x14:cfvo>
              <x14:cfvo type="num">
                <xm:f>1</xm:f>
              </x14:cfvo>
            </x14:dataBar>
          </x14:cfRule>
          <xm:sqref>Y625:AC625</xm:sqref>
        </x14:conditionalFormatting>
        <x14:conditionalFormatting xmlns:xm="http://schemas.microsoft.com/office/excel/2006/main">
          <x14:cfRule type="dataBar" id="{C85C1D4D-3C59-423B-8293-0E7AC4DBB2CF}">
            <x14:dataBar minLength="0" maxLength="100" gradient="0" negativeBarColorSameAsPositive="1" axisPosition="none">
              <x14:cfvo type="num">
                <xm:f>0</xm:f>
              </x14:cfvo>
              <x14:cfvo type="num">
                <xm:f>1</xm:f>
              </x14:cfvo>
            </x14:dataBar>
          </x14:cfRule>
          <xm:sqref>Y627:AC627</xm:sqref>
        </x14:conditionalFormatting>
        <x14:conditionalFormatting xmlns:xm="http://schemas.microsoft.com/office/excel/2006/main">
          <x14:cfRule type="dataBar" id="{FB681AAB-4D45-4072-A5D5-9FB806A3E388}">
            <x14:dataBar minLength="0" maxLength="100" gradient="0" negativeBarColorSameAsPositive="1" axisPosition="none">
              <x14:cfvo type="num">
                <xm:f>0</xm:f>
              </x14:cfvo>
              <x14:cfvo type="num">
                <xm:f>1</xm:f>
              </x14:cfvo>
            </x14:dataBar>
          </x14:cfRule>
          <xm:sqref>Y629:AC629</xm:sqref>
        </x14:conditionalFormatting>
        <x14:conditionalFormatting xmlns:xm="http://schemas.microsoft.com/office/excel/2006/main">
          <x14:cfRule type="dataBar" id="{42D70992-C470-4196-BDC8-6D63F5392641}">
            <x14:dataBar minLength="0" maxLength="100" gradient="0" negativeBarColorSameAsPositive="1" axisPosition="none">
              <x14:cfvo type="num">
                <xm:f>0</xm:f>
              </x14:cfvo>
              <x14:cfvo type="num">
                <xm:f>1</xm:f>
              </x14:cfvo>
            </x14:dataBar>
          </x14:cfRule>
          <xm:sqref>Y631:AC631</xm:sqref>
        </x14:conditionalFormatting>
        <x14:conditionalFormatting xmlns:xm="http://schemas.microsoft.com/office/excel/2006/main">
          <x14:cfRule type="dataBar" id="{40AD282E-A373-4EB9-97A3-F93BF5EB8E0F}">
            <x14:dataBar minLength="0" maxLength="100" gradient="0" negativeBarColorSameAsPositive="1" axisPosition="none">
              <x14:cfvo type="num">
                <xm:f>0</xm:f>
              </x14:cfvo>
              <x14:cfvo type="num">
                <xm:f>1</xm:f>
              </x14:cfvo>
            </x14:dataBar>
          </x14:cfRule>
          <xm:sqref>Y633:AC633</xm:sqref>
        </x14:conditionalFormatting>
        <x14:conditionalFormatting xmlns:xm="http://schemas.microsoft.com/office/excel/2006/main">
          <x14:cfRule type="dataBar" id="{B9018447-3D3D-4000-A4F1-9C6020F68B0D}">
            <x14:dataBar minLength="0" maxLength="100" gradient="0" negativeBarColorSameAsPositive="1" axisPosition="none">
              <x14:cfvo type="num">
                <xm:f>0</xm:f>
              </x14:cfvo>
              <x14:cfvo type="num">
                <xm:f>1</xm:f>
              </x14:cfvo>
            </x14:dataBar>
          </x14:cfRule>
          <xm:sqref>Y635:AC635</xm:sqref>
        </x14:conditionalFormatting>
        <x14:conditionalFormatting xmlns:xm="http://schemas.microsoft.com/office/excel/2006/main">
          <x14:cfRule type="dataBar" id="{360C16F5-BDA0-487A-ADFE-915365453B25}">
            <x14:dataBar minLength="0" maxLength="100" gradient="0" negativeBarColorSameAsPositive="1" axisPosition="none">
              <x14:cfvo type="num">
                <xm:f>0</xm:f>
              </x14:cfvo>
              <x14:cfvo type="num">
                <xm:f>1</xm:f>
              </x14:cfvo>
            </x14:dataBar>
          </x14:cfRule>
          <xm:sqref>Y637:AC637</xm:sqref>
        </x14:conditionalFormatting>
        <x14:conditionalFormatting xmlns:xm="http://schemas.microsoft.com/office/excel/2006/main">
          <x14:cfRule type="dataBar" id="{B373C363-CA61-4055-987C-17F31420F2C4}">
            <x14:dataBar minLength="0" maxLength="100" gradient="0" negativeBarColorSameAsPositive="1" axisPosition="none">
              <x14:cfvo type="num">
                <xm:f>0</xm:f>
              </x14:cfvo>
              <x14:cfvo type="num">
                <xm:f>1</xm:f>
              </x14:cfvo>
            </x14:dataBar>
          </x14:cfRule>
          <xm:sqref>Y639:AC639</xm:sqref>
        </x14:conditionalFormatting>
        <x14:conditionalFormatting xmlns:xm="http://schemas.microsoft.com/office/excel/2006/main">
          <x14:cfRule type="dataBar" id="{C07BCED4-56AF-457D-9EA3-22F7DD4EFBD2}">
            <x14:dataBar minLength="0" maxLength="100" gradient="0" negativeBarColorSameAsPositive="1" axisPosition="none">
              <x14:cfvo type="num">
                <xm:f>0</xm:f>
              </x14:cfvo>
              <x14:cfvo type="num">
                <xm:f>1</xm:f>
              </x14:cfvo>
            </x14:dataBar>
          </x14:cfRule>
          <xm:sqref>Y641:AC641</xm:sqref>
        </x14:conditionalFormatting>
        <x14:conditionalFormatting xmlns:xm="http://schemas.microsoft.com/office/excel/2006/main">
          <x14:cfRule type="dataBar" id="{6B862CEA-421A-47D5-B857-6DAD62A372F5}">
            <x14:dataBar minLength="0" maxLength="100" gradient="0" negativeBarColorSameAsPositive="1" axisPosition="none">
              <x14:cfvo type="num">
                <xm:f>0</xm:f>
              </x14:cfvo>
              <x14:cfvo type="num">
                <xm:f>1</xm:f>
              </x14:cfvo>
            </x14:dataBar>
          </x14:cfRule>
          <xm:sqref>Y643:AC643</xm:sqref>
        </x14:conditionalFormatting>
        <x14:conditionalFormatting xmlns:xm="http://schemas.microsoft.com/office/excel/2006/main">
          <x14:cfRule type="dataBar" id="{DB254D50-8B52-41B7-BBEC-86C351EED011}">
            <x14:dataBar minLength="0" maxLength="100" gradient="0" negativeBarColorSameAsPositive="1" axisPosition="none">
              <x14:cfvo type="num">
                <xm:f>0</xm:f>
              </x14:cfvo>
              <x14:cfvo type="num">
                <xm:f>1</xm:f>
              </x14:cfvo>
            </x14:dataBar>
          </x14:cfRule>
          <xm:sqref>Y651:AC651</xm:sqref>
        </x14:conditionalFormatting>
        <x14:conditionalFormatting xmlns:xm="http://schemas.microsoft.com/office/excel/2006/main">
          <x14:cfRule type="dataBar" id="{29C39857-05E7-422B-A835-1812E7F9AB2B}">
            <x14:dataBar minLength="0" maxLength="100" gradient="0" negativeBarColorSameAsPositive="1" axisPosition="none">
              <x14:cfvo type="num">
                <xm:f>0</xm:f>
              </x14:cfvo>
              <x14:cfvo type="num">
                <xm:f>1</xm:f>
              </x14:cfvo>
            </x14:dataBar>
          </x14:cfRule>
          <xm:sqref>Y653:AC653</xm:sqref>
        </x14:conditionalFormatting>
        <x14:conditionalFormatting xmlns:xm="http://schemas.microsoft.com/office/excel/2006/main">
          <x14:cfRule type="dataBar" id="{B6DDED2D-1AE2-4151-9FF8-72BEDE245094}">
            <x14:dataBar minLength="0" maxLength="100" gradient="0" negativeBarColorSameAsPositive="1" axisPosition="none">
              <x14:cfvo type="num">
                <xm:f>0</xm:f>
              </x14:cfvo>
              <x14:cfvo type="num">
                <xm:f>1</xm:f>
              </x14:cfvo>
            </x14:dataBar>
          </x14:cfRule>
          <xm:sqref>Y655:AC655</xm:sqref>
        </x14:conditionalFormatting>
        <x14:conditionalFormatting xmlns:xm="http://schemas.microsoft.com/office/excel/2006/main">
          <x14:cfRule type="dataBar" id="{BFE69608-C51B-4AA7-ACFC-5D2D6B906F7C}">
            <x14:dataBar minLength="0" maxLength="100" gradient="0" negativeBarColorSameAsPositive="1" axisPosition="none">
              <x14:cfvo type="num">
                <xm:f>0</xm:f>
              </x14:cfvo>
              <x14:cfvo type="num">
                <xm:f>1</xm:f>
              </x14:cfvo>
            </x14:dataBar>
          </x14:cfRule>
          <xm:sqref>Y657:AC657</xm:sqref>
        </x14:conditionalFormatting>
        <x14:conditionalFormatting xmlns:xm="http://schemas.microsoft.com/office/excel/2006/main">
          <x14:cfRule type="dataBar" id="{0A048CD5-B70B-4307-8166-3E6EA2B3BF9F}">
            <x14:dataBar minLength="0" maxLength="100" gradient="0" negativeBarColorSameAsPositive="1" axisPosition="none">
              <x14:cfvo type="num">
                <xm:f>0</xm:f>
              </x14:cfvo>
              <x14:cfvo type="num">
                <xm:f>1</xm:f>
              </x14:cfvo>
            </x14:dataBar>
          </x14:cfRule>
          <xm:sqref>Y659:AC659</xm:sqref>
        </x14:conditionalFormatting>
        <x14:conditionalFormatting xmlns:xm="http://schemas.microsoft.com/office/excel/2006/main">
          <x14:cfRule type="dataBar" id="{D213E62D-7852-4CCA-82CE-B22250E42CE5}">
            <x14:dataBar minLength="0" maxLength="100" gradient="0" negativeBarColorSameAsPositive="1" axisPosition="none">
              <x14:cfvo type="num">
                <xm:f>0</xm:f>
              </x14:cfvo>
              <x14:cfvo type="num">
                <xm:f>1</xm:f>
              </x14:cfvo>
            </x14:dataBar>
          </x14:cfRule>
          <xm:sqref>Y661:AC661</xm:sqref>
        </x14:conditionalFormatting>
        <x14:conditionalFormatting xmlns:xm="http://schemas.microsoft.com/office/excel/2006/main">
          <x14:cfRule type="dataBar" id="{90A79CD9-8667-4F90-88B4-7B14C8CD1202}">
            <x14:dataBar minLength="0" maxLength="100" gradient="0" negativeBarColorSameAsPositive="1" axisPosition="none">
              <x14:cfvo type="num">
                <xm:f>0</xm:f>
              </x14:cfvo>
              <x14:cfvo type="num">
                <xm:f>1</xm:f>
              </x14:cfvo>
            </x14:dataBar>
          </x14:cfRule>
          <xm:sqref>Y663:AC663</xm:sqref>
        </x14:conditionalFormatting>
        <x14:conditionalFormatting xmlns:xm="http://schemas.microsoft.com/office/excel/2006/main">
          <x14:cfRule type="dataBar" id="{FB9CE04C-BE91-4B78-AD30-8EF7BDB6902C}">
            <x14:dataBar minLength="0" maxLength="100" gradient="0" negativeBarColorSameAsPositive="1" axisPosition="none">
              <x14:cfvo type="num">
                <xm:f>0</xm:f>
              </x14:cfvo>
              <x14:cfvo type="num">
                <xm:f>1</xm:f>
              </x14:cfvo>
            </x14:dataBar>
          </x14:cfRule>
          <xm:sqref>Y665:AC665</xm:sqref>
        </x14:conditionalFormatting>
        <x14:conditionalFormatting xmlns:xm="http://schemas.microsoft.com/office/excel/2006/main">
          <x14:cfRule type="dataBar" id="{DA87CD99-FA8A-4681-AAE7-C34AA0357334}">
            <x14:dataBar minLength="0" maxLength="100" gradient="0" negativeBarColorSameAsPositive="1" axisPosition="none">
              <x14:cfvo type="num">
                <xm:f>0</xm:f>
              </x14:cfvo>
              <x14:cfvo type="num">
                <xm:f>1</xm:f>
              </x14:cfvo>
            </x14:dataBar>
          </x14:cfRule>
          <xm:sqref>Y667:AC667</xm:sqref>
        </x14:conditionalFormatting>
        <x14:conditionalFormatting xmlns:xm="http://schemas.microsoft.com/office/excel/2006/main">
          <x14:cfRule type="dataBar" id="{E3F5BB73-7869-4863-8833-B067B04790F1}">
            <x14:dataBar minLength="0" maxLength="100" gradient="0" negativeBarColorSameAsPositive="1" axisPosition="none">
              <x14:cfvo type="num">
                <xm:f>0</xm:f>
              </x14:cfvo>
              <x14:cfvo type="num">
                <xm:f>1</xm:f>
              </x14:cfvo>
            </x14:dataBar>
          </x14:cfRule>
          <xm:sqref>Y669:AC669</xm:sqref>
        </x14:conditionalFormatting>
        <x14:conditionalFormatting xmlns:xm="http://schemas.microsoft.com/office/excel/2006/main">
          <x14:cfRule type="dataBar" id="{1F66B811-844D-4301-B827-E47A560E4429}">
            <x14:dataBar minLength="0" maxLength="100" gradient="0" negativeBarColorSameAsPositive="1" axisPosition="none">
              <x14:cfvo type="num">
                <xm:f>0</xm:f>
              </x14:cfvo>
              <x14:cfvo type="num">
                <xm:f>1</xm:f>
              </x14:cfvo>
            </x14:dataBar>
          </x14:cfRule>
          <xm:sqref>Y671:AC671</xm:sqref>
        </x14:conditionalFormatting>
        <x14:conditionalFormatting xmlns:xm="http://schemas.microsoft.com/office/excel/2006/main">
          <x14:cfRule type="dataBar" id="{32731626-F460-4B04-A4F6-A88F8CFEDACC}">
            <x14:dataBar minLength="0" maxLength="100" gradient="0" negativeBarColorSameAsPositive="1" axisPosition="none">
              <x14:cfvo type="num">
                <xm:f>0</xm:f>
              </x14:cfvo>
              <x14:cfvo type="num">
                <xm:f>1</xm:f>
              </x14:cfvo>
            </x14:dataBar>
          </x14:cfRule>
          <xm:sqref>Y679:AC679</xm:sqref>
        </x14:conditionalFormatting>
        <x14:conditionalFormatting xmlns:xm="http://schemas.microsoft.com/office/excel/2006/main">
          <x14:cfRule type="dataBar" id="{453CDDF6-14C1-47CF-975D-64C9DAB27D01}">
            <x14:dataBar minLength="0" maxLength="100" gradient="0" negativeBarColorSameAsPositive="1" axisPosition="none">
              <x14:cfvo type="num">
                <xm:f>0</xm:f>
              </x14:cfvo>
              <x14:cfvo type="num">
                <xm:f>1</xm:f>
              </x14:cfvo>
            </x14:dataBar>
          </x14:cfRule>
          <xm:sqref>Y681:AC681</xm:sqref>
        </x14:conditionalFormatting>
        <x14:conditionalFormatting xmlns:xm="http://schemas.microsoft.com/office/excel/2006/main">
          <x14:cfRule type="dataBar" id="{137E3B50-8C34-4245-9FFE-016985C83269}">
            <x14:dataBar minLength="0" maxLength="100" gradient="0" negativeBarColorSameAsPositive="1" axisPosition="none">
              <x14:cfvo type="num">
                <xm:f>0</xm:f>
              </x14:cfvo>
              <x14:cfvo type="num">
                <xm:f>1</xm:f>
              </x14:cfvo>
            </x14:dataBar>
          </x14:cfRule>
          <xm:sqref>Y683:AC683</xm:sqref>
        </x14:conditionalFormatting>
        <x14:conditionalFormatting xmlns:xm="http://schemas.microsoft.com/office/excel/2006/main">
          <x14:cfRule type="dataBar" id="{420CF56F-E5B2-499A-B46E-BB249CD4C783}">
            <x14:dataBar minLength="0" maxLength="100" gradient="0" negativeBarColorSameAsPositive="1" axisPosition="none">
              <x14:cfvo type="num">
                <xm:f>0</xm:f>
              </x14:cfvo>
              <x14:cfvo type="num">
                <xm:f>1</xm:f>
              </x14:cfvo>
            </x14:dataBar>
          </x14:cfRule>
          <xm:sqref>Y685:AC685</xm:sqref>
        </x14:conditionalFormatting>
        <x14:conditionalFormatting xmlns:xm="http://schemas.microsoft.com/office/excel/2006/main">
          <x14:cfRule type="dataBar" id="{84049EE6-B077-45AF-9CBC-176E580DC4C2}">
            <x14:dataBar minLength="0" maxLength="100" gradient="0" negativeBarColorSameAsPositive="1" axisPosition="none">
              <x14:cfvo type="num">
                <xm:f>0</xm:f>
              </x14:cfvo>
              <x14:cfvo type="num">
                <xm:f>1</xm:f>
              </x14:cfvo>
            </x14:dataBar>
          </x14:cfRule>
          <xm:sqref>Y687:AC687</xm:sqref>
        </x14:conditionalFormatting>
        <x14:conditionalFormatting xmlns:xm="http://schemas.microsoft.com/office/excel/2006/main">
          <x14:cfRule type="dataBar" id="{829EEE02-2056-4B66-99A4-14BE77AA6797}">
            <x14:dataBar minLength="0" maxLength="100" gradient="0" negativeBarColorSameAsPositive="1" axisPosition="none">
              <x14:cfvo type="num">
                <xm:f>0</xm:f>
              </x14:cfvo>
              <x14:cfvo type="num">
                <xm:f>1</xm:f>
              </x14:cfvo>
            </x14:dataBar>
          </x14:cfRule>
          <xm:sqref>Y689:AC689</xm:sqref>
        </x14:conditionalFormatting>
        <x14:conditionalFormatting xmlns:xm="http://schemas.microsoft.com/office/excel/2006/main">
          <x14:cfRule type="dataBar" id="{F4E6F036-8CE3-4F59-8E5C-379D11D3229B}">
            <x14:dataBar minLength="0" maxLength="100" gradient="0" negativeBarColorSameAsPositive="1" axisPosition="none">
              <x14:cfvo type="num">
                <xm:f>0</xm:f>
              </x14:cfvo>
              <x14:cfvo type="num">
                <xm:f>1</xm:f>
              </x14:cfvo>
            </x14:dataBar>
          </x14:cfRule>
          <xm:sqref>Y691:AC691</xm:sqref>
        </x14:conditionalFormatting>
        <x14:conditionalFormatting xmlns:xm="http://schemas.microsoft.com/office/excel/2006/main">
          <x14:cfRule type="dataBar" id="{E160BE61-29DE-4066-B44C-84F89F3D399D}">
            <x14:dataBar minLength="0" maxLength="100" gradient="0" negativeBarColorSameAsPositive="1" axisPosition="none">
              <x14:cfvo type="num">
                <xm:f>0</xm:f>
              </x14:cfvo>
              <x14:cfvo type="num">
                <xm:f>1</xm:f>
              </x14:cfvo>
            </x14:dataBar>
          </x14:cfRule>
          <xm:sqref>Y693:AC693</xm:sqref>
        </x14:conditionalFormatting>
        <x14:conditionalFormatting xmlns:xm="http://schemas.microsoft.com/office/excel/2006/main">
          <x14:cfRule type="dataBar" id="{19C06D59-020B-4074-BDA1-9167ACC71C46}">
            <x14:dataBar minLength="0" maxLength="100" gradient="0" negativeBarColorSameAsPositive="1" axisPosition="none">
              <x14:cfvo type="num">
                <xm:f>0</xm:f>
              </x14:cfvo>
              <x14:cfvo type="num">
                <xm:f>1</xm:f>
              </x14:cfvo>
            </x14:dataBar>
          </x14:cfRule>
          <xm:sqref>Y695:AC695</xm:sqref>
        </x14:conditionalFormatting>
        <x14:conditionalFormatting xmlns:xm="http://schemas.microsoft.com/office/excel/2006/main">
          <x14:cfRule type="dataBar" id="{5D9A4DD6-80BC-4C1A-8628-55438C85865E}">
            <x14:dataBar minLength="0" maxLength="100" gradient="0" negativeBarColorSameAsPositive="1" axisPosition="none">
              <x14:cfvo type="num">
                <xm:f>0</xm:f>
              </x14:cfvo>
              <x14:cfvo type="num">
                <xm:f>1</xm:f>
              </x14:cfvo>
            </x14:dataBar>
          </x14:cfRule>
          <xm:sqref>Y697:AC697</xm:sqref>
        </x14:conditionalFormatting>
        <x14:conditionalFormatting xmlns:xm="http://schemas.microsoft.com/office/excel/2006/main">
          <x14:cfRule type="dataBar" id="{60D576FD-C9A8-4CCE-81E3-1BD14C84AB6C}">
            <x14:dataBar minLength="0" maxLength="100" gradient="0" negativeBarColorSameAsPositive="1" axisPosition="none">
              <x14:cfvo type="num">
                <xm:f>0</xm:f>
              </x14:cfvo>
              <x14:cfvo type="num">
                <xm:f>1</xm:f>
              </x14:cfvo>
            </x14:dataBar>
          </x14:cfRule>
          <xm:sqref>Y699:AC699</xm:sqref>
        </x14:conditionalFormatting>
        <x14:conditionalFormatting xmlns:xm="http://schemas.microsoft.com/office/excel/2006/main">
          <x14:cfRule type="dataBar" id="{4958C6AB-91FE-4350-878B-41D53354B6ED}">
            <x14:dataBar minLength="0" maxLength="100" gradient="0" negativeBarColorSameAsPositive="1" axisPosition="none">
              <x14:cfvo type="num">
                <xm:f>0</xm:f>
              </x14:cfvo>
              <x14:cfvo type="num">
                <xm:f>1</xm:f>
              </x14:cfvo>
            </x14:dataBar>
          </x14:cfRule>
          <xm:sqref>Y707:AC707</xm:sqref>
        </x14:conditionalFormatting>
        <x14:conditionalFormatting xmlns:xm="http://schemas.microsoft.com/office/excel/2006/main">
          <x14:cfRule type="dataBar" id="{78C70597-778B-4ED9-86C5-0CD8BE2AF572}">
            <x14:dataBar minLength="0" maxLength="100" gradient="0" negativeBarColorSameAsPositive="1" axisPosition="none">
              <x14:cfvo type="num">
                <xm:f>0</xm:f>
              </x14:cfvo>
              <x14:cfvo type="num">
                <xm:f>1</xm:f>
              </x14:cfvo>
            </x14:dataBar>
          </x14:cfRule>
          <xm:sqref>Y709:AC709</xm:sqref>
        </x14:conditionalFormatting>
        <x14:conditionalFormatting xmlns:xm="http://schemas.microsoft.com/office/excel/2006/main">
          <x14:cfRule type="dataBar" id="{DA34C50A-A089-4BBC-9317-B3C2DAA88307}">
            <x14:dataBar minLength="0" maxLength="100" gradient="0" negativeBarColorSameAsPositive="1" axisPosition="none">
              <x14:cfvo type="num">
                <xm:f>0</xm:f>
              </x14:cfvo>
              <x14:cfvo type="num">
                <xm:f>1</xm:f>
              </x14:cfvo>
            </x14:dataBar>
          </x14:cfRule>
          <xm:sqref>Y711:AC711</xm:sqref>
        </x14:conditionalFormatting>
        <x14:conditionalFormatting xmlns:xm="http://schemas.microsoft.com/office/excel/2006/main">
          <x14:cfRule type="dataBar" id="{43936A35-7266-483A-B0FD-3991BF6151E7}">
            <x14:dataBar minLength="0" maxLength="100" gradient="0" negativeBarColorSameAsPositive="1" axisPosition="none">
              <x14:cfvo type="num">
                <xm:f>0</xm:f>
              </x14:cfvo>
              <x14:cfvo type="num">
                <xm:f>1</xm:f>
              </x14:cfvo>
            </x14:dataBar>
          </x14:cfRule>
          <xm:sqref>Y713:AC713</xm:sqref>
        </x14:conditionalFormatting>
        <x14:conditionalFormatting xmlns:xm="http://schemas.microsoft.com/office/excel/2006/main">
          <x14:cfRule type="dataBar" id="{3DDAA245-2182-4AAE-B7DE-61DB22F4F37D}">
            <x14:dataBar minLength="0" maxLength="100" gradient="0" negativeBarColorSameAsPositive="1" axisPosition="none">
              <x14:cfvo type="num">
                <xm:f>0</xm:f>
              </x14:cfvo>
              <x14:cfvo type="num">
                <xm:f>1</xm:f>
              </x14:cfvo>
            </x14:dataBar>
          </x14:cfRule>
          <xm:sqref>Y715:AC715</xm:sqref>
        </x14:conditionalFormatting>
        <x14:conditionalFormatting xmlns:xm="http://schemas.microsoft.com/office/excel/2006/main">
          <x14:cfRule type="dataBar" id="{A432582D-1F48-4437-AC22-B912A82EA677}">
            <x14:dataBar minLength="0" maxLength="100" gradient="0" negativeBarColorSameAsPositive="1" axisPosition="none">
              <x14:cfvo type="num">
                <xm:f>0</xm:f>
              </x14:cfvo>
              <x14:cfvo type="num">
                <xm:f>1</xm:f>
              </x14:cfvo>
            </x14:dataBar>
          </x14:cfRule>
          <xm:sqref>Y717:AC717</xm:sqref>
        </x14:conditionalFormatting>
        <x14:conditionalFormatting xmlns:xm="http://schemas.microsoft.com/office/excel/2006/main">
          <x14:cfRule type="dataBar" id="{255D4989-5536-4921-99D7-383D88B3D3B5}">
            <x14:dataBar minLength="0" maxLength="100" gradient="0" negativeBarColorSameAsPositive="1" axisPosition="none">
              <x14:cfvo type="num">
                <xm:f>0</xm:f>
              </x14:cfvo>
              <x14:cfvo type="num">
                <xm:f>1</xm:f>
              </x14:cfvo>
            </x14:dataBar>
          </x14:cfRule>
          <xm:sqref>Y719:AC719</xm:sqref>
        </x14:conditionalFormatting>
        <x14:conditionalFormatting xmlns:xm="http://schemas.microsoft.com/office/excel/2006/main">
          <x14:cfRule type="dataBar" id="{5C07103A-42DB-4A9A-86A9-B677976CB539}">
            <x14:dataBar minLength="0" maxLength="100" gradient="0" negativeBarColorSameAsPositive="1" axisPosition="none">
              <x14:cfvo type="num">
                <xm:f>0</xm:f>
              </x14:cfvo>
              <x14:cfvo type="num">
                <xm:f>1</xm:f>
              </x14:cfvo>
            </x14:dataBar>
          </x14:cfRule>
          <xm:sqref>Y721:AC721</xm:sqref>
        </x14:conditionalFormatting>
        <x14:conditionalFormatting xmlns:xm="http://schemas.microsoft.com/office/excel/2006/main">
          <x14:cfRule type="dataBar" id="{38BEBB14-93C7-4792-9C36-04784208FA20}">
            <x14:dataBar minLength="0" maxLength="100" gradient="0" negativeBarColorSameAsPositive="1" axisPosition="none">
              <x14:cfvo type="num">
                <xm:f>0</xm:f>
              </x14:cfvo>
              <x14:cfvo type="num">
                <xm:f>1</xm:f>
              </x14:cfvo>
            </x14:dataBar>
          </x14:cfRule>
          <xm:sqref>Y723:AC723</xm:sqref>
        </x14:conditionalFormatting>
        <x14:conditionalFormatting xmlns:xm="http://schemas.microsoft.com/office/excel/2006/main">
          <x14:cfRule type="dataBar" id="{8140E3FD-8B08-4EE5-AE0F-A3B55EDC3E82}">
            <x14:dataBar minLength="0" maxLength="100" gradient="0" negativeBarColorSameAsPositive="1" axisPosition="none">
              <x14:cfvo type="num">
                <xm:f>0</xm:f>
              </x14:cfvo>
              <x14:cfvo type="num">
                <xm:f>1</xm:f>
              </x14:cfvo>
            </x14:dataBar>
          </x14:cfRule>
          <xm:sqref>Y725:AC725</xm:sqref>
        </x14:conditionalFormatting>
        <x14:conditionalFormatting xmlns:xm="http://schemas.microsoft.com/office/excel/2006/main">
          <x14:cfRule type="dataBar" id="{E93D9904-5703-4389-952A-7D2FF089EB47}">
            <x14:dataBar minLength="0" maxLength="100" gradient="0" negativeBarColorSameAsPositive="1" axisPosition="none">
              <x14:cfvo type="num">
                <xm:f>0</xm:f>
              </x14:cfvo>
              <x14:cfvo type="num">
                <xm:f>1</xm:f>
              </x14:cfvo>
            </x14:dataBar>
          </x14:cfRule>
          <xm:sqref>Y727:AC727</xm:sqref>
        </x14:conditionalFormatting>
        <x14:conditionalFormatting xmlns:xm="http://schemas.microsoft.com/office/excel/2006/main">
          <x14:cfRule type="dataBar" id="{772932D6-769E-451C-A448-5686919D6BE2}">
            <x14:dataBar minLength="0" maxLength="100" gradient="0" negativeBarColorSameAsPositive="1" axisPosition="none">
              <x14:cfvo type="num">
                <xm:f>0</xm:f>
              </x14:cfvo>
              <x14:cfvo type="num">
                <xm:f>1</xm:f>
              </x14:cfvo>
            </x14:dataBar>
          </x14:cfRule>
          <xm:sqref>Y735:AC735</xm:sqref>
        </x14:conditionalFormatting>
        <x14:conditionalFormatting xmlns:xm="http://schemas.microsoft.com/office/excel/2006/main">
          <x14:cfRule type="dataBar" id="{FC559348-6C9F-41EB-B6A3-A9E4226FD733}">
            <x14:dataBar minLength="0" maxLength="100" gradient="0" negativeBarColorSameAsPositive="1" axisPosition="none">
              <x14:cfvo type="num">
                <xm:f>0</xm:f>
              </x14:cfvo>
              <x14:cfvo type="num">
                <xm:f>1</xm:f>
              </x14:cfvo>
            </x14:dataBar>
          </x14:cfRule>
          <xm:sqref>Y737:AC737</xm:sqref>
        </x14:conditionalFormatting>
        <x14:conditionalFormatting xmlns:xm="http://schemas.microsoft.com/office/excel/2006/main">
          <x14:cfRule type="dataBar" id="{1FBF6696-E917-4D4E-98FD-EA17806F466E}">
            <x14:dataBar minLength="0" maxLength="100" gradient="0" negativeBarColorSameAsPositive="1" axisPosition="none">
              <x14:cfvo type="num">
                <xm:f>0</xm:f>
              </x14:cfvo>
              <x14:cfvo type="num">
                <xm:f>1</xm:f>
              </x14:cfvo>
            </x14:dataBar>
          </x14:cfRule>
          <xm:sqref>Y739:AC739</xm:sqref>
        </x14:conditionalFormatting>
        <x14:conditionalFormatting xmlns:xm="http://schemas.microsoft.com/office/excel/2006/main">
          <x14:cfRule type="dataBar" id="{052FB375-182A-474F-8FB9-9EF9FE0BF8A9}">
            <x14:dataBar minLength="0" maxLength="100" gradient="0" negativeBarColorSameAsPositive="1" axisPosition="none">
              <x14:cfvo type="num">
                <xm:f>0</xm:f>
              </x14:cfvo>
              <x14:cfvo type="num">
                <xm:f>1</xm:f>
              </x14:cfvo>
            </x14:dataBar>
          </x14:cfRule>
          <xm:sqref>Y741:AC741</xm:sqref>
        </x14:conditionalFormatting>
        <x14:conditionalFormatting xmlns:xm="http://schemas.microsoft.com/office/excel/2006/main">
          <x14:cfRule type="dataBar" id="{E51481F9-CA22-4409-B469-877B5215F443}">
            <x14:dataBar minLength="0" maxLength="100" gradient="0" negativeBarColorSameAsPositive="1" axisPosition="none">
              <x14:cfvo type="num">
                <xm:f>0</xm:f>
              </x14:cfvo>
              <x14:cfvo type="num">
                <xm:f>1</xm:f>
              </x14:cfvo>
            </x14:dataBar>
          </x14:cfRule>
          <xm:sqref>Y743:AC743</xm:sqref>
        </x14:conditionalFormatting>
        <x14:conditionalFormatting xmlns:xm="http://schemas.microsoft.com/office/excel/2006/main">
          <x14:cfRule type="dataBar" id="{15B0FC62-C030-41DE-B7F1-5D4475E88502}">
            <x14:dataBar minLength="0" maxLength="100" gradient="0" negativeBarColorSameAsPositive="1" axisPosition="none">
              <x14:cfvo type="num">
                <xm:f>0</xm:f>
              </x14:cfvo>
              <x14:cfvo type="num">
                <xm:f>1</xm:f>
              </x14:cfvo>
            </x14:dataBar>
          </x14:cfRule>
          <xm:sqref>Y745:AC745</xm:sqref>
        </x14:conditionalFormatting>
        <x14:conditionalFormatting xmlns:xm="http://schemas.microsoft.com/office/excel/2006/main">
          <x14:cfRule type="dataBar" id="{844B76C6-7A63-4514-9F8A-2A04BBD6F87B}">
            <x14:dataBar minLength="0" maxLength="100" gradient="0" negativeBarColorSameAsPositive="1" axisPosition="none">
              <x14:cfvo type="num">
                <xm:f>0</xm:f>
              </x14:cfvo>
              <x14:cfvo type="num">
                <xm:f>1</xm:f>
              </x14:cfvo>
            </x14:dataBar>
          </x14:cfRule>
          <xm:sqref>Y747:AC747</xm:sqref>
        </x14:conditionalFormatting>
        <x14:conditionalFormatting xmlns:xm="http://schemas.microsoft.com/office/excel/2006/main">
          <x14:cfRule type="dataBar" id="{3B8D9F0C-FDD5-4D09-97E0-0EEB2B099631}">
            <x14:dataBar minLength="0" maxLength="100" gradient="0" negativeBarColorSameAsPositive="1" axisPosition="none">
              <x14:cfvo type="num">
                <xm:f>0</xm:f>
              </x14:cfvo>
              <x14:cfvo type="num">
                <xm:f>1</xm:f>
              </x14:cfvo>
            </x14:dataBar>
          </x14:cfRule>
          <xm:sqref>Y749:AC749</xm:sqref>
        </x14:conditionalFormatting>
        <x14:conditionalFormatting xmlns:xm="http://schemas.microsoft.com/office/excel/2006/main">
          <x14:cfRule type="dataBar" id="{8351EF48-C94D-4D9A-A35B-A2771DB2AE9F}">
            <x14:dataBar minLength="0" maxLength="100" gradient="0" negativeBarColorSameAsPositive="1" axisPosition="none">
              <x14:cfvo type="num">
                <xm:f>0</xm:f>
              </x14:cfvo>
              <x14:cfvo type="num">
                <xm:f>1</xm:f>
              </x14:cfvo>
            </x14:dataBar>
          </x14:cfRule>
          <xm:sqref>Y751:AC751</xm:sqref>
        </x14:conditionalFormatting>
        <x14:conditionalFormatting xmlns:xm="http://schemas.microsoft.com/office/excel/2006/main">
          <x14:cfRule type="dataBar" id="{A1ECFE74-6886-457D-A685-A26BB78DCC93}">
            <x14:dataBar minLength="0" maxLength="100" gradient="0" negativeBarColorSameAsPositive="1" axisPosition="none">
              <x14:cfvo type="num">
                <xm:f>0</xm:f>
              </x14:cfvo>
              <x14:cfvo type="num">
                <xm:f>1</xm:f>
              </x14:cfvo>
            </x14:dataBar>
          </x14:cfRule>
          <xm:sqref>Y753:AC753</xm:sqref>
        </x14:conditionalFormatting>
        <x14:conditionalFormatting xmlns:xm="http://schemas.microsoft.com/office/excel/2006/main">
          <x14:cfRule type="dataBar" id="{1353EBDB-F596-4BC6-8ECE-EB3A8AA3DC0A}">
            <x14:dataBar minLength="0" maxLength="100" gradient="0" negativeBarColorSameAsPositive="1" axisPosition="none">
              <x14:cfvo type="num">
                <xm:f>0</xm:f>
              </x14:cfvo>
              <x14:cfvo type="num">
                <xm:f>1</xm:f>
              </x14:cfvo>
            </x14:dataBar>
          </x14:cfRule>
          <xm:sqref>Y755:AC755</xm:sqref>
        </x14:conditionalFormatting>
        <x14:conditionalFormatting xmlns:xm="http://schemas.microsoft.com/office/excel/2006/main">
          <x14:cfRule type="dataBar" id="{873BE7A6-DC96-4751-8358-34648FA3BFFD}">
            <x14:dataBar minLength="0" maxLength="100" gradient="0" negativeBarColorSameAsPositive="1" axisPosition="none">
              <x14:cfvo type="num">
                <xm:f>0</xm:f>
              </x14:cfvo>
              <x14:cfvo type="num">
                <xm:f>1</xm:f>
              </x14:cfvo>
            </x14:dataBar>
          </x14:cfRule>
          <xm:sqref>Y763:AC763</xm:sqref>
        </x14:conditionalFormatting>
        <x14:conditionalFormatting xmlns:xm="http://schemas.microsoft.com/office/excel/2006/main">
          <x14:cfRule type="dataBar" id="{A42724FB-AAB1-4FE1-B421-BCD8A9549E65}">
            <x14:dataBar minLength="0" maxLength="100" gradient="0" negativeBarColorSameAsPositive="1" axisPosition="none">
              <x14:cfvo type="num">
                <xm:f>0</xm:f>
              </x14:cfvo>
              <x14:cfvo type="num">
                <xm:f>1</xm:f>
              </x14:cfvo>
            </x14:dataBar>
          </x14:cfRule>
          <xm:sqref>Y765:AC765</xm:sqref>
        </x14:conditionalFormatting>
        <x14:conditionalFormatting xmlns:xm="http://schemas.microsoft.com/office/excel/2006/main">
          <x14:cfRule type="dataBar" id="{EA8034D3-9A21-4920-BA8A-AA223F1A165C}">
            <x14:dataBar minLength="0" maxLength="100" gradient="0" negativeBarColorSameAsPositive="1" axisPosition="none">
              <x14:cfvo type="num">
                <xm:f>0</xm:f>
              </x14:cfvo>
              <x14:cfvo type="num">
                <xm:f>1</xm:f>
              </x14:cfvo>
            </x14:dataBar>
          </x14:cfRule>
          <xm:sqref>Y767:AC767</xm:sqref>
        </x14:conditionalFormatting>
        <x14:conditionalFormatting xmlns:xm="http://schemas.microsoft.com/office/excel/2006/main">
          <x14:cfRule type="dataBar" id="{AB3191E8-0654-4830-9F16-283E98AA8BB0}">
            <x14:dataBar minLength="0" maxLength="100" gradient="0" negativeBarColorSameAsPositive="1" axisPosition="none">
              <x14:cfvo type="num">
                <xm:f>0</xm:f>
              </x14:cfvo>
              <x14:cfvo type="num">
                <xm:f>1</xm:f>
              </x14:cfvo>
            </x14:dataBar>
          </x14:cfRule>
          <xm:sqref>Y769:AC769</xm:sqref>
        </x14:conditionalFormatting>
        <x14:conditionalFormatting xmlns:xm="http://schemas.microsoft.com/office/excel/2006/main">
          <x14:cfRule type="dataBar" id="{5BDBEF20-70F9-4604-A486-82D2CBADDA60}">
            <x14:dataBar minLength="0" maxLength="100" gradient="0" negativeBarColorSameAsPositive="1" axisPosition="none">
              <x14:cfvo type="num">
                <xm:f>0</xm:f>
              </x14:cfvo>
              <x14:cfvo type="num">
                <xm:f>1</xm:f>
              </x14:cfvo>
            </x14:dataBar>
          </x14:cfRule>
          <xm:sqref>Y771:AC771</xm:sqref>
        </x14:conditionalFormatting>
        <x14:conditionalFormatting xmlns:xm="http://schemas.microsoft.com/office/excel/2006/main">
          <x14:cfRule type="dataBar" id="{BB2975A1-A357-4608-A1C0-70088334515C}">
            <x14:dataBar minLength="0" maxLength="100" gradient="0" negativeBarColorSameAsPositive="1" axisPosition="none">
              <x14:cfvo type="num">
                <xm:f>0</xm:f>
              </x14:cfvo>
              <x14:cfvo type="num">
                <xm:f>1</xm:f>
              </x14:cfvo>
            </x14:dataBar>
          </x14:cfRule>
          <xm:sqref>Y773:AC773</xm:sqref>
        </x14:conditionalFormatting>
        <x14:conditionalFormatting xmlns:xm="http://schemas.microsoft.com/office/excel/2006/main">
          <x14:cfRule type="dataBar" id="{C17F583A-C82A-47E8-9DF8-A45A6FA1F1F5}">
            <x14:dataBar minLength="0" maxLength="100" gradient="0" negativeBarColorSameAsPositive="1" axisPosition="none">
              <x14:cfvo type="num">
                <xm:f>0</xm:f>
              </x14:cfvo>
              <x14:cfvo type="num">
                <xm:f>1</xm:f>
              </x14:cfvo>
            </x14:dataBar>
          </x14:cfRule>
          <xm:sqref>Y775:AC775</xm:sqref>
        </x14:conditionalFormatting>
        <x14:conditionalFormatting xmlns:xm="http://schemas.microsoft.com/office/excel/2006/main">
          <x14:cfRule type="dataBar" id="{3ABFB3C3-69ED-4451-AAFD-22D4A8137F5B}">
            <x14:dataBar minLength="0" maxLength="100" gradient="0" negativeBarColorSameAsPositive="1" axisPosition="none">
              <x14:cfvo type="num">
                <xm:f>0</xm:f>
              </x14:cfvo>
              <x14:cfvo type="num">
                <xm:f>1</xm:f>
              </x14:cfvo>
            </x14:dataBar>
          </x14:cfRule>
          <xm:sqref>Y777:AC777</xm:sqref>
        </x14:conditionalFormatting>
        <x14:conditionalFormatting xmlns:xm="http://schemas.microsoft.com/office/excel/2006/main">
          <x14:cfRule type="dataBar" id="{5C64E2A2-E54A-4204-9BB6-B725FA4BD269}">
            <x14:dataBar minLength="0" maxLength="100" gradient="0" negativeBarColorSameAsPositive="1" axisPosition="none">
              <x14:cfvo type="num">
                <xm:f>0</xm:f>
              </x14:cfvo>
              <x14:cfvo type="num">
                <xm:f>1</xm:f>
              </x14:cfvo>
            </x14:dataBar>
          </x14:cfRule>
          <xm:sqref>Y779:AC779</xm:sqref>
        </x14:conditionalFormatting>
        <x14:conditionalFormatting xmlns:xm="http://schemas.microsoft.com/office/excel/2006/main">
          <x14:cfRule type="dataBar" id="{D5142AFB-6A3C-4022-BCDF-BDBCDDFCA1CF}">
            <x14:dataBar minLength="0" maxLength="100" gradient="0" negativeBarColorSameAsPositive="1" axisPosition="none">
              <x14:cfvo type="num">
                <xm:f>0</xm:f>
              </x14:cfvo>
              <x14:cfvo type="num">
                <xm:f>1</xm:f>
              </x14:cfvo>
            </x14:dataBar>
          </x14:cfRule>
          <xm:sqref>Y781:AC781</xm:sqref>
        </x14:conditionalFormatting>
        <x14:conditionalFormatting xmlns:xm="http://schemas.microsoft.com/office/excel/2006/main">
          <x14:cfRule type="dataBar" id="{490607C9-4A1E-4E15-92D0-155BDFD9B831}">
            <x14:dataBar minLength="0" maxLength="100" gradient="0" negativeBarColorSameAsPositive="1" axisPosition="none">
              <x14:cfvo type="num">
                <xm:f>0</xm:f>
              </x14:cfvo>
              <x14:cfvo type="num">
                <xm:f>1</xm:f>
              </x14:cfvo>
            </x14:dataBar>
          </x14:cfRule>
          <xm:sqref>Y783:AC783</xm:sqref>
        </x14:conditionalFormatting>
        <x14:conditionalFormatting xmlns:xm="http://schemas.microsoft.com/office/excel/2006/main">
          <x14:cfRule type="dataBar" id="{AF3C84E5-CEC1-426C-B7BD-48178E6938AB}">
            <x14:dataBar minLength="0" maxLength="100" gradient="0" negativeBarColorSameAsPositive="1" axisPosition="none">
              <x14:cfvo type="num">
                <xm:f>0</xm:f>
              </x14:cfvo>
              <x14:cfvo type="num">
                <xm:f>1</xm:f>
              </x14:cfvo>
            </x14:dataBar>
          </x14:cfRule>
          <xm:sqref>Y791:AC791</xm:sqref>
        </x14:conditionalFormatting>
        <x14:conditionalFormatting xmlns:xm="http://schemas.microsoft.com/office/excel/2006/main">
          <x14:cfRule type="dataBar" id="{35736150-DF0F-4E09-A317-490C108F50FB}">
            <x14:dataBar minLength="0" maxLength="100" gradient="0" negativeBarColorSameAsPositive="1" axisPosition="none">
              <x14:cfvo type="num">
                <xm:f>0</xm:f>
              </x14:cfvo>
              <x14:cfvo type="num">
                <xm:f>1</xm:f>
              </x14:cfvo>
            </x14:dataBar>
          </x14:cfRule>
          <xm:sqref>Y793:AC793</xm:sqref>
        </x14:conditionalFormatting>
        <x14:conditionalFormatting xmlns:xm="http://schemas.microsoft.com/office/excel/2006/main">
          <x14:cfRule type="dataBar" id="{E21C6951-28BF-4A88-A53F-02456E738884}">
            <x14:dataBar minLength="0" maxLength="100" gradient="0" negativeBarColorSameAsPositive="1" axisPosition="none">
              <x14:cfvo type="num">
                <xm:f>0</xm:f>
              </x14:cfvo>
              <x14:cfvo type="num">
                <xm:f>1</xm:f>
              </x14:cfvo>
            </x14:dataBar>
          </x14:cfRule>
          <xm:sqref>Y795:AC795</xm:sqref>
        </x14:conditionalFormatting>
        <x14:conditionalFormatting xmlns:xm="http://schemas.microsoft.com/office/excel/2006/main">
          <x14:cfRule type="dataBar" id="{048EC727-452C-48D1-A75D-85291E619EBC}">
            <x14:dataBar minLength="0" maxLength="100" gradient="0" negativeBarColorSameAsPositive="1" axisPosition="none">
              <x14:cfvo type="num">
                <xm:f>0</xm:f>
              </x14:cfvo>
              <x14:cfvo type="num">
                <xm:f>1</xm:f>
              </x14:cfvo>
            </x14:dataBar>
          </x14:cfRule>
          <xm:sqref>Y797:AC797</xm:sqref>
        </x14:conditionalFormatting>
        <x14:conditionalFormatting xmlns:xm="http://schemas.microsoft.com/office/excel/2006/main">
          <x14:cfRule type="dataBar" id="{2D603E97-7E67-484B-9532-208A7709DBB8}">
            <x14:dataBar minLength="0" maxLength="100" gradient="0" negativeBarColorSameAsPositive="1" axisPosition="none">
              <x14:cfvo type="num">
                <xm:f>0</xm:f>
              </x14:cfvo>
              <x14:cfvo type="num">
                <xm:f>1</xm:f>
              </x14:cfvo>
            </x14:dataBar>
          </x14:cfRule>
          <xm:sqref>Y799:AC799</xm:sqref>
        </x14:conditionalFormatting>
        <x14:conditionalFormatting xmlns:xm="http://schemas.microsoft.com/office/excel/2006/main">
          <x14:cfRule type="dataBar" id="{227505C6-A356-43D7-9237-6A5A9711FD0C}">
            <x14:dataBar minLength="0" maxLength="100" gradient="0" negativeBarColorSameAsPositive="1" axisPosition="none">
              <x14:cfvo type="num">
                <xm:f>0</xm:f>
              </x14:cfvo>
              <x14:cfvo type="num">
                <xm:f>1</xm:f>
              </x14:cfvo>
            </x14:dataBar>
          </x14:cfRule>
          <xm:sqref>Y801:AC801</xm:sqref>
        </x14:conditionalFormatting>
        <x14:conditionalFormatting xmlns:xm="http://schemas.microsoft.com/office/excel/2006/main">
          <x14:cfRule type="dataBar" id="{EA309F2D-C87E-4B65-A5F1-EC294AA4645F}">
            <x14:dataBar minLength="0" maxLength="100" gradient="0" negativeBarColorSameAsPositive="1" axisPosition="none">
              <x14:cfvo type="num">
                <xm:f>0</xm:f>
              </x14:cfvo>
              <x14:cfvo type="num">
                <xm:f>1</xm:f>
              </x14:cfvo>
            </x14:dataBar>
          </x14:cfRule>
          <xm:sqref>Y803:AC803</xm:sqref>
        </x14:conditionalFormatting>
        <x14:conditionalFormatting xmlns:xm="http://schemas.microsoft.com/office/excel/2006/main">
          <x14:cfRule type="dataBar" id="{A6B2972A-7BF5-4A68-9A9E-6875CE81313E}">
            <x14:dataBar minLength="0" maxLength="100" gradient="0" negativeBarColorSameAsPositive="1" axisPosition="none">
              <x14:cfvo type="num">
                <xm:f>0</xm:f>
              </x14:cfvo>
              <x14:cfvo type="num">
                <xm:f>1</xm:f>
              </x14:cfvo>
            </x14:dataBar>
          </x14:cfRule>
          <xm:sqref>Y805:AC805</xm:sqref>
        </x14:conditionalFormatting>
        <x14:conditionalFormatting xmlns:xm="http://schemas.microsoft.com/office/excel/2006/main">
          <x14:cfRule type="dataBar" id="{62BF86BF-F6C5-4019-A9D5-99431EFD0F80}">
            <x14:dataBar minLength="0" maxLength="100" gradient="0" negativeBarColorSameAsPositive="1" axisPosition="none">
              <x14:cfvo type="num">
                <xm:f>0</xm:f>
              </x14:cfvo>
              <x14:cfvo type="num">
                <xm:f>1</xm:f>
              </x14:cfvo>
            </x14:dataBar>
          </x14:cfRule>
          <xm:sqref>Y807:AC807</xm:sqref>
        </x14:conditionalFormatting>
        <x14:conditionalFormatting xmlns:xm="http://schemas.microsoft.com/office/excel/2006/main">
          <x14:cfRule type="dataBar" id="{B3824CFC-7A51-4680-8E1C-22A14DC6F0E9}">
            <x14:dataBar minLength="0" maxLength="100" gradient="0" negativeBarColorSameAsPositive="1" axisPosition="none">
              <x14:cfvo type="num">
                <xm:f>0</xm:f>
              </x14:cfvo>
              <x14:cfvo type="num">
                <xm:f>1</xm:f>
              </x14:cfvo>
            </x14:dataBar>
          </x14:cfRule>
          <xm:sqref>Y809:AC809</xm:sqref>
        </x14:conditionalFormatting>
        <x14:conditionalFormatting xmlns:xm="http://schemas.microsoft.com/office/excel/2006/main">
          <x14:cfRule type="dataBar" id="{8A4CDB97-220B-40F4-8519-B10DCA2159F2}">
            <x14:dataBar minLength="0" maxLength="100" gradient="0" negativeBarColorSameAsPositive="1" axisPosition="none">
              <x14:cfvo type="num">
                <xm:f>0</xm:f>
              </x14:cfvo>
              <x14:cfvo type="num">
                <xm:f>1</xm:f>
              </x14:cfvo>
            </x14:dataBar>
          </x14:cfRule>
          <xm:sqref>Y811:AC811</xm:sqref>
        </x14:conditionalFormatting>
        <x14:conditionalFormatting xmlns:xm="http://schemas.microsoft.com/office/excel/2006/main">
          <x14:cfRule type="dataBar" id="{098E1D3A-85FA-4F44-BC87-2C7FF7F8BAA7}">
            <x14:dataBar minLength="0" maxLength="100" gradient="0" negativeBarColorSameAsPositive="1" axisPosition="none">
              <x14:cfvo type="num">
                <xm:f>0</xm:f>
              </x14:cfvo>
              <x14:cfvo type="num">
                <xm:f>1</xm:f>
              </x14:cfvo>
            </x14:dataBar>
          </x14:cfRule>
          <xm:sqref>Y819:AC819</xm:sqref>
        </x14:conditionalFormatting>
        <x14:conditionalFormatting xmlns:xm="http://schemas.microsoft.com/office/excel/2006/main">
          <x14:cfRule type="dataBar" id="{DCCA6188-2ED5-4441-B214-352AAFBD7718}">
            <x14:dataBar minLength="0" maxLength="100" gradient="0" negativeBarColorSameAsPositive="1" axisPosition="none">
              <x14:cfvo type="num">
                <xm:f>0</xm:f>
              </x14:cfvo>
              <x14:cfvo type="num">
                <xm:f>1</xm:f>
              </x14:cfvo>
            </x14:dataBar>
          </x14:cfRule>
          <xm:sqref>Y821:AC821</xm:sqref>
        </x14:conditionalFormatting>
        <x14:conditionalFormatting xmlns:xm="http://schemas.microsoft.com/office/excel/2006/main">
          <x14:cfRule type="dataBar" id="{3C6D2791-8F16-4B2F-BC06-253FA8B02534}">
            <x14:dataBar minLength="0" maxLength="100" gradient="0" negativeBarColorSameAsPositive="1" axisPosition="none">
              <x14:cfvo type="num">
                <xm:f>0</xm:f>
              </x14:cfvo>
              <x14:cfvo type="num">
                <xm:f>1</xm:f>
              </x14:cfvo>
            </x14:dataBar>
          </x14:cfRule>
          <xm:sqref>Y823:AC823</xm:sqref>
        </x14:conditionalFormatting>
        <x14:conditionalFormatting xmlns:xm="http://schemas.microsoft.com/office/excel/2006/main">
          <x14:cfRule type="dataBar" id="{2ED0F0F6-EC27-4960-AAD0-02DADA47715E}">
            <x14:dataBar minLength="0" maxLength="100" gradient="0" negativeBarColorSameAsPositive="1" axisPosition="none">
              <x14:cfvo type="num">
                <xm:f>0</xm:f>
              </x14:cfvo>
              <x14:cfvo type="num">
                <xm:f>1</xm:f>
              </x14:cfvo>
            </x14:dataBar>
          </x14:cfRule>
          <xm:sqref>Y825:AC825</xm:sqref>
        </x14:conditionalFormatting>
        <x14:conditionalFormatting xmlns:xm="http://schemas.microsoft.com/office/excel/2006/main">
          <x14:cfRule type="dataBar" id="{1ED6EDB0-DD00-47A7-9083-B51FB2683EF9}">
            <x14:dataBar minLength="0" maxLength="100" gradient="0" negativeBarColorSameAsPositive="1" axisPosition="none">
              <x14:cfvo type="num">
                <xm:f>0</xm:f>
              </x14:cfvo>
              <x14:cfvo type="num">
                <xm:f>1</xm:f>
              </x14:cfvo>
            </x14:dataBar>
          </x14:cfRule>
          <xm:sqref>Y827:AC827</xm:sqref>
        </x14:conditionalFormatting>
        <x14:conditionalFormatting xmlns:xm="http://schemas.microsoft.com/office/excel/2006/main">
          <x14:cfRule type="dataBar" id="{9B63B41F-A142-411A-AE87-CEB47F0A659C}">
            <x14:dataBar minLength="0" maxLength="100" gradient="0" negativeBarColorSameAsPositive="1" axisPosition="none">
              <x14:cfvo type="num">
                <xm:f>0</xm:f>
              </x14:cfvo>
              <x14:cfvo type="num">
                <xm:f>1</xm:f>
              </x14:cfvo>
            </x14:dataBar>
          </x14:cfRule>
          <xm:sqref>Y829:AC829</xm:sqref>
        </x14:conditionalFormatting>
        <x14:conditionalFormatting xmlns:xm="http://schemas.microsoft.com/office/excel/2006/main">
          <x14:cfRule type="dataBar" id="{806562DB-1BF0-4CE8-BC28-1F4C0B46D7B0}">
            <x14:dataBar minLength="0" maxLength="100" gradient="0" negativeBarColorSameAsPositive="1" axisPosition="none">
              <x14:cfvo type="num">
                <xm:f>0</xm:f>
              </x14:cfvo>
              <x14:cfvo type="num">
                <xm:f>1</xm:f>
              </x14:cfvo>
            </x14:dataBar>
          </x14:cfRule>
          <xm:sqref>Y831:AC831</xm:sqref>
        </x14:conditionalFormatting>
        <x14:conditionalFormatting xmlns:xm="http://schemas.microsoft.com/office/excel/2006/main">
          <x14:cfRule type="dataBar" id="{91D85F46-2A5C-495E-A58E-2022F61F4423}">
            <x14:dataBar minLength="0" maxLength="100" gradient="0" negativeBarColorSameAsPositive="1" axisPosition="none">
              <x14:cfvo type="num">
                <xm:f>0</xm:f>
              </x14:cfvo>
              <x14:cfvo type="num">
                <xm:f>1</xm:f>
              </x14:cfvo>
            </x14:dataBar>
          </x14:cfRule>
          <xm:sqref>Y833:AC833</xm:sqref>
        </x14:conditionalFormatting>
        <x14:conditionalFormatting xmlns:xm="http://schemas.microsoft.com/office/excel/2006/main">
          <x14:cfRule type="dataBar" id="{8005FDB8-CF3F-4B08-885B-632B111A68FF}">
            <x14:dataBar minLength="0" maxLength="100" gradient="0" negativeBarColorSameAsPositive="1" axisPosition="none">
              <x14:cfvo type="num">
                <xm:f>0</xm:f>
              </x14:cfvo>
              <x14:cfvo type="num">
                <xm:f>1</xm:f>
              </x14:cfvo>
            </x14:dataBar>
          </x14:cfRule>
          <xm:sqref>Y835:AC835</xm:sqref>
        </x14:conditionalFormatting>
        <x14:conditionalFormatting xmlns:xm="http://schemas.microsoft.com/office/excel/2006/main">
          <x14:cfRule type="dataBar" id="{31A19B0D-18E0-408F-AF5A-31B47EA06840}">
            <x14:dataBar minLength="0" maxLength="100" gradient="0" negativeBarColorSameAsPositive="1" axisPosition="none">
              <x14:cfvo type="num">
                <xm:f>0</xm:f>
              </x14:cfvo>
              <x14:cfvo type="num">
                <xm:f>1</xm:f>
              </x14:cfvo>
            </x14:dataBar>
          </x14:cfRule>
          <xm:sqref>Y837:AC837</xm:sqref>
        </x14:conditionalFormatting>
        <x14:conditionalFormatting xmlns:xm="http://schemas.microsoft.com/office/excel/2006/main">
          <x14:cfRule type="dataBar" id="{79D3E4C5-CA71-4A7C-81F1-D82CE593A444}">
            <x14:dataBar minLength="0" maxLength="100" gradient="0" negativeBarColorSameAsPositive="1" axisPosition="none">
              <x14:cfvo type="num">
                <xm:f>0</xm:f>
              </x14:cfvo>
              <x14:cfvo type="num">
                <xm:f>1</xm:f>
              </x14:cfvo>
            </x14:dataBar>
          </x14:cfRule>
          <xm:sqref>Y839:AC839</xm:sqref>
        </x14:conditionalFormatting>
        <x14:conditionalFormatting xmlns:xm="http://schemas.microsoft.com/office/excel/2006/main">
          <x14:cfRule type="dataBar" id="{97C5DAFC-D9EB-4184-AEBD-64EB5D88A6CD}">
            <x14:dataBar minLength="0" maxLength="100" gradient="0" negativeBarColorSameAsPositive="1" axisPosition="none">
              <x14:cfvo type="num">
                <xm:f>0</xm:f>
              </x14:cfvo>
              <x14:cfvo type="num">
                <xm:f>1</xm:f>
              </x14:cfvo>
            </x14:dataBar>
          </x14:cfRule>
          <xm:sqref>Y847:AC847</xm:sqref>
        </x14:conditionalFormatting>
        <x14:conditionalFormatting xmlns:xm="http://schemas.microsoft.com/office/excel/2006/main">
          <x14:cfRule type="dataBar" id="{DC4704FB-F63E-479D-90E8-596C77D81240}">
            <x14:dataBar minLength="0" maxLength="100" gradient="0" negativeBarColorSameAsPositive="1" axisPosition="none">
              <x14:cfvo type="num">
                <xm:f>0</xm:f>
              </x14:cfvo>
              <x14:cfvo type="num">
                <xm:f>1</xm:f>
              </x14:cfvo>
            </x14:dataBar>
          </x14:cfRule>
          <xm:sqref>Y849:AC849</xm:sqref>
        </x14:conditionalFormatting>
        <x14:conditionalFormatting xmlns:xm="http://schemas.microsoft.com/office/excel/2006/main">
          <x14:cfRule type="dataBar" id="{89E5D6E5-4292-48B0-AD6F-5C876354E0B6}">
            <x14:dataBar minLength="0" maxLength="100" gradient="0" negativeBarColorSameAsPositive="1" axisPosition="none">
              <x14:cfvo type="num">
                <xm:f>0</xm:f>
              </x14:cfvo>
              <x14:cfvo type="num">
                <xm:f>1</xm:f>
              </x14:cfvo>
            </x14:dataBar>
          </x14:cfRule>
          <xm:sqref>Y851:AC851</xm:sqref>
        </x14:conditionalFormatting>
        <x14:conditionalFormatting xmlns:xm="http://schemas.microsoft.com/office/excel/2006/main">
          <x14:cfRule type="dataBar" id="{D2A49A63-A8B8-4CA3-A4A9-33D5DAA0F224}">
            <x14:dataBar minLength="0" maxLength="100" gradient="0" negativeBarColorSameAsPositive="1" axisPosition="none">
              <x14:cfvo type="num">
                <xm:f>0</xm:f>
              </x14:cfvo>
              <x14:cfvo type="num">
                <xm:f>1</xm:f>
              </x14:cfvo>
            </x14:dataBar>
          </x14:cfRule>
          <xm:sqref>Y853:AC853</xm:sqref>
        </x14:conditionalFormatting>
        <x14:conditionalFormatting xmlns:xm="http://schemas.microsoft.com/office/excel/2006/main">
          <x14:cfRule type="dataBar" id="{4B46FAB1-EF4D-4972-9397-F69623DE4E46}">
            <x14:dataBar minLength="0" maxLength="100" gradient="0" negativeBarColorSameAsPositive="1" axisPosition="none">
              <x14:cfvo type="num">
                <xm:f>0</xm:f>
              </x14:cfvo>
              <x14:cfvo type="num">
                <xm:f>1</xm:f>
              </x14:cfvo>
            </x14:dataBar>
          </x14:cfRule>
          <xm:sqref>Y855:AC855</xm:sqref>
        </x14:conditionalFormatting>
        <x14:conditionalFormatting xmlns:xm="http://schemas.microsoft.com/office/excel/2006/main">
          <x14:cfRule type="dataBar" id="{79F6F03A-9884-4E10-A94C-E545599A85C6}">
            <x14:dataBar minLength="0" maxLength="100" gradient="0" negativeBarColorSameAsPositive="1" axisPosition="none">
              <x14:cfvo type="num">
                <xm:f>0</xm:f>
              </x14:cfvo>
              <x14:cfvo type="num">
                <xm:f>1</xm:f>
              </x14:cfvo>
            </x14:dataBar>
          </x14:cfRule>
          <xm:sqref>Y857:AC857</xm:sqref>
        </x14:conditionalFormatting>
        <x14:conditionalFormatting xmlns:xm="http://schemas.microsoft.com/office/excel/2006/main">
          <x14:cfRule type="dataBar" id="{9A7F5D9E-0948-49D2-8EBE-8207CE53B0B5}">
            <x14:dataBar minLength="0" maxLength="100" gradient="0" negativeBarColorSameAsPositive="1" axisPosition="none">
              <x14:cfvo type="num">
                <xm:f>0</xm:f>
              </x14:cfvo>
              <x14:cfvo type="num">
                <xm:f>1</xm:f>
              </x14:cfvo>
            </x14:dataBar>
          </x14:cfRule>
          <xm:sqref>Y859:AC859</xm:sqref>
        </x14:conditionalFormatting>
        <x14:conditionalFormatting xmlns:xm="http://schemas.microsoft.com/office/excel/2006/main">
          <x14:cfRule type="dataBar" id="{9401F416-66C9-4AF2-8B42-D254A1046907}">
            <x14:dataBar minLength="0" maxLength="100" gradient="0" negativeBarColorSameAsPositive="1" axisPosition="none">
              <x14:cfvo type="num">
                <xm:f>0</xm:f>
              </x14:cfvo>
              <x14:cfvo type="num">
                <xm:f>1</xm:f>
              </x14:cfvo>
            </x14:dataBar>
          </x14:cfRule>
          <xm:sqref>Y861:AC861</xm:sqref>
        </x14:conditionalFormatting>
        <x14:conditionalFormatting xmlns:xm="http://schemas.microsoft.com/office/excel/2006/main">
          <x14:cfRule type="dataBar" id="{C4593AC7-8C43-4E44-B9E6-3EA5DBE9F03F}">
            <x14:dataBar minLength="0" maxLength="100" gradient="0" negativeBarColorSameAsPositive="1" axisPosition="none">
              <x14:cfvo type="num">
                <xm:f>0</xm:f>
              </x14:cfvo>
              <x14:cfvo type="num">
                <xm:f>1</xm:f>
              </x14:cfvo>
            </x14:dataBar>
          </x14:cfRule>
          <xm:sqref>Y863:AC863</xm:sqref>
        </x14:conditionalFormatting>
        <x14:conditionalFormatting xmlns:xm="http://schemas.microsoft.com/office/excel/2006/main">
          <x14:cfRule type="dataBar" id="{9327792B-217F-4513-8456-15267E0E4CDE}">
            <x14:dataBar minLength="0" maxLength="100" gradient="0" negativeBarColorSameAsPositive="1" axisPosition="none">
              <x14:cfvo type="num">
                <xm:f>0</xm:f>
              </x14:cfvo>
              <x14:cfvo type="num">
                <xm:f>1</xm:f>
              </x14:cfvo>
            </x14:dataBar>
          </x14:cfRule>
          <xm:sqref>Y865:AC865</xm:sqref>
        </x14:conditionalFormatting>
        <x14:conditionalFormatting xmlns:xm="http://schemas.microsoft.com/office/excel/2006/main">
          <x14:cfRule type="dataBar" id="{77118AEE-E244-43EA-9BE8-27DCD94A94BD}">
            <x14:dataBar minLength="0" maxLength="100" gradient="0" negativeBarColorSameAsPositive="1" axisPosition="none">
              <x14:cfvo type="num">
                <xm:f>0</xm:f>
              </x14:cfvo>
              <x14:cfvo type="num">
                <xm:f>1</xm:f>
              </x14:cfvo>
            </x14:dataBar>
          </x14:cfRule>
          <xm:sqref>Y867:AC867</xm:sqref>
        </x14:conditionalFormatting>
        <x14:conditionalFormatting xmlns:xm="http://schemas.microsoft.com/office/excel/2006/main">
          <x14:cfRule type="dataBar" id="{981B4086-D6B0-46F4-992A-697DE187DFA0}">
            <x14:dataBar minLength="0" maxLength="100" gradient="0" negativeBarColorSameAsPositive="1" axisPosition="none">
              <x14:cfvo type="num">
                <xm:f>0</xm:f>
              </x14:cfvo>
              <x14:cfvo type="num">
                <xm:f>1</xm:f>
              </x14:cfvo>
            </x14:dataBar>
          </x14:cfRule>
          <xm:sqref>Y875:AC875</xm:sqref>
        </x14:conditionalFormatting>
        <x14:conditionalFormatting xmlns:xm="http://schemas.microsoft.com/office/excel/2006/main">
          <x14:cfRule type="dataBar" id="{3BD000DC-152F-4ADB-AA25-B42CC86AEE4C}">
            <x14:dataBar minLength="0" maxLength="100" gradient="0" negativeBarColorSameAsPositive="1" axisPosition="none">
              <x14:cfvo type="num">
                <xm:f>0</xm:f>
              </x14:cfvo>
              <x14:cfvo type="num">
                <xm:f>1</xm:f>
              </x14:cfvo>
            </x14:dataBar>
          </x14:cfRule>
          <xm:sqref>Y877:AC877</xm:sqref>
        </x14:conditionalFormatting>
        <x14:conditionalFormatting xmlns:xm="http://schemas.microsoft.com/office/excel/2006/main">
          <x14:cfRule type="dataBar" id="{C3C85ACC-7052-4BE0-AF4E-B2742AD794D4}">
            <x14:dataBar minLength="0" maxLength="100" gradient="0" negativeBarColorSameAsPositive="1" axisPosition="none">
              <x14:cfvo type="num">
                <xm:f>0</xm:f>
              </x14:cfvo>
              <x14:cfvo type="num">
                <xm:f>1</xm:f>
              </x14:cfvo>
            </x14:dataBar>
          </x14:cfRule>
          <xm:sqref>Y879:AC879</xm:sqref>
        </x14:conditionalFormatting>
        <x14:conditionalFormatting xmlns:xm="http://schemas.microsoft.com/office/excel/2006/main">
          <x14:cfRule type="dataBar" id="{C2B8CE4D-101D-418E-AF6F-2859B8961211}">
            <x14:dataBar minLength="0" maxLength="100" gradient="0" negativeBarColorSameAsPositive="1" axisPosition="none">
              <x14:cfvo type="num">
                <xm:f>0</xm:f>
              </x14:cfvo>
              <x14:cfvo type="num">
                <xm:f>1</xm:f>
              </x14:cfvo>
            </x14:dataBar>
          </x14:cfRule>
          <xm:sqref>Y881:AC881</xm:sqref>
        </x14:conditionalFormatting>
        <x14:conditionalFormatting xmlns:xm="http://schemas.microsoft.com/office/excel/2006/main">
          <x14:cfRule type="dataBar" id="{81FE9680-EE08-4CB0-AC90-7BA35E9647A1}">
            <x14:dataBar minLength="0" maxLength="100" gradient="0" negativeBarColorSameAsPositive="1" axisPosition="none">
              <x14:cfvo type="num">
                <xm:f>0</xm:f>
              </x14:cfvo>
              <x14:cfvo type="num">
                <xm:f>1</xm:f>
              </x14:cfvo>
            </x14:dataBar>
          </x14:cfRule>
          <xm:sqref>Y883:AC883</xm:sqref>
        </x14:conditionalFormatting>
        <x14:conditionalFormatting xmlns:xm="http://schemas.microsoft.com/office/excel/2006/main">
          <x14:cfRule type="dataBar" id="{F95F020C-D748-4260-893A-0C85D502D36D}">
            <x14:dataBar minLength="0" maxLength="100" gradient="0" negativeBarColorSameAsPositive="1" axisPosition="none">
              <x14:cfvo type="num">
                <xm:f>0</xm:f>
              </x14:cfvo>
              <x14:cfvo type="num">
                <xm:f>1</xm:f>
              </x14:cfvo>
            </x14:dataBar>
          </x14:cfRule>
          <xm:sqref>Y885:AC885</xm:sqref>
        </x14:conditionalFormatting>
        <x14:conditionalFormatting xmlns:xm="http://schemas.microsoft.com/office/excel/2006/main">
          <x14:cfRule type="dataBar" id="{4A2F63F0-771F-467B-9911-FD79A58799C0}">
            <x14:dataBar minLength="0" maxLength="100" gradient="0" negativeBarColorSameAsPositive="1" axisPosition="none">
              <x14:cfvo type="num">
                <xm:f>0</xm:f>
              </x14:cfvo>
              <x14:cfvo type="num">
                <xm:f>1</xm:f>
              </x14:cfvo>
            </x14:dataBar>
          </x14:cfRule>
          <xm:sqref>Y887:AC887</xm:sqref>
        </x14:conditionalFormatting>
        <x14:conditionalFormatting xmlns:xm="http://schemas.microsoft.com/office/excel/2006/main">
          <x14:cfRule type="dataBar" id="{6AE85967-8721-4122-BB0B-839A1D0DA73B}">
            <x14:dataBar minLength="0" maxLength="100" gradient="0" negativeBarColorSameAsPositive="1" axisPosition="none">
              <x14:cfvo type="num">
                <xm:f>0</xm:f>
              </x14:cfvo>
              <x14:cfvo type="num">
                <xm:f>1</xm:f>
              </x14:cfvo>
            </x14:dataBar>
          </x14:cfRule>
          <xm:sqref>Y889:AC889</xm:sqref>
        </x14:conditionalFormatting>
        <x14:conditionalFormatting xmlns:xm="http://schemas.microsoft.com/office/excel/2006/main">
          <x14:cfRule type="dataBar" id="{D785237D-FCB1-4908-8207-35324BEA316E}">
            <x14:dataBar minLength="0" maxLength="100" gradient="0" negativeBarColorSameAsPositive="1" axisPosition="none">
              <x14:cfvo type="num">
                <xm:f>0</xm:f>
              </x14:cfvo>
              <x14:cfvo type="num">
                <xm:f>1</xm:f>
              </x14:cfvo>
            </x14:dataBar>
          </x14:cfRule>
          <xm:sqref>Y891:AC891</xm:sqref>
        </x14:conditionalFormatting>
        <x14:conditionalFormatting xmlns:xm="http://schemas.microsoft.com/office/excel/2006/main">
          <x14:cfRule type="dataBar" id="{BDE4152F-CB9B-4447-A4DD-D15196442CDE}">
            <x14:dataBar minLength="0" maxLength="100" gradient="0" negativeBarColorSameAsPositive="1" axisPosition="none">
              <x14:cfvo type="num">
                <xm:f>0</xm:f>
              </x14:cfvo>
              <x14:cfvo type="num">
                <xm:f>1</xm:f>
              </x14:cfvo>
            </x14:dataBar>
          </x14:cfRule>
          <xm:sqref>Y893:AC893</xm:sqref>
        </x14:conditionalFormatting>
        <x14:conditionalFormatting xmlns:xm="http://schemas.microsoft.com/office/excel/2006/main">
          <x14:cfRule type="dataBar" id="{4F542849-E31E-471A-92D0-936F40994889}">
            <x14:dataBar minLength="0" maxLength="100" gradient="0" negativeBarColorSameAsPositive="1" axisPosition="none">
              <x14:cfvo type="num">
                <xm:f>0</xm:f>
              </x14:cfvo>
              <x14:cfvo type="num">
                <xm:f>1</xm:f>
              </x14:cfvo>
            </x14:dataBar>
          </x14:cfRule>
          <xm:sqref>Y895:AC895</xm:sqref>
        </x14:conditionalFormatting>
        <x14:conditionalFormatting xmlns:xm="http://schemas.microsoft.com/office/excel/2006/main">
          <x14:cfRule type="dataBar" id="{D621018E-B263-4972-810F-2C31348A834E}">
            <x14:dataBar minLength="0" maxLength="100" gradient="0" negativeBarColorSameAsPositive="1" axisPosition="none">
              <x14:cfvo type="num">
                <xm:f>0</xm:f>
              </x14:cfvo>
              <x14:cfvo type="num">
                <xm:f>1</xm:f>
              </x14:cfvo>
            </x14:dataBar>
          </x14:cfRule>
          <xm:sqref>Y903:AC903</xm:sqref>
        </x14:conditionalFormatting>
        <x14:conditionalFormatting xmlns:xm="http://schemas.microsoft.com/office/excel/2006/main">
          <x14:cfRule type="dataBar" id="{683EA4CA-81FD-4598-ACC4-48A066765B5E}">
            <x14:dataBar minLength="0" maxLength="100" gradient="0" negativeBarColorSameAsPositive="1" axisPosition="none">
              <x14:cfvo type="num">
                <xm:f>0</xm:f>
              </x14:cfvo>
              <x14:cfvo type="num">
                <xm:f>1</xm:f>
              </x14:cfvo>
            </x14:dataBar>
          </x14:cfRule>
          <xm:sqref>Y905:AC905</xm:sqref>
        </x14:conditionalFormatting>
        <x14:conditionalFormatting xmlns:xm="http://schemas.microsoft.com/office/excel/2006/main">
          <x14:cfRule type="dataBar" id="{D03DA404-D8B1-48A6-B305-DF9850C1FC89}">
            <x14:dataBar minLength="0" maxLength="100" gradient="0" negativeBarColorSameAsPositive="1" axisPosition="none">
              <x14:cfvo type="num">
                <xm:f>0</xm:f>
              </x14:cfvo>
              <x14:cfvo type="num">
                <xm:f>1</xm:f>
              </x14:cfvo>
            </x14:dataBar>
          </x14:cfRule>
          <xm:sqref>Y907:AC907</xm:sqref>
        </x14:conditionalFormatting>
        <x14:conditionalFormatting xmlns:xm="http://schemas.microsoft.com/office/excel/2006/main">
          <x14:cfRule type="dataBar" id="{37B1C0D9-03B1-4EE4-B595-E743FF58E799}">
            <x14:dataBar minLength="0" maxLength="100" gradient="0" negativeBarColorSameAsPositive="1" axisPosition="none">
              <x14:cfvo type="num">
                <xm:f>0</xm:f>
              </x14:cfvo>
              <x14:cfvo type="num">
                <xm:f>1</xm:f>
              </x14:cfvo>
            </x14:dataBar>
          </x14:cfRule>
          <xm:sqref>Y909:AC909</xm:sqref>
        </x14:conditionalFormatting>
        <x14:conditionalFormatting xmlns:xm="http://schemas.microsoft.com/office/excel/2006/main">
          <x14:cfRule type="dataBar" id="{F25D38DD-11E3-47EC-9941-9F59DD54CAC8}">
            <x14:dataBar minLength="0" maxLength="100" gradient="0" negativeBarColorSameAsPositive="1" axisPosition="none">
              <x14:cfvo type="num">
                <xm:f>0</xm:f>
              </x14:cfvo>
              <x14:cfvo type="num">
                <xm:f>1</xm:f>
              </x14:cfvo>
            </x14:dataBar>
          </x14:cfRule>
          <xm:sqref>Y911:AC911</xm:sqref>
        </x14:conditionalFormatting>
        <x14:conditionalFormatting xmlns:xm="http://schemas.microsoft.com/office/excel/2006/main">
          <x14:cfRule type="dataBar" id="{8A284A19-0E3D-4849-B739-DF4DBE7D916D}">
            <x14:dataBar minLength="0" maxLength="100" gradient="0" negativeBarColorSameAsPositive="1" axisPosition="none">
              <x14:cfvo type="num">
                <xm:f>0</xm:f>
              </x14:cfvo>
              <x14:cfvo type="num">
                <xm:f>1</xm:f>
              </x14:cfvo>
            </x14:dataBar>
          </x14:cfRule>
          <xm:sqref>Y913:AC913</xm:sqref>
        </x14:conditionalFormatting>
        <x14:conditionalFormatting xmlns:xm="http://schemas.microsoft.com/office/excel/2006/main">
          <x14:cfRule type="dataBar" id="{C73049F0-A808-4A5B-BEFA-ED0D52FA7AAC}">
            <x14:dataBar minLength="0" maxLength="100" gradient="0" negativeBarColorSameAsPositive="1" axisPosition="none">
              <x14:cfvo type="num">
                <xm:f>0</xm:f>
              </x14:cfvo>
              <x14:cfvo type="num">
                <xm:f>1</xm:f>
              </x14:cfvo>
            </x14:dataBar>
          </x14:cfRule>
          <xm:sqref>Y915:AC915</xm:sqref>
        </x14:conditionalFormatting>
        <x14:conditionalFormatting xmlns:xm="http://schemas.microsoft.com/office/excel/2006/main">
          <x14:cfRule type="dataBar" id="{49AB9144-BEAD-4F9D-89FC-A29EABDB6823}">
            <x14:dataBar minLength="0" maxLength="100" gradient="0" negativeBarColorSameAsPositive="1" axisPosition="none">
              <x14:cfvo type="num">
                <xm:f>0</xm:f>
              </x14:cfvo>
              <x14:cfvo type="num">
                <xm:f>1</xm:f>
              </x14:cfvo>
            </x14:dataBar>
          </x14:cfRule>
          <xm:sqref>Y917:AC917</xm:sqref>
        </x14:conditionalFormatting>
        <x14:conditionalFormatting xmlns:xm="http://schemas.microsoft.com/office/excel/2006/main">
          <x14:cfRule type="dataBar" id="{BDCE7CB5-150F-477C-A812-D1AE89754EDE}">
            <x14:dataBar minLength="0" maxLength="100" gradient="0" negativeBarColorSameAsPositive="1" axisPosition="none">
              <x14:cfvo type="num">
                <xm:f>0</xm:f>
              </x14:cfvo>
              <x14:cfvo type="num">
                <xm:f>1</xm:f>
              </x14:cfvo>
            </x14:dataBar>
          </x14:cfRule>
          <xm:sqref>Y919:AC919</xm:sqref>
        </x14:conditionalFormatting>
        <x14:conditionalFormatting xmlns:xm="http://schemas.microsoft.com/office/excel/2006/main">
          <x14:cfRule type="dataBar" id="{99F03AD4-CFE4-4A12-83C2-0D1737F38E4B}">
            <x14:dataBar minLength="0" maxLength="100" gradient="0" negativeBarColorSameAsPositive="1" axisPosition="none">
              <x14:cfvo type="num">
                <xm:f>0</xm:f>
              </x14:cfvo>
              <x14:cfvo type="num">
                <xm:f>1</xm:f>
              </x14:cfvo>
            </x14:dataBar>
          </x14:cfRule>
          <xm:sqref>Y921:AC921</xm:sqref>
        </x14:conditionalFormatting>
        <x14:conditionalFormatting xmlns:xm="http://schemas.microsoft.com/office/excel/2006/main">
          <x14:cfRule type="dataBar" id="{C2F07933-AA9F-4342-A499-E71414ED7A0F}">
            <x14:dataBar minLength="0" maxLength="100" gradient="0" negativeBarColorSameAsPositive="1" axisPosition="none">
              <x14:cfvo type="num">
                <xm:f>0</xm:f>
              </x14:cfvo>
              <x14:cfvo type="num">
                <xm:f>1</xm:f>
              </x14:cfvo>
            </x14:dataBar>
          </x14:cfRule>
          <xm:sqref>Y923:AC923</xm:sqref>
        </x14:conditionalFormatting>
        <x14:conditionalFormatting xmlns:xm="http://schemas.microsoft.com/office/excel/2006/main">
          <x14:cfRule type="dataBar" id="{23BC7E3E-E4D5-4DF9-9FDA-DF8E66D33BFD}">
            <x14:dataBar minLength="0" maxLength="100" gradient="0" negativeBarColorSameAsPositive="1" axisPosition="none">
              <x14:cfvo type="num">
                <xm:f>0</xm:f>
              </x14:cfvo>
              <x14:cfvo type="num">
                <xm:f>1</xm:f>
              </x14:cfvo>
            </x14:dataBar>
          </x14:cfRule>
          <xm:sqref>Y931:AC931</xm:sqref>
        </x14:conditionalFormatting>
        <x14:conditionalFormatting xmlns:xm="http://schemas.microsoft.com/office/excel/2006/main">
          <x14:cfRule type="dataBar" id="{FC7325F0-91EE-4AAD-A9E5-DBD27F644017}">
            <x14:dataBar minLength="0" maxLength="100" gradient="0" negativeBarColorSameAsPositive="1" axisPosition="none">
              <x14:cfvo type="num">
                <xm:f>0</xm:f>
              </x14:cfvo>
              <x14:cfvo type="num">
                <xm:f>1</xm:f>
              </x14:cfvo>
            </x14:dataBar>
          </x14:cfRule>
          <xm:sqref>Y933:AC933</xm:sqref>
        </x14:conditionalFormatting>
        <x14:conditionalFormatting xmlns:xm="http://schemas.microsoft.com/office/excel/2006/main">
          <x14:cfRule type="dataBar" id="{51DBA83E-D805-4D8A-9629-95C948D1D53D}">
            <x14:dataBar minLength="0" maxLength="100" gradient="0" negativeBarColorSameAsPositive="1" axisPosition="none">
              <x14:cfvo type="num">
                <xm:f>0</xm:f>
              </x14:cfvo>
              <x14:cfvo type="num">
                <xm:f>1</xm:f>
              </x14:cfvo>
            </x14:dataBar>
          </x14:cfRule>
          <xm:sqref>Y935:AC935</xm:sqref>
        </x14:conditionalFormatting>
        <x14:conditionalFormatting xmlns:xm="http://schemas.microsoft.com/office/excel/2006/main">
          <x14:cfRule type="dataBar" id="{5AA3556C-C0A7-4505-92F8-85CD447E842D}">
            <x14:dataBar minLength="0" maxLength="100" gradient="0" negativeBarColorSameAsPositive="1" axisPosition="none">
              <x14:cfvo type="num">
                <xm:f>0</xm:f>
              </x14:cfvo>
              <x14:cfvo type="num">
                <xm:f>1</xm:f>
              </x14:cfvo>
            </x14:dataBar>
          </x14:cfRule>
          <xm:sqref>Y937:AC937</xm:sqref>
        </x14:conditionalFormatting>
        <x14:conditionalFormatting xmlns:xm="http://schemas.microsoft.com/office/excel/2006/main">
          <x14:cfRule type="dataBar" id="{707D1EC8-4791-4222-8052-B8ABDF053CCA}">
            <x14:dataBar minLength="0" maxLength="100" gradient="0" negativeBarColorSameAsPositive="1" axisPosition="none">
              <x14:cfvo type="num">
                <xm:f>0</xm:f>
              </x14:cfvo>
              <x14:cfvo type="num">
                <xm:f>1</xm:f>
              </x14:cfvo>
            </x14:dataBar>
          </x14:cfRule>
          <xm:sqref>Y939:AC939</xm:sqref>
        </x14:conditionalFormatting>
        <x14:conditionalFormatting xmlns:xm="http://schemas.microsoft.com/office/excel/2006/main">
          <x14:cfRule type="dataBar" id="{C7773DBD-CC01-422B-B6CF-EB3301439F05}">
            <x14:dataBar minLength="0" maxLength="100" gradient="0" negativeBarColorSameAsPositive="1" axisPosition="none">
              <x14:cfvo type="num">
                <xm:f>0</xm:f>
              </x14:cfvo>
              <x14:cfvo type="num">
                <xm:f>1</xm:f>
              </x14:cfvo>
            </x14:dataBar>
          </x14:cfRule>
          <xm:sqref>Y941:AC941</xm:sqref>
        </x14:conditionalFormatting>
        <x14:conditionalFormatting xmlns:xm="http://schemas.microsoft.com/office/excel/2006/main">
          <x14:cfRule type="dataBar" id="{49CF7E8C-1C57-49C5-AF18-5BE1F1273942}">
            <x14:dataBar minLength="0" maxLength="100" gradient="0" negativeBarColorSameAsPositive="1" axisPosition="none">
              <x14:cfvo type="num">
                <xm:f>0</xm:f>
              </x14:cfvo>
              <x14:cfvo type="num">
                <xm:f>1</xm:f>
              </x14:cfvo>
            </x14:dataBar>
          </x14:cfRule>
          <xm:sqref>Y943:AC943</xm:sqref>
        </x14:conditionalFormatting>
        <x14:conditionalFormatting xmlns:xm="http://schemas.microsoft.com/office/excel/2006/main">
          <x14:cfRule type="dataBar" id="{B662E034-C862-4D42-8CF4-4EF96DE6CA57}">
            <x14:dataBar minLength="0" maxLength="100" gradient="0" negativeBarColorSameAsPositive="1" axisPosition="none">
              <x14:cfvo type="num">
                <xm:f>0</xm:f>
              </x14:cfvo>
              <x14:cfvo type="num">
                <xm:f>1</xm:f>
              </x14:cfvo>
            </x14:dataBar>
          </x14:cfRule>
          <xm:sqref>Y945:AC945</xm:sqref>
        </x14:conditionalFormatting>
        <x14:conditionalFormatting xmlns:xm="http://schemas.microsoft.com/office/excel/2006/main">
          <x14:cfRule type="dataBar" id="{237B0E0C-2F55-46AF-B909-6DC3A54A2330}">
            <x14:dataBar minLength="0" maxLength="100" gradient="0" negativeBarColorSameAsPositive="1" axisPosition="none">
              <x14:cfvo type="num">
                <xm:f>0</xm:f>
              </x14:cfvo>
              <x14:cfvo type="num">
                <xm:f>1</xm:f>
              </x14:cfvo>
            </x14:dataBar>
          </x14:cfRule>
          <xm:sqref>Y947:AC947</xm:sqref>
        </x14:conditionalFormatting>
        <x14:conditionalFormatting xmlns:xm="http://schemas.microsoft.com/office/excel/2006/main">
          <x14:cfRule type="dataBar" id="{ABD6AB4D-99F4-4995-A833-2734044B7464}">
            <x14:dataBar minLength="0" maxLength="100" gradient="0" negativeBarColorSameAsPositive="1" axisPosition="none">
              <x14:cfvo type="num">
                <xm:f>0</xm:f>
              </x14:cfvo>
              <x14:cfvo type="num">
                <xm:f>1</xm:f>
              </x14:cfvo>
            </x14:dataBar>
          </x14:cfRule>
          <xm:sqref>Y949:AC949</xm:sqref>
        </x14:conditionalFormatting>
        <x14:conditionalFormatting xmlns:xm="http://schemas.microsoft.com/office/excel/2006/main">
          <x14:cfRule type="dataBar" id="{9BDDE31C-6A3A-4E96-977A-197396B3D646}">
            <x14:dataBar minLength="0" maxLength="100" gradient="0" negativeBarColorSameAsPositive="1" axisPosition="none">
              <x14:cfvo type="num">
                <xm:f>0</xm:f>
              </x14:cfvo>
              <x14:cfvo type="num">
                <xm:f>1</xm:f>
              </x14:cfvo>
            </x14:dataBar>
          </x14:cfRule>
          <xm:sqref>Y951:AC951</xm:sqref>
        </x14:conditionalFormatting>
        <x14:conditionalFormatting xmlns:xm="http://schemas.microsoft.com/office/excel/2006/main">
          <x14:cfRule type="dataBar" id="{A0396F41-EC7C-4A31-A821-7585B81F3452}">
            <x14:dataBar minLength="0" maxLength="100" gradient="0" negativeBarColorSameAsPositive="1" axisPosition="none">
              <x14:cfvo type="num">
                <xm:f>0</xm:f>
              </x14:cfvo>
              <x14:cfvo type="num">
                <xm:f>1</xm:f>
              </x14:cfvo>
            </x14:dataBar>
          </x14:cfRule>
          <xm:sqref>Y959:AC959</xm:sqref>
        </x14:conditionalFormatting>
        <x14:conditionalFormatting xmlns:xm="http://schemas.microsoft.com/office/excel/2006/main">
          <x14:cfRule type="dataBar" id="{236A52C1-D5C7-4410-AAF9-1B6DF501CBE2}">
            <x14:dataBar minLength="0" maxLength="100" gradient="0" negativeBarColorSameAsPositive="1" axisPosition="none">
              <x14:cfvo type="num">
                <xm:f>0</xm:f>
              </x14:cfvo>
              <x14:cfvo type="num">
                <xm:f>1</xm:f>
              </x14:cfvo>
            </x14:dataBar>
          </x14:cfRule>
          <xm:sqref>Y961:AC961</xm:sqref>
        </x14:conditionalFormatting>
        <x14:conditionalFormatting xmlns:xm="http://schemas.microsoft.com/office/excel/2006/main">
          <x14:cfRule type="dataBar" id="{56988241-6772-45DC-9892-C0F608EC9CAA}">
            <x14:dataBar minLength="0" maxLength="100" gradient="0" negativeBarColorSameAsPositive="1" axisPosition="none">
              <x14:cfvo type="num">
                <xm:f>0</xm:f>
              </x14:cfvo>
              <x14:cfvo type="num">
                <xm:f>1</xm:f>
              </x14:cfvo>
            </x14:dataBar>
          </x14:cfRule>
          <xm:sqref>Y963:AC963</xm:sqref>
        </x14:conditionalFormatting>
        <x14:conditionalFormatting xmlns:xm="http://schemas.microsoft.com/office/excel/2006/main">
          <x14:cfRule type="dataBar" id="{A85FDE4F-0084-4605-A9E1-510CA53449B8}">
            <x14:dataBar minLength="0" maxLength="100" gradient="0" negativeBarColorSameAsPositive="1" axisPosition="none">
              <x14:cfvo type="num">
                <xm:f>0</xm:f>
              </x14:cfvo>
              <x14:cfvo type="num">
                <xm:f>1</xm:f>
              </x14:cfvo>
            </x14:dataBar>
          </x14:cfRule>
          <xm:sqref>Y965:AC965</xm:sqref>
        </x14:conditionalFormatting>
        <x14:conditionalFormatting xmlns:xm="http://schemas.microsoft.com/office/excel/2006/main">
          <x14:cfRule type="dataBar" id="{D73050B5-EC9A-4F74-8A2A-37ADB918F9E5}">
            <x14:dataBar minLength="0" maxLength="100" gradient="0" negativeBarColorSameAsPositive="1" axisPosition="none">
              <x14:cfvo type="num">
                <xm:f>0</xm:f>
              </x14:cfvo>
              <x14:cfvo type="num">
                <xm:f>1</xm:f>
              </x14:cfvo>
            </x14:dataBar>
          </x14:cfRule>
          <xm:sqref>Y967:AC967</xm:sqref>
        </x14:conditionalFormatting>
        <x14:conditionalFormatting xmlns:xm="http://schemas.microsoft.com/office/excel/2006/main">
          <x14:cfRule type="dataBar" id="{CA1155E2-FBC8-4F00-B651-AD1D57782DAA}">
            <x14:dataBar minLength="0" maxLength="100" gradient="0" negativeBarColorSameAsPositive="1" axisPosition="none">
              <x14:cfvo type="num">
                <xm:f>0</xm:f>
              </x14:cfvo>
              <x14:cfvo type="num">
                <xm:f>1</xm:f>
              </x14:cfvo>
            </x14:dataBar>
          </x14:cfRule>
          <xm:sqref>Y969:AC969</xm:sqref>
        </x14:conditionalFormatting>
        <x14:conditionalFormatting xmlns:xm="http://schemas.microsoft.com/office/excel/2006/main">
          <x14:cfRule type="dataBar" id="{8F1DF137-CF9E-4242-AEDC-9CF0468BCA97}">
            <x14:dataBar minLength="0" maxLength="100" gradient="0" negativeBarColorSameAsPositive="1" axisPosition="none">
              <x14:cfvo type="num">
                <xm:f>0</xm:f>
              </x14:cfvo>
              <x14:cfvo type="num">
                <xm:f>1</xm:f>
              </x14:cfvo>
            </x14:dataBar>
          </x14:cfRule>
          <xm:sqref>Y971:AC971</xm:sqref>
        </x14:conditionalFormatting>
        <x14:conditionalFormatting xmlns:xm="http://schemas.microsoft.com/office/excel/2006/main">
          <x14:cfRule type="dataBar" id="{AF7540CA-70EA-4443-9C66-51D8A70CE3E3}">
            <x14:dataBar minLength="0" maxLength="100" gradient="0" negativeBarColorSameAsPositive="1" axisPosition="none">
              <x14:cfvo type="num">
                <xm:f>0</xm:f>
              </x14:cfvo>
              <x14:cfvo type="num">
                <xm:f>1</xm:f>
              </x14:cfvo>
            </x14:dataBar>
          </x14:cfRule>
          <xm:sqref>Y973:AC973</xm:sqref>
        </x14:conditionalFormatting>
        <x14:conditionalFormatting xmlns:xm="http://schemas.microsoft.com/office/excel/2006/main">
          <x14:cfRule type="dataBar" id="{45C5298B-62B7-4556-80C9-43991E2C7295}">
            <x14:dataBar minLength="0" maxLength="100" gradient="0" negativeBarColorSameAsPositive="1" axisPosition="none">
              <x14:cfvo type="num">
                <xm:f>0</xm:f>
              </x14:cfvo>
              <x14:cfvo type="num">
                <xm:f>1</xm:f>
              </x14:cfvo>
            </x14:dataBar>
          </x14:cfRule>
          <xm:sqref>Y975:AC975</xm:sqref>
        </x14:conditionalFormatting>
        <x14:conditionalFormatting xmlns:xm="http://schemas.microsoft.com/office/excel/2006/main">
          <x14:cfRule type="dataBar" id="{497CA49E-265B-4D82-AADC-6762AF161844}">
            <x14:dataBar minLength="0" maxLength="100" gradient="0" negativeBarColorSameAsPositive="1" axisPosition="none">
              <x14:cfvo type="num">
                <xm:f>0</xm:f>
              </x14:cfvo>
              <x14:cfvo type="num">
                <xm:f>1</xm:f>
              </x14:cfvo>
            </x14:dataBar>
          </x14:cfRule>
          <xm:sqref>Y977:AC977</xm:sqref>
        </x14:conditionalFormatting>
        <x14:conditionalFormatting xmlns:xm="http://schemas.microsoft.com/office/excel/2006/main">
          <x14:cfRule type="dataBar" id="{C0D8A809-D4FD-4CC6-9E6C-A091703A0DA8}">
            <x14:dataBar minLength="0" maxLength="100" gradient="0" negativeBarColorSameAsPositive="1" axisPosition="none">
              <x14:cfvo type="num">
                <xm:f>0</xm:f>
              </x14:cfvo>
              <x14:cfvo type="num">
                <xm:f>1</xm:f>
              </x14:cfvo>
            </x14:dataBar>
          </x14:cfRule>
          <xm:sqref>Y979:AC979</xm:sqref>
        </x14:conditionalFormatting>
        <x14:conditionalFormatting xmlns:xm="http://schemas.microsoft.com/office/excel/2006/main">
          <x14:cfRule type="dataBar" id="{5FB43AB2-EE32-4346-A7C8-6EB9518549B8}">
            <x14:dataBar minLength="0" maxLength="100" gradient="0" negativeBarColorSameAsPositive="1" axisPosition="none">
              <x14:cfvo type="num">
                <xm:f>0</xm:f>
              </x14:cfvo>
              <x14:cfvo type="num">
                <xm:f>1</xm:f>
              </x14:cfvo>
            </x14:dataBar>
          </x14:cfRule>
          <xm:sqref>Y987:AC987</xm:sqref>
        </x14:conditionalFormatting>
        <x14:conditionalFormatting xmlns:xm="http://schemas.microsoft.com/office/excel/2006/main">
          <x14:cfRule type="dataBar" id="{691FC43B-8B18-449E-92FC-35D0EA024420}">
            <x14:dataBar minLength="0" maxLength="100" gradient="0" negativeBarColorSameAsPositive="1" axisPosition="none">
              <x14:cfvo type="num">
                <xm:f>0</xm:f>
              </x14:cfvo>
              <x14:cfvo type="num">
                <xm:f>1</xm:f>
              </x14:cfvo>
            </x14:dataBar>
          </x14:cfRule>
          <xm:sqref>Y989:AC989</xm:sqref>
        </x14:conditionalFormatting>
        <x14:conditionalFormatting xmlns:xm="http://schemas.microsoft.com/office/excel/2006/main">
          <x14:cfRule type="dataBar" id="{6467D325-9186-43C6-8380-E3E144AD7A49}">
            <x14:dataBar minLength="0" maxLength="100" gradient="0" negativeBarColorSameAsPositive="1" axisPosition="none">
              <x14:cfvo type="num">
                <xm:f>0</xm:f>
              </x14:cfvo>
              <x14:cfvo type="num">
                <xm:f>1</xm:f>
              </x14:cfvo>
            </x14:dataBar>
          </x14:cfRule>
          <xm:sqref>Y991:AC991</xm:sqref>
        </x14:conditionalFormatting>
        <x14:conditionalFormatting xmlns:xm="http://schemas.microsoft.com/office/excel/2006/main">
          <x14:cfRule type="dataBar" id="{ED8C0E8B-36DB-425B-9E08-2A6024CD8878}">
            <x14:dataBar minLength="0" maxLength="100" gradient="0" negativeBarColorSameAsPositive="1" axisPosition="none">
              <x14:cfvo type="num">
                <xm:f>0</xm:f>
              </x14:cfvo>
              <x14:cfvo type="num">
                <xm:f>1</xm:f>
              </x14:cfvo>
            </x14:dataBar>
          </x14:cfRule>
          <xm:sqref>Y993:AC993</xm:sqref>
        </x14:conditionalFormatting>
        <x14:conditionalFormatting xmlns:xm="http://schemas.microsoft.com/office/excel/2006/main">
          <x14:cfRule type="dataBar" id="{AAA89CAB-EC40-4E1E-8D81-220E1D26214B}">
            <x14:dataBar minLength="0" maxLength="100" gradient="0" negativeBarColorSameAsPositive="1" axisPosition="none">
              <x14:cfvo type="num">
                <xm:f>0</xm:f>
              </x14:cfvo>
              <x14:cfvo type="num">
                <xm:f>1</xm:f>
              </x14:cfvo>
            </x14:dataBar>
          </x14:cfRule>
          <xm:sqref>Y995:AC995</xm:sqref>
        </x14:conditionalFormatting>
        <x14:conditionalFormatting xmlns:xm="http://schemas.microsoft.com/office/excel/2006/main">
          <x14:cfRule type="dataBar" id="{6B248DBF-D337-409A-B3D9-98572B5B0ED4}">
            <x14:dataBar minLength="0" maxLength="100" gradient="0" negativeBarColorSameAsPositive="1" axisPosition="none">
              <x14:cfvo type="num">
                <xm:f>0</xm:f>
              </x14:cfvo>
              <x14:cfvo type="num">
                <xm:f>1</xm:f>
              </x14:cfvo>
            </x14:dataBar>
          </x14:cfRule>
          <xm:sqref>Y997:AC997</xm:sqref>
        </x14:conditionalFormatting>
        <x14:conditionalFormatting xmlns:xm="http://schemas.microsoft.com/office/excel/2006/main">
          <x14:cfRule type="dataBar" id="{7F42B2CE-1818-423C-8391-CF6D9DC54E2B}">
            <x14:dataBar minLength="0" maxLength="100" gradient="0" negativeBarColorSameAsPositive="1" axisPosition="none">
              <x14:cfvo type="num">
                <xm:f>0</xm:f>
              </x14:cfvo>
              <x14:cfvo type="num">
                <xm:f>1</xm:f>
              </x14:cfvo>
            </x14:dataBar>
          </x14:cfRule>
          <xm:sqref>Y999:AC999</xm:sqref>
        </x14:conditionalFormatting>
        <x14:conditionalFormatting xmlns:xm="http://schemas.microsoft.com/office/excel/2006/main">
          <x14:cfRule type="dataBar" id="{950308E0-0936-42D6-B4FF-50208A0D3432}">
            <x14:dataBar minLength="0" maxLength="100" gradient="0" negativeBarColorSameAsPositive="1" axisPosition="none">
              <x14:cfvo type="num">
                <xm:f>0</xm:f>
              </x14:cfvo>
              <x14:cfvo type="num">
                <xm:f>1</xm:f>
              </x14:cfvo>
            </x14:dataBar>
          </x14:cfRule>
          <xm:sqref>Y1001:AC1001</xm:sqref>
        </x14:conditionalFormatting>
        <x14:conditionalFormatting xmlns:xm="http://schemas.microsoft.com/office/excel/2006/main">
          <x14:cfRule type="dataBar" id="{60030F04-667E-4550-A576-5045FDF9C1DF}">
            <x14:dataBar minLength="0" maxLength="100" gradient="0" negativeBarColorSameAsPositive="1" axisPosition="none">
              <x14:cfvo type="num">
                <xm:f>0</xm:f>
              </x14:cfvo>
              <x14:cfvo type="num">
                <xm:f>1</xm:f>
              </x14:cfvo>
            </x14:dataBar>
          </x14:cfRule>
          <xm:sqref>Y1003:AC1003</xm:sqref>
        </x14:conditionalFormatting>
        <x14:conditionalFormatting xmlns:xm="http://schemas.microsoft.com/office/excel/2006/main">
          <x14:cfRule type="dataBar" id="{A5AD281B-EA98-4AA9-BCFC-AA5DB31C9E74}">
            <x14:dataBar minLength="0" maxLength="100" gradient="0" negativeBarColorSameAsPositive="1" axisPosition="none">
              <x14:cfvo type="num">
                <xm:f>0</xm:f>
              </x14:cfvo>
              <x14:cfvo type="num">
                <xm:f>1</xm:f>
              </x14:cfvo>
            </x14:dataBar>
          </x14:cfRule>
          <xm:sqref>Y1005:AC1005</xm:sqref>
        </x14:conditionalFormatting>
        <x14:conditionalFormatting xmlns:xm="http://schemas.microsoft.com/office/excel/2006/main">
          <x14:cfRule type="dataBar" id="{8B70FBA2-6092-4C7D-B53F-D74EEDFEE9CB}">
            <x14:dataBar minLength="0" maxLength="100" gradient="0" negativeBarColorSameAsPositive="1" axisPosition="none">
              <x14:cfvo type="num">
                <xm:f>0</xm:f>
              </x14:cfvo>
              <x14:cfvo type="num">
                <xm:f>1</xm:f>
              </x14:cfvo>
            </x14:dataBar>
          </x14:cfRule>
          <xm:sqref>Y1007:AC1007</xm:sqref>
        </x14:conditionalFormatting>
        <x14:conditionalFormatting xmlns:xm="http://schemas.microsoft.com/office/excel/2006/main">
          <x14:cfRule type="dataBar" id="{C744C5B0-0DDD-4D70-A311-6B2453DED6AD}">
            <x14:dataBar minLength="0" maxLength="100" gradient="0" negativeBarColorSameAsPositive="1" axisPosition="none">
              <x14:cfvo type="num">
                <xm:f>0</xm:f>
              </x14:cfvo>
              <x14:cfvo type="num">
                <xm:f>1</xm:f>
              </x14:cfvo>
            </x14:dataBar>
          </x14:cfRule>
          <xm:sqref>Y1015:AC1015</xm:sqref>
        </x14:conditionalFormatting>
        <x14:conditionalFormatting xmlns:xm="http://schemas.microsoft.com/office/excel/2006/main">
          <x14:cfRule type="dataBar" id="{38BB94B9-9FA9-45CA-A587-D9C6CB9B34A1}">
            <x14:dataBar minLength="0" maxLength="100" gradient="0" negativeBarColorSameAsPositive="1" axisPosition="none">
              <x14:cfvo type="num">
                <xm:f>0</xm:f>
              </x14:cfvo>
              <x14:cfvo type="num">
                <xm:f>1</xm:f>
              </x14:cfvo>
            </x14:dataBar>
          </x14:cfRule>
          <xm:sqref>Y1017:AC1017</xm:sqref>
        </x14:conditionalFormatting>
        <x14:conditionalFormatting xmlns:xm="http://schemas.microsoft.com/office/excel/2006/main">
          <x14:cfRule type="dataBar" id="{77079037-AF60-411E-9277-AE509CE4E244}">
            <x14:dataBar minLength="0" maxLength="100" gradient="0" negativeBarColorSameAsPositive="1" axisPosition="none">
              <x14:cfvo type="num">
                <xm:f>0</xm:f>
              </x14:cfvo>
              <x14:cfvo type="num">
                <xm:f>1</xm:f>
              </x14:cfvo>
            </x14:dataBar>
          </x14:cfRule>
          <xm:sqref>Y1019:AC1019</xm:sqref>
        </x14:conditionalFormatting>
        <x14:conditionalFormatting xmlns:xm="http://schemas.microsoft.com/office/excel/2006/main">
          <x14:cfRule type="dataBar" id="{9AA7F39B-F510-4FBF-999C-97E53B68E398}">
            <x14:dataBar minLength="0" maxLength="100" gradient="0" negativeBarColorSameAsPositive="1" axisPosition="none">
              <x14:cfvo type="num">
                <xm:f>0</xm:f>
              </x14:cfvo>
              <x14:cfvo type="num">
                <xm:f>1</xm:f>
              </x14:cfvo>
            </x14:dataBar>
          </x14:cfRule>
          <xm:sqref>Y1021:AC1021</xm:sqref>
        </x14:conditionalFormatting>
        <x14:conditionalFormatting xmlns:xm="http://schemas.microsoft.com/office/excel/2006/main">
          <x14:cfRule type="dataBar" id="{84347E7D-3A01-4948-95E0-D54496366B6E}">
            <x14:dataBar minLength="0" maxLength="100" gradient="0" negativeBarColorSameAsPositive="1" axisPosition="none">
              <x14:cfvo type="num">
                <xm:f>0</xm:f>
              </x14:cfvo>
              <x14:cfvo type="num">
                <xm:f>1</xm:f>
              </x14:cfvo>
            </x14:dataBar>
          </x14:cfRule>
          <xm:sqref>Y1023:AC1023</xm:sqref>
        </x14:conditionalFormatting>
        <x14:conditionalFormatting xmlns:xm="http://schemas.microsoft.com/office/excel/2006/main">
          <x14:cfRule type="dataBar" id="{E874076B-AF0F-454A-9A93-5A4EE49265A3}">
            <x14:dataBar minLength="0" maxLength="100" gradient="0" negativeBarColorSameAsPositive="1" axisPosition="none">
              <x14:cfvo type="num">
                <xm:f>0</xm:f>
              </x14:cfvo>
              <x14:cfvo type="num">
                <xm:f>1</xm:f>
              </x14:cfvo>
            </x14:dataBar>
          </x14:cfRule>
          <xm:sqref>Y1025:AC1025</xm:sqref>
        </x14:conditionalFormatting>
        <x14:conditionalFormatting xmlns:xm="http://schemas.microsoft.com/office/excel/2006/main">
          <x14:cfRule type="dataBar" id="{DF63B9B5-E03F-448E-9EBB-70408F63E907}">
            <x14:dataBar minLength="0" maxLength="100" gradient="0" negativeBarColorSameAsPositive="1" axisPosition="none">
              <x14:cfvo type="num">
                <xm:f>0</xm:f>
              </x14:cfvo>
              <x14:cfvo type="num">
                <xm:f>1</xm:f>
              </x14:cfvo>
            </x14:dataBar>
          </x14:cfRule>
          <xm:sqref>Y1027:AC1027</xm:sqref>
        </x14:conditionalFormatting>
        <x14:conditionalFormatting xmlns:xm="http://schemas.microsoft.com/office/excel/2006/main">
          <x14:cfRule type="dataBar" id="{CA180899-5998-4768-8EF5-B2FADB87297E}">
            <x14:dataBar minLength="0" maxLength="100" gradient="0" negativeBarColorSameAsPositive="1" axisPosition="none">
              <x14:cfvo type="num">
                <xm:f>0</xm:f>
              </x14:cfvo>
              <x14:cfvo type="num">
                <xm:f>1</xm:f>
              </x14:cfvo>
            </x14:dataBar>
          </x14:cfRule>
          <xm:sqref>Y1029:AC1029</xm:sqref>
        </x14:conditionalFormatting>
        <x14:conditionalFormatting xmlns:xm="http://schemas.microsoft.com/office/excel/2006/main">
          <x14:cfRule type="dataBar" id="{FE3C2FC5-096F-4FE4-AD4F-C27F65F91194}">
            <x14:dataBar minLength="0" maxLength="100" gradient="0" negativeBarColorSameAsPositive="1" axisPosition="none">
              <x14:cfvo type="num">
                <xm:f>0</xm:f>
              </x14:cfvo>
              <x14:cfvo type="num">
                <xm:f>1</xm:f>
              </x14:cfvo>
            </x14:dataBar>
          </x14:cfRule>
          <xm:sqref>Y1031:AC1031</xm:sqref>
        </x14:conditionalFormatting>
        <x14:conditionalFormatting xmlns:xm="http://schemas.microsoft.com/office/excel/2006/main">
          <x14:cfRule type="dataBar" id="{7F963F03-BF96-434A-908E-C20AB369D5DA}">
            <x14:dataBar minLength="0" maxLength="100" gradient="0" negativeBarColorSameAsPositive="1" axisPosition="none">
              <x14:cfvo type="num">
                <xm:f>0</xm:f>
              </x14:cfvo>
              <x14:cfvo type="num">
                <xm:f>1</xm:f>
              </x14:cfvo>
            </x14:dataBar>
          </x14:cfRule>
          <xm:sqref>Y1033:AC1033</xm:sqref>
        </x14:conditionalFormatting>
        <x14:conditionalFormatting xmlns:xm="http://schemas.microsoft.com/office/excel/2006/main">
          <x14:cfRule type="dataBar" id="{11A56683-D131-4248-ACFA-93416D6FD3C6}">
            <x14:dataBar minLength="0" maxLength="100" gradient="0" negativeBarColorSameAsPositive="1" axisPosition="none">
              <x14:cfvo type="num">
                <xm:f>0</xm:f>
              </x14:cfvo>
              <x14:cfvo type="num">
                <xm:f>1</xm:f>
              </x14:cfvo>
            </x14:dataBar>
          </x14:cfRule>
          <xm:sqref>Y1035:AC1035</xm:sqref>
        </x14:conditionalFormatting>
        <x14:conditionalFormatting xmlns:xm="http://schemas.microsoft.com/office/excel/2006/main">
          <x14:cfRule type="dataBar" id="{6524F47C-9152-412F-84E3-EC1A168A8AD6}">
            <x14:dataBar minLength="0" maxLength="100" gradient="0" negativeBarColorSameAsPositive="1" axisPosition="none">
              <x14:cfvo type="num">
                <xm:f>0</xm:f>
              </x14:cfvo>
              <x14:cfvo type="num">
                <xm:f>1</xm:f>
              </x14:cfvo>
            </x14:dataBar>
          </x14:cfRule>
          <xm:sqref>Y1043:AC1043</xm:sqref>
        </x14:conditionalFormatting>
        <x14:conditionalFormatting xmlns:xm="http://schemas.microsoft.com/office/excel/2006/main">
          <x14:cfRule type="dataBar" id="{F3D99195-F164-481D-A00C-4C83ADB6C274}">
            <x14:dataBar minLength="0" maxLength="100" gradient="0" negativeBarColorSameAsPositive="1" axisPosition="none">
              <x14:cfvo type="num">
                <xm:f>0</xm:f>
              </x14:cfvo>
              <x14:cfvo type="num">
                <xm:f>1</xm:f>
              </x14:cfvo>
            </x14:dataBar>
          </x14:cfRule>
          <xm:sqref>Y1045:AC1045</xm:sqref>
        </x14:conditionalFormatting>
        <x14:conditionalFormatting xmlns:xm="http://schemas.microsoft.com/office/excel/2006/main">
          <x14:cfRule type="dataBar" id="{C214C38B-FB7A-424B-B9F4-D8AA01CC51BE}">
            <x14:dataBar minLength="0" maxLength="100" gradient="0" negativeBarColorSameAsPositive="1" axisPosition="none">
              <x14:cfvo type="num">
                <xm:f>0</xm:f>
              </x14:cfvo>
              <x14:cfvo type="num">
                <xm:f>1</xm:f>
              </x14:cfvo>
            </x14:dataBar>
          </x14:cfRule>
          <xm:sqref>Y1047:AC1047</xm:sqref>
        </x14:conditionalFormatting>
        <x14:conditionalFormatting xmlns:xm="http://schemas.microsoft.com/office/excel/2006/main">
          <x14:cfRule type="dataBar" id="{BAFFD51F-87FE-4FCF-9C34-087A5F823F39}">
            <x14:dataBar minLength="0" maxLength="100" gradient="0" negativeBarColorSameAsPositive="1" axisPosition="none">
              <x14:cfvo type="num">
                <xm:f>0</xm:f>
              </x14:cfvo>
              <x14:cfvo type="num">
                <xm:f>1</xm:f>
              </x14:cfvo>
            </x14:dataBar>
          </x14:cfRule>
          <xm:sqref>Y1049:AC1049</xm:sqref>
        </x14:conditionalFormatting>
        <x14:conditionalFormatting xmlns:xm="http://schemas.microsoft.com/office/excel/2006/main">
          <x14:cfRule type="dataBar" id="{B95B3DFF-282A-46BE-B312-465CBD9171DA}">
            <x14:dataBar minLength="0" maxLength="100" gradient="0" negativeBarColorSameAsPositive="1" axisPosition="none">
              <x14:cfvo type="num">
                <xm:f>0</xm:f>
              </x14:cfvo>
              <x14:cfvo type="num">
                <xm:f>1</xm:f>
              </x14:cfvo>
            </x14:dataBar>
          </x14:cfRule>
          <xm:sqref>Y1051:AC1051</xm:sqref>
        </x14:conditionalFormatting>
        <x14:conditionalFormatting xmlns:xm="http://schemas.microsoft.com/office/excel/2006/main">
          <x14:cfRule type="dataBar" id="{6B0924B1-DA95-4089-87AD-900D6C249452}">
            <x14:dataBar minLength="0" maxLength="100" gradient="0" negativeBarColorSameAsPositive="1" axisPosition="none">
              <x14:cfvo type="num">
                <xm:f>0</xm:f>
              </x14:cfvo>
              <x14:cfvo type="num">
                <xm:f>1</xm:f>
              </x14:cfvo>
            </x14:dataBar>
          </x14:cfRule>
          <xm:sqref>Y1053:AC1053</xm:sqref>
        </x14:conditionalFormatting>
        <x14:conditionalFormatting xmlns:xm="http://schemas.microsoft.com/office/excel/2006/main">
          <x14:cfRule type="dataBar" id="{787FE137-E4D3-44E5-AC31-EC08D8F9E707}">
            <x14:dataBar minLength="0" maxLength="100" gradient="0" negativeBarColorSameAsPositive="1" axisPosition="none">
              <x14:cfvo type="num">
                <xm:f>0</xm:f>
              </x14:cfvo>
              <x14:cfvo type="num">
                <xm:f>1</xm:f>
              </x14:cfvo>
            </x14:dataBar>
          </x14:cfRule>
          <xm:sqref>Y1055:AC1055</xm:sqref>
        </x14:conditionalFormatting>
        <x14:conditionalFormatting xmlns:xm="http://schemas.microsoft.com/office/excel/2006/main">
          <x14:cfRule type="dataBar" id="{9514E836-EA12-4C5C-93D3-0DAC5FE0DF39}">
            <x14:dataBar minLength="0" maxLength="100" gradient="0" negativeBarColorSameAsPositive="1" axisPosition="none">
              <x14:cfvo type="num">
                <xm:f>0</xm:f>
              </x14:cfvo>
              <x14:cfvo type="num">
                <xm:f>1</xm:f>
              </x14:cfvo>
            </x14:dataBar>
          </x14:cfRule>
          <xm:sqref>Y1057:AC1057</xm:sqref>
        </x14:conditionalFormatting>
        <x14:conditionalFormatting xmlns:xm="http://schemas.microsoft.com/office/excel/2006/main">
          <x14:cfRule type="dataBar" id="{D3D33BA5-1886-47EA-B6EE-97CDD220C0D8}">
            <x14:dataBar minLength="0" maxLength="100" gradient="0" negativeBarColorSameAsPositive="1" axisPosition="none">
              <x14:cfvo type="num">
                <xm:f>0</xm:f>
              </x14:cfvo>
              <x14:cfvo type="num">
                <xm:f>1</xm:f>
              </x14:cfvo>
            </x14:dataBar>
          </x14:cfRule>
          <xm:sqref>Y1059:AC1059</xm:sqref>
        </x14:conditionalFormatting>
        <x14:conditionalFormatting xmlns:xm="http://schemas.microsoft.com/office/excel/2006/main">
          <x14:cfRule type="dataBar" id="{25EB4E6C-72A8-4941-B403-0C75B8D427FA}">
            <x14:dataBar minLength="0" maxLength="100" gradient="0" negativeBarColorSameAsPositive="1" axisPosition="none">
              <x14:cfvo type="num">
                <xm:f>0</xm:f>
              </x14:cfvo>
              <x14:cfvo type="num">
                <xm:f>1</xm:f>
              </x14:cfvo>
            </x14:dataBar>
          </x14:cfRule>
          <xm:sqref>Y1061:AC1061</xm:sqref>
        </x14:conditionalFormatting>
        <x14:conditionalFormatting xmlns:xm="http://schemas.microsoft.com/office/excel/2006/main">
          <x14:cfRule type="dataBar" id="{BC7E02C2-13AC-40E7-9ABB-AA9B7C03DEBF}">
            <x14:dataBar minLength="0" maxLength="100" gradient="0" negativeBarColorSameAsPositive="1" axisPosition="none">
              <x14:cfvo type="num">
                <xm:f>0</xm:f>
              </x14:cfvo>
              <x14:cfvo type="num">
                <xm:f>1</xm:f>
              </x14:cfvo>
            </x14:dataBar>
          </x14:cfRule>
          <xm:sqref>Y1063:AC1063</xm:sqref>
        </x14:conditionalFormatting>
        <x14:conditionalFormatting xmlns:xm="http://schemas.microsoft.com/office/excel/2006/main">
          <x14:cfRule type="dataBar" id="{8AA5EB3F-D938-4145-A80A-93AE97D7F5B8}">
            <x14:dataBar minLength="0" maxLength="100" gradient="0" negativeBarColorSameAsPositive="1" axisPosition="none">
              <x14:cfvo type="num">
                <xm:f>0</xm:f>
              </x14:cfvo>
              <x14:cfvo type="num">
                <xm:f>1</xm:f>
              </x14:cfvo>
            </x14:dataBar>
          </x14:cfRule>
          <xm:sqref>Y1071:AC1071</xm:sqref>
        </x14:conditionalFormatting>
        <x14:conditionalFormatting xmlns:xm="http://schemas.microsoft.com/office/excel/2006/main">
          <x14:cfRule type="dataBar" id="{77D5E0B8-D23D-43C1-90BC-600A1A13AD9F}">
            <x14:dataBar minLength="0" maxLength="100" gradient="0" negativeBarColorSameAsPositive="1" axisPosition="none">
              <x14:cfvo type="num">
                <xm:f>0</xm:f>
              </x14:cfvo>
              <x14:cfvo type="num">
                <xm:f>1</xm:f>
              </x14:cfvo>
            </x14:dataBar>
          </x14:cfRule>
          <xm:sqref>Y1073:AC1073</xm:sqref>
        </x14:conditionalFormatting>
        <x14:conditionalFormatting xmlns:xm="http://schemas.microsoft.com/office/excel/2006/main">
          <x14:cfRule type="dataBar" id="{D5A21563-7ABB-44AC-AF5E-DD351D32AEB6}">
            <x14:dataBar minLength="0" maxLength="100" gradient="0" negativeBarColorSameAsPositive="1" axisPosition="none">
              <x14:cfvo type="num">
                <xm:f>0</xm:f>
              </x14:cfvo>
              <x14:cfvo type="num">
                <xm:f>1</xm:f>
              </x14:cfvo>
            </x14:dataBar>
          </x14:cfRule>
          <xm:sqref>Y1075:AC1075</xm:sqref>
        </x14:conditionalFormatting>
        <x14:conditionalFormatting xmlns:xm="http://schemas.microsoft.com/office/excel/2006/main">
          <x14:cfRule type="dataBar" id="{6324A4B4-6C50-4E5E-8A7C-DCB956F82307}">
            <x14:dataBar minLength="0" maxLength="100" gradient="0" negativeBarColorSameAsPositive="1" axisPosition="none">
              <x14:cfvo type="num">
                <xm:f>0</xm:f>
              </x14:cfvo>
              <x14:cfvo type="num">
                <xm:f>1</xm:f>
              </x14:cfvo>
            </x14:dataBar>
          </x14:cfRule>
          <xm:sqref>Y1077:AC1077</xm:sqref>
        </x14:conditionalFormatting>
        <x14:conditionalFormatting xmlns:xm="http://schemas.microsoft.com/office/excel/2006/main">
          <x14:cfRule type="dataBar" id="{E5FDDDD2-2F9A-465C-8E73-404531C95456}">
            <x14:dataBar minLength="0" maxLength="100" gradient="0" negativeBarColorSameAsPositive="1" axisPosition="none">
              <x14:cfvo type="num">
                <xm:f>0</xm:f>
              </x14:cfvo>
              <x14:cfvo type="num">
                <xm:f>1</xm:f>
              </x14:cfvo>
            </x14:dataBar>
          </x14:cfRule>
          <xm:sqref>Y1079:AC1079</xm:sqref>
        </x14:conditionalFormatting>
        <x14:conditionalFormatting xmlns:xm="http://schemas.microsoft.com/office/excel/2006/main">
          <x14:cfRule type="dataBar" id="{66EFECFF-3C62-4EEF-91D9-FE220DAABE84}">
            <x14:dataBar minLength="0" maxLength="100" gradient="0" negativeBarColorSameAsPositive="1" axisPosition="none">
              <x14:cfvo type="num">
                <xm:f>0</xm:f>
              </x14:cfvo>
              <x14:cfvo type="num">
                <xm:f>1</xm:f>
              </x14:cfvo>
            </x14:dataBar>
          </x14:cfRule>
          <xm:sqref>Y1081:AC1081</xm:sqref>
        </x14:conditionalFormatting>
        <x14:conditionalFormatting xmlns:xm="http://schemas.microsoft.com/office/excel/2006/main">
          <x14:cfRule type="dataBar" id="{F66E900E-78C3-46E9-A8BC-BA7320FDA1B1}">
            <x14:dataBar minLength="0" maxLength="100" gradient="0" negativeBarColorSameAsPositive="1" axisPosition="none">
              <x14:cfvo type="num">
                <xm:f>0</xm:f>
              </x14:cfvo>
              <x14:cfvo type="num">
                <xm:f>1</xm:f>
              </x14:cfvo>
            </x14:dataBar>
          </x14:cfRule>
          <xm:sqref>Y1083:AC1083</xm:sqref>
        </x14:conditionalFormatting>
        <x14:conditionalFormatting xmlns:xm="http://schemas.microsoft.com/office/excel/2006/main">
          <x14:cfRule type="dataBar" id="{04AE5298-2B70-4E2F-9E26-29FA92B481B6}">
            <x14:dataBar minLength="0" maxLength="100" gradient="0" negativeBarColorSameAsPositive="1" axisPosition="none">
              <x14:cfvo type="num">
                <xm:f>0</xm:f>
              </x14:cfvo>
              <x14:cfvo type="num">
                <xm:f>1</xm:f>
              </x14:cfvo>
            </x14:dataBar>
          </x14:cfRule>
          <xm:sqref>Y1085:AC1085</xm:sqref>
        </x14:conditionalFormatting>
        <x14:conditionalFormatting xmlns:xm="http://schemas.microsoft.com/office/excel/2006/main">
          <x14:cfRule type="dataBar" id="{CB61FDC4-1D34-42FA-89A4-D66ADA8954BC}">
            <x14:dataBar minLength="0" maxLength="100" gradient="0" negativeBarColorSameAsPositive="1" axisPosition="none">
              <x14:cfvo type="num">
                <xm:f>0</xm:f>
              </x14:cfvo>
              <x14:cfvo type="num">
                <xm:f>1</xm:f>
              </x14:cfvo>
            </x14:dataBar>
          </x14:cfRule>
          <xm:sqref>Y1087:AC1087</xm:sqref>
        </x14:conditionalFormatting>
        <x14:conditionalFormatting xmlns:xm="http://schemas.microsoft.com/office/excel/2006/main">
          <x14:cfRule type="dataBar" id="{A8740982-6029-4A53-A92F-8E7067323949}">
            <x14:dataBar minLength="0" maxLength="100" gradient="0" negativeBarColorSameAsPositive="1" axisPosition="none">
              <x14:cfvo type="num">
                <xm:f>0</xm:f>
              </x14:cfvo>
              <x14:cfvo type="num">
                <xm:f>1</xm:f>
              </x14:cfvo>
            </x14:dataBar>
          </x14:cfRule>
          <xm:sqref>Y1089:AC1089</xm:sqref>
        </x14:conditionalFormatting>
        <x14:conditionalFormatting xmlns:xm="http://schemas.microsoft.com/office/excel/2006/main">
          <x14:cfRule type="dataBar" id="{5BABA9D8-E2AB-43DC-82F6-87EA703CF0FA}">
            <x14:dataBar minLength="0" maxLength="100" gradient="0" negativeBarColorSameAsPositive="1" axisPosition="none">
              <x14:cfvo type="num">
                <xm:f>0</xm:f>
              </x14:cfvo>
              <x14:cfvo type="num">
                <xm:f>1</xm:f>
              </x14:cfvo>
            </x14:dataBar>
          </x14:cfRule>
          <xm:sqref>Y1091:AC1091</xm:sqref>
        </x14:conditionalFormatting>
        <x14:conditionalFormatting xmlns:xm="http://schemas.microsoft.com/office/excel/2006/main">
          <x14:cfRule type="dataBar" id="{DDF0A959-A188-41A6-881A-373A848E6566}">
            <x14:dataBar minLength="0" maxLength="100" gradient="0" negativeBarColorSameAsPositive="1" axisPosition="none">
              <x14:cfvo type="num">
                <xm:f>0</xm:f>
              </x14:cfvo>
              <x14:cfvo type="num">
                <xm:f>1</xm:f>
              </x14:cfvo>
            </x14:dataBar>
          </x14:cfRule>
          <xm:sqref>Y1379:AC1379</xm:sqref>
        </x14:conditionalFormatting>
        <x14:conditionalFormatting xmlns:xm="http://schemas.microsoft.com/office/excel/2006/main">
          <x14:cfRule type="dataBar" id="{EACAFBDD-F31B-46C3-8E47-0337A3B1D1D3}">
            <x14:dataBar minLength="0" maxLength="100" gradient="0" negativeBarColorSameAsPositive="1" axisPosition="none">
              <x14:cfvo type="num">
                <xm:f>0</xm:f>
              </x14:cfvo>
              <x14:cfvo type="num">
                <xm:f>1</xm:f>
              </x14:cfvo>
            </x14:dataBar>
          </x14:cfRule>
          <xm:sqref>Y1381:AC1381</xm:sqref>
        </x14:conditionalFormatting>
        <x14:conditionalFormatting xmlns:xm="http://schemas.microsoft.com/office/excel/2006/main">
          <x14:cfRule type="dataBar" id="{B71855E4-1EC5-44B0-8D4D-960BC97D985F}">
            <x14:dataBar minLength="0" maxLength="100" gradient="0" negativeBarColorSameAsPositive="1" axisPosition="none">
              <x14:cfvo type="num">
                <xm:f>0</xm:f>
              </x14:cfvo>
              <x14:cfvo type="num">
                <xm:f>1</xm:f>
              </x14:cfvo>
            </x14:dataBar>
          </x14:cfRule>
          <xm:sqref>Y1383:AC1383</xm:sqref>
        </x14:conditionalFormatting>
        <x14:conditionalFormatting xmlns:xm="http://schemas.microsoft.com/office/excel/2006/main">
          <x14:cfRule type="dataBar" id="{C41431CB-CD41-4599-8726-5DC12818698D}">
            <x14:dataBar minLength="0" maxLength="100" gradient="0" negativeBarColorSameAsPositive="1" axisPosition="none">
              <x14:cfvo type="num">
                <xm:f>0</xm:f>
              </x14:cfvo>
              <x14:cfvo type="num">
                <xm:f>1</xm:f>
              </x14:cfvo>
            </x14:dataBar>
          </x14:cfRule>
          <xm:sqref>Y1385:AC1385</xm:sqref>
        </x14:conditionalFormatting>
        <x14:conditionalFormatting xmlns:xm="http://schemas.microsoft.com/office/excel/2006/main">
          <x14:cfRule type="dataBar" id="{A8129D66-038E-4605-98F0-0DE2E0995DE6}">
            <x14:dataBar minLength="0" maxLength="100" gradient="0" negativeBarColorSameAsPositive="1" axisPosition="none">
              <x14:cfvo type="num">
                <xm:f>0</xm:f>
              </x14:cfvo>
              <x14:cfvo type="num">
                <xm:f>1</xm:f>
              </x14:cfvo>
            </x14:dataBar>
          </x14:cfRule>
          <xm:sqref>Y1387:AC1387</xm:sqref>
        </x14:conditionalFormatting>
        <x14:conditionalFormatting xmlns:xm="http://schemas.microsoft.com/office/excel/2006/main">
          <x14:cfRule type="dataBar" id="{2EDB3C2F-9E89-4551-8C01-7E940C18ADBD}">
            <x14:dataBar minLength="0" maxLength="100" gradient="0" negativeBarColorSameAsPositive="1" axisPosition="none">
              <x14:cfvo type="num">
                <xm:f>0</xm:f>
              </x14:cfvo>
              <x14:cfvo type="num">
                <xm:f>1</xm:f>
              </x14:cfvo>
            </x14:dataBar>
          </x14:cfRule>
          <xm:sqref>Y1389:AC1389</xm:sqref>
        </x14:conditionalFormatting>
        <x14:conditionalFormatting xmlns:xm="http://schemas.microsoft.com/office/excel/2006/main">
          <x14:cfRule type="dataBar" id="{C84FE041-E725-405B-9A5E-D5E4335CE42B}">
            <x14:dataBar minLength="0" maxLength="100" gradient="0" negativeBarColorSameAsPositive="1" axisPosition="none">
              <x14:cfvo type="num">
                <xm:f>0</xm:f>
              </x14:cfvo>
              <x14:cfvo type="num">
                <xm:f>1</xm:f>
              </x14:cfvo>
            </x14:dataBar>
          </x14:cfRule>
          <xm:sqref>Y1391:AC1391</xm:sqref>
        </x14:conditionalFormatting>
        <x14:conditionalFormatting xmlns:xm="http://schemas.microsoft.com/office/excel/2006/main">
          <x14:cfRule type="dataBar" id="{4D127F33-35A7-4E67-8791-95173D9C1F35}">
            <x14:dataBar minLength="0" maxLength="100" gradient="0" negativeBarColorSameAsPositive="1" axisPosition="none">
              <x14:cfvo type="num">
                <xm:f>0</xm:f>
              </x14:cfvo>
              <x14:cfvo type="num">
                <xm:f>1</xm:f>
              </x14:cfvo>
            </x14:dataBar>
          </x14:cfRule>
          <xm:sqref>Y1393:AC1393</xm:sqref>
        </x14:conditionalFormatting>
        <x14:conditionalFormatting xmlns:xm="http://schemas.microsoft.com/office/excel/2006/main">
          <x14:cfRule type="dataBar" id="{A9C78392-1818-4B28-A857-86F52717B8D5}">
            <x14:dataBar minLength="0" maxLength="100" gradient="0" negativeBarColorSameAsPositive="1" axisPosition="none">
              <x14:cfvo type="num">
                <xm:f>0</xm:f>
              </x14:cfvo>
              <x14:cfvo type="num">
                <xm:f>1</xm:f>
              </x14:cfvo>
            </x14:dataBar>
          </x14:cfRule>
          <xm:sqref>Y1395:AC1395</xm:sqref>
        </x14:conditionalFormatting>
        <x14:conditionalFormatting xmlns:xm="http://schemas.microsoft.com/office/excel/2006/main">
          <x14:cfRule type="dataBar" id="{937525B5-F9A3-4D99-893B-77E72B86B0E1}">
            <x14:dataBar minLength="0" maxLength="100" gradient="0" negativeBarColorSameAsPositive="1" axisPosition="none">
              <x14:cfvo type="num">
                <xm:f>0</xm:f>
              </x14:cfvo>
              <x14:cfvo type="num">
                <xm:f>1</xm:f>
              </x14:cfvo>
            </x14:dataBar>
          </x14:cfRule>
          <xm:sqref>Y1397:AC1397</xm:sqref>
        </x14:conditionalFormatting>
        <x14:conditionalFormatting xmlns:xm="http://schemas.microsoft.com/office/excel/2006/main">
          <x14:cfRule type="dataBar" id="{E68D401C-92B0-4780-804C-4A9C799F42C9}">
            <x14:dataBar minLength="0" maxLength="100" gradient="0" negativeBarColorSameAsPositive="1" axisPosition="none">
              <x14:cfvo type="num">
                <xm:f>0</xm:f>
              </x14:cfvo>
              <x14:cfvo type="num">
                <xm:f>1</xm:f>
              </x14:cfvo>
            </x14:dataBar>
          </x14:cfRule>
          <xm:sqref>Y1399:AC1399</xm:sqref>
        </x14:conditionalFormatting>
        <x14:conditionalFormatting xmlns:xm="http://schemas.microsoft.com/office/excel/2006/main">
          <x14:cfRule type="dataBar" id="{B7BF98B9-D821-4AC5-A0AC-D937702A8585}">
            <x14:dataBar minLength="0" maxLength="100" gradient="0" negativeBarColorSameAsPositive="1" axisPosition="none">
              <x14:cfvo type="num">
                <xm:f>0</xm:f>
              </x14:cfvo>
              <x14:cfvo type="num">
                <xm:f>1</xm:f>
              </x14:cfvo>
            </x14:dataBar>
          </x14:cfRule>
          <xm:sqref>Y2527:AC2527</xm:sqref>
        </x14:conditionalFormatting>
        <x14:conditionalFormatting xmlns:xm="http://schemas.microsoft.com/office/excel/2006/main">
          <x14:cfRule type="dataBar" id="{E5E08956-3374-46CF-8188-4DBD511CE40C}">
            <x14:dataBar minLength="0" maxLength="100" gradient="0" negativeBarColorSameAsPositive="1" axisPosition="none">
              <x14:cfvo type="num">
                <xm:f>0</xm:f>
              </x14:cfvo>
              <x14:cfvo type="num">
                <xm:f>1</xm:f>
              </x14:cfvo>
            </x14:dataBar>
          </x14:cfRule>
          <xm:sqref>Y2529:AC2529</xm:sqref>
        </x14:conditionalFormatting>
        <x14:conditionalFormatting xmlns:xm="http://schemas.microsoft.com/office/excel/2006/main">
          <x14:cfRule type="dataBar" id="{33B6EF2E-1F63-4D19-82C7-75545361D063}">
            <x14:dataBar minLength="0" maxLength="100" gradient="0" negativeBarColorSameAsPositive="1" axisPosition="none">
              <x14:cfvo type="num">
                <xm:f>0</xm:f>
              </x14:cfvo>
              <x14:cfvo type="num">
                <xm:f>1</xm:f>
              </x14:cfvo>
            </x14:dataBar>
          </x14:cfRule>
          <xm:sqref>Y2531:AC2531</xm:sqref>
        </x14:conditionalFormatting>
        <x14:conditionalFormatting xmlns:xm="http://schemas.microsoft.com/office/excel/2006/main">
          <x14:cfRule type="dataBar" id="{B71DCC59-5EC4-4EB3-A57E-60C260EF2497}">
            <x14:dataBar minLength="0" maxLength="100" gradient="0" negativeBarColorSameAsPositive="1" axisPosition="none">
              <x14:cfvo type="num">
                <xm:f>0</xm:f>
              </x14:cfvo>
              <x14:cfvo type="num">
                <xm:f>1</xm:f>
              </x14:cfvo>
            </x14:dataBar>
          </x14:cfRule>
          <xm:sqref>Y2533:AC2533</xm:sqref>
        </x14:conditionalFormatting>
        <x14:conditionalFormatting xmlns:xm="http://schemas.microsoft.com/office/excel/2006/main">
          <x14:cfRule type="dataBar" id="{CCFFFF12-C200-4C45-BAED-1E7EC3D02C4F}">
            <x14:dataBar minLength="0" maxLength="100" gradient="0" negativeBarColorSameAsPositive="1" axisPosition="none">
              <x14:cfvo type="num">
                <xm:f>0</xm:f>
              </x14:cfvo>
              <x14:cfvo type="num">
                <xm:f>1</xm:f>
              </x14:cfvo>
            </x14:dataBar>
          </x14:cfRule>
          <xm:sqref>Y2535:AC2535</xm:sqref>
        </x14:conditionalFormatting>
        <x14:conditionalFormatting xmlns:xm="http://schemas.microsoft.com/office/excel/2006/main">
          <x14:cfRule type="dataBar" id="{E2E2214F-AB0D-43FC-BD25-C636303EB6D1}">
            <x14:dataBar minLength="0" maxLength="100" gradient="0" negativeBarColorSameAsPositive="1" axisPosition="none">
              <x14:cfvo type="num">
                <xm:f>0</xm:f>
              </x14:cfvo>
              <x14:cfvo type="num">
                <xm:f>1</xm:f>
              </x14:cfvo>
            </x14:dataBar>
          </x14:cfRule>
          <xm:sqref>Y2537:AC2537</xm:sqref>
        </x14:conditionalFormatting>
        <x14:conditionalFormatting xmlns:xm="http://schemas.microsoft.com/office/excel/2006/main">
          <x14:cfRule type="dataBar" id="{DE6C5A44-1751-4B45-9995-B8E6870B1FB0}">
            <x14:dataBar minLength="0" maxLength="100" gradient="0" negativeBarColorSameAsPositive="1" axisPosition="none">
              <x14:cfvo type="num">
                <xm:f>0</xm:f>
              </x14:cfvo>
              <x14:cfvo type="num">
                <xm:f>1</xm:f>
              </x14:cfvo>
            </x14:dataBar>
          </x14:cfRule>
          <xm:sqref>Y2539:AC2539</xm:sqref>
        </x14:conditionalFormatting>
        <x14:conditionalFormatting xmlns:xm="http://schemas.microsoft.com/office/excel/2006/main">
          <x14:cfRule type="dataBar" id="{6DD38545-5780-46AA-AE7A-AC46CDFE1671}">
            <x14:dataBar minLength="0" maxLength="100" gradient="0" negativeBarColorSameAsPositive="1" axisPosition="none">
              <x14:cfvo type="num">
                <xm:f>0</xm:f>
              </x14:cfvo>
              <x14:cfvo type="num">
                <xm:f>1</xm:f>
              </x14:cfvo>
            </x14:dataBar>
          </x14:cfRule>
          <xm:sqref>Y2541:AC2541</xm:sqref>
        </x14:conditionalFormatting>
        <x14:conditionalFormatting xmlns:xm="http://schemas.microsoft.com/office/excel/2006/main">
          <x14:cfRule type="dataBar" id="{8741D5B7-A5FC-4ADD-8DA4-F8E941A4F1C9}">
            <x14:dataBar minLength="0" maxLength="100" gradient="0" negativeBarColorSameAsPositive="1" axisPosition="none">
              <x14:cfvo type="num">
                <xm:f>0</xm:f>
              </x14:cfvo>
              <x14:cfvo type="num">
                <xm:f>1</xm:f>
              </x14:cfvo>
            </x14:dataBar>
          </x14:cfRule>
          <xm:sqref>Y2543:AC2543</xm:sqref>
        </x14:conditionalFormatting>
        <x14:conditionalFormatting xmlns:xm="http://schemas.microsoft.com/office/excel/2006/main">
          <x14:cfRule type="dataBar" id="{B64D1BA0-ACD6-4089-8242-AB346559FF1F}">
            <x14:dataBar minLength="0" maxLength="100" gradient="0" negativeBarColorSameAsPositive="1" axisPosition="none">
              <x14:cfvo type="num">
                <xm:f>0</xm:f>
              </x14:cfvo>
              <x14:cfvo type="num">
                <xm:f>1</xm:f>
              </x14:cfvo>
            </x14:dataBar>
          </x14:cfRule>
          <xm:sqref>Y2545:AC2545</xm:sqref>
        </x14:conditionalFormatting>
        <x14:conditionalFormatting xmlns:xm="http://schemas.microsoft.com/office/excel/2006/main">
          <x14:cfRule type="dataBar" id="{2568A917-53F5-4A8E-8315-2F98F915DFAE}">
            <x14:dataBar minLength="0" maxLength="100" gradient="0" negativeBarColorSameAsPositive="1" axisPosition="none">
              <x14:cfvo type="num">
                <xm:f>0</xm:f>
              </x14:cfvo>
              <x14:cfvo type="num">
                <xm:f>1</xm:f>
              </x14:cfvo>
            </x14:dataBar>
          </x14:cfRule>
          <xm:sqref>Y2547:AC2547</xm:sqref>
        </x14:conditionalFormatting>
        <x14:conditionalFormatting xmlns:xm="http://schemas.microsoft.com/office/excel/2006/main">
          <x14:cfRule type="dataBar" id="{9B033B4B-F958-4A52-B65F-6AE7B8C2CC62}">
            <x14:dataBar minLength="0" maxLength="100" gradient="0" negativeBarColorSameAsPositive="1" axisPosition="none">
              <x14:cfvo type="num">
                <xm:f>0</xm:f>
              </x14:cfvo>
              <x14:cfvo type="num">
                <xm:f>1</xm:f>
              </x14:cfvo>
            </x14:dataBar>
          </x14:cfRule>
          <xm:sqref>Y2583:AC2583</xm:sqref>
        </x14:conditionalFormatting>
        <x14:conditionalFormatting xmlns:xm="http://schemas.microsoft.com/office/excel/2006/main">
          <x14:cfRule type="dataBar" id="{1924DC39-9545-4E43-BB83-38C3773752AE}">
            <x14:dataBar minLength="0" maxLength="100" gradient="0" negativeBarColorSameAsPositive="1" axisPosition="none">
              <x14:cfvo type="num">
                <xm:f>0</xm:f>
              </x14:cfvo>
              <x14:cfvo type="num">
                <xm:f>1</xm:f>
              </x14:cfvo>
            </x14:dataBar>
          </x14:cfRule>
          <xm:sqref>Y2585:AC2585</xm:sqref>
        </x14:conditionalFormatting>
        <x14:conditionalFormatting xmlns:xm="http://schemas.microsoft.com/office/excel/2006/main">
          <x14:cfRule type="dataBar" id="{BDA7F626-C338-4691-9B5F-641E4CC203AD}">
            <x14:dataBar minLength="0" maxLength="100" gradient="0" negativeBarColorSameAsPositive="1" axisPosition="none">
              <x14:cfvo type="num">
                <xm:f>0</xm:f>
              </x14:cfvo>
              <x14:cfvo type="num">
                <xm:f>1</xm:f>
              </x14:cfvo>
            </x14:dataBar>
          </x14:cfRule>
          <xm:sqref>Y2587:AC2587</xm:sqref>
        </x14:conditionalFormatting>
        <x14:conditionalFormatting xmlns:xm="http://schemas.microsoft.com/office/excel/2006/main">
          <x14:cfRule type="dataBar" id="{66B6D46B-A717-4037-A617-90050D844A10}">
            <x14:dataBar minLength="0" maxLength="100" gradient="0" negativeBarColorSameAsPositive="1" axisPosition="none">
              <x14:cfvo type="num">
                <xm:f>0</xm:f>
              </x14:cfvo>
              <x14:cfvo type="num">
                <xm:f>1</xm:f>
              </x14:cfvo>
            </x14:dataBar>
          </x14:cfRule>
          <xm:sqref>Y2589:AC2589</xm:sqref>
        </x14:conditionalFormatting>
        <x14:conditionalFormatting xmlns:xm="http://schemas.microsoft.com/office/excel/2006/main">
          <x14:cfRule type="dataBar" id="{F02F3233-7710-4E2A-AFC5-2B2AF349EE52}">
            <x14:dataBar minLength="0" maxLength="100" gradient="0" negativeBarColorSameAsPositive="1" axisPosition="none">
              <x14:cfvo type="num">
                <xm:f>0</xm:f>
              </x14:cfvo>
              <x14:cfvo type="num">
                <xm:f>1</xm:f>
              </x14:cfvo>
            </x14:dataBar>
          </x14:cfRule>
          <xm:sqref>Y2591:AC2591</xm:sqref>
        </x14:conditionalFormatting>
        <x14:conditionalFormatting xmlns:xm="http://schemas.microsoft.com/office/excel/2006/main">
          <x14:cfRule type="dataBar" id="{720DBABE-F100-4EAE-BB8E-4C74E63A28A7}">
            <x14:dataBar minLength="0" maxLength="100" gradient="0" negativeBarColorSameAsPositive="1" axisPosition="none">
              <x14:cfvo type="num">
                <xm:f>0</xm:f>
              </x14:cfvo>
              <x14:cfvo type="num">
                <xm:f>1</xm:f>
              </x14:cfvo>
            </x14:dataBar>
          </x14:cfRule>
          <xm:sqref>Y2593:AC2593</xm:sqref>
        </x14:conditionalFormatting>
        <x14:conditionalFormatting xmlns:xm="http://schemas.microsoft.com/office/excel/2006/main">
          <x14:cfRule type="dataBar" id="{0AFEB8E1-8CEF-431D-8C73-192ECEB61FA3}">
            <x14:dataBar minLength="0" maxLength="100" gradient="0" negativeBarColorSameAsPositive="1" axisPosition="none">
              <x14:cfvo type="num">
                <xm:f>0</xm:f>
              </x14:cfvo>
              <x14:cfvo type="num">
                <xm:f>1</xm:f>
              </x14:cfvo>
            </x14:dataBar>
          </x14:cfRule>
          <xm:sqref>Y2595:AC2595</xm:sqref>
        </x14:conditionalFormatting>
        <x14:conditionalFormatting xmlns:xm="http://schemas.microsoft.com/office/excel/2006/main">
          <x14:cfRule type="dataBar" id="{18F9082E-4CD0-4DA2-8D2B-F448F635E86D}">
            <x14:dataBar minLength="0" maxLength="100" gradient="0" negativeBarColorSameAsPositive="1" axisPosition="none">
              <x14:cfvo type="num">
                <xm:f>0</xm:f>
              </x14:cfvo>
              <x14:cfvo type="num">
                <xm:f>1</xm:f>
              </x14:cfvo>
            </x14:dataBar>
          </x14:cfRule>
          <xm:sqref>Y2597:AC2597</xm:sqref>
        </x14:conditionalFormatting>
        <x14:conditionalFormatting xmlns:xm="http://schemas.microsoft.com/office/excel/2006/main">
          <x14:cfRule type="dataBar" id="{02083804-696A-4A76-B85C-E30C9D2EFED3}">
            <x14:dataBar minLength="0" maxLength="100" gradient="0" negativeBarColorSameAsPositive="1" axisPosition="none">
              <x14:cfvo type="num">
                <xm:f>0</xm:f>
              </x14:cfvo>
              <x14:cfvo type="num">
                <xm:f>1</xm:f>
              </x14:cfvo>
            </x14:dataBar>
          </x14:cfRule>
          <xm:sqref>Y2599:AC2599</xm:sqref>
        </x14:conditionalFormatting>
        <x14:conditionalFormatting xmlns:xm="http://schemas.microsoft.com/office/excel/2006/main">
          <x14:cfRule type="dataBar" id="{C9A02546-8203-4145-8833-D43EE22089E6}">
            <x14:dataBar minLength="0" maxLength="100" gradient="0" negativeBarColorSameAsPositive="1" axisPosition="none">
              <x14:cfvo type="num">
                <xm:f>0</xm:f>
              </x14:cfvo>
              <x14:cfvo type="num">
                <xm:f>1</xm:f>
              </x14:cfvo>
            </x14:dataBar>
          </x14:cfRule>
          <xm:sqref>Y2601:AC2601</xm:sqref>
        </x14:conditionalFormatting>
        <x14:conditionalFormatting xmlns:xm="http://schemas.microsoft.com/office/excel/2006/main">
          <x14:cfRule type="dataBar" id="{70359300-D4B5-49CD-857F-910575EB05C9}">
            <x14:dataBar minLength="0" maxLength="100" gradient="0" negativeBarColorSameAsPositive="1" axisPosition="none">
              <x14:cfvo type="num">
                <xm:f>0</xm:f>
              </x14:cfvo>
              <x14:cfvo type="num">
                <xm:f>1</xm:f>
              </x14:cfvo>
            </x14:dataBar>
          </x14:cfRule>
          <xm:sqref>Y2603:AC2603</xm:sqref>
        </x14:conditionalFormatting>
        <x14:conditionalFormatting xmlns:xm="http://schemas.microsoft.com/office/excel/2006/main">
          <x14:cfRule type="dataBar" id="{3598EFF2-7052-4D53-BD9F-D2471DB635DF}">
            <x14:dataBar minLength="0" maxLength="100" gradient="0" negativeBarColorSameAsPositive="1" axisPosition="none">
              <x14:cfvo type="num">
                <xm:f>0</xm:f>
              </x14:cfvo>
              <x14:cfvo type="num">
                <xm:f>1</xm:f>
              </x14:cfvo>
            </x14:dataBar>
          </x14:cfRule>
          <xm:sqref>Y2667:AC2667</xm:sqref>
        </x14:conditionalFormatting>
        <x14:conditionalFormatting xmlns:xm="http://schemas.microsoft.com/office/excel/2006/main">
          <x14:cfRule type="dataBar" id="{097A39D8-E708-4B66-9180-6546018C6BDA}">
            <x14:dataBar minLength="0" maxLength="100" gradient="0" negativeBarColorSameAsPositive="1" axisPosition="none">
              <x14:cfvo type="num">
                <xm:f>0</xm:f>
              </x14:cfvo>
              <x14:cfvo type="num">
                <xm:f>1</xm:f>
              </x14:cfvo>
            </x14:dataBar>
          </x14:cfRule>
          <xm:sqref>Y2669:AC2669</xm:sqref>
        </x14:conditionalFormatting>
        <x14:conditionalFormatting xmlns:xm="http://schemas.microsoft.com/office/excel/2006/main">
          <x14:cfRule type="dataBar" id="{775C7681-C57B-49AA-803B-212F5C2317E4}">
            <x14:dataBar minLength="0" maxLength="100" gradient="0" negativeBarColorSameAsPositive="1" axisPosition="none">
              <x14:cfvo type="num">
                <xm:f>0</xm:f>
              </x14:cfvo>
              <x14:cfvo type="num">
                <xm:f>1</xm:f>
              </x14:cfvo>
            </x14:dataBar>
          </x14:cfRule>
          <xm:sqref>Y2671:AC2671</xm:sqref>
        </x14:conditionalFormatting>
        <x14:conditionalFormatting xmlns:xm="http://schemas.microsoft.com/office/excel/2006/main">
          <x14:cfRule type="dataBar" id="{0AC6F21E-53F2-425C-B912-CA940AE3EA57}">
            <x14:dataBar minLength="0" maxLength="100" gradient="0" negativeBarColorSameAsPositive="1" axisPosition="none">
              <x14:cfvo type="num">
                <xm:f>0</xm:f>
              </x14:cfvo>
              <x14:cfvo type="num">
                <xm:f>1</xm:f>
              </x14:cfvo>
            </x14:dataBar>
          </x14:cfRule>
          <xm:sqref>Y2673:AC2673</xm:sqref>
        </x14:conditionalFormatting>
        <x14:conditionalFormatting xmlns:xm="http://schemas.microsoft.com/office/excel/2006/main">
          <x14:cfRule type="dataBar" id="{C2E021A5-F6C2-4A52-AA7B-4FEEF64DA402}">
            <x14:dataBar minLength="0" maxLength="100" gradient="0" negativeBarColorSameAsPositive="1" axisPosition="none">
              <x14:cfvo type="num">
                <xm:f>0</xm:f>
              </x14:cfvo>
              <x14:cfvo type="num">
                <xm:f>1</xm:f>
              </x14:cfvo>
            </x14:dataBar>
          </x14:cfRule>
          <xm:sqref>Y2675:AC2675</xm:sqref>
        </x14:conditionalFormatting>
        <x14:conditionalFormatting xmlns:xm="http://schemas.microsoft.com/office/excel/2006/main">
          <x14:cfRule type="dataBar" id="{59B11FFE-817A-4861-9D1F-419A96669DC4}">
            <x14:dataBar minLength="0" maxLength="100" gradient="0" negativeBarColorSameAsPositive="1" axisPosition="none">
              <x14:cfvo type="num">
                <xm:f>0</xm:f>
              </x14:cfvo>
              <x14:cfvo type="num">
                <xm:f>1</xm:f>
              </x14:cfvo>
            </x14:dataBar>
          </x14:cfRule>
          <xm:sqref>Y2677:AC2677</xm:sqref>
        </x14:conditionalFormatting>
        <x14:conditionalFormatting xmlns:xm="http://schemas.microsoft.com/office/excel/2006/main">
          <x14:cfRule type="dataBar" id="{B761D9DD-F349-44D1-A882-C8DCF2FB5DA1}">
            <x14:dataBar minLength="0" maxLength="100" gradient="0" negativeBarColorSameAsPositive="1" axisPosition="none">
              <x14:cfvo type="num">
                <xm:f>0</xm:f>
              </x14:cfvo>
              <x14:cfvo type="num">
                <xm:f>1</xm:f>
              </x14:cfvo>
            </x14:dataBar>
          </x14:cfRule>
          <xm:sqref>Y2679:AC2679</xm:sqref>
        </x14:conditionalFormatting>
        <x14:conditionalFormatting xmlns:xm="http://schemas.microsoft.com/office/excel/2006/main">
          <x14:cfRule type="dataBar" id="{E1C6EBB4-A016-442E-8113-9C93123777DC}">
            <x14:dataBar minLength="0" maxLength="100" gradient="0" negativeBarColorSameAsPositive="1" axisPosition="none">
              <x14:cfvo type="num">
                <xm:f>0</xm:f>
              </x14:cfvo>
              <x14:cfvo type="num">
                <xm:f>1</xm:f>
              </x14:cfvo>
            </x14:dataBar>
          </x14:cfRule>
          <xm:sqref>Y2681:AC2681</xm:sqref>
        </x14:conditionalFormatting>
        <x14:conditionalFormatting xmlns:xm="http://schemas.microsoft.com/office/excel/2006/main">
          <x14:cfRule type="dataBar" id="{36F29E6C-EFD5-4B57-B40B-59ACB25F7FC9}">
            <x14:dataBar minLength="0" maxLength="100" gradient="0" negativeBarColorSameAsPositive="1" axisPosition="none">
              <x14:cfvo type="num">
                <xm:f>0</xm:f>
              </x14:cfvo>
              <x14:cfvo type="num">
                <xm:f>1</xm:f>
              </x14:cfvo>
            </x14:dataBar>
          </x14:cfRule>
          <xm:sqref>Y2683:AC2683</xm:sqref>
        </x14:conditionalFormatting>
        <x14:conditionalFormatting xmlns:xm="http://schemas.microsoft.com/office/excel/2006/main">
          <x14:cfRule type="dataBar" id="{C282BA64-4A9C-4501-9F6F-724E599B4D13}">
            <x14:dataBar minLength="0" maxLength="100" gradient="0" negativeBarColorSameAsPositive="1" axisPosition="none">
              <x14:cfvo type="num">
                <xm:f>0</xm:f>
              </x14:cfvo>
              <x14:cfvo type="num">
                <xm:f>1</xm:f>
              </x14:cfvo>
            </x14:dataBar>
          </x14:cfRule>
          <xm:sqref>Y2685:AC2685</xm:sqref>
        </x14:conditionalFormatting>
        <x14:conditionalFormatting xmlns:xm="http://schemas.microsoft.com/office/excel/2006/main">
          <x14:cfRule type="dataBar" id="{053BD9FF-2381-4ABD-9DDB-481D1C1965D8}">
            <x14:dataBar minLength="0" maxLength="100" gradient="0" negativeBarColorSameAsPositive="1" axisPosition="none">
              <x14:cfvo type="num">
                <xm:f>0</xm:f>
              </x14:cfvo>
              <x14:cfvo type="num">
                <xm:f>1</xm:f>
              </x14:cfvo>
            </x14:dataBar>
          </x14:cfRule>
          <xm:sqref>Y2687:AC2687</xm:sqref>
        </x14:conditionalFormatting>
        <x14:conditionalFormatting xmlns:xm="http://schemas.microsoft.com/office/excel/2006/main">
          <x14:cfRule type="dataBar" id="{45DA46AA-6DC9-4CC1-A7D9-1723BA0FFD97}">
            <x14:dataBar minLength="0" maxLength="100" gradient="0" negativeBarColorSameAsPositive="1" axisPosition="none">
              <x14:cfvo type="num">
                <xm:f>0</xm:f>
              </x14:cfvo>
              <x14:cfvo type="num">
                <xm:f>1</xm:f>
              </x14:cfvo>
            </x14:dataBar>
          </x14:cfRule>
          <xm:sqref>Y91:AD91</xm:sqref>
        </x14:conditionalFormatting>
        <x14:conditionalFormatting xmlns:xm="http://schemas.microsoft.com/office/excel/2006/main">
          <x14:cfRule type="dataBar" id="{DDF206EB-C4CF-4596-8182-D5A85B74FCC8}">
            <x14:dataBar minLength="0" maxLength="100" gradient="0" negativeBarColorSameAsPositive="1" axisPosition="none">
              <x14:cfvo type="num">
                <xm:f>0</xm:f>
              </x14:cfvo>
              <x14:cfvo type="num">
                <xm:f>1</xm:f>
              </x14:cfvo>
            </x14:dataBar>
          </x14:cfRule>
          <xm:sqref>Y93:AD93</xm:sqref>
        </x14:conditionalFormatting>
        <x14:conditionalFormatting xmlns:xm="http://schemas.microsoft.com/office/excel/2006/main">
          <x14:cfRule type="dataBar" id="{1D05648D-455A-4823-A1B3-C88DBB3B7413}">
            <x14:dataBar minLength="0" maxLength="100" gradient="0" negativeBarColorSameAsPositive="1" axisPosition="none">
              <x14:cfvo type="num">
                <xm:f>0</xm:f>
              </x14:cfvo>
              <x14:cfvo type="num">
                <xm:f>1</xm:f>
              </x14:cfvo>
            </x14:dataBar>
          </x14:cfRule>
          <xm:sqref>Y95:AD95</xm:sqref>
        </x14:conditionalFormatting>
        <x14:conditionalFormatting xmlns:xm="http://schemas.microsoft.com/office/excel/2006/main">
          <x14:cfRule type="dataBar" id="{49B7F17B-2FA0-495C-A6F6-8EA4AF3B858D}">
            <x14:dataBar minLength="0" maxLength="100" gradient="0" negativeBarColorSameAsPositive="1" axisPosition="none">
              <x14:cfvo type="num">
                <xm:f>0</xm:f>
              </x14:cfvo>
              <x14:cfvo type="num">
                <xm:f>1</xm:f>
              </x14:cfvo>
            </x14:dataBar>
          </x14:cfRule>
          <xm:sqref>Y97:AD97</xm:sqref>
        </x14:conditionalFormatting>
        <x14:conditionalFormatting xmlns:xm="http://schemas.microsoft.com/office/excel/2006/main">
          <x14:cfRule type="dataBar" id="{4626B625-1B25-4B6E-B3CB-B10152AFBE07}">
            <x14:dataBar minLength="0" maxLength="100" gradient="0" negativeBarColorSameAsPositive="1" axisPosition="none">
              <x14:cfvo type="num">
                <xm:f>0</xm:f>
              </x14:cfvo>
              <x14:cfvo type="num">
                <xm:f>1</xm:f>
              </x14:cfvo>
            </x14:dataBar>
          </x14:cfRule>
          <xm:sqref>Y99:AD99</xm:sqref>
        </x14:conditionalFormatting>
        <x14:conditionalFormatting xmlns:xm="http://schemas.microsoft.com/office/excel/2006/main">
          <x14:cfRule type="dataBar" id="{89D997C7-1EA9-47A2-A033-5B6F0B97A77B}">
            <x14:dataBar minLength="0" maxLength="100" gradient="0" negativeBarColorSameAsPositive="1" axisPosition="none">
              <x14:cfvo type="num">
                <xm:f>0</xm:f>
              </x14:cfvo>
              <x14:cfvo type="num">
                <xm:f>1</xm:f>
              </x14:cfvo>
            </x14:dataBar>
          </x14:cfRule>
          <xm:sqref>Y101:AD101</xm:sqref>
        </x14:conditionalFormatting>
        <x14:conditionalFormatting xmlns:xm="http://schemas.microsoft.com/office/excel/2006/main">
          <x14:cfRule type="dataBar" id="{B32FC8D8-0A8A-45CD-B7E9-55AF2F51E3A3}">
            <x14:dataBar minLength="0" maxLength="100" gradient="0" negativeBarColorSameAsPositive="1" axisPosition="none">
              <x14:cfvo type="num">
                <xm:f>0</xm:f>
              </x14:cfvo>
              <x14:cfvo type="num">
                <xm:f>1</xm:f>
              </x14:cfvo>
            </x14:dataBar>
          </x14:cfRule>
          <xm:sqref>Y103:AD103</xm:sqref>
        </x14:conditionalFormatting>
        <x14:conditionalFormatting xmlns:xm="http://schemas.microsoft.com/office/excel/2006/main">
          <x14:cfRule type="dataBar" id="{32BEEAFE-4C60-4132-BF23-34C3DC8CC999}">
            <x14:dataBar minLength="0" maxLength="100" gradient="0" negativeBarColorSameAsPositive="1" axisPosition="none">
              <x14:cfvo type="num">
                <xm:f>0</xm:f>
              </x14:cfvo>
              <x14:cfvo type="num">
                <xm:f>1</xm:f>
              </x14:cfvo>
            </x14:dataBar>
          </x14:cfRule>
          <xm:sqref>Y105:AD105</xm:sqref>
        </x14:conditionalFormatting>
        <x14:conditionalFormatting xmlns:xm="http://schemas.microsoft.com/office/excel/2006/main">
          <x14:cfRule type="dataBar" id="{5D0EA913-A3B3-4B63-A361-AD4BA653CFDC}">
            <x14:dataBar minLength="0" maxLength="100" gradient="0" negativeBarColorSameAsPositive="1" axisPosition="none">
              <x14:cfvo type="num">
                <xm:f>0</xm:f>
              </x14:cfvo>
              <x14:cfvo type="num">
                <xm:f>1</xm:f>
              </x14:cfvo>
            </x14:dataBar>
          </x14:cfRule>
          <xm:sqref>Y107:AD107</xm:sqref>
        </x14:conditionalFormatting>
        <x14:conditionalFormatting xmlns:xm="http://schemas.microsoft.com/office/excel/2006/main">
          <x14:cfRule type="dataBar" id="{BF702B97-F9E4-4712-8F3F-33DF024D6FD7}">
            <x14:dataBar minLength="0" maxLength="100" gradient="0" negativeBarColorSameAsPositive="1" axisPosition="none">
              <x14:cfvo type="num">
                <xm:f>0</xm:f>
              </x14:cfvo>
              <x14:cfvo type="num">
                <xm:f>1</xm:f>
              </x14:cfvo>
            </x14:dataBar>
          </x14:cfRule>
          <xm:sqref>Y109:AD109</xm:sqref>
        </x14:conditionalFormatting>
        <x14:conditionalFormatting xmlns:xm="http://schemas.microsoft.com/office/excel/2006/main">
          <x14:cfRule type="dataBar" id="{9BB63C6A-98D2-4648-B14E-C34186FB7911}">
            <x14:dataBar minLength="0" maxLength="100" gradient="0" negativeBarColorSameAsPositive="1" axisPosition="none">
              <x14:cfvo type="num">
                <xm:f>0</xm:f>
              </x14:cfvo>
              <x14:cfvo type="num">
                <xm:f>1</xm:f>
              </x14:cfvo>
            </x14:dataBar>
          </x14:cfRule>
          <xm:sqref>Y111:AD111</xm:sqref>
        </x14:conditionalFormatting>
        <x14:conditionalFormatting xmlns:xm="http://schemas.microsoft.com/office/excel/2006/main">
          <x14:cfRule type="dataBar" id="{A21E484F-7601-4DDB-9BE3-4C9C06429171}">
            <x14:dataBar minLength="0" maxLength="100" gradient="0" negativeBarColorSameAsPositive="1" axisPosition="none">
              <x14:cfvo type="num">
                <xm:f>0</xm:f>
              </x14:cfvo>
              <x14:cfvo type="num">
                <xm:f>1</xm:f>
              </x14:cfvo>
            </x14:dataBar>
          </x14:cfRule>
          <xm:sqref>Y175:AD175</xm:sqref>
        </x14:conditionalFormatting>
        <x14:conditionalFormatting xmlns:xm="http://schemas.microsoft.com/office/excel/2006/main">
          <x14:cfRule type="dataBar" id="{C8884D38-6BD0-454E-AB28-E21F45CEAFFC}">
            <x14:dataBar minLength="0" maxLength="100" gradient="0" negativeBarColorSameAsPositive="1" axisPosition="none">
              <x14:cfvo type="num">
                <xm:f>0</xm:f>
              </x14:cfvo>
              <x14:cfvo type="num">
                <xm:f>1</xm:f>
              </x14:cfvo>
            </x14:dataBar>
          </x14:cfRule>
          <xm:sqref>Y177:AD177</xm:sqref>
        </x14:conditionalFormatting>
        <x14:conditionalFormatting xmlns:xm="http://schemas.microsoft.com/office/excel/2006/main">
          <x14:cfRule type="dataBar" id="{80CEDDBE-FF2E-415E-9E2F-BCE76F1F35F5}">
            <x14:dataBar minLength="0" maxLength="100" gradient="0" negativeBarColorSameAsPositive="1" axisPosition="none">
              <x14:cfvo type="num">
                <xm:f>0</xm:f>
              </x14:cfvo>
              <x14:cfvo type="num">
                <xm:f>1</xm:f>
              </x14:cfvo>
            </x14:dataBar>
          </x14:cfRule>
          <xm:sqref>Y179:AD179</xm:sqref>
        </x14:conditionalFormatting>
        <x14:conditionalFormatting xmlns:xm="http://schemas.microsoft.com/office/excel/2006/main">
          <x14:cfRule type="dataBar" id="{CAF5F708-86D4-46B6-AD4B-1C116614C70D}">
            <x14:dataBar minLength="0" maxLength="100" gradient="0" negativeBarColorSameAsPositive="1" axisPosition="none">
              <x14:cfvo type="num">
                <xm:f>0</xm:f>
              </x14:cfvo>
              <x14:cfvo type="num">
                <xm:f>1</xm:f>
              </x14:cfvo>
            </x14:dataBar>
          </x14:cfRule>
          <xm:sqref>Y181:AD181</xm:sqref>
        </x14:conditionalFormatting>
        <x14:conditionalFormatting xmlns:xm="http://schemas.microsoft.com/office/excel/2006/main">
          <x14:cfRule type="dataBar" id="{96BA9FB1-59CA-4B9A-9C82-EDA5733A3C66}">
            <x14:dataBar minLength="0" maxLength="100" gradient="0" negativeBarColorSameAsPositive="1" axisPosition="none">
              <x14:cfvo type="num">
                <xm:f>0</xm:f>
              </x14:cfvo>
              <x14:cfvo type="num">
                <xm:f>1</xm:f>
              </x14:cfvo>
            </x14:dataBar>
          </x14:cfRule>
          <xm:sqref>Y183:AD183</xm:sqref>
        </x14:conditionalFormatting>
        <x14:conditionalFormatting xmlns:xm="http://schemas.microsoft.com/office/excel/2006/main">
          <x14:cfRule type="dataBar" id="{E9A4F140-0A15-4B91-96F0-7AC42461B3D9}">
            <x14:dataBar minLength="0" maxLength="100" gradient="0" negativeBarColorSameAsPositive="1" axisPosition="none">
              <x14:cfvo type="num">
                <xm:f>0</xm:f>
              </x14:cfvo>
              <x14:cfvo type="num">
                <xm:f>1</xm:f>
              </x14:cfvo>
            </x14:dataBar>
          </x14:cfRule>
          <xm:sqref>Y185:AD185</xm:sqref>
        </x14:conditionalFormatting>
        <x14:conditionalFormatting xmlns:xm="http://schemas.microsoft.com/office/excel/2006/main">
          <x14:cfRule type="dataBar" id="{88FAAF90-E950-4460-AF0F-8F29D8A16130}">
            <x14:dataBar minLength="0" maxLength="100" gradient="0" negativeBarColorSameAsPositive="1" axisPosition="none">
              <x14:cfvo type="num">
                <xm:f>0</xm:f>
              </x14:cfvo>
              <x14:cfvo type="num">
                <xm:f>1</xm:f>
              </x14:cfvo>
            </x14:dataBar>
          </x14:cfRule>
          <xm:sqref>Y187:AD187</xm:sqref>
        </x14:conditionalFormatting>
        <x14:conditionalFormatting xmlns:xm="http://schemas.microsoft.com/office/excel/2006/main">
          <x14:cfRule type="dataBar" id="{5E328884-A9E8-4716-A172-44198672A8B0}">
            <x14:dataBar minLength="0" maxLength="100" gradient="0" negativeBarColorSameAsPositive="1" axisPosition="none">
              <x14:cfvo type="num">
                <xm:f>0</xm:f>
              </x14:cfvo>
              <x14:cfvo type="num">
                <xm:f>1</xm:f>
              </x14:cfvo>
            </x14:dataBar>
          </x14:cfRule>
          <xm:sqref>Y189:AD189</xm:sqref>
        </x14:conditionalFormatting>
        <x14:conditionalFormatting xmlns:xm="http://schemas.microsoft.com/office/excel/2006/main">
          <x14:cfRule type="dataBar" id="{F0DF2E66-BE63-4D3B-A611-B70B7370BE18}">
            <x14:dataBar minLength="0" maxLength="100" gradient="0" negativeBarColorSameAsPositive="1" axisPosition="none">
              <x14:cfvo type="num">
                <xm:f>0</xm:f>
              </x14:cfvo>
              <x14:cfvo type="num">
                <xm:f>1</xm:f>
              </x14:cfvo>
            </x14:dataBar>
          </x14:cfRule>
          <xm:sqref>Y191:AD191</xm:sqref>
        </x14:conditionalFormatting>
        <x14:conditionalFormatting xmlns:xm="http://schemas.microsoft.com/office/excel/2006/main">
          <x14:cfRule type="dataBar" id="{724FDBB8-907E-4E00-B7CA-14A35FECFA32}">
            <x14:dataBar minLength="0" maxLength="100" gradient="0" negativeBarColorSameAsPositive="1" axisPosition="none">
              <x14:cfvo type="num">
                <xm:f>0</xm:f>
              </x14:cfvo>
              <x14:cfvo type="num">
                <xm:f>1</xm:f>
              </x14:cfvo>
            </x14:dataBar>
          </x14:cfRule>
          <xm:sqref>Y193:AD193</xm:sqref>
        </x14:conditionalFormatting>
        <x14:conditionalFormatting xmlns:xm="http://schemas.microsoft.com/office/excel/2006/main">
          <x14:cfRule type="dataBar" id="{C47803E8-06A7-4FF4-8F75-83D5556F5039}">
            <x14:dataBar minLength="0" maxLength="100" gradient="0" negativeBarColorSameAsPositive="1" axisPosition="none">
              <x14:cfvo type="num">
                <xm:f>0</xm:f>
              </x14:cfvo>
              <x14:cfvo type="num">
                <xm:f>1</xm:f>
              </x14:cfvo>
            </x14:dataBar>
          </x14:cfRule>
          <xm:sqref>Y195:AD195</xm:sqref>
        </x14:conditionalFormatting>
        <x14:conditionalFormatting xmlns:xm="http://schemas.microsoft.com/office/excel/2006/main">
          <x14:cfRule type="dataBar" id="{7A2F4FCF-0AE5-4B9A-945F-5343E53E873C}">
            <x14:dataBar minLength="0" maxLength="100" gradient="0" negativeBarColorSameAsPositive="1" axisPosition="none">
              <x14:cfvo type="num">
                <xm:f>0</xm:f>
              </x14:cfvo>
              <x14:cfvo type="num">
                <xm:f>1</xm:f>
              </x14:cfvo>
            </x14:dataBar>
          </x14:cfRule>
          <xm:sqref>Y203:AD203</xm:sqref>
        </x14:conditionalFormatting>
        <x14:conditionalFormatting xmlns:xm="http://schemas.microsoft.com/office/excel/2006/main">
          <x14:cfRule type="dataBar" id="{8262315B-80EE-4A70-921B-C33EBBEDE2C6}">
            <x14:dataBar minLength="0" maxLength="100" gradient="0" negativeBarColorSameAsPositive="1" axisPosition="none">
              <x14:cfvo type="num">
                <xm:f>0</xm:f>
              </x14:cfvo>
              <x14:cfvo type="num">
                <xm:f>1</xm:f>
              </x14:cfvo>
            </x14:dataBar>
          </x14:cfRule>
          <xm:sqref>Y205:AD205</xm:sqref>
        </x14:conditionalFormatting>
        <x14:conditionalFormatting xmlns:xm="http://schemas.microsoft.com/office/excel/2006/main">
          <x14:cfRule type="dataBar" id="{06213A9E-04FC-4151-9B04-BDF00DDC5E24}">
            <x14:dataBar minLength="0" maxLength="100" gradient="0" negativeBarColorSameAsPositive="1" axisPosition="none">
              <x14:cfvo type="num">
                <xm:f>0</xm:f>
              </x14:cfvo>
              <x14:cfvo type="num">
                <xm:f>1</xm:f>
              </x14:cfvo>
            </x14:dataBar>
          </x14:cfRule>
          <xm:sqref>Y207:AD207</xm:sqref>
        </x14:conditionalFormatting>
        <x14:conditionalFormatting xmlns:xm="http://schemas.microsoft.com/office/excel/2006/main">
          <x14:cfRule type="dataBar" id="{AD438523-627B-434D-B811-9FDBEC50193B}">
            <x14:dataBar minLength="0" maxLength="100" gradient="0" negativeBarColorSameAsPositive="1" axisPosition="none">
              <x14:cfvo type="num">
                <xm:f>0</xm:f>
              </x14:cfvo>
              <x14:cfvo type="num">
                <xm:f>1</xm:f>
              </x14:cfvo>
            </x14:dataBar>
          </x14:cfRule>
          <xm:sqref>Y209:AD209</xm:sqref>
        </x14:conditionalFormatting>
        <x14:conditionalFormatting xmlns:xm="http://schemas.microsoft.com/office/excel/2006/main">
          <x14:cfRule type="dataBar" id="{020BCD34-B594-49A0-AE78-6884B40E4320}">
            <x14:dataBar minLength="0" maxLength="100" gradient="0" negativeBarColorSameAsPositive="1" axisPosition="none">
              <x14:cfvo type="num">
                <xm:f>0</xm:f>
              </x14:cfvo>
              <x14:cfvo type="num">
                <xm:f>1</xm:f>
              </x14:cfvo>
            </x14:dataBar>
          </x14:cfRule>
          <xm:sqref>Y211:AD211</xm:sqref>
        </x14:conditionalFormatting>
        <x14:conditionalFormatting xmlns:xm="http://schemas.microsoft.com/office/excel/2006/main">
          <x14:cfRule type="dataBar" id="{81215B49-1567-4BD6-AED8-D363E7CE4A12}">
            <x14:dataBar minLength="0" maxLength="100" gradient="0" negativeBarColorSameAsPositive="1" axisPosition="none">
              <x14:cfvo type="num">
                <xm:f>0</xm:f>
              </x14:cfvo>
              <x14:cfvo type="num">
                <xm:f>1</xm:f>
              </x14:cfvo>
            </x14:dataBar>
          </x14:cfRule>
          <xm:sqref>Y213:AD213</xm:sqref>
        </x14:conditionalFormatting>
        <x14:conditionalFormatting xmlns:xm="http://schemas.microsoft.com/office/excel/2006/main">
          <x14:cfRule type="dataBar" id="{61E41086-8F72-4301-9FBA-8C0A26095A7C}">
            <x14:dataBar minLength="0" maxLength="100" gradient="0" negativeBarColorSameAsPositive="1" axisPosition="none">
              <x14:cfvo type="num">
                <xm:f>0</xm:f>
              </x14:cfvo>
              <x14:cfvo type="num">
                <xm:f>1</xm:f>
              </x14:cfvo>
            </x14:dataBar>
          </x14:cfRule>
          <xm:sqref>Y215:AD215</xm:sqref>
        </x14:conditionalFormatting>
        <x14:conditionalFormatting xmlns:xm="http://schemas.microsoft.com/office/excel/2006/main">
          <x14:cfRule type="dataBar" id="{AD5DA81A-692F-40B8-A3AE-75D66038AC0D}">
            <x14:dataBar minLength="0" maxLength="100" gradient="0" negativeBarColorSameAsPositive="1" axisPosition="none">
              <x14:cfvo type="num">
                <xm:f>0</xm:f>
              </x14:cfvo>
              <x14:cfvo type="num">
                <xm:f>1</xm:f>
              </x14:cfvo>
            </x14:dataBar>
          </x14:cfRule>
          <xm:sqref>Y217:AD217</xm:sqref>
        </x14:conditionalFormatting>
        <x14:conditionalFormatting xmlns:xm="http://schemas.microsoft.com/office/excel/2006/main">
          <x14:cfRule type="dataBar" id="{837ACC34-5E22-42EC-AD27-ACDD447F3BC5}">
            <x14:dataBar minLength="0" maxLength="100" gradient="0" negativeBarColorSameAsPositive="1" axisPosition="none">
              <x14:cfvo type="num">
                <xm:f>0</xm:f>
              </x14:cfvo>
              <x14:cfvo type="num">
                <xm:f>1</xm:f>
              </x14:cfvo>
            </x14:dataBar>
          </x14:cfRule>
          <xm:sqref>Y219:AD219</xm:sqref>
        </x14:conditionalFormatting>
        <x14:conditionalFormatting xmlns:xm="http://schemas.microsoft.com/office/excel/2006/main">
          <x14:cfRule type="dataBar" id="{EAA915D5-85F8-4285-A4BD-BFA7E556EB30}">
            <x14:dataBar minLength="0" maxLength="100" gradient="0" negativeBarColorSameAsPositive="1" axisPosition="none">
              <x14:cfvo type="num">
                <xm:f>0</xm:f>
              </x14:cfvo>
              <x14:cfvo type="num">
                <xm:f>1</xm:f>
              </x14:cfvo>
            </x14:dataBar>
          </x14:cfRule>
          <xm:sqref>Y221:AD221</xm:sqref>
        </x14:conditionalFormatting>
        <x14:conditionalFormatting xmlns:xm="http://schemas.microsoft.com/office/excel/2006/main">
          <x14:cfRule type="dataBar" id="{DA106B7E-EDBF-467C-A30E-333A9DD9C3CE}">
            <x14:dataBar minLength="0" maxLength="100" gradient="0" negativeBarColorSameAsPositive="1" axisPosition="none">
              <x14:cfvo type="num">
                <xm:f>0</xm:f>
              </x14:cfvo>
              <x14:cfvo type="num">
                <xm:f>1</xm:f>
              </x14:cfvo>
            </x14:dataBar>
          </x14:cfRule>
          <xm:sqref>Y223:AD223</xm:sqref>
        </x14:conditionalFormatting>
        <x14:conditionalFormatting xmlns:xm="http://schemas.microsoft.com/office/excel/2006/main">
          <x14:cfRule type="dataBar" id="{EBB41BCA-07B3-449D-91AA-0FEDDA06F961}">
            <x14:dataBar minLength="0" maxLength="100" gradient="0" negativeBarColorSameAsPositive="1" axisPosition="none">
              <x14:cfvo type="num">
                <xm:f>0</xm:f>
              </x14:cfvo>
              <x14:cfvo type="num">
                <xm:f>1</xm:f>
              </x14:cfvo>
            </x14:dataBar>
          </x14:cfRule>
          <xm:sqref>Y287:AD287</xm:sqref>
        </x14:conditionalFormatting>
        <x14:conditionalFormatting xmlns:xm="http://schemas.microsoft.com/office/excel/2006/main">
          <x14:cfRule type="dataBar" id="{FFC20067-2412-48A1-930C-B7C2D5472EE0}">
            <x14:dataBar minLength="0" maxLength="100" gradient="0" negativeBarColorSameAsPositive="1" axisPosition="none">
              <x14:cfvo type="num">
                <xm:f>0</xm:f>
              </x14:cfvo>
              <x14:cfvo type="num">
                <xm:f>1</xm:f>
              </x14:cfvo>
            </x14:dataBar>
          </x14:cfRule>
          <xm:sqref>Y289:AD289</xm:sqref>
        </x14:conditionalFormatting>
        <x14:conditionalFormatting xmlns:xm="http://schemas.microsoft.com/office/excel/2006/main">
          <x14:cfRule type="dataBar" id="{F02A4A3A-1CA6-4FEA-B08A-1DC3CD4F6ED5}">
            <x14:dataBar minLength="0" maxLength="100" gradient="0" negativeBarColorSameAsPositive="1" axisPosition="none">
              <x14:cfvo type="num">
                <xm:f>0</xm:f>
              </x14:cfvo>
              <x14:cfvo type="num">
                <xm:f>1</xm:f>
              </x14:cfvo>
            </x14:dataBar>
          </x14:cfRule>
          <xm:sqref>Y291:AD291</xm:sqref>
        </x14:conditionalFormatting>
        <x14:conditionalFormatting xmlns:xm="http://schemas.microsoft.com/office/excel/2006/main">
          <x14:cfRule type="dataBar" id="{E266AFD4-5BDB-40C1-AAF3-E7D6EB0DA635}">
            <x14:dataBar minLength="0" maxLength="100" gradient="0" negativeBarColorSameAsPositive="1" axisPosition="none">
              <x14:cfvo type="num">
                <xm:f>0</xm:f>
              </x14:cfvo>
              <x14:cfvo type="num">
                <xm:f>1</xm:f>
              </x14:cfvo>
            </x14:dataBar>
          </x14:cfRule>
          <xm:sqref>Y293:AD293</xm:sqref>
        </x14:conditionalFormatting>
        <x14:conditionalFormatting xmlns:xm="http://schemas.microsoft.com/office/excel/2006/main">
          <x14:cfRule type="dataBar" id="{02736D01-C308-49A6-9E1A-DA7AA43CBD1A}">
            <x14:dataBar minLength="0" maxLength="100" gradient="0" negativeBarColorSameAsPositive="1" axisPosition="none">
              <x14:cfvo type="num">
                <xm:f>0</xm:f>
              </x14:cfvo>
              <x14:cfvo type="num">
                <xm:f>1</xm:f>
              </x14:cfvo>
            </x14:dataBar>
          </x14:cfRule>
          <xm:sqref>Y295:AD295</xm:sqref>
        </x14:conditionalFormatting>
        <x14:conditionalFormatting xmlns:xm="http://schemas.microsoft.com/office/excel/2006/main">
          <x14:cfRule type="dataBar" id="{786B6A4B-8FAE-4EBD-BAA8-052A5D491C6A}">
            <x14:dataBar minLength="0" maxLength="100" gradient="0" negativeBarColorSameAsPositive="1" axisPosition="none">
              <x14:cfvo type="num">
                <xm:f>0</xm:f>
              </x14:cfvo>
              <x14:cfvo type="num">
                <xm:f>1</xm:f>
              </x14:cfvo>
            </x14:dataBar>
          </x14:cfRule>
          <xm:sqref>Y297:AD297</xm:sqref>
        </x14:conditionalFormatting>
        <x14:conditionalFormatting xmlns:xm="http://schemas.microsoft.com/office/excel/2006/main">
          <x14:cfRule type="dataBar" id="{EE9BF30E-2D20-4A49-8A58-1D18E8FCCDE4}">
            <x14:dataBar minLength="0" maxLength="100" gradient="0" negativeBarColorSameAsPositive="1" axisPosition="none">
              <x14:cfvo type="num">
                <xm:f>0</xm:f>
              </x14:cfvo>
              <x14:cfvo type="num">
                <xm:f>1</xm:f>
              </x14:cfvo>
            </x14:dataBar>
          </x14:cfRule>
          <xm:sqref>Y299:AD299</xm:sqref>
        </x14:conditionalFormatting>
        <x14:conditionalFormatting xmlns:xm="http://schemas.microsoft.com/office/excel/2006/main">
          <x14:cfRule type="dataBar" id="{DAB5132B-DBA0-4C88-89BA-2D6134E8977E}">
            <x14:dataBar minLength="0" maxLength="100" gradient="0" negativeBarColorSameAsPositive="1" axisPosition="none">
              <x14:cfvo type="num">
                <xm:f>0</xm:f>
              </x14:cfvo>
              <x14:cfvo type="num">
                <xm:f>1</xm:f>
              </x14:cfvo>
            </x14:dataBar>
          </x14:cfRule>
          <xm:sqref>Y301:AD301</xm:sqref>
        </x14:conditionalFormatting>
        <x14:conditionalFormatting xmlns:xm="http://schemas.microsoft.com/office/excel/2006/main">
          <x14:cfRule type="dataBar" id="{0020F323-ECAC-40AD-8B92-262F8A259460}">
            <x14:dataBar minLength="0" maxLength="100" gradient="0" negativeBarColorSameAsPositive="1" axisPosition="none">
              <x14:cfvo type="num">
                <xm:f>0</xm:f>
              </x14:cfvo>
              <x14:cfvo type="num">
                <xm:f>1</xm:f>
              </x14:cfvo>
            </x14:dataBar>
          </x14:cfRule>
          <xm:sqref>Y303:AD303</xm:sqref>
        </x14:conditionalFormatting>
        <x14:conditionalFormatting xmlns:xm="http://schemas.microsoft.com/office/excel/2006/main">
          <x14:cfRule type="dataBar" id="{8D79BE13-4D37-4C76-BD36-98D71996ECAD}">
            <x14:dataBar minLength="0" maxLength="100" gradient="0" negativeBarColorSameAsPositive="1" axisPosition="none">
              <x14:cfvo type="num">
                <xm:f>0</xm:f>
              </x14:cfvo>
              <x14:cfvo type="num">
                <xm:f>1</xm:f>
              </x14:cfvo>
            </x14:dataBar>
          </x14:cfRule>
          <xm:sqref>Y305:AD305</xm:sqref>
        </x14:conditionalFormatting>
        <x14:conditionalFormatting xmlns:xm="http://schemas.microsoft.com/office/excel/2006/main">
          <x14:cfRule type="dataBar" id="{DFC4FC90-EB31-477D-AA65-078C38CBA116}">
            <x14:dataBar minLength="0" maxLength="100" gradient="0" negativeBarColorSameAsPositive="1" axisPosition="none">
              <x14:cfvo type="num">
                <xm:f>0</xm:f>
              </x14:cfvo>
              <x14:cfvo type="num">
                <xm:f>1</xm:f>
              </x14:cfvo>
            </x14:dataBar>
          </x14:cfRule>
          <xm:sqref>Y307:AD307</xm:sqref>
        </x14:conditionalFormatting>
        <x14:conditionalFormatting xmlns:xm="http://schemas.microsoft.com/office/excel/2006/main">
          <x14:cfRule type="dataBar" id="{DBCB5F9F-49D2-4C9F-80ED-A4874B81D594}">
            <x14:dataBar minLength="0" maxLength="100" gradient="0" negativeBarColorSameAsPositive="1" axisPosition="none">
              <x14:cfvo type="num">
                <xm:f>0</xm:f>
              </x14:cfvo>
              <x14:cfvo type="num">
                <xm:f>1</xm:f>
              </x14:cfvo>
            </x14:dataBar>
          </x14:cfRule>
          <xm:sqref>Y1603:AD1603</xm:sqref>
        </x14:conditionalFormatting>
        <x14:conditionalFormatting xmlns:xm="http://schemas.microsoft.com/office/excel/2006/main">
          <x14:cfRule type="dataBar" id="{FF298F75-C696-463B-9D2B-82FE5252B998}">
            <x14:dataBar minLength="0" maxLength="100" gradient="0" negativeBarColorSameAsPositive="1" axisPosition="none">
              <x14:cfvo type="num">
                <xm:f>0</xm:f>
              </x14:cfvo>
              <x14:cfvo type="num">
                <xm:f>1</xm:f>
              </x14:cfvo>
            </x14:dataBar>
          </x14:cfRule>
          <xm:sqref>Y1605:AD1605</xm:sqref>
        </x14:conditionalFormatting>
        <x14:conditionalFormatting xmlns:xm="http://schemas.microsoft.com/office/excel/2006/main">
          <x14:cfRule type="dataBar" id="{5B89EC04-C8A1-44E5-808E-58C89558E770}">
            <x14:dataBar minLength="0" maxLength="100" gradient="0" negativeBarColorSameAsPositive="1" axisPosition="none">
              <x14:cfvo type="num">
                <xm:f>0</xm:f>
              </x14:cfvo>
              <x14:cfvo type="num">
                <xm:f>1</xm:f>
              </x14:cfvo>
            </x14:dataBar>
          </x14:cfRule>
          <xm:sqref>Y1607:AD1607</xm:sqref>
        </x14:conditionalFormatting>
        <x14:conditionalFormatting xmlns:xm="http://schemas.microsoft.com/office/excel/2006/main">
          <x14:cfRule type="dataBar" id="{0834C5F0-2439-4746-BD2F-1BD8A8241452}">
            <x14:dataBar minLength="0" maxLength="100" gradient="0" negativeBarColorSameAsPositive="1" axisPosition="none">
              <x14:cfvo type="num">
                <xm:f>0</xm:f>
              </x14:cfvo>
              <x14:cfvo type="num">
                <xm:f>1</xm:f>
              </x14:cfvo>
            </x14:dataBar>
          </x14:cfRule>
          <xm:sqref>Y1609:AD1609</xm:sqref>
        </x14:conditionalFormatting>
        <x14:conditionalFormatting xmlns:xm="http://schemas.microsoft.com/office/excel/2006/main">
          <x14:cfRule type="dataBar" id="{EE49EA84-B883-49DF-A0C1-5AA7A69A4CCE}">
            <x14:dataBar minLength="0" maxLength="100" gradient="0" negativeBarColorSameAsPositive="1" axisPosition="none">
              <x14:cfvo type="num">
                <xm:f>0</xm:f>
              </x14:cfvo>
              <x14:cfvo type="num">
                <xm:f>1</xm:f>
              </x14:cfvo>
            </x14:dataBar>
          </x14:cfRule>
          <xm:sqref>Y1611:AD1611</xm:sqref>
        </x14:conditionalFormatting>
        <x14:conditionalFormatting xmlns:xm="http://schemas.microsoft.com/office/excel/2006/main">
          <x14:cfRule type="dataBar" id="{187689B4-1790-4732-81EE-36486CC7761D}">
            <x14:dataBar minLength="0" maxLength="100" gradient="0" negativeBarColorSameAsPositive="1" axisPosition="none">
              <x14:cfvo type="num">
                <xm:f>0</xm:f>
              </x14:cfvo>
              <x14:cfvo type="num">
                <xm:f>1</xm:f>
              </x14:cfvo>
            </x14:dataBar>
          </x14:cfRule>
          <xm:sqref>Y1613:AD1613</xm:sqref>
        </x14:conditionalFormatting>
        <x14:conditionalFormatting xmlns:xm="http://schemas.microsoft.com/office/excel/2006/main">
          <x14:cfRule type="dataBar" id="{D82A5E12-2A6D-429A-93F6-82A6BDB351F3}">
            <x14:dataBar minLength="0" maxLength="100" gradient="0" negativeBarColorSameAsPositive="1" axisPosition="none">
              <x14:cfvo type="num">
                <xm:f>0</xm:f>
              </x14:cfvo>
              <x14:cfvo type="num">
                <xm:f>1</xm:f>
              </x14:cfvo>
            </x14:dataBar>
          </x14:cfRule>
          <xm:sqref>Y1615:AD1615</xm:sqref>
        </x14:conditionalFormatting>
        <x14:conditionalFormatting xmlns:xm="http://schemas.microsoft.com/office/excel/2006/main">
          <x14:cfRule type="dataBar" id="{FBFD696A-B719-4BB2-B408-CF27D7681915}">
            <x14:dataBar minLength="0" maxLength="100" gradient="0" negativeBarColorSameAsPositive="1" axisPosition="none">
              <x14:cfvo type="num">
                <xm:f>0</xm:f>
              </x14:cfvo>
              <x14:cfvo type="num">
                <xm:f>1</xm:f>
              </x14:cfvo>
            </x14:dataBar>
          </x14:cfRule>
          <xm:sqref>Y1617:AD1617</xm:sqref>
        </x14:conditionalFormatting>
        <x14:conditionalFormatting xmlns:xm="http://schemas.microsoft.com/office/excel/2006/main">
          <x14:cfRule type="dataBar" id="{D4E85479-955A-4663-BBCD-63C7B13BFEDF}">
            <x14:dataBar minLength="0" maxLength="100" gradient="0" negativeBarColorSameAsPositive="1" axisPosition="none">
              <x14:cfvo type="num">
                <xm:f>0</xm:f>
              </x14:cfvo>
              <x14:cfvo type="num">
                <xm:f>1</xm:f>
              </x14:cfvo>
            </x14:dataBar>
          </x14:cfRule>
          <xm:sqref>Y1619:AD1619</xm:sqref>
        </x14:conditionalFormatting>
        <x14:conditionalFormatting xmlns:xm="http://schemas.microsoft.com/office/excel/2006/main">
          <x14:cfRule type="dataBar" id="{E7B417B2-9520-4344-898F-2B5B6F3A1A80}">
            <x14:dataBar minLength="0" maxLength="100" gradient="0" negativeBarColorSameAsPositive="1" axisPosition="none">
              <x14:cfvo type="num">
                <xm:f>0</xm:f>
              </x14:cfvo>
              <x14:cfvo type="num">
                <xm:f>1</xm:f>
              </x14:cfvo>
            </x14:dataBar>
          </x14:cfRule>
          <xm:sqref>Y1621:AD1621</xm:sqref>
        </x14:conditionalFormatting>
        <x14:conditionalFormatting xmlns:xm="http://schemas.microsoft.com/office/excel/2006/main">
          <x14:cfRule type="dataBar" id="{8F57F323-D495-40CD-A84E-3667B73933D0}">
            <x14:dataBar minLength="0" maxLength="100" gradient="0" negativeBarColorSameAsPositive="1" axisPosition="none">
              <x14:cfvo type="num">
                <xm:f>0</xm:f>
              </x14:cfvo>
              <x14:cfvo type="num">
                <xm:f>1</xm:f>
              </x14:cfvo>
            </x14:dataBar>
          </x14:cfRule>
          <xm:sqref>Y1623:AD1623</xm:sqref>
        </x14:conditionalFormatting>
        <x14:conditionalFormatting xmlns:xm="http://schemas.microsoft.com/office/excel/2006/main">
          <x14:cfRule type="dataBar" id="{00AD277E-79C8-4067-A65F-B864BE774ADD}">
            <x14:dataBar minLength="0" maxLength="100" gradient="0" negativeBarColorSameAsPositive="1" axisPosition="none">
              <x14:cfvo type="num">
                <xm:f>0</xm:f>
              </x14:cfvo>
              <x14:cfvo type="num">
                <xm:f>1</xm:f>
              </x14:cfvo>
            </x14:dataBar>
          </x14:cfRule>
          <xm:sqref>Y1687:AD1687</xm:sqref>
        </x14:conditionalFormatting>
        <x14:conditionalFormatting xmlns:xm="http://schemas.microsoft.com/office/excel/2006/main">
          <x14:cfRule type="dataBar" id="{A6805060-4E97-4E1C-8F9E-D6AA79F2F5C7}">
            <x14:dataBar minLength="0" maxLength="100" gradient="0" negativeBarColorSameAsPositive="1" axisPosition="none">
              <x14:cfvo type="num">
                <xm:f>0</xm:f>
              </x14:cfvo>
              <x14:cfvo type="num">
                <xm:f>1</xm:f>
              </x14:cfvo>
            </x14:dataBar>
          </x14:cfRule>
          <xm:sqref>Y1689:AD1689</xm:sqref>
        </x14:conditionalFormatting>
        <x14:conditionalFormatting xmlns:xm="http://schemas.microsoft.com/office/excel/2006/main">
          <x14:cfRule type="dataBar" id="{CC818C9E-F623-444A-BCA8-3425406D4769}">
            <x14:dataBar minLength="0" maxLength="100" gradient="0" negativeBarColorSameAsPositive="1" axisPosition="none">
              <x14:cfvo type="num">
                <xm:f>0</xm:f>
              </x14:cfvo>
              <x14:cfvo type="num">
                <xm:f>1</xm:f>
              </x14:cfvo>
            </x14:dataBar>
          </x14:cfRule>
          <xm:sqref>Y1691:AD1691</xm:sqref>
        </x14:conditionalFormatting>
        <x14:conditionalFormatting xmlns:xm="http://schemas.microsoft.com/office/excel/2006/main">
          <x14:cfRule type="dataBar" id="{D4A916DC-C6ED-417F-81F2-6DBB5A2EF511}">
            <x14:dataBar minLength="0" maxLength="100" gradient="0" negativeBarColorSameAsPositive="1" axisPosition="none">
              <x14:cfvo type="num">
                <xm:f>0</xm:f>
              </x14:cfvo>
              <x14:cfvo type="num">
                <xm:f>1</xm:f>
              </x14:cfvo>
            </x14:dataBar>
          </x14:cfRule>
          <xm:sqref>Y1693:AD1693</xm:sqref>
        </x14:conditionalFormatting>
        <x14:conditionalFormatting xmlns:xm="http://schemas.microsoft.com/office/excel/2006/main">
          <x14:cfRule type="dataBar" id="{AD159397-485B-4522-8F8D-76038275491C}">
            <x14:dataBar minLength="0" maxLength="100" gradient="0" negativeBarColorSameAsPositive="1" axisPosition="none">
              <x14:cfvo type="num">
                <xm:f>0</xm:f>
              </x14:cfvo>
              <x14:cfvo type="num">
                <xm:f>1</xm:f>
              </x14:cfvo>
            </x14:dataBar>
          </x14:cfRule>
          <xm:sqref>Y1695:AD1695</xm:sqref>
        </x14:conditionalFormatting>
        <x14:conditionalFormatting xmlns:xm="http://schemas.microsoft.com/office/excel/2006/main">
          <x14:cfRule type="dataBar" id="{897758C4-644E-45D0-8487-D5C70C34BF7F}">
            <x14:dataBar minLength="0" maxLength="100" gradient="0" negativeBarColorSameAsPositive="1" axisPosition="none">
              <x14:cfvo type="num">
                <xm:f>0</xm:f>
              </x14:cfvo>
              <x14:cfvo type="num">
                <xm:f>1</xm:f>
              </x14:cfvo>
            </x14:dataBar>
          </x14:cfRule>
          <xm:sqref>Y1697:AD1697</xm:sqref>
        </x14:conditionalFormatting>
        <x14:conditionalFormatting xmlns:xm="http://schemas.microsoft.com/office/excel/2006/main">
          <x14:cfRule type="dataBar" id="{09578902-EDD5-415B-8F34-4F6BDAB119CF}">
            <x14:dataBar minLength="0" maxLength="100" gradient="0" negativeBarColorSameAsPositive="1" axisPosition="none">
              <x14:cfvo type="num">
                <xm:f>0</xm:f>
              </x14:cfvo>
              <x14:cfvo type="num">
                <xm:f>1</xm:f>
              </x14:cfvo>
            </x14:dataBar>
          </x14:cfRule>
          <xm:sqref>Y1699:AD1699</xm:sqref>
        </x14:conditionalFormatting>
        <x14:conditionalFormatting xmlns:xm="http://schemas.microsoft.com/office/excel/2006/main">
          <x14:cfRule type="dataBar" id="{C994FA2F-8866-4AC8-A167-B5BFF5B3009E}">
            <x14:dataBar minLength="0" maxLength="100" gradient="0" negativeBarColorSameAsPositive="1" axisPosition="none">
              <x14:cfvo type="num">
                <xm:f>0</xm:f>
              </x14:cfvo>
              <x14:cfvo type="num">
                <xm:f>1</xm:f>
              </x14:cfvo>
            </x14:dataBar>
          </x14:cfRule>
          <xm:sqref>Y1701:AD1701</xm:sqref>
        </x14:conditionalFormatting>
        <x14:conditionalFormatting xmlns:xm="http://schemas.microsoft.com/office/excel/2006/main">
          <x14:cfRule type="dataBar" id="{48787D2E-BA50-48F6-808E-E462155F4D34}">
            <x14:dataBar minLength="0" maxLength="100" gradient="0" negativeBarColorSameAsPositive="1" axisPosition="none">
              <x14:cfvo type="num">
                <xm:f>0</xm:f>
              </x14:cfvo>
              <x14:cfvo type="num">
                <xm:f>1</xm:f>
              </x14:cfvo>
            </x14:dataBar>
          </x14:cfRule>
          <xm:sqref>Y1703:AD1703</xm:sqref>
        </x14:conditionalFormatting>
        <x14:conditionalFormatting xmlns:xm="http://schemas.microsoft.com/office/excel/2006/main">
          <x14:cfRule type="dataBar" id="{E260D616-F582-4AE7-8F60-6AF0ED2C304C}">
            <x14:dataBar minLength="0" maxLength="100" gradient="0" negativeBarColorSameAsPositive="1" axisPosition="none">
              <x14:cfvo type="num">
                <xm:f>0</xm:f>
              </x14:cfvo>
              <x14:cfvo type="num">
                <xm:f>1</xm:f>
              </x14:cfvo>
            </x14:dataBar>
          </x14:cfRule>
          <xm:sqref>Y1705:AD1705</xm:sqref>
        </x14:conditionalFormatting>
        <x14:conditionalFormatting xmlns:xm="http://schemas.microsoft.com/office/excel/2006/main">
          <x14:cfRule type="dataBar" id="{17BEEA3A-9840-46F1-9C0D-A5FFFCCAE202}">
            <x14:dataBar minLength="0" maxLength="100" gradient="0" negativeBarColorSameAsPositive="1" axisPosition="none">
              <x14:cfvo type="num">
                <xm:f>0</xm:f>
              </x14:cfvo>
              <x14:cfvo type="num">
                <xm:f>1</xm:f>
              </x14:cfvo>
            </x14:dataBar>
          </x14:cfRule>
          <xm:sqref>Y1707:AD1707</xm:sqref>
        </x14:conditionalFormatting>
        <x14:conditionalFormatting xmlns:xm="http://schemas.microsoft.com/office/excel/2006/main">
          <x14:cfRule type="dataBar" id="{61EA4714-22BA-4479-ACE2-F3B09E361D11}">
            <x14:dataBar minLength="0" maxLength="100" gradient="0" negativeBarColorSameAsPositive="1" axisPosition="none">
              <x14:cfvo type="num">
                <xm:f>0</xm:f>
              </x14:cfvo>
              <x14:cfvo type="num">
                <xm:f>1</xm:f>
              </x14:cfvo>
            </x14:dataBar>
          </x14:cfRule>
          <xm:sqref>Y1715:AD1715</xm:sqref>
        </x14:conditionalFormatting>
        <x14:conditionalFormatting xmlns:xm="http://schemas.microsoft.com/office/excel/2006/main">
          <x14:cfRule type="dataBar" id="{A7E545BB-8766-40AB-96A0-05A38887879A}">
            <x14:dataBar minLength="0" maxLength="100" gradient="0" negativeBarColorSameAsPositive="1" axisPosition="none">
              <x14:cfvo type="num">
                <xm:f>0</xm:f>
              </x14:cfvo>
              <x14:cfvo type="num">
                <xm:f>1</xm:f>
              </x14:cfvo>
            </x14:dataBar>
          </x14:cfRule>
          <xm:sqref>Y1717:AD1717</xm:sqref>
        </x14:conditionalFormatting>
        <x14:conditionalFormatting xmlns:xm="http://schemas.microsoft.com/office/excel/2006/main">
          <x14:cfRule type="dataBar" id="{AFABB0EE-55F9-4153-9C34-BBF5D2DE4F97}">
            <x14:dataBar minLength="0" maxLength="100" gradient="0" negativeBarColorSameAsPositive="1" axisPosition="none">
              <x14:cfvo type="num">
                <xm:f>0</xm:f>
              </x14:cfvo>
              <x14:cfvo type="num">
                <xm:f>1</xm:f>
              </x14:cfvo>
            </x14:dataBar>
          </x14:cfRule>
          <xm:sqref>Y1719:AD1719</xm:sqref>
        </x14:conditionalFormatting>
        <x14:conditionalFormatting xmlns:xm="http://schemas.microsoft.com/office/excel/2006/main">
          <x14:cfRule type="dataBar" id="{8D8C168A-F8C0-4521-BF8D-6EF7438FB156}">
            <x14:dataBar minLength="0" maxLength="100" gradient="0" negativeBarColorSameAsPositive="1" axisPosition="none">
              <x14:cfvo type="num">
                <xm:f>0</xm:f>
              </x14:cfvo>
              <x14:cfvo type="num">
                <xm:f>1</xm:f>
              </x14:cfvo>
            </x14:dataBar>
          </x14:cfRule>
          <xm:sqref>Y1721:AD1721</xm:sqref>
        </x14:conditionalFormatting>
        <x14:conditionalFormatting xmlns:xm="http://schemas.microsoft.com/office/excel/2006/main">
          <x14:cfRule type="dataBar" id="{A4B63FC1-6F0F-4AC6-BD97-076234AFD18E}">
            <x14:dataBar minLength="0" maxLength="100" gradient="0" negativeBarColorSameAsPositive="1" axisPosition="none">
              <x14:cfvo type="num">
                <xm:f>0</xm:f>
              </x14:cfvo>
              <x14:cfvo type="num">
                <xm:f>1</xm:f>
              </x14:cfvo>
            </x14:dataBar>
          </x14:cfRule>
          <xm:sqref>Y1723:AD1723</xm:sqref>
        </x14:conditionalFormatting>
        <x14:conditionalFormatting xmlns:xm="http://schemas.microsoft.com/office/excel/2006/main">
          <x14:cfRule type="dataBar" id="{1A6BAC0D-88D5-4BB2-8952-CF029AD2E49D}">
            <x14:dataBar minLength="0" maxLength="100" gradient="0" negativeBarColorSameAsPositive="1" axisPosition="none">
              <x14:cfvo type="num">
                <xm:f>0</xm:f>
              </x14:cfvo>
              <x14:cfvo type="num">
                <xm:f>1</xm:f>
              </x14:cfvo>
            </x14:dataBar>
          </x14:cfRule>
          <xm:sqref>Y1725:AD1725</xm:sqref>
        </x14:conditionalFormatting>
        <x14:conditionalFormatting xmlns:xm="http://schemas.microsoft.com/office/excel/2006/main">
          <x14:cfRule type="dataBar" id="{389F6188-4E35-4E64-BC41-EE46E3BA59FE}">
            <x14:dataBar minLength="0" maxLength="100" gradient="0" negativeBarColorSameAsPositive="1" axisPosition="none">
              <x14:cfvo type="num">
                <xm:f>0</xm:f>
              </x14:cfvo>
              <x14:cfvo type="num">
                <xm:f>1</xm:f>
              </x14:cfvo>
            </x14:dataBar>
          </x14:cfRule>
          <xm:sqref>Y1727:AD1727</xm:sqref>
        </x14:conditionalFormatting>
        <x14:conditionalFormatting xmlns:xm="http://schemas.microsoft.com/office/excel/2006/main">
          <x14:cfRule type="dataBar" id="{9578EF61-E915-494D-9EB5-93575C3EC056}">
            <x14:dataBar minLength="0" maxLength="100" gradient="0" negativeBarColorSameAsPositive="1" axisPosition="none">
              <x14:cfvo type="num">
                <xm:f>0</xm:f>
              </x14:cfvo>
              <x14:cfvo type="num">
                <xm:f>1</xm:f>
              </x14:cfvo>
            </x14:dataBar>
          </x14:cfRule>
          <xm:sqref>Y1729:AD1729</xm:sqref>
        </x14:conditionalFormatting>
        <x14:conditionalFormatting xmlns:xm="http://schemas.microsoft.com/office/excel/2006/main">
          <x14:cfRule type="dataBar" id="{B3F23F2C-9552-46BF-83C6-A3A85223F051}">
            <x14:dataBar minLength="0" maxLength="100" gradient="0" negativeBarColorSameAsPositive="1" axisPosition="none">
              <x14:cfvo type="num">
                <xm:f>0</xm:f>
              </x14:cfvo>
              <x14:cfvo type="num">
                <xm:f>1</xm:f>
              </x14:cfvo>
            </x14:dataBar>
          </x14:cfRule>
          <xm:sqref>Y1731:AD1731</xm:sqref>
        </x14:conditionalFormatting>
        <x14:conditionalFormatting xmlns:xm="http://schemas.microsoft.com/office/excel/2006/main">
          <x14:cfRule type="dataBar" id="{359B0EF2-CF68-4AE6-912B-D88C2FBD2B36}">
            <x14:dataBar minLength="0" maxLength="100" gradient="0" negativeBarColorSameAsPositive="1" axisPosition="none">
              <x14:cfvo type="num">
                <xm:f>0</xm:f>
              </x14:cfvo>
              <x14:cfvo type="num">
                <xm:f>1</xm:f>
              </x14:cfvo>
            </x14:dataBar>
          </x14:cfRule>
          <xm:sqref>Y1733:AD1733</xm:sqref>
        </x14:conditionalFormatting>
        <x14:conditionalFormatting xmlns:xm="http://schemas.microsoft.com/office/excel/2006/main">
          <x14:cfRule type="dataBar" id="{F2F8EA54-29F2-4992-83C2-71604624DA62}">
            <x14:dataBar minLength="0" maxLength="100" gradient="0" negativeBarColorSameAsPositive="1" axisPosition="none">
              <x14:cfvo type="num">
                <xm:f>0</xm:f>
              </x14:cfvo>
              <x14:cfvo type="num">
                <xm:f>1</xm:f>
              </x14:cfvo>
            </x14:dataBar>
          </x14:cfRule>
          <xm:sqref>Y1735:AD1735</xm:sqref>
        </x14:conditionalFormatting>
        <x14:conditionalFormatting xmlns:xm="http://schemas.microsoft.com/office/excel/2006/main">
          <x14:cfRule type="dataBar" id="{0D692B4F-B23F-4CFC-BA70-C4EA7F967A5B}">
            <x14:dataBar minLength="0" maxLength="100" gradient="0" negativeBarColorSameAsPositive="1" axisPosition="none">
              <x14:cfvo type="num">
                <xm:f>0</xm:f>
              </x14:cfvo>
              <x14:cfvo type="num">
                <xm:f>1</xm:f>
              </x14:cfvo>
            </x14:dataBar>
          </x14:cfRule>
          <xm:sqref>Y1743:AD1743</xm:sqref>
        </x14:conditionalFormatting>
        <x14:conditionalFormatting xmlns:xm="http://schemas.microsoft.com/office/excel/2006/main">
          <x14:cfRule type="dataBar" id="{F82CDC69-F357-4DE0-B828-86B14F2EFE70}">
            <x14:dataBar minLength="0" maxLength="100" gradient="0" negativeBarColorSameAsPositive="1" axisPosition="none">
              <x14:cfvo type="num">
                <xm:f>0</xm:f>
              </x14:cfvo>
              <x14:cfvo type="num">
                <xm:f>1</xm:f>
              </x14:cfvo>
            </x14:dataBar>
          </x14:cfRule>
          <xm:sqref>Y1745:AD1745</xm:sqref>
        </x14:conditionalFormatting>
        <x14:conditionalFormatting xmlns:xm="http://schemas.microsoft.com/office/excel/2006/main">
          <x14:cfRule type="dataBar" id="{BD2DDD78-5AF7-40E6-B121-8AAB7A38208A}">
            <x14:dataBar minLength="0" maxLength="100" gradient="0" negativeBarColorSameAsPositive="1" axisPosition="none">
              <x14:cfvo type="num">
                <xm:f>0</xm:f>
              </x14:cfvo>
              <x14:cfvo type="num">
                <xm:f>1</xm:f>
              </x14:cfvo>
            </x14:dataBar>
          </x14:cfRule>
          <xm:sqref>Y1747:AD1747</xm:sqref>
        </x14:conditionalFormatting>
        <x14:conditionalFormatting xmlns:xm="http://schemas.microsoft.com/office/excel/2006/main">
          <x14:cfRule type="dataBar" id="{55F1D8AA-6D82-4EDF-8460-BE52537F9B5A}">
            <x14:dataBar minLength="0" maxLength="100" gradient="0" negativeBarColorSameAsPositive="1" axisPosition="none">
              <x14:cfvo type="num">
                <xm:f>0</xm:f>
              </x14:cfvo>
              <x14:cfvo type="num">
                <xm:f>1</xm:f>
              </x14:cfvo>
            </x14:dataBar>
          </x14:cfRule>
          <xm:sqref>Y1749:AD1749</xm:sqref>
        </x14:conditionalFormatting>
        <x14:conditionalFormatting xmlns:xm="http://schemas.microsoft.com/office/excel/2006/main">
          <x14:cfRule type="dataBar" id="{1A0BC843-375D-44FE-9904-1F53FCBE73B9}">
            <x14:dataBar minLength="0" maxLength="100" gradient="0" negativeBarColorSameAsPositive="1" axisPosition="none">
              <x14:cfvo type="num">
                <xm:f>0</xm:f>
              </x14:cfvo>
              <x14:cfvo type="num">
                <xm:f>1</xm:f>
              </x14:cfvo>
            </x14:dataBar>
          </x14:cfRule>
          <xm:sqref>Y1751:AD1751</xm:sqref>
        </x14:conditionalFormatting>
        <x14:conditionalFormatting xmlns:xm="http://schemas.microsoft.com/office/excel/2006/main">
          <x14:cfRule type="dataBar" id="{041C4775-0066-4C90-91CF-7B7C384C9664}">
            <x14:dataBar minLength="0" maxLength="100" gradient="0" negativeBarColorSameAsPositive="1" axisPosition="none">
              <x14:cfvo type="num">
                <xm:f>0</xm:f>
              </x14:cfvo>
              <x14:cfvo type="num">
                <xm:f>1</xm:f>
              </x14:cfvo>
            </x14:dataBar>
          </x14:cfRule>
          <xm:sqref>Y1753:AD1753</xm:sqref>
        </x14:conditionalFormatting>
        <x14:conditionalFormatting xmlns:xm="http://schemas.microsoft.com/office/excel/2006/main">
          <x14:cfRule type="dataBar" id="{B2BB7F08-0485-4B9D-B9EB-0450FA14241C}">
            <x14:dataBar minLength="0" maxLength="100" gradient="0" negativeBarColorSameAsPositive="1" axisPosition="none">
              <x14:cfvo type="num">
                <xm:f>0</xm:f>
              </x14:cfvo>
              <x14:cfvo type="num">
                <xm:f>1</xm:f>
              </x14:cfvo>
            </x14:dataBar>
          </x14:cfRule>
          <xm:sqref>Y1755:AD1755</xm:sqref>
        </x14:conditionalFormatting>
        <x14:conditionalFormatting xmlns:xm="http://schemas.microsoft.com/office/excel/2006/main">
          <x14:cfRule type="dataBar" id="{6A5E57C1-372E-40AA-AF4A-778C9A39E474}">
            <x14:dataBar minLength="0" maxLength="100" gradient="0" negativeBarColorSameAsPositive="1" axisPosition="none">
              <x14:cfvo type="num">
                <xm:f>0</xm:f>
              </x14:cfvo>
              <x14:cfvo type="num">
                <xm:f>1</xm:f>
              </x14:cfvo>
            </x14:dataBar>
          </x14:cfRule>
          <xm:sqref>Y1757:AD1757</xm:sqref>
        </x14:conditionalFormatting>
        <x14:conditionalFormatting xmlns:xm="http://schemas.microsoft.com/office/excel/2006/main">
          <x14:cfRule type="dataBar" id="{2138A895-7A6A-4991-9F86-57EA74D52894}">
            <x14:dataBar minLength="0" maxLength="100" gradient="0" negativeBarColorSameAsPositive="1" axisPosition="none">
              <x14:cfvo type="num">
                <xm:f>0</xm:f>
              </x14:cfvo>
              <x14:cfvo type="num">
                <xm:f>1</xm:f>
              </x14:cfvo>
            </x14:dataBar>
          </x14:cfRule>
          <xm:sqref>Y1759:AD1759</xm:sqref>
        </x14:conditionalFormatting>
        <x14:conditionalFormatting xmlns:xm="http://schemas.microsoft.com/office/excel/2006/main">
          <x14:cfRule type="dataBar" id="{7FF9AE59-42C3-4DC2-8E10-D96BA6C7DD42}">
            <x14:dataBar minLength="0" maxLength="100" gradient="0" negativeBarColorSameAsPositive="1" axisPosition="none">
              <x14:cfvo type="num">
                <xm:f>0</xm:f>
              </x14:cfvo>
              <x14:cfvo type="num">
                <xm:f>1</xm:f>
              </x14:cfvo>
            </x14:dataBar>
          </x14:cfRule>
          <xm:sqref>Y1761:AD1761</xm:sqref>
        </x14:conditionalFormatting>
        <x14:conditionalFormatting xmlns:xm="http://schemas.microsoft.com/office/excel/2006/main">
          <x14:cfRule type="dataBar" id="{D5C01374-0C8A-405A-A902-4D53494DEF28}">
            <x14:dataBar minLength="0" maxLength="100" gradient="0" negativeBarColorSameAsPositive="1" axisPosition="none">
              <x14:cfvo type="num">
                <xm:f>0</xm:f>
              </x14:cfvo>
              <x14:cfvo type="num">
                <xm:f>1</xm:f>
              </x14:cfvo>
            </x14:dataBar>
          </x14:cfRule>
          <xm:sqref>Y1763:AD1763</xm:sqref>
        </x14:conditionalFormatting>
        <x14:conditionalFormatting xmlns:xm="http://schemas.microsoft.com/office/excel/2006/main">
          <x14:cfRule type="dataBar" id="{BDD6AB39-709A-4013-AAA3-CF424B43C2BE}">
            <x14:dataBar minLength="0" maxLength="100" gradient="0" negativeBarColorSameAsPositive="1" axisPosition="none">
              <x14:cfvo type="num">
                <xm:f>0</xm:f>
              </x14:cfvo>
              <x14:cfvo type="num">
                <xm:f>1</xm:f>
              </x14:cfvo>
            </x14:dataBar>
          </x14:cfRule>
          <xm:sqref>Y1771:AD1771</xm:sqref>
        </x14:conditionalFormatting>
        <x14:conditionalFormatting xmlns:xm="http://schemas.microsoft.com/office/excel/2006/main">
          <x14:cfRule type="dataBar" id="{DAE3EA1F-56FB-443B-8320-967E601A3E95}">
            <x14:dataBar minLength="0" maxLength="100" gradient="0" negativeBarColorSameAsPositive="1" axisPosition="none">
              <x14:cfvo type="num">
                <xm:f>0</xm:f>
              </x14:cfvo>
              <x14:cfvo type="num">
                <xm:f>1</xm:f>
              </x14:cfvo>
            </x14:dataBar>
          </x14:cfRule>
          <xm:sqref>Y1773:AD1773</xm:sqref>
        </x14:conditionalFormatting>
        <x14:conditionalFormatting xmlns:xm="http://schemas.microsoft.com/office/excel/2006/main">
          <x14:cfRule type="dataBar" id="{6F9018EA-D4FE-49DC-A91D-0C7229756C1C}">
            <x14:dataBar minLength="0" maxLength="100" gradient="0" negativeBarColorSameAsPositive="1" axisPosition="none">
              <x14:cfvo type="num">
                <xm:f>0</xm:f>
              </x14:cfvo>
              <x14:cfvo type="num">
                <xm:f>1</xm:f>
              </x14:cfvo>
            </x14:dataBar>
          </x14:cfRule>
          <xm:sqref>Y1775:AD1775</xm:sqref>
        </x14:conditionalFormatting>
        <x14:conditionalFormatting xmlns:xm="http://schemas.microsoft.com/office/excel/2006/main">
          <x14:cfRule type="dataBar" id="{B948161D-7D7C-497C-820C-EC6D5C7D54F5}">
            <x14:dataBar minLength="0" maxLength="100" gradient="0" negativeBarColorSameAsPositive="1" axisPosition="none">
              <x14:cfvo type="num">
                <xm:f>0</xm:f>
              </x14:cfvo>
              <x14:cfvo type="num">
                <xm:f>1</xm:f>
              </x14:cfvo>
            </x14:dataBar>
          </x14:cfRule>
          <xm:sqref>Y1777:AD1777</xm:sqref>
        </x14:conditionalFormatting>
        <x14:conditionalFormatting xmlns:xm="http://schemas.microsoft.com/office/excel/2006/main">
          <x14:cfRule type="dataBar" id="{C2876650-5667-4477-B298-17FEB470F55C}">
            <x14:dataBar minLength="0" maxLength="100" gradient="0" negativeBarColorSameAsPositive="1" axisPosition="none">
              <x14:cfvo type="num">
                <xm:f>0</xm:f>
              </x14:cfvo>
              <x14:cfvo type="num">
                <xm:f>1</xm:f>
              </x14:cfvo>
            </x14:dataBar>
          </x14:cfRule>
          <xm:sqref>Y1779:AD1779</xm:sqref>
        </x14:conditionalFormatting>
        <x14:conditionalFormatting xmlns:xm="http://schemas.microsoft.com/office/excel/2006/main">
          <x14:cfRule type="dataBar" id="{DB04284E-11BC-461E-9C62-4769CFCD2634}">
            <x14:dataBar minLength="0" maxLength="100" gradient="0" negativeBarColorSameAsPositive="1" axisPosition="none">
              <x14:cfvo type="num">
                <xm:f>0</xm:f>
              </x14:cfvo>
              <x14:cfvo type="num">
                <xm:f>1</xm:f>
              </x14:cfvo>
            </x14:dataBar>
          </x14:cfRule>
          <xm:sqref>Y1781:AD1781</xm:sqref>
        </x14:conditionalFormatting>
        <x14:conditionalFormatting xmlns:xm="http://schemas.microsoft.com/office/excel/2006/main">
          <x14:cfRule type="dataBar" id="{6CF7C629-9D74-431C-ABA6-B2765826608E}">
            <x14:dataBar minLength="0" maxLength="100" gradient="0" negativeBarColorSameAsPositive="1" axisPosition="none">
              <x14:cfvo type="num">
                <xm:f>0</xm:f>
              </x14:cfvo>
              <x14:cfvo type="num">
                <xm:f>1</xm:f>
              </x14:cfvo>
            </x14:dataBar>
          </x14:cfRule>
          <xm:sqref>Y1783:AD1783</xm:sqref>
        </x14:conditionalFormatting>
        <x14:conditionalFormatting xmlns:xm="http://schemas.microsoft.com/office/excel/2006/main">
          <x14:cfRule type="dataBar" id="{9D7356CB-8BF3-434F-B650-38514326D842}">
            <x14:dataBar minLength="0" maxLength="100" gradient="0" negativeBarColorSameAsPositive="1" axisPosition="none">
              <x14:cfvo type="num">
                <xm:f>0</xm:f>
              </x14:cfvo>
              <x14:cfvo type="num">
                <xm:f>1</xm:f>
              </x14:cfvo>
            </x14:dataBar>
          </x14:cfRule>
          <xm:sqref>Y1785:AD1785</xm:sqref>
        </x14:conditionalFormatting>
        <x14:conditionalFormatting xmlns:xm="http://schemas.microsoft.com/office/excel/2006/main">
          <x14:cfRule type="dataBar" id="{F6110A7F-71D9-44CE-9D8C-FFC80E8E0FA7}">
            <x14:dataBar minLength="0" maxLength="100" gradient="0" negativeBarColorSameAsPositive="1" axisPosition="none">
              <x14:cfvo type="num">
                <xm:f>0</xm:f>
              </x14:cfvo>
              <x14:cfvo type="num">
                <xm:f>1</xm:f>
              </x14:cfvo>
            </x14:dataBar>
          </x14:cfRule>
          <xm:sqref>Y1787:AD1787</xm:sqref>
        </x14:conditionalFormatting>
        <x14:conditionalFormatting xmlns:xm="http://schemas.microsoft.com/office/excel/2006/main">
          <x14:cfRule type="dataBar" id="{0652AD56-ECB4-4285-AD8F-ED16E00F083E}">
            <x14:dataBar minLength="0" maxLength="100" gradient="0" negativeBarColorSameAsPositive="1" axisPosition="none">
              <x14:cfvo type="num">
                <xm:f>0</xm:f>
              </x14:cfvo>
              <x14:cfvo type="num">
                <xm:f>1</xm:f>
              </x14:cfvo>
            </x14:dataBar>
          </x14:cfRule>
          <xm:sqref>Y1789:AD1789</xm:sqref>
        </x14:conditionalFormatting>
        <x14:conditionalFormatting xmlns:xm="http://schemas.microsoft.com/office/excel/2006/main">
          <x14:cfRule type="dataBar" id="{F27B49D4-E025-44F9-898C-06E4ED94993D}">
            <x14:dataBar minLength="0" maxLength="100" gradient="0" negativeBarColorSameAsPositive="1" axisPosition="none">
              <x14:cfvo type="num">
                <xm:f>0</xm:f>
              </x14:cfvo>
              <x14:cfvo type="num">
                <xm:f>1</xm:f>
              </x14:cfvo>
            </x14:dataBar>
          </x14:cfRule>
          <xm:sqref>Y1791:AD1791</xm:sqref>
        </x14:conditionalFormatting>
        <x14:conditionalFormatting xmlns:xm="http://schemas.microsoft.com/office/excel/2006/main">
          <x14:cfRule type="dataBar" id="{A490DD35-8B41-4B42-987F-79CF075EB0FA}">
            <x14:dataBar minLength="0" maxLength="100" gradient="0" negativeBarColorSameAsPositive="1" axisPosition="none">
              <x14:cfvo type="num">
                <xm:f>0</xm:f>
              </x14:cfvo>
              <x14:cfvo type="num">
                <xm:f>1</xm:f>
              </x14:cfvo>
            </x14:dataBar>
          </x14:cfRule>
          <xm:sqref>Y1799:AD1799</xm:sqref>
        </x14:conditionalFormatting>
        <x14:conditionalFormatting xmlns:xm="http://schemas.microsoft.com/office/excel/2006/main">
          <x14:cfRule type="dataBar" id="{DFC44BC2-4F07-4F7E-A72A-D27A7D298826}">
            <x14:dataBar minLength="0" maxLength="100" gradient="0" negativeBarColorSameAsPositive="1" axisPosition="none">
              <x14:cfvo type="num">
                <xm:f>0</xm:f>
              </x14:cfvo>
              <x14:cfvo type="num">
                <xm:f>1</xm:f>
              </x14:cfvo>
            </x14:dataBar>
          </x14:cfRule>
          <xm:sqref>Y1801:AD1801</xm:sqref>
        </x14:conditionalFormatting>
        <x14:conditionalFormatting xmlns:xm="http://schemas.microsoft.com/office/excel/2006/main">
          <x14:cfRule type="dataBar" id="{A98E41CD-B039-45BB-8C22-CA6B7B026107}">
            <x14:dataBar minLength="0" maxLength="100" gradient="0" negativeBarColorSameAsPositive="1" axisPosition="none">
              <x14:cfvo type="num">
                <xm:f>0</xm:f>
              </x14:cfvo>
              <x14:cfvo type="num">
                <xm:f>1</xm:f>
              </x14:cfvo>
            </x14:dataBar>
          </x14:cfRule>
          <xm:sqref>Y1803:AD1803</xm:sqref>
        </x14:conditionalFormatting>
        <x14:conditionalFormatting xmlns:xm="http://schemas.microsoft.com/office/excel/2006/main">
          <x14:cfRule type="dataBar" id="{484DC3B2-B466-4803-B17F-00713DEC9C24}">
            <x14:dataBar minLength="0" maxLength="100" gradient="0" negativeBarColorSameAsPositive="1" axisPosition="none">
              <x14:cfvo type="num">
                <xm:f>0</xm:f>
              </x14:cfvo>
              <x14:cfvo type="num">
                <xm:f>1</xm:f>
              </x14:cfvo>
            </x14:dataBar>
          </x14:cfRule>
          <xm:sqref>Y1805:AD1805</xm:sqref>
        </x14:conditionalFormatting>
        <x14:conditionalFormatting xmlns:xm="http://schemas.microsoft.com/office/excel/2006/main">
          <x14:cfRule type="dataBar" id="{4C047445-9D34-48A4-9EBC-0ED92B640DCA}">
            <x14:dataBar minLength="0" maxLength="100" gradient="0" negativeBarColorSameAsPositive="1" axisPosition="none">
              <x14:cfvo type="num">
                <xm:f>0</xm:f>
              </x14:cfvo>
              <x14:cfvo type="num">
                <xm:f>1</xm:f>
              </x14:cfvo>
            </x14:dataBar>
          </x14:cfRule>
          <xm:sqref>Y1807:AD1807</xm:sqref>
        </x14:conditionalFormatting>
        <x14:conditionalFormatting xmlns:xm="http://schemas.microsoft.com/office/excel/2006/main">
          <x14:cfRule type="dataBar" id="{65EB1C12-105A-480B-A3C0-0278E1B7C938}">
            <x14:dataBar minLength="0" maxLength="100" gradient="0" negativeBarColorSameAsPositive="1" axisPosition="none">
              <x14:cfvo type="num">
                <xm:f>0</xm:f>
              </x14:cfvo>
              <x14:cfvo type="num">
                <xm:f>1</xm:f>
              </x14:cfvo>
            </x14:dataBar>
          </x14:cfRule>
          <xm:sqref>Y1809:AD1809</xm:sqref>
        </x14:conditionalFormatting>
        <x14:conditionalFormatting xmlns:xm="http://schemas.microsoft.com/office/excel/2006/main">
          <x14:cfRule type="dataBar" id="{BB40AC70-B37A-4FA4-B768-962AABF6AB5B}">
            <x14:dataBar minLength="0" maxLength="100" gradient="0" negativeBarColorSameAsPositive="1" axisPosition="none">
              <x14:cfvo type="num">
                <xm:f>0</xm:f>
              </x14:cfvo>
              <x14:cfvo type="num">
                <xm:f>1</xm:f>
              </x14:cfvo>
            </x14:dataBar>
          </x14:cfRule>
          <xm:sqref>Y1811:AD1811</xm:sqref>
        </x14:conditionalFormatting>
        <x14:conditionalFormatting xmlns:xm="http://schemas.microsoft.com/office/excel/2006/main">
          <x14:cfRule type="dataBar" id="{B920F880-8FF2-476E-AF5E-F57871311DFC}">
            <x14:dataBar minLength="0" maxLength="100" gradient="0" negativeBarColorSameAsPositive="1" axisPosition="none">
              <x14:cfvo type="num">
                <xm:f>0</xm:f>
              </x14:cfvo>
              <x14:cfvo type="num">
                <xm:f>1</xm:f>
              </x14:cfvo>
            </x14:dataBar>
          </x14:cfRule>
          <xm:sqref>Y1813:AD1813</xm:sqref>
        </x14:conditionalFormatting>
        <x14:conditionalFormatting xmlns:xm="http://schemas.microsoft.com/office/excel/2006/main">
          <x14:cfRule type="dataBar" id="{428C4BCE-CA40-46C8-8282-F935901F1E1C}">
            <x14:dataBar minLength="0" maxLength="100" gradient="0" negativeBarColorSameAsPositive="1" axisPosition="none">
              <x14:cfvo type="num">
                <xm:f>0</xm:f>
              </x14:cfvo>
              <x14:cfvo type="num">
                <xm:f>1</xm:f>
              </x14:cfvo>
            </x14:dataBar>
          </x14:cfRule>
          <xm:sqref>Y1815:AD1815</xm:sqref>
        </x14:conditionalFormatting>
        <x14:conditionalFormatting xmlns:xm="http://schemas.microsoft.com/office/excel/2006/main">
          <x14:cfRule type="dataBar" id="{1B023C1C-8DBF-400F-9688-9D36681466CA}">
            <x14:dataBar minLength="0" maxLength="100" gradient="0" negativeBarColorSameAsPositive="1" axisPosition="none">
              <x14:cfvo type="num">
                <xm:f>0</xm:f>
              </x14:cfvo>
              <x14:cfvo type="num">
                <xm:f>1</xm:f>
              </x14:cfvo>
            </x14:dataBar>
          </x14:cfRule>
          <xm:sqref>Y1817:AD1817</xm:sqref>
        </x14:conditionalFormatting>
        <x14:conditionalFormatting xmlns:xm="http://schemas.microsoft.com/office/excel/2006/main">
          <x14:cfRule type="dataBar" id="{183DD17B-1107-4C42-A481-3A06F00D6836}">
            <x14:dataBar minLength="0" maxLength="100" gradient="0" negativeBarColorSameAsPositive="1" axisPosition="none">
              <x14:cfvo type="num">
                <xm:f>0</xm:f>
              </x14:cfvo>
              <x14:cfvo type="num">
                <xm:f>1</xm:f>
              </x14:cfvo>
            </x14:dataBar>
          </x14:cfRule>
          <xm:sqref>Y1819:AD1819</xm:sqref>
        </x14:conditionalFormatting>
        <x14:conditionalFormatting xmlns:xm="http://schemas.microsoft.com/office/excel/2006/main">
          <x14:cfRule type="dataBar" id="{C3DE70ED-AF5C-42AC-9078-536DE6BC8530}">
            <x14:dataBar minLength="0" maxLength="100" gradient="0" negativeBarColorSameAsPositive="1" axisPosition="none">
              <x14:cfvo type="num">
                <xm:f>0</xm:f>
              </x14:cfvo>
              <x14:cfvo type="num">
                <xm:f>1</xm:f>
              </x14:cfvo>
            </x14:dataBar>
          </x14:cfRule>
          <xm:sqref>Y1827:AD1827</xm:sqref>
        </x14:conditionalFormatting>
        <x14:conditionalFormatting xmlns:xm="http://schemas.microsoft.com/office/excel/2006/main">
          <x14:cfRule type="dataBar" id="{E1949197-47AB-4E3E-B2AF-0250B0AA9983}">
            <x14:dataBar minLength="0" maxLength="100" gradient="0" negativeBarColorSameAsPositive="1" axisPosition="none">
              <x14:cfvo type="num">
                <xm:f>0</xm:f>
              </x14:cfvo>
              <x14:cfvo type="num">
                <xm:f>1</xm:f>
              </x14:cfvo>
            </x14:dataBar>
          </x14:cfRule>
          <xm:sqref>Y1829:AD1829</xm:sqref>
        </x14:conditionalFormatting>
        <x14:conditionalFormatting xmlns:xm="http://schemas.microsoft.com/office/excel/2006/main">
          <x14:cfRule type="dataBar" id="{8332CE3D-D0DD-4C33-AE29-1B3B305DFDDF}">
            <x14:dataBar minLength="0" maxLength="100" gradient="0" negativeBarColorSameAsPositive="1" axisPosition="none">
              <x14:cfvo type="num">
                <xm:f>0</xm:f>
              </x14:cfvo>
              <x14:cfvo type="num">
                <xm:f>1</xm:f>
              </x14:cfvo>
            </x14:dataBar>
          </x14:cfRule>
          <xm:sqref>Y1831:AD1831</xm:sqref>
        </x14:conditionalFormatting>
        <x14:conditionalFormatting xmlns:xm="http://schemas.microsoft.com/office/excel/2006/main">
          <x14:cfRule type="dataBar" id="{5C50DE37-C17F-424D-A957-393493346F20}">
            <x14:dataBar minLength="0" maxLength="100" gradient="0" negativeBarColorSameAsPositive="1" axisPosition="none">
              <x14:cfvo type="num">
                <xm:f>0</xm:f>
              </x14:cfvo>
              <x14:cfvo type="num">
                <xm:f>1</xm:f>
              </x14:cfvo>
            </x14:dataBar>
          </x14:cfRule>
          <xm:sqref>Y1833:AD1833</xm:sqref>
        </x14:conditionalFormatting>
        <x14:conditionalFormatting xmlns:xm="http://schemas.microsoft.com/office/excel/2006/main">
          <x14:cfRule type="dataBar" id="{A9BDBE4B-08BD-4862-8846-2CD990D35011}">
            <x14:dataBar minLength="0" maxLength="100" gradient="0" negativeBarColorSameAsPositive="1" axisPosition="none">
              <x14:cfvo type="num">
                <xm:f>0</xm:f>
              </x14:cfvo>
              <x14:cfvo type="num">
                <xm:f>1</xm:f>
              </x14:cfvo>
            </x14:dataBar>
          </x14:cfRule>
          <xm:sqref>Y1835:AD1835</xm:sqref>
        </x14:conditionalFormatting>
        <x14:conditionalFormatting xmlns:xm="http://schemas.microsoft.com/office/excel/2006/main">
          <x14:cfRule type="dataBar" id="{0DA1F24B-372E-4013-B5F9-F39FECB2C9B9}">
            <x14:dataBar minLength="0" maxLength="100" gradient="0" negativeBarColorSameAsPositive="1" axisPosition="none">
              <x14:cfvo type="num">
                <xm:f>0</xm:f>
              </x14:cfvo>
              <x14:cfvo type="num">
                <xm:f>1</xm:f>
              </x14:cfvo>
            </x14:dataBar>
          </x14:cfRule>
          <xm:sqref>Y1837:AD1837</xm:sqref>
        </x14:conditionalFormatting>
        <x14:conditionalFormatting xmlns:xm="http://schemas.microsoft.com/office/excel/2006/main">
          <x14:cfRule type="dataBar" id="{15643CA3-77FF-4BC5-A3C5-E485B5054B44}">
            <x14:dataBar minLength="0" maxLength="100" gradient="0" negativeBarColorSameAsPositive="1" axisPosition="none">
              <x14:cfvo type="num">
                <xm:f>0</xm:f>
              </x14:cfvo>
              <x14:cfvo type="num">
                <xm:f>1</xm:f>
              </x14:cfvo>
            </x14:dataBar>
          </x14:cfRule>
          <xm:sqref>Y1839:AD1839</xm:sqref>
        </x14:conditionalFormatting>
        <x14:conditionalFormatting xmlns:xm="http://schemas.microsoft.com/office/excel/2006/main">
          <x14:cfRule type="dataBar" id="{2188F61A-54D2-4C6E-9B0E-5E74AA0270A2}">
            <x14:dataBar minLength="0" maxLength="100" gradient="0" negativeBarColorSameAsPositive="1" axisPosition="none">
              <x14:cfvo type="num">
                <xm:f>0</xm:f>
              </x14:cfvo>
              <x14:cfvo type="num">
                <xm:f>1</xm:f>
              </x14:cfvo>
            </x14:dataBar>
          </x14:cfRule>
          <xm:sqref>Y1841:AD1841</xm:sqref>
        </x14:conditionalFormatting>
        <x14:conditionalFormatting xmlns:xm="http://schemas.microsoft.com/office/excel/2006/main">
          <x14:cfRule type="dataBar" id="{9AACC7E0-0A0F-47A4-B04D-0B47C3A9763F}">
            <x14:dataBar minLength="0" maxLength="100" gradient="0" negativeBarColorSameAsPositive="1" axisPosition="none">
              <x14:cfvo type="num">
                <xm:f>0</xm:f>
              </x14:cfvo>
              <x14:cfvo type="num">
                <xm:f>1</xm:f>
              </x14:cfvo>
            </x14:dataBar>
          </x14:cfRule>
          <xm:sqref>Y1843:AD1843</xm:sqref>
        </x14:conditionalFormatting>
        <x14:conditionalFormatting xmlns:xm="http://schemas.microsoft.com/office/excel/2006/main">
          <x14:cfRule type="dataBar" id="{BEBAAF52-105D-451A-BA6E-B8C627644B81}">
            <x14:dataBar minLength="0" maxLength="100" gradient="0" negativeBarColorSameAsPositive="1" axisPosition="none">
              <x14:cfvo type="num">
                <xm:f>0</xm:f>
              </x14:cfvo>
              <x14:cfvo type="num">
                <xm:f>1</xm:f>
              </x14:cfvo>
            </x14:dataBar>
          </x14:cfRule>
          <xm:sqref>Y1845:AD1845</xm:sqref>
        </x14:conditionalFormatting>
        <x14:conditionalFormatting xmlns:xm="http://schemas.microsoft.com/office/excel/2006/main">
          <x14:cfRule type="dataBar" id="{E089F44D-5515-47F6-8ECA-A0ACA5157F83}">
            <x14:dataBar minLength="0" maxLength="100" gradient="0" negativeBarColorSameAsPositive="1" axisPosition="none">
              <x14:cfvo type="num">
                <xm:f>0</xm:f>
              </x14:cfvo>
              <x14:cfvo type="num">
                <xm:f>1</xm:f>
              </x14:cfvo>
            </x14:dataBar>
          </x14:cfRule>
          <xm:sqref>Y1847:AD1847</xm:sqref>
        </x14:conditionalFormatting>
        <x14:conditionalFormatting xmlns:xm="http://schemas.microsoft.com/office/excel/2006/main">
          <x14:cfRule type="dataBar" id="{AC5CDBD2-28E1-483F-B272-F332803DF32C}">
            <x14:dataBar minLength="0" maxLength="100" gradient="0" negativeBarColorSameAsPositive="1" axisPosition="none">
              <x14:cfvo type="num">
                <xm:f>0</xm:f>
              </x14:cfvo>
              <x14:cfvo type="num">
                <xm:f>1</xm:f>
              </x14:cfvo>
            </x14:dataBar>
          </x14:cfRule>
          <xm:sqref>Y1855:AD1855</xm:sqref>
        </x14:conditionalFormatting>
        <x14:conditionalFormatting xmlns:xm="http://schemas.microsoft.com/office/excel/2006/main">
          <x14:cfRule type="dataBar" id="{721D4C48-B971-4442-B5AF-564AA1D43F19}">
            <x14:dataBar minLength="0" maxLength="100" gradient="0" negativeBarColorSameAsPositive="1" axisPosition="none">
              <x14:cfvo type="num">
                <xm:f>0</xm:f>
              </x14:cfvo>
              <x14:cfvo type="num">
                <xm:f>1</xm:f>
              </x14:cfvo>
            </x14:dataBar>
          </x14:cfRule>
          <xm:sqref>Y1857:AD1857</xm:sqref>
        </x14:conditionalFormatting>
        <x14:conditionalFormatting xmlns:xm="http://schemas.microsoft.com/office/excel/2006/main">
          <x14:cfRule type="dataBar" id="{3F7D24C4-4ADE-4D39-A6F1-FAA8958DCED6}">
            <x14:dataBar minLength="0" maxLength="100" gradient="0" negativeBarColorSameAsPositive="1" axisPosition="none">
              <x14:cfvo type="num">
                <xm:f>0</xm:f>
              </x14:cfvo>
              <x14:cfvo type="num">
                <xm:f>1</xm:f>
              </x14:cfvo>
            </x14:dataBar>
          </x14:cfRule>
          <xm:sqref>Y1859:AD1859</xm:sqref>
        </x14:conditionalFormatting>
        <x14:conditionalFormatting xmlns:xm="http://schemas.microsoft.com/office/excel/2006/main">
          <x14:cfRule type="dataBar" id="{7E74D7FB-0DFE-4C48-A707-3AE2C4233526}">
            <x14:dataBar minLength="0" maxLength="100" gradient="0" negativeBarColorSameAsPositive="1" axisPosition="none">
              <x14:cfvo type="num">
                <xm:f>0</xm:f>
              </x14:cfvo>
              <x14:cfvo type="num">
                <xm:f>1</xm:f>
              </x14:cfvo>
            </x14:dataBar>
          </x14:cfRule>
          <xm:sqref>Y1861:AD1861</xm:sqref>
        </x14:conditionalFormatting>
        <x14:conditionalFormatting xmlns:xm="http://schemas.microsoft.com/office/excel/2006/main">
          <x14:cfRule type="dataBar" id="{12E728BB-C9B3-4BB7-AF86-16EA1D628F14}">
            <x14:dataBar minLength="0" maxLength="100" gradient="0" negativeBarColorSameAsPositive="1" axisPosition="none">
              <x14:cfvo type="num">
                <xm:f>0</xm:f>
              </x14:cfvo>
              <x14:cfvo type="num">
                <xm:f>1</xm:f>
              </x14:cfvo>
            </x14:dataBar>
          </x14:cfRule>
          <xm:sqref>Y1863:AD1863</xm:sqref>
        </x14:conditionalFormatting>
        <x14:conditionalFormatting xmlns:xm="http://schemas.microsoft.com/office/excel/2006/main">
          <x14:cfRule type="dataBar" id="{FE205647-A6C8-45E2-B0CC-BDC924D9BEC8}">
            <x14:dataBar minLength="0" maxLength="100" gradient="0" negativeBarColorSameAsPositive="1" axisPosition="none">
              <x14:cfvo type="num">
                <xm:f>0</xm:f>
              </x14:cfvo>
              <x14:cfvo type="num">
                <xm:f>1</xm:f>
              </x14:cfvo>
            </x14:dataBar>
          </x14:cfRule>
          <xm:sqref>Y1865:AD1865</xm:sqref>
        </x14:conditionalFormatting>
        <x14:conditionalFormatting xmlns:xm="http://schemas.microsoft.com/office/excel/2006/main">
          <x14:cfRule type="dataBar" id="{90D59640-90C3-4160-8EAD-BC42678EA268}">
            <x14:dataBar minLength="0" maxLength="100" gradient="0" negativeBarColorSameAsPositive="1" axisPosition="none">
              <x14:cfvo type="num">
                <xm:f>0</xm:f>
              </x14:cfvo>
              <x14:cfvo type="num">
                <xm:f>1</xm:f>
              </x14:cfvo>
            </x14:dataBar>
          </x14:cfRule>
          <xm:sqref>Y1867:AD1867</xm:sqref>
        </x14:conditionalFormatting>
        <x14:conditionalFormatting xmlns:xm="http://schemas.microsoft.com/office/excel/2006/main">
          <x14:cfRule type="dataBar" id="{6D2D34D1-8945-469A-B0CF-E728B5062CBB}">
            <x14:dataBar minLength="0" maxLength="100" gradient="0" negativeBarColorSameAsPositive="1" axisPosition="none">
              <x14:cfvo type="num">
                <xm:f>0</xm:f>
              </x14:cfvo>
              <x14:cfvo type="num">
                <xm:f>1</xm:f>
              </x14:cfvo>
            </x14:dataBar>
          </x14:cfRule>
          <xm:sqref>Y1869:AD1869</xm:sqref>
        </x14:conditionalFormatting>
        <x14:conditionalFormatting xmlns:xm="http://schemas.microsoft.com/office/excel/2006/main">
          <x14:cfRule type="dataBar" id="{4E330D51-DCAE-4159-B956-3CB40BB8497E}">
            <x14:dataBar minLength="0" maxLength="100" gradient="0" negativeBarColorSameAsPositive="1" axisPosition="none">
              <x14:cfvo type="num">
                <xm:f>0</xm:f>
              </x14:cfvo>
              <x14:cfvo type="num">
                <xm:f>1</xm:f>
              </x14:cfvo>
            </x14:dataBar>
          </x14:cfRule>
          <xm:sqref>Y1871:AD1871</xm:sqref>
        </x14:conditionalFormatting>
        <x14:conditionalFormatting xmlns:xm="http://schemas.microsoft.com/office/excel/2006/main">
          <x14:cfRule type="dataBar" id="{DA0908AD-9934-4388-9F71-8DA05E1A401F}">
            <x14:dataBar minLength="0" maxLength="100" gradient="0" negativeBarColorSameAsPositive="1" axisPosition="none">
              <x14:cfvo type="num">
                <xm:f>0</xm:f>
              </x14:cfvo>
              <x14:cfvo type="num">
                <xm:f>1</xm:f>
              </x14:cfvo>
            </x14:dataBar>
          </x14:cfRule>
          <xm:sqref>Y1873:AD1873</xm:sqref>
        </x14:conditionalFormatting>
        <x14:conditionalFormatting xmlns:xm="http://schemas.microsoft.com/office/excel/2006/main">
          <x14:cfRule type="dataBar" id="{7684FE79-5172-4FF9-BF30-9B8A7D48A21F}">
            <x14:dataBar minLength="0" maxLength="100" gradient="0" negativeBarColorSameAsPositive="1" axisPosition="none">
              <x14:cfvo type="num">
                <xm:f>0</xm:f>
              </x14:cfvo>
              <x14:cfvo type="num">
                <xm:f>1</xm:f>
              </x14:cfvo>
            </x14:dataBar>
          </x14:cfRule>
          <xm:sqref>Y1875:AD1875</xm:sqref>
        </x14:conditionalFormatting>
        <x14:conditionalFormatting xmlns:xm="http://schemas.microsoft.com/office/excel/2006/main">
          <x14:cfRule type="dataBar" id="{6ACA05C5-63ED-4A17-B903-A27B7CA6F8A1}">
            <x14:dataBar minLength="0" maxLength="100" gradient="0" negativeBarColorSameAsPositive="1" axisPosition="none">
              <x14:cfvo type="num">
                <xm:f>0</xm:f>
              </x14:cfvo>
              <x14:cfvo type="num">
                <xm:f>1</xm:f>
              </x14:cfvo>
            </x14:dataBar>
          </x14:cfRule>
          <xm:sqref>Y2023:AD2023</xm:sqref>
        </x14:conditionalFormatting>
        <x14:conditionalFormatting xmlns:xm="http://schemas.microsoft.com/office/excel/2006/main">
          <x14:cfRule type="dataBar" id="{379394A6-BCA1-4691-A164-E6182DBA2E8E}">
            <x14:dataBar minLength="0" maxLength="100" gradient="0" negativeBarColorSameAsPositive="1" axisPosition="none">
              <x14:cfvo type="num">
                <xm:f>0</xm:f>
              </x14:cfvo>
              <x14:cfvo type="num">
                <xm:f>1</xm:f>
              </x14:cfvo>
            </x14:dataBar>
          </x14:cfRule>
          <xm:sqref>Y2025:AD2025</xm:sqref>
        </x14:conditionalFormatting>
        <x14:conditionalFormatting xmlns:xm="http://schemas.microsoft.com/office/excel/2006/main">
          <x14:cfRule type="dataBar" id="{A736BD6A-1C29-45FC-82E3-AA5E8737F061}">
            <x14:dataBar minLength="0" maxLength="100" gradient="0" negativeBarColorSameAsPositive="1" axisPosition="none">
              <x14:cfvo type="num">
                <xm:f>0</xm:f>
              </x14:cfvo>
              <x14:cfvo type="num">
                <xm:f>1</xm:f>
              </x14:cfvo>
            </x14:dataBar>
          </x14:cfRule>
          <xm:sqref>Y2027:AD2027</xm:sqref>
        </x14:conditionalFormatting>
        <x14:conditionalFormatting xmlns:xm="http://schemas.microsoft.com/office/excel/2006/main">
          <x14:cfRule type="dataBar" id="{E0816501-899A-4BF7-BFC1-E429118B4B9B}">
            <x14:dataBar minLength="0" maxLength="100" gradient="0" negativeBarColorSameAsPositive="1" axisPosition="none">
              <x14:cfvo type="num">
                <xm:f>0</xm:f>
              </x14:cfvo>
              <x14:cfvo type="num">
                <xm:f>1</xm:f>
              </x14:cfvo>
            </x14:dataBar>
          </x14:cfRule>
          <xm:sqref>Y2029:AD2029</xm:sqref>
        </x14:conditionalFormatting>
        <x14:conditionalFormatting xmlns:xm="http://schemas.microsoft.com/office/excel/2006/main">
          <x14:cfRule type="dataBar" id="{7E0F7134-26BA-42A9-8BA7-B7BF75A87FE6}">
            <x14:dataBar minLength="0" maxLength="100" gradient="0" negativeBarColorSameAsPositive="1" axisPosition="none">
              <x14:cfvo type="num">
                <xm:f>0</xm:f>
              </x14:cfvo>
              <x14:cfvo type="num">
                <xm:f>1</xm:f>
              </x14:cfvo>
            </x14:dataBar>
          </x14:cfRule>
          <xm:sqref>Y2031:AD2031</xm:sqref>
        </x14:conditionalFormatting>
        <x14:conditionalFormatting xmlns:xm="http://schemas.microsoft.com/office/excel/2006/main">
          <x14:cfRule type="dataBar" id="{3EE3B5D8-04FD-4F52-A170-B63B894BD3D0}">
            <x14:dataBar minLength="0" maxLength="100" gradient="0" negativeBarColorSameAsPositive="1" axisPosition="none">
              <x14:cfvo type="num">
                <xm:f>0</xm:f>
              </x14:cfvo>
              <x14:cfvo type="num">
                <xm:f>1</xm:f>
              </x14:cfvo>
            </x14:dataBar>
          </x14:cfRule>
          <xm:sqref>Y2033:AD2033</xm:sqref>
        </x14:conditionalFormatting>
        <x14:conditionalFormatting xmlns:xm="http://schemas.microsoft.com/office/excel/2006/main">
          <x14:cfRule type="dataBar" id="{330FFEBE-E16A-4C8B-95FF-53BDFBEF4064}">
            <x14:dataBar minLength="0" maxLength="100" gradient="0" negativeBarColorSameAsPositive="1" axisPosition="none">
              <x14:cfvo type="num">
                <xm:f>0</xm:f>
              </x14:cfvo>
              <x14:cfvo type="num">
                <xm:f>1</xm:f>
              </x14:cfvo>
            </x14:dataBar>
          </x14:cfRule>
          <xm:sqref>Y2035:AD2035</xm:sqref>
        </x14:conditionalFormatting>
        <x14:conditionalFormatting xmlns:xm="http://schemas.microsoft.com/office/excel/2006/main">
          <x14:cfRule type="dataBar" id="{3B3C3892-C558-47CC-8118-356696313E2E}">
            <x14:dataBar minLength="0" maxLength="100" gradient="0" negativeBarColorSameAsPositive="1" axisPosition="none">
              <x14:cfvo type="num">
                <xm:f>0</xm:f>
              </x14:cfvo>
              <x14:cfvo type="num">
                <xm:f>1</xm:f>
              </x14:cfvo>
            </x14:dataBar>
          </x14:cfRule>
          <xm:sqref>Y2037:AD2037</xm:sqref>
        </x14:conditionalFormatting>
        <x14:conditionalFormatting xmlns:xm="http://schemas.microsoft.com/office/excel/2006/main">
          <x14:cfRule type="dataBar" id="{90E39A7C-7E29-4D83-BE51-1F50F844D187}">
            <x14:dataBar minLength="0" maxLength="100" gradient="0" negativeBarColorSameAsPositive="1" axisPosition="none">
              <x14:cfvo type="num">
                <xm:f>0</xm:f>
              </x14:cfvo>
              <x14:cfvo type="num">
                <xm:f>1</xm:f>
              </x14:cfvo>
            </x14:dataBar>
          </x14:cfRule>
          <xm:sqref>Y2039:AD2039</xm:sqref>
        </x14:conditionalFormatting>
        <x14:conditionalFormatting xmlns:xm="http://schemas.microsoft.com/office/excel/2006/main">
          <x14:cfRule type="dataBar" id="{AC5B6EB7-D2B4-4229-A5B9-AEBF391551C4}">
            <x14:dataBar minLength="0" maxLength="100" gradient="0" negativeBarColorSameAsPositive="1" axisPosition="none">
              <x14:cfvo type="num">
                <xm:f>0</xm:f>
              </x14:cfvo>
              <x14:cfvo type="num">
                <xm:f>1</xm:f>
              </x14:cfvo>
            </x14:dataBar>
          </x14:cfRule>
          <xm:sqref>Y2041:AD2041</xm:sqref>
        </x14:conditionalFormatting>
        <x14:conditionalFormatting xmlns:xm="http://schemas.microsoft.com/office/excel/2006/main">
          <x14:cfRule type="dataBar" id="{D2916CC8-C458-450A-976A-CD5A31DE0A61}">
            <x14:dataBar minLength="0" maxLength="100" gradient="0" negativeBarColorSameAsPositive="1" axisPosition="none">
              <x14:cfvo type="num">
                <xm:f>0</xm:f>
              </x14:cfvo>
              <x14:cfvo type="num">
                <xm:f>1</xm:f>
              </x14:cfvo>
            </x14:dataBar>
          </x14:cfRule>
          <xm:sqref>Y2043:AD2043</xm:sqref>
        </x14:conditionalFormatting>
        <x14:conditionalFormatting xmlns:xm="http://schemas.microsoft.com/office/excel/2006/main">
          <x14:cfRule type="dataBar" id="{E2510AC3-050D-4EE8-B348-1689B3C58486}">
            <x14:dataBar minLength="0" maxLength="100" gradient="0" negativeBarColorSameAsPositive="1" axisPosition="none">
              <x14:cfvo type="num">
                <xm:f>0</xm:f>
              </x14:cfvo>
              <x14:cfvo type="num">
                <xm:f>1</xm:f>
              </x14:cfvo>
            </x14:dataBar>
          </x14:cfRule>
          <xm:sqref>Y2051:AD2051</xm:sqref>
        </x14:conditionalFormatting>
        <x14:conditionalFormatting xmlns:xm="http://schemas.microsoft.com/office/excel/2006/main">
          <x14:cfRule type="dataBar" id="{0DADE17A-C4D4-40AB-A63F-7BDDCD99F8CF}">
            <x14:dataBar minLength="0" maxLength="100" gradient="0" negativeBarColorSameAsPositive="1" axisPosition="none">
              <x14:cfvo type="num">
                <xm:f>0</xm:f>
              </x14:cfvo>
              <x14:cfvo type="num">
                <xm:f>1</xm:f>
              </x14:cfvo>
            </x14:dataBar>
          </x14:cfRule>
          <xm:sqref>Y2053:AD2053</xm:sqref>
        </x14:conditionalFormatting>
        <x14:conditionalFormatting xmlns:xm="http://schemas.microsoft.com/office/excel/2006/main">
          <x14:cfRule type="dataBar" id="{3C6B44CB-F368-46E5-82F9-76D6A9B97404}">
            <x14:dataBar minLength="0" maxLength="100" gradient="0" negativeBarColorSameAsPositive="1" axisPosition="none">
              <x14:cfvo type="num">
                <xm:f>0</xm:f>
              </x14:cfvo>
              <x14:cfvo type="num">
                <xm:f>1</xm:f>
              </x14:cfvo>
            </x14:dataBar>
          </x14:cfRule>
          <xm:sqref>Y2055:AD2055</xm:sqref>
        </x14:conditionalFormatting>
        <x14:conditionalFormatting xmlns:xm="http://schemas.microsoft.com/office/excel/2006/main">
          <x14:cfRule type="dataBar" id="{204BC499-FE7A-4419-ABC4-4F2AE160554F}">
            <x14:dataBar minLength="0" maxLength="100" gradient="0" negativeBarColorSameAsPositive="1" axisPosition="none">
              <x14:cfvo type="num">
                <xm:f>0</xm:f>
              </x14:cfvo>
              <x14:cfvo type="num">
                <xm:f>1</xm:f>
              </x14:cfvo>
            </x14:dataBar>
          </x14:cfRule>
          <xm:sqref>Y2057:AD2057</xm:sqref>
        </x14:conditionalFormatting>
        <x14:conditionalFormatting xmlns:xm="http://schemas.microsoft.com/office/excel/2006/main">
          <x14:cfRule type="dataBar" id="{3F5CBA47-1F88-47B7-9C01-0890A6110507}">
            <x14:dataBar minLength="0" maxLength="100" gradient="0" negativeBarColorSameAsPositive="1" axisPosition="none">
              <x14:cfvo type="num">
                <xm:f>0</xm:f>
              </x14:cfvo>
              <x14:cfvo type="num">
                <xm:f>1</xm:f>
              </x14:cfvo>
            </x14:dataBar>
          </x14:cfRule>
          <xm:sqref>Y2059:AD2059</xm:sqref>
        </x14:conditionalFormatting>
        <x14:conditionalFormatting xmlns:xm="http://schemas.microsoft.com/office/excel/2006/main">
          <x14:cfRule type="dataBar" id="{70CE748F-706E-4E92-8DC5-450E7070A58F}">
            <x14:dataBar minLength="0" maxLength="100" gradient="0" negativeBarColorSameAsPositive="1" axisPosition="none">
              <x14:cfvo type="num">
                <xm:f>0</xm:f>
              </x14:cfvo>
              <x14:cfvo type="num">
                <xm:f>1</xm:f>
              </x14:cfvo>
            </x14:dataBar>
          </x14:cfRule>
          <xm:sqref>Y2061:AD2061</xm:sqref>
        </x14:conditionalFormatting>
        <x14:conditionalFormatting xmlns:xm="http://schemas.microsoft.com/office/excel/2006/main">
          <x14:cfRule type="dataBar" id="{CD962E6A-D269-4080-B7CA-7F3E092F88C5}">
            <x14:dataBar minLength="0" maxLength="100" gradient="0" negativeBarColorSameAsPositive="1" axisPosition="none">
              <x14:cfvo type="num">
                <xm:f>0</xm:f>
              </x14:cfvo>
              <x14:cfvo type="num">
                <xm:f>1</xm:f>
              </x14:cfvo>
            </x14:dataBar>
          </x14:cfRule>
          <xm:sqref>Y2063:AD2063</xm:sqref>
        </x14:conditionalFormatting>
        <x14:conditionalFormatting xmlns:xm="http://schemas.microsoft.com/office/excel/2006/main">
          <x14:cfRule type="dataBar" id="{5429FBE2-8832-4D3B-9BAA-C2CFE5089DF3}">
            <x14:dataBar minLength="0" maxLength="100" gradient="0" negativeBarColorSameAsPositive="1" axisPosition="none">
              <x14:cfvo type="num">
                <xm:f>0</xm:f>
              </x14:cfvo>
              <x14:cfvo type="num">
                <xm:f>1</xm:f>
              </x14:cfvo>
            </x14:dataBar>
          </x14:cfRule>
          <xm:sqref>Y2065:AD2065</xm:sqref>
        </x14:conditionalFormatting>
        <x14:conditionalFormatting xmlns:xm="http://schemas.microsoft.com/office/excel/2006/main">
          <x14:cfRule type="dataBar" id="{116D257A-0570-49DF-B360-978A5764F2F5}">
            <x14:dataBar minLength="0" maxLength="100" gradient="0" negativeBarColorSameAsPositive="1" axisPosition="none">
              <x14:cfvo type="num">
                <xm:f>0</xm:f>
              </x14:cfvo>
              <x14:cfvo type="num">
                <xm:f>1</xm:f>
              </x14:cfvo>
            </x14:dataBar>
          </x14:cfRule>
          <xm:sqref>Y2067:AD2067</xm:sqref>
        </x14:conditionalFormatting>
        <x14:conditionalFormatting xmlns:xm="http://schemas.microsoft.com/office/excel/2006/main">
          <x14:cfRule type="dataBar" id="{366D4528-9D4D-49CE-AD9B-98F2A26FE905}">
            <x14:dataBar minLength="0" maxLength="100" gradient="0" negativeBarColorSameAsPositive="1" axisPosition="none">
              <x14:cfvo type="num">
                <xm:f>0</xm:f>
              </x14:cfvo>
              <x14:cfvo type="num">
                <xm:f>1</xm:f>
              </x14:cfvo>
            </x14:dataBar>
          </x14:cfRule>
          <xm:sqref>Y2069:AD2069</xm:sqref>
        </x14:conditionalFormatting>
        <x14:conditionalFormatting xmlns:xm="http://schemas.microsoft.com/office/excel/2006/main">
          <x14:cfRule type="dataBar" id="{AFCDC360-E6FE-487A-AD5E-3D5E7CD11FD9}">
            <x14:dataBar minLength="0" maxLength="100" gradient="0" negativeBarColorSameAsPositive="1" axisPosition="none">
              <x14:cfvo type="num">
                <xm:f>0</xm:f>
              </x14:cfvo>
              <x14:cfvo type="num">
                <xm:f>1</xm:f>
              </x14:cfvo>
            </x14:dataBar>
          </x14:cfRule>
          <xm:sqref>Y2071:AD2071</xm:sqref>
        </x14:conditionalFormatting>
        <x14:conditionalFormatting xmlns:xm="http://schemas.microsoft.com/office/excel/2006/main">
          <x14:cfRule type="dataBar" id="{AB397522-714F-4C98-8387-1A8207BFEDBA}">
            <x14:dataBar minLength="0" maxLength="100" gradient="0" negativeBarColorSameAsPositive="1" axisPosition="none">
              <x14:cfvo type="num">
                <xm:f>0</xm:f>
              </x14:cfvo>
              <x14:cfvo type="num">
                <xm:f>1</xm:f>
              </x14:cfvo>
            </x14:dataBar>
          </x14:cfRule>
          <xm:sqref>Y2079:AD2079</xm:sqref>
        </x14:conditionalFormatting>
        <x14:conditionalFormatting xmlns:xm="http://schemas.microsoft.com/office/excel/2006/main">
          <x14:cfRule type="dataBar" id="{F9322490-5ED0-4A68-B20C-B45103B66BA9}">
            <x14:dataBar minLength="0" maxLength="100" gradient="0" negativeBarColorSameAsPositive="1" axisPosition="none">
              <x14:cfvo type="num">
                <xm:f>0</xm:f>
              </x14:cfvo>
              <x14:cfvo type="num">
                <xm:f>1</xm:f>
              </x14:cfvo>
            </x14:dataBar>
          </x14:cfRule>
          <xm:sqref>Y2081:AD2081</xm:sqref>
        </x14:conditionalFormatting>
        <x14:conditionalFormatting xmlns:xm="http://schemas.microsoft.com/office/excel/2006/main">
          <x14:cfRule type="dataBar" id="{9DB38580-FABE-4175-ABEE-DD8119684E56}">
            <x14:dataBar minLength="0" maxLength="100" gradient="0" negativeBarColorSameAsPositive="1" axisPosition="none">
              <x14:cfvo type="num">
                <xm:f>0</xm:f>
              </x14:cfvo>
              <x14:cfvo type="num">
                <xm:f>1</xm:f>
              </x14:cfvo>
            </x14:dataBar>
          </x14:cfRule>
          <xm:sqref>Y2083:AD2083</xm:sqref>
        </x14:conditionalFormatting>
        <x14:conditionalFormatting xmlns:xm="http://schemas.microsoft.com/office/excel/2006/main">
          <x14:cfRule type="dataBar" id="{12B61295-8ED7-40C5-A6B9-3D31565B6C06}">
            <x14:dataBar minLength="0" maxLength="100" gradient="0" negativeBarColorSameAsPositive="1" axisPosition="none">
              <x14:cfvo type="num">
                <xm:f>0</xm:f>
              </x14:cfvo>
              <x14:cfvo type="num">
                <xm:f>1</xm:f>
              </x14:cfvo>
            </x14:dataBar>
          </x14:cfRule>
          <xm:sqref>Y2085:AD2085</xm:sqref>
        </x14:conditionalFormatting>
        <x14:conditionalFormatting xmlns:xm="http://schemas.microsoft.com/office/excel/2006/main">
          <x14:cfRule type="dataBar" id="{834786DA-266B-4989-957A-3D68687BA047}">
            <x14:dataBar minLength="0" maxLength="100" gradient="0" negativeBarColorSameAsPositive="1" axisPosition="none">
              <x14:cfvo type="num">
                <xm:f>0</xm:f>
              </x14:cfvo>
              <x14:cfvo type="num">
                <xm:f>1</xm:f>
              </x14:cfvo>
            </x14:dataBar>
          </x14:cfRule>
          <xm:sqref>Y2087:AD2087</xm:sqref>
        </x14:conditionalFormatting>
        <x14:conditionalFormatting xmlns:xm="http://schemas.microsoft.com/office/excel/2006/main">
          <x14:cfRule type="dataBar" id="{A64F6B0E-B235-443A-BFC2-7E4BDAD8B9F2}">
            <x14:dataBar minLength="0" maxLength="100" gradient="0" negativeBarColorSameAsPositive="1" axisPosition="none">
              <x14:cfvo type="num">
                <xm:f>0</xm:f>
              </x14:cfvo>
              <x14:cfvo type="num">
                <xm:f>1</xm:f>
              </x14:cfvo>
            </x14:dataBar>
          </x14:cfRule>
          <xm:sqref>Y2089:AD2089</xm:sqref>
        </x14:conditionalFormatting>
        <x14:conditionalFormatting xmlns:xm="http://schemas.microsoft.com/office/excel/2006/main">
          <x14:cfRule type="dataBar" id="{AB4E5CD5-C486-4F55-8234-C59FCDBE0A8D}">
            <x14:dataBar minLength="0" maxLength="100" gradient="0" negativeBarColorSameAsPositive="1" axisPosition="none">
              <x14:cfvo type="num">
                <xm:f>0</xm:f>
              </x14:cfvo>
              <x14:cfvo type="num">
                <xm:f>1</xm:f>
              </x14:cfvo>
            </x14:dataBar>
          </x14:cfRule>
          <xm:sqref>Y2091:AD2091</xm:sqref>
        </x14:conditionalFormatting>
        <x14:conditionalFormatting xmlns:xm="http://schemas.microsoft.com/office/excel/2006/main">
          <x14:cfRule type="dataBar" id="{5E1F8B24-B2B7-4C6C-8214-BA1E925BEE07}">
            <x14:dataBar minLength="0" maxLength="100" gradient="0" negativeBarColorSameAsPositive="1" axisPosition="none">
              <x14:cfvo type="num">
                <xm:f>0</xm:f>
              </x14:cfvo>
              <x14:cfvo type="num">
                <xm:f>1</xm:f>
              </x14:cfvo>
            </x14:dataBar>
          </x14:cfRule>
          <xm:sqref>Y2093:AD2093</xm:sqref>
        </x14:conditionalFormatting>
        <x14:conditionalFormatting xmlns:xm="http://schemas.microsoft.com/office/excel/2006/main">
          <x14:cfRule type="dataBar" id="{26586CDB-078B-4F81-9636-4226103D473A}">
            <x14:dataBar minLength="0" maxLength="100" gradient="0" negativeBarColorSameAsPositive="1" axisPosition="none">
              <x14:cfvo type="num">
                <xm:f>0</xm:f>
              </x14:cfvo>
              <x14:cfvo type="num">
                <xm:f>1</xm:f>
              </x14:cfvo>
            </x14:dataBar>
          </x14:cfRule>
          <xm:sqref>Y2095:AD2095</xm:sqref>
        </x14:conditionalFormatting>
        <x14:conditionalFormatting xmlns:xm="http://schemas.microsoft.com/office/excel/2006/main">
          <x14:cfRule type="dataBar" id="{FBED98D3-8C10-4F24-90ED-16AF598A3290}">
            <x14:dataBar minLength="0" maxLength="100" gradient="0" negativeBarColorSameAsPositive="1" axisPosition="none">
              <x14:cfvo type="num">
                <xm:f>0</xm:f>
              </x14:cfvo>
              <x14:cfvo type="num">
                <xm:f>1</xm:f>
              </x14:cfvo>
            </x14:dataBar>
          </x14:cfRule>
          <xm:sqref>Y2097:AD2097</xm:sqref>
        </x14:conditionalFormatting>
        <x14:conditionalFormatting xmlns:xm="http://schemas.microsoft.com/office/excel/2006/main">
          <x14:cfRule type="dataBar" id="{2E29D9E2-7993-4AE5-AEF9-27F554FB43CB}">
            <x14:dataBar minLength="0" maxLength="100" gradient="0" negativeBarColorSameAsPositive="1" axisPosition="none">
              <x14:cfvo type="num">
                <xm:f>0</xm:f>
              </x14:cfvo>
              <x14:cfvo type="num">
                <xm:f>1</xm:f>
              </x14:cfvo>
            </x14:dataBar>
          </x14:cfRule>
          <xm:sqref>Y2099:AD2099</xm:sqref>
        </x14:conditionalFormatting>
        <x14:conditionalFormatting xmlns:xm="http://schemas.microsoft.com/office/excel/2006/main">
          <x14:cfRule type="dataBar" id="{7AEF4F9C-6F24-401E-8AC9-F9730442AE73}">
            <x14:dataBar minLength="0" maxLength="100" gradient="0" negativeBarColorSameAsPositive="1" axisPosition="none">
              <x14:cfvo type="num">
                <xm:f>0</xm:f>
              </x14:cfvo>
              <x14:cfvo type="num">
                <xm:f>1</xm:f>
              </x14:cfvo>
            </x14:dataBar>
          </x14:cfRule>
          <xm:sqref>Y2107:AD2107</xm:sqref>
        </x14:conditionalFormatting>
        <x14:conditionalFormatting xmlns:xm="http://schemas.microsoft.com/office/excel/2006/main">
          <x14:cfRule type="dataBar" id="{55ADB913-C22E-4829-BD8F-2D8FDB7EF2E3}">
            <x14:dataBar minLength="0" maxLength="100" gradient="0" negativeBarColorSameAsPositive="1" axisPosition="none">
              <x14:cfvo type="num">
                <xm:f>0</xm:f>
              </x14:cfvo>
              <x14:cfvo type="num">
                <xm:f>1</xm:f>
              </x14:cfvo>
            </x14:dataBar>
          </x14:cfRule>
          <xm:sqref>Y2109:AD2109</xm:sqref>
        </x14:conditionalFormatting>
        <x14:conditionalFormatting xmlns:xm="http://schemas.microsoft.com/office/excel/2006/main">
          <x14:cfRule type="dataBar" id="{6B48856E-1161-4647-A220-E68FEE98D94E}">
            <x14:dataBar minLength="0" maxLength="100" gradient="0" negativeBarColorSameAsPositive="1" axisPosition="none">
              <x14:cfvo type="num">
                <xm:f>0</xm:f>
              </x14:cfvo>
              <x14:cfvo type="num">
                <xm:f>1</xm:f>
              </x14:cfvo>
            </x14:dataBar>
          </x14:cfRule>
          <xm:sqref>Y2111:AD2111</xm:sqref>
        </x14:conditionalFormatting>
        <x14:conditionalFormatting xmlns:xm="http://schemas.microsoft.com/office/excel/2006/main">
          <x14:cfRule type="dataBar" id="{B2917442-2C7C-4918-8869-338EAC266BC6}">
            <x14:dataBar minLength="0" maxLength="100" gradient="0" negativeBarColorSameAsPositive="1" axisPosition="none">
              <x14:cfvo type="num">
                <xm:f>0</xm:f>
              </x14:cfvo>
              <x14:cfvo type="num">
                <xm:f>1</xm:f>
              </x14:cfvo>
            </x14:dataBar>
          </x14:cfRule>
          <xm:sqref>Y2113:AD2113</xm:sqref>
        </x14:conditionalFormatting>
        <x14:conditionalFormatting xmlns:xm="http://schemas.microsoft.com/office/excel/2006/main">
          <x14:cfRule type="dataBar" id="{F3FAD272-1A12-4524-A095-EC170DCD6878}">
            <x14:dataBar minLength="0" maxLength="100" gradient="0" negativeBarColorSameAsPositive="1" axisPosition="none">
              <x14:cfvo type="num">
                <xm:f>0</xm:f>
              </x14:cfvo>
              <x14:cfvo type="num">
                <xm:f>1</xm:f>
              </x14:cfvo>
            </x14:dataBar>
          </x14:cfRule>
          <xm:sqref>Y2115:AD2115</xm:sqref>
        </x14:conditionalFormatting>
        <x14:conditionalFormatting xmlns:xm="http://schemas.microsoft.com/office/excel/2006/main">
          <x14:cfRule type="dataBar" id="{96254101-3C4B-4A4A-B116-359286725923}">
            <x14:dataBar minLength="0" maxLength="100" gradient="0" negativeBarColorSameAsPositive="1" axisPosition="none">
              <x14:cfvo type="num">
                <xm:f>0</xm:f>
              </x14:cfvo>
              <x14:cfvo type="num">
                <xm:f>1</xm:f>
              </x14:cfvo>
            </x14:dataBar>
          </x14:cfRule>
          <xm:sqref>Y2117:AD2117</xm:sqref>
        </x14:conditionalFormatting>
        <x14:conditionalFormatting xmlns:xm="http://schemas.microsoft.com/office/excel/2006/main">
          <x14:cfRule type="dataBar" id="{2EE41A9D-837C-4C5C-B85B-12EF77FAD572}">
            <x14:dataBar minLength="0" maxLength="100" gradient="0" negativeBarColorSameAsPositive="1" axisPosition="none">
              <x14:cfvo type="num">
                <xm:f>0</xm:f>
              </x14:cfvo>
              <x14:cfvo type="num">
                <xm:f>1</xm:f>
              </x14:cfvo>
            </x14:dataBar>
          </x14:cfRule>
          <xm:sqref>Y2119:AD2119</xm:sqref>
        </x14:conditionalFormatting>
        <x14:conditionalFormatting xmlns:xm="http://schemas.microsoft.com/office/excel/2006/main">
          <x14:cfRule type="dataBar" id="{6DB6380F-872D-4D0E-A0F8-A07B79C8E90A}">
            <x14:dataBar minLength="0" maxLength="100" gradient="0" negativeBarColorSameAsPositive="1" axisPosition="none">
              <x14:cfvo type="num">
                <xm:f>0</xm:f>
              </x14:cfvo>
              <x14:cfvo type="num">
                <xm:f>1</xm:f>
              </x14:cfvo>
            </x14:dataBar>
          </x14:cfRule>
          <xm:sqref>Y2121:AD2121</xm:sqref>
        </x14:conditionalFormatting>
        <x14:conditionalFormatting xmlns:xm="http://schemas.microsoft.com/office/excel/2006/main">
          <x14:cfRule type="dataBar" id="{D3B88B2A-AFB7-4166-BE84-81F62C5C6BB2}">
            <x14:dataBar minLength="0" maxLength="100" gradient="0" negativeBarColorSameAsPositive="1" axisPosition="none">
              <x14:cfvo type="num">
                <xm:f>0</xm:f>
              </x14:cfvo>
              <x14:cfvo type="num">
                <xm:f>1</xm:f>
              </x14:cfvo>
            </x14:dataBar>
          </x14:cfRule>
          <xm:sqref>Y2123:AD2123</xm:sqref>
        </x14:conditionalFormatting>
        <x14:conditionalFormatting xmlns:xm="http://schemas.microsoft.com/office/excel/2006/main">
          <x14:cfRule type="dataBar" id="{432B365E-46C7-4B2E-906F-57A768A83FC5}">
            <x14:dataBar minLength="0" maxLength="100" gradient="0" negativeBarColorSameAsPositive="1" axisPosition="none">
              <x14:cfvo type="num">
                <xm:f>0</xm:f>
              </x14:cfvo>
              <x14:cfvo type="num">
                <xm:f>1</xm:f>
              </x14:cfvo>
            </x14:dataBar>
          </x14:cfRule>
          <xm:sqref>Y2125:AD2125</xm:sqref>
        </x14:conditionalFormatting>
        <x14:conditionalFormatting xmlns:xm="http://schemas.microsoft.com/office/excel/2006/main">
          <x14:cfRule type="dataBar" id="{00859C6F-82EA-43AE-AD9D-5247BD7C7237}">
            <x14:dataBar minLength="0" maxLength="100" gradient="0" negativeBarColorSameAsPositive="1" axisPosition="none">
              <x14:cfvo type="num">
                <xm:f>0</xm:f>
              </x14:cfvo>
              <x14:cfvo type="num">
                <xm:f>1</xm:f>
              </x14:cfvo>
            </x14:dataBar>
          </x14:cfRule>
          <xm:sqref>Y2127:AD2127</xm:sqref>
        </x14:conditionalFormatting>
        <x14:conditionalFormatting xmlns:xm="http://schemas.microsoft.com/office/excel/2006/main">
          <x14:cfRule type="dataBar" id="{B4A4406B-4A93-41C0-8A1E-D21A6B7CA542}">
            <x14:dataBar minLength="0" maxLength="100" gradient="0" negativeBarColorSameAsPositive="1" axisPosition="none">
              <x14:cfvo type="num">
                <xm:f>0</xm:f>
              </x14:cfvo>
              <x14:cfvo type="num">
                <xm:f>1</xm:f>
              </x14:cfvo>
            </x14:dataBar>
          </x14:cfRule>
          <xm:sqref>Y2135:AD2135</xm:sqref>
        </x14:conditionalFormatting>
        <x14:conditionalFormatting xmlns:xm="http://schemas.microsoft.com/office/excel/2006/main">
          <x14:cfRule type="dataBar" id="{6303585F-B84C-45E1-87EA-33AAD7C174FD}">
            <x14:dataBar minLength="0" maxLength="100" gradient="0" negativeBarColorSameAsPositive="1" axisPosition="none">
              <x14:cfvo type="num">
                <xm:f>0</xm:f>
              </x14:cfvo>
              <x14:cfvo type="num">
                <xm:f>1</xm:f>
              </x14:cfvo>
            </x14:dataBar>
          </x14:cfRule>
          <xm:sqref>Y2137:AD2137</xm:sqref>
        </x14:conditionalFormatting>
        <x14:conditionalFormatting xmlns:xm="http://schemas.microsoft.com/office/excel/2006/main">
          <x14:cfRule type="dataBar" id="{DE0E2703-55C3-4101-9896-04C1EC391CBE}">
            <x14:dataBar minLength="0" maxLength="100" gradient="0" negativeBarColorSameAsPositive="1" axisPosition="none">
              <x14:cfvo type="num">
                <xm:f>0</xm:f>
              </x14:cfvo>
              <x14:cfvo type="num">
                <xm:f>1</xm:f>
              </x14:cfvo>
            </x14:dataBar>
          </x14:cfRule>
          <xm:sqref>Y2139:AD2139</xm:sqref>
        </x14:conditionalFormatting>
        <x14:conditionalFormatting xmlns:xm="http://schemas.microsoft.com/office/excel/2006/main">
          <x14:cfRule type="dataBar" id="{4F5A14EB-E03D-47E4-98BC-9B2B6616416D}">
            <x14:dataBar minLength="0" maxLength="100" gradient="0" negativeBarColorSameAsPositive="1" axisPosition="none">
              <x14:cfvo type="num">
                <xm:f>0</xm:f>
              </x14:cfvo>
              <x14:cfvo type="num">
                <xm:f>1</xm:f>
              </x14:cfvo>
            </x14:dataBar>
          </x14:cfRule>
          <xm:sqref>Y2141:AD2141</xm:sqref>
        </x14:conditionalFormatting>
        <x14:conditionalFormatting xmlns:xm="http://schemas.microsoft.com/office/excel/2006/main">
          <x14:cfRule type="dataBar" id="{C2F233A3-11A7-4E4B-B22C-03E17F12AC00}">
            <x14:dataBar minLength="0" maxLength="100" gradient="0" negativeBarColorSameAsPositive="1" axisPosition="none">
              <x14:cfvo type="num">
                <xm:f>0</xm:f>
              </x14:cfvo>
              <x14:cfvo type="num">
                <xm:f>1</xm:f>
              </x14:cfvo>
            </x14:dataBar>
          </x14:cfRule>
          <xm:sqref>Y2143:AD2143</xm:sqref>
        </x14:conditionalFormatting>
        <x14:conditionalFormatting xmlns:xm="http://schemas.microsoft.com/office/excel/2006/main">
          <x14:cfRule type="dataBar" id="{C23A26E2-A18B-431A-8455-CCBFDA3B029B}">
            <x14:dataBar minLength="0" maxLength="100" gradient="0" negativeBarColorSameAsPositive="1" axisPosition="none">
              <x14:cfvo type="num">
                <xm:f>0</xm:f>
              </x14:cfvo>
              <x14:cfvo type="num">
                <xm:f>1</xm:f>
              </x14:cfvo>
            </x14:dataBar>
          </x14:cfRule>
          <xm:sqref>Y2145:AD2145</xm:sqref>
        </x14:conditionalFormatting>
        <x14:conditionalFormatting xmlns:xm="http://schemas.microsoft.com/office/excel/2006/main">
          <x14:cfRule type="dataBar" id="{9571218A-2AC7-4BD2-91FF-A72B37FC92FB}">
            <x14:dataBar minLength="0" maxLength="100" gradient="0" negativeBarColorSameAsPositive="1" axisPosition="none">
              <x14:cfvo type="num">
                <xm:f>0</xm:f>
              </x14:cfvo>
              <x14:cfvo type="num">
                <xm:f>1</xm:f>
              </x14:cfvo>
            </x14:dataBar>
          </x14:cfRule>
          <xm:sqref>Y2147:AD2147</xm:sqref>
        </x14:conditionalFormatting>
        <x14:conditionalFormatting xmlns:xm="http://schemas.microsoft.com/office/excel/2006/main">
          <x14:cfRule type="dataBar" id="{AECFF004-0812-4819-BB1D-A293D406871B}">
            <x14:dataBar minLength="0" maxLength="100" gradient="0" negativeBarColorSameAsPositive="1" axisPosition="none">
              <x14:cfvo type="num">
                <xm:f>0</xm:f>
              </x14:cfvo>
              <x14:cfvo type="num">
                <xm:f>1</xm:f>
              </x14:cfvo>
            </x14:dataBar>
          </x14:cfRule>
          <xm:sqref>Y2149:AD2149</xm:sqref>
        </x14:conditionalFormatting>
        <x14:conditionalFormatting xmlns:xm="http://schemas.microsoft.com/office/excel/2006/main">
          <x14:cfRule type="dataBar" id="{AD0A21B3-4FCA-40FC-84C8-C37CEB6BF737}">
            <x14:dataBar minLength="0" maxLength="100" gradient="0" negativeBarColorSameAsPositive="1" axisPosition="none">
              <x14:cfvo type="num">
                <xm:f>0</xm:f>
              </x14:cfvo>
              <x14:cfvo type="num">
                <xm:f>1</xm:f>
              </x14:cfvo>
            </x14:dataBar>
          </x14:cfRule>
          <xm:sqref>Y2151:AD2151</xm:sqref>
        </x14:conditionalFormatting>
        <x14:conditionalFormatting xmlns:xm="http://schemas.microsoft.com/office/excel/2006/main">
          <x14:cfRule type="dataBar" id="{7E486079-2E08-4894-B641-23D7A516CDC5}">
            <x14:dataBar minLength="0" maxLength="100" gradient="0" negativeBarColorSameAsPositive="1" axisPosition="none">
              <x14:cfvo type="num">
                <xm:f>0</xm:f>
              </x14:cfvo>
              <x14:cfvo type="num">
                <xm:f>1</xm:f>
              </x14:cfvo>
            </x14:dataBar>
          </x14:cfRule>
          <xm:sqref>Y2153:AD2153</xm:sqref>
        </x14:conditionalFormatting>
        <x14:conditionalFormatting xmlns:xm="http://schemas.microsoft.com/office/excel/2006/main">
          <x14:cfRule type="dataBar" id="{C341C64A-649A-4EC2-B185-DEBEBC88BF92}">
            <x14:dataBar minLength="0" maxLength="100" gradient="0" negativeBarColorSameAsPositive="1" axisPosition="none">
              <x14:cfvo type="num">
                <xm:f>0</xm:f>
              </x14:cfvo>
              <x14:cfvo type="num">
                <xm:f>1</xm:f>
              </x14:cfvo>
            </x14:dataBar>
          </x14:cfRule>
          <xm:sqref>Y2155:AD2155</xm:sqref>
        </x14:conditionalFormatting>
        <x14:conditionalFormatting xmlns:xm="http://schemas.microsoft.com/office/excel/2006/main">
          <x14:cfRule type="dataBar" id="{71F06E65-112D-433D-82D6-D1903F9634AB}">
            <x14:dataBar minLength="0" maxLength="100" gradient="0" negativeBarColorSameAsPositive="1" axisPosition="none">
              <x14:cfvo type="num">
                <xm:f>0</xm:f>
              </x14:cfvo>
              <x14:cfvo type="num">
                <xm:f>1</xm:f>
              </x14:cfvo>
            </x14:dataBar>
          </x14:cfRule>
          <xm:sqref>Y2163:AD2163</xm:sqref>
        </x14:conditionalFormatting>
        <x14:conditionalFormatting xmlns:xm="http://schemas.microsoft.com/office/excel/2006/main">
          <x14:cfRule type="dataBar" id="{8195BC50-EE52-4695-B1F0-A948671B1B4B}">
            <x14:dataBar minLength="0" maxLength="100" gradient="0" negativeBarColorSameAsPositive="1" axisPosition="none">
              <x14:cfvo type="num">
                <xm:f>0</xm:f>
              </x14:cfvo>
              <x14:cfvo type="num">
                <xm:f>1</xm:f>
              </x14:cfvo>
            </x14:dataBar>
          </x14:cfRule>
          <xm:sqref>Y2165:AD2165</xm:sqref>
        </x14:conditionalFormatting>
        <x14:conditionalFormatting xmlns:xm="http://schemas.microsoft.com/office/excel/2006/main">
          <x14:cfRule type="dataBar" id="{D45F11CC-639C-4C1C-885C-F62854C26094}">
            <x14:dataBar minLength="0" maxLength="100" gradient="0" negativeBarColorSameAsPositive="1" axisPosition="none">
              <x14:cfvo type="num">
                <xm:f>0</xm:f>
              </x14:cfvo>
              <x14:cfvo type="num">
                <xm:f>1</xm:f>
              </x14:cfvo>
            </x14:dataBar>
          </x14:cfRule>
          <xm:sqref>Y2167:AD2167</xm:sqref>
        </x14:conditionalFormatting>
        <x14:conditionalFormatting xmlns:xm="http://schemas.microsoft.com/office/excel/2006/main">
          <x14:cfRule type="dataBar" id="{E7EF064F-1F9E-4484-8F5F-4047D249FB71}">
            <x14:dataBar minLength="0" maxLength="100" gradient="0" negativeBarColorSameAsPositive="1" axisPosition="none">
              <x14:cfvo type="num">
                <xm:f>0</xm:f>
              </x14:cfvo>
              <x14:cfvo type="num">
                <xm:f>1</xm:f>
              </x14:cfvo>
            </x14:dataBar>
          </x14:cfRule>
          <xm:sqref>Y2169:AD2169</xm:sqref>
        </x14:conditionalFormatting>
        <x14:conditionalFormatting xmlns:xm="http://schemas.microsoft.com/office/excel/2006/main">
          <x14:cfRule type="dataBar" id="{23939C9D-AB52-4924-9833-98DCB87BF53F}">
            <x14:dataBar minLength="0" maxLength="100" gradient="0" negativeBarColorSameAsPositive="1" axisPosition="none">
              <x14:cfvo type="num">
                <xm:f>0</xm:f>
              </x14:cfvo>
              <x14:cfvo type="num">
                <xm:f>1</xm:f>
              </x14:cfvo>
            </x14:dataBar>
          </x14:cfRule>
          <xm:sqref>Y2171:AD2171</xm:sqref>
        </x14:conditionalFormatting>
        <x14:conditionalFormatting xmlns:xm="http://schemas.microsoft.com/office/excel/2006/main">
          <x14:cfRule type="dataBar" id="{332758DD-231C-41D3-968D-D23570C57862}">
            <x14:dataBar minLength="0" maxLength="100" gradient="0" negativeBarColorSameAsPositive="1" axisPosition="none">
              <x14:cfvo type="num">
                <xm:f>0</xm:f>
              </x14:cfvo>
              <x14:cfvo type="num">
                <xm:f>1</xm:f>
              </x14:cfvo>
            </x14:dataBar>
          </x14:cfRule>
          <xm:sqref>Y2173:AD2173</xm:sqref>
        </x14:conditionalFormatting>
        <x14:conditionalFormatting xmlns:xm="http://schemas.microsoft.com/office/excel/2006/main">
          <x14:cfRule type="dataBar" id="{F7A1B011-B8FC-4DEB-97E1-E9A797B9237B}">
            <x14:dataBar minLength="0" maxLength="100" gradient="0" negativeBarColorSameAsPositive="1" axisPosition="none">
              <x14:cfvo type="num">
                <xm:f>0</xm:f>
              </x14:cfvo>
              <x14:cfvo type="num">
                <xm:f>1</xm:f>
              </x14:cfvo>
            </x14:dataBar>
          </x14:cfRule>
          <xm:sqref>Y2175:AD2175</xm:sqref>
        </x14:conditionalFormatting>
        <x14:conditionalFormatting xmlns:xm="http://schemas.microsoft.com/office/excel/2006/main">
          <x14:cfRule type="dataBar" id="{15CF18A0-7221-4ABE-AC8C-87DBC42D0163}">
            <x14:dataBar minLength="0" maxLength="100" gradient="0" negativeBarColorSameAsPositive="1" axisPosition="none">
              <x14:cfvo type="num">
                <xm:f>0</xm:f>
              </x14:cfvo>
              <x14:cfvo type="num">
                <xm:f>1</xm:f>
              </x14:cfvo>
            </x14:dataBar>
          </x14:cfRule>
          <xm:sqref>Y2177:AD2177</xm:sqref>
        </x14:conditionalFormatting>
        <x14:conditionalFormatting xmlns:xm="http://schemas.microsoft.com/office/excel/2006/main">
          <x14:cfRule type="dataBar" id="{97CC9E94-B2B6-43CF-B15A-90624FE91F72}">
            <x14:dataBar minLength="0" maxLength="100" gradient="0" negativeBarColorSameAsPositive="1" axisPosition="none">
              <x14:cfvo type="num">
                <xm:f>0</xm:f>
              </x14:cfvo>
              <x14:cfvo type="num">
                <xm:f>1</xm:f>
              </x14:cfvo>
            </x14:dataBar>
          </x14:cfRule>
          <xm:sqref>Y2179:AD2179</xm:sqref>
        </x14:conditionalFormatting>
        <x14:conditionalFormatting xmlns:xm="http://schemas.microsoft.com/office/excel/2006/main">
          <x14:cfRule type="dataBar" id="{659DF647-D29E-4FFF-8BE9-BBD25C01F596}">
            <x14:dataBar minLength="0" maxLength="100" gradient="0" negativeBarColorSameAsPositive="1" axisPosition="none">
              <x14:cfvo type="num">
                <xm:f>0</xm:f>
              </x14:cfvo>
              <x14:cfvo type="num">
                <xm:f>1</xm:f>
              </x14:cfvo>
            </x14:dataBar>
          </x14:cfRule>
          <xm:sqref>Y2181:AD2181</xm:sqref>
        </x14:conditionalFormatting>
        <x14:conditionalFormatting xmlns:xm="http://schemas.microsoft.com/office/excel/2006/main">
          <x14:cfRule type="dataBar" id="{D55F27F7-4480-45F2-A722-EDD1123C11EE}">
            <x14:dataBar minLength="0" maxLength="100" gradient="0" negativeBarColorSameAsPositive="1" axisPosition="none">
              <x14:cfvo type="num">
                <xm:f>0</xm:f>
              </x14:cfvo>
              <x14:cfvo type="num">
                <xm:f>1</xm:f>
              </x14:cfvo>
            </x14:dataBar>
          </x14:cfRule>
          <xm:sqref>Y2183:AD2183</xm:sqref>
        </x14:conditionalFormatting>
        <x14:conditionalFormatting xmlns:xm="http://schemas.microsoft.com/office/excel/2006/main">
          <x14:cfRule type="dataBar" id="{A41610DC-C7DF-4E51-AA30-A3A7E3F57373}">
            <x14:dataBar minLength="0" maxLength="100" gradient="0" negativeBarColorSameAsPositive="1" axisPosition="none">
              <x14:cfvo type="num">
                <xm:f>0</xm:f>
              </x14:cfvo>
              <x14:cfvo type="num">
                <xm:f>1</xm:f>
              </x14:cfvo>
            </x14:dataBar>
          </x14:cfRule>
          <xm:sqref>Y1323:AE1323</xm:sqref>
        </x14:conditionalFormatting>
        <x14:conditionalFormatting xmlns:xm="http://schemas.microsoft.com/office/excel/2006/main">
          <x14:cfRule type="dataBar" id="{1533A16C-0612-4EDF-8E90-640AC5722708}">
            <x14:dataBar minLength="0" maxLength="100" gradient="0" negativeBarColorSameAsPositive="1" axisPosition="none">
              <x14:cfvo type="num">
                <xm:f>0</xm:f>
              </x14:cfvo>
              <x14:cfvo type="num">
                <xm:f>1</xm:f>
              </x14:cfvo>
            </x14:dataBar>
          </x14:cfRule>
          <xm:sqref>Y1325:AE1325</xm:sqref>
        </x14:conditionalFormatting>
        <x14:conditionalFormatting xmlns:xm="http://schemas.microsoft.com/office/excel/2006/main">
          <x14:cfRule type="dataBar" id="{92FAA4F3-C415-4B4B-AF1E-F23464EB73D5}">
            <x14:dataBar minLength="0" maxLength="100" gradient="0" negativeBarColorSameAsPositive="1" axisPosition="none">
              <x14:cfvo type="num">
                <xm:f>0</xm:f>
              </x14:cfvo>
              <x14:cfvo type="num">
                <xm:f>1</xm:f>
              </x14:cfvo>
            </x14:dataBar>
          </x14:cfRule>
          <xm:sqref>Y1327:AE1327</xm:sqref>
        </x14:conditionalFormatting>
        <x14:conditionalFormatting xmlns:xm="http://schemas.microsoft.com/office/excel/2006/main">
          <x14:cfRule type="dataBar" id="{3D8B9580-D048-4C3A-99FC-32AAA71C1723}">
            <x14:dataBar minLength="0" maxLength="100" gradient="0" negativeBarColorSameAsPositive="1" axisPosition="none">
              <x14:cfvo type="num">
                <xm:f>0</xm:f>
              </x14:cfvo>
              <x14:cfvo type="num">
                <xm:f>1</xm:f>
              </x14:cfvo>
            </x14:dataBar>
          </x14:cfRule>
          <xm:sqref>Y1329:AE1329</xm:sqref>
        </x14:conditionalFormatting>
        <x14:conditionalFormatting xmlns:xm="http://schemas.microsoft.com/office/excel/2006/main">
          <x14:cfRule type="dataBar" id="{1A3970EF-1DB0-4060-9B31-006F825DA1FA}">
            <x14:dataBar minLength="0" maxLength="100" gradient="0" negativeBarColorSameAsPositive="1" axisPosition="none">
              <x14:cfvo type="num">
                <xm:f>0</xm:f>
              </x14:cfvo>
              <x14:cfvo type="num">
                <xm:f>1</xm:f>
              </x14:cfvo>
            </x14:dataBar>
          </x14:cfRule>
          <xm:sqref>Y1331:AE1331</xm:sqref>
        </x14:conditionalFormatting>
        <x14:conditionalFormatting xmlns:xm="http://schemas.microsoft.com/office/excel/2006/main">
          <x14:cfRule type="dataBar" id="{C2E09848-7627-43D3-84B6-DF0B4BC62C1B}">
            <x14:dataBar minLength="0" maxLength="100" gradient="0" negativeBarColorSameAsPositive="1" axisPosition="none">
              <x14:cfvo type="num">
                <xm:f>0</xm:f>
              </x14:cfvo>
              <x14:cfvo type="num">
                <xm:f>1</xm:f>
              </x14:cfvo>
            </x14:dataBar>
          </x14:cfRule>
          <xm:sqref>Y1333:AE1333</xm:sqref>
        </x14:conditionalFormatting>
        <x14:conditionalFormatting xmlns:xm="http://schemas.microsoft.com/office/excel/2006/main">
          <x14:cfRule type="dataBar" id="{1F129DFF-81EE-423F-A6C6-666249F702F1}">
            <x14:dataBar minLength="0" maxLength="100" gradient="0" negativeBarColorSameAsPositive="1" axisPosition="none">
              <x14:cfvo type="num">
                <xm:f>0</xm:f>
              </x14:cfvo>
              <x14:cfvo type="num">
                <xm:f>1</xm:f>
              </x14:cfvo>
            </x14:dataBar>
          </x14:cfRule>
          <xm:sqref>Y1335:AE1335</xm:sqref>
        </x14:conditionalFormatting>
        <x14:conditionalFormatting xmlns:xm="http://schemas.microsoft.com/office/excel/2006/main">
          <x14:cfRule type="dataBar" id="{2A685A8A-BC4C-41B4-920D-AB124E99693D}">
            <x14:dataBar minLength="0" maxLength="100" gradient="0" negativeBarColorSameAsPositive="1" axisPosition="none">
              <x14:cfvo type="num">
                <xm:f>0</xm:f>
              </x14:cfvo>
              <x14:cfvo type="num">
                <xm:f>1</xm:f>
              </x14:cfvo>
            </x14:dataBar>
          </x14:cfRule>
          <xm:sqref>Y1337:AE1337</xm:sqref>
        </x14:conditionalFormatting>
        <x14:conditionalFormatting xmlns:xm="http://schemas.microsoft.com/office/excel/2006/main">
          <x14:cfRule type="dataBar" id="{EEB19ADD-4232-4650-9884-6682ADC1AF94}">
            <x14:dataBar minLength="0" maxLength="100" gradient="0" negativeBarColorSameAsPositive="1" axisPosition="none">
              <x14:cfvo type="num">
                <xm:f>0</xm:f>
              </x14:cfvo>
              <x14:cfvo type="num">
                <xm:f>1</xm:f>
              </x14:cfvo>
            </x14:dataBar>
          </x14:cfRule>
          <xm:sqref>Y1339:AE1339</xm:sqref>
        </x14:conditionalFormatting>
        <x14:conditionalFormatting xmlns:xm="http://schemas.microsoft.com/office/excel/2006/main">
          <x14:cfRule type="dataBar" id="{2AC75123-9A72-4C5F-9123-966F734B1A12}">
            <x14:dataBar minLength="0" maxLength="100" gradient="0" negativeBarColorSameAsPositive="1" axisPosition="none">
              <x14:cfvo type="num">
                <xm:f>0</xm:f>
              </x14:cfvo>
              <x14:cfvo type="num">
                <xm:f>1</xm:f>
              </x14:cfvo>
            </x14:dataBar>
          </x14:cfRule>
          <xm:sqref>Y1341:AE1341</xm:sqref>
        </x14:conditionalFormatting>
        <x14:conditionalFormatting xmlns:xm="http://schemas.microsoft.com/office/excel/2006/main">
          <x14:cfRule type="dataBar" id="{74BB4C39-183B-4CD5-9DA2-47EB983C53CF}">
            <x14:dataBar minLength="0" maxLength="100" gradient="0" negativeBarColorSameAsPositive="1" axisPosition="none">
              <x14:cfvo type="num">
                <xm:f>0</xm:f>
              </x14:cfvo>
              <x14:cfvo type="num">
                <xm:f>1</xm:f>
              </x14:cfvo>
            </x14:dataBar>
          </x14:cfRule>
          <xm:sqref>Y1343:AE1343</xm:sqref>
        </x14:conditionalFormatting>
        <x14:conditionalFormatting xmlns:xm="http://schemas.microsoft.com/office/excel/2006/main">
          <x14:cfRule type="dataBar" id="{EAF4EAC2-3CEB-4795-94AB-D27A76203D0C}">
            <x14:dataBar minLength="0" maxLength="100" gradient="0" negativeBarColorSameAsPositive="1" axisPosition="none">
              <x14:cfvo type="num">
                <xm:f>0</xm:f>
              </x14:cfvo>
              <x14:cfvo type="num">
                <xm:f>1</xm:f>
              </x14:cfvo>
            </x14:dataBar>
          </x14:cfRule>
          <xm:sqref>Y1491:AE1491</xm:sqref>
        </x14:conditionalFormatting>
        <x14:conditionalFormatting xmlns:xm="http://schemas.microsoft.com/office/excel/2006/main">
          <x14:cfRule type="dataBar" id="{68F9B340-6E78-4FE3-8BAF-1F8649B6CFDB}">
            <x14:dataBar minLength="0" maxLength="100" gradient="0" negativeBarColorSameAsPositive="1" axisPosition="none">
              <x14:cfvo type="num">
                <xm:f>0</xm:f>
              </x14:cfvo>
              <x14:cfvo type="num">
                <xm:f>1</xm:f>
              </x14:cfvo>
            </x14:dataBar>
          </x14:cfRule>
          <xm:sqref>Y1493:AE1493</xm:sqref>
        </x14:conditionalFormatting>
        <x14:conditionalFormatting xmlns:xm="http://schemas.microsoft.com/office/excel/2006/main">
          <x14:cfRule type="dataBar" id="{FECA9F70-8AA3-4F79-888C-1D7296565FCA}">
            <x14:dataBar minLength="0" maxLength="100" gradient="0" negativeBarColorSameAsPositive="1" axisPosition="none">
              <x14:cfvo type="num">
                <xm:f>0</xm:f>
              </x14:cfvo>
              <x14:cfvo type="num">
                <xm:f>1</xm:f>
              </x14:cfvo>
            </x14:dataBar>
          </x14:cfRule>
          <xm:sqref>Y1495:AE1495</xm:sqref>
        </x14:conditionalFormatting>
        <x14:conditionalFormatting xmlns:xm="http://schemas.microsoft.com/office/excel/2006/main">
          <x14:cfRule type="dataBar" id="{4C515E65-DC99-4B98-8BDE-CF22703E6472}">
            <x14:dataBar minLength="0" maxLength="100" gradient="0" negativeBarColorSameAsPositive="1" axisPosition="none">
              <x14:cfvo type="num">
                <xm:f>0</xm:f>
              </x14:cfvo>
              <x14:cfvo type="num">
                <xm:f>1</xm:f>
              </x14:cfvo>
            </x14:dataBar>
          </x14:cfRule>
          <xm:sqref>Y1497:AE1497</xm:sqref>
        </x14:conditionalFormatting>
        <x14:conditionalFormatting xmlns:xm="http://schemas.microsoft.com/office/excel/2006/main">
          <x14:cfRule type="dataBar" id="{4ACA5359-7387-4B35-BC72-750B5FC003A9}">
            <x14:dataBar minLength="0" maxLength="100" gradient="0" negativeBarColorSameAsPositive="1" axisPosition="none">
              <x14:cfvo type="num">
                <xm:f>0</xm:f>
              </x14:cfvo>
              <x14:cfvo type="num">
                <xm:f>1</xm:f>
              </x14:cfvo>
            </x14:dataBar>
          </x14:cfRule>
          <xm:sqref>Y1499:AE1499</xm:sqref>
        </x14:conditionalFormatting>
        <x14:conditionalFormatting xmlns:xm="http://schemas.microsoft.com/office/excel/2006/main">
          <x14:cfRule type="dataBar" id="{271C686C-508D-44EC-A59D-31C935C892F4}">
            <x14:dataBar minLength="0" maxLength="100" gradient="0" negativeBarColorSameAsPositive="1" axisPosition="none">
              <x14:cfvo type="num">
                <xm:f>0</xm:f>
              </x14:cfvo>
              <x14:cfvo type="num">
                <xm:f>1</xm:f>
              </x14:cfvo>
            </x14:dataBar>
          </x14:cfRule>
          <xm:sqref>Y1501:AE1501</xm:sqref>
        </x14:conditionalFormatting>
        <x14:conditionalFormatting xmlns:xm="http://schemas.microsoft.com/office/excel/2006/main">
          <x14:cfRule type="dataBar" id="{4874B8AB-3B67-4824-9359-14E026BB812F}">
            <x14:dataBar minLength="0" maxLength="100" gradient="0" negativeBarColorSameAsPositive="1" axisPosition="none">
              <x14:cfvo type="num">
                <xm:f>0</xm:f>
              </x14:cfvo>
              <x14:cfvo type="num">
                <xm:f>1</xm:f>
              </x14:cfvo>
            </x14:dataBar>
          </x14:cfRule>
          <xm:sqref>Y1503:AE1503</xm:sqref>
        </x14:conditionalFormatting>
        <x14:conditionalFormatting xmlns:xm="http://schemas.microsoft.com/office/excel/2006/main">
          <x14:cfRule type="dataBar" id="{2E6BA8FE-1CBA-48A1-BDEF-C5C5F416964B}">
            <x14:dataBar minLength="0" maxLength="100" gradient="0" negativeBarColorSameAsPositive="1" axisPosition="none">
              <x14:cfvo type="num">
                <xm:f>0</xm:f>
              </x14:cfvo>
              <x14:cfvo type="num">
                <xm:f>1</xm:f>
              </x14:cfvo>
            </x14:dataBar>
          </x14:cfRule>
          <xm:sqref>Y1505:AE1505</xm:sqref>
        </x14:conditionalFormatting>
        <x14:conditionalFormatting xmlns:xm="http://schemas.microsoft.com/office/excel/2006/main">
          <x14:cfRule type="dataBar" id="{775CA895-A9D7-4B45-BDCA-AA6E555F2B86}">
            <x14:dataBar minLength="0" maxLength="100" gradient="0" negativeBarColorSameAsPositive="1" axisPosition="none">
              <x14:cfvo type="num">
                <xm:f>0</xm:f>
              </x14:cfvo>
              <x14:cfvo type="num">
                <xm:f>1</xm:f>
              </x14:cfvo>
            </x14:dataBar>
          </x14:cfRule>
          <xm:sqref>Y1507:AE1507</xm:sqref>
        </x14:conditionalFormatting>
        <x14:conditionalFormatting xmlns:xm="http://schemas.microsoft.com/office/excel/2006/main">
          <x14:cfRule type="dataBar" id="{27430C26-E17F-41E0-8C81-5DD32420E32E}">
            <x14:dataBar minLength="0" maxLength="100" gradient="0" negativeBarColorSameAsPositive="1" axisPosition="none">
              <x14:cfvo type="num">
                <xm:f>0</xm:f>
              </x14:cfvo>
              <x14:cfvo type="num">
                <xm:f>1</xm:f>
              </x14:cfvo>
            </x14:dataBar>
          </x14:cfRule>
          <xm:sqref>Y1509:AE1509</xm:sqref>
        </x14:conditionalFormatting>
        <x14:conditionalFormatting xmlns:xm="http://schemas.microsoft.com/office/excel/2006/main">
          <x14:cfRule type="dataBar" id="{6960777C-0FBC-4278-9900-2CFECA482B8A}">
            <x14:dataBar minLength="0" maxLength="100" gradient="0" negativeBarColorSameAsPositive="1" axisPosition="none">
              <x14:cfvo type="num">
                <xm:f>0</xm:f>
              </x14:cfvo>
              <x14:cfvo type="num">
                <xm:f>1</xm:f>
              </x14:cfvo>
            </x14:dataBar>
          </x14:cfRule>
          <xm:sqref>Y1511:AE1511</xm:sqref>
        </x14:conditionalFormatting>
        <x14:conditionalFormatting xmlns:xm="http://schemas.microsoft.com/office/excel/2006/main">
          <x14:cfRule type="dataBar" id="{D8DFC062-0542-45FB-8520-563F0FA34B9F}">
            <x14:dataBar minLength="0" maxLength="100" gradient="0" negativeBarColorSameAsPositive="1" axisPosition="none">
              <x14:cfvo type="num">
                <xm:f>0</xm:f>
              </x14:cfvo>
              <x14:cfvo type="num">
                <xm:f>1</xm:f>
              </x14:cfvo>
            </x14:dataBar>
          </x14:cfRule>
          <xm:sqref>Y231:AF231</xm:sqref>
        </x14:conditionalFormatting>
        <x14:conditionalFormatting xmlns:xm="http://schemas.microsoft.com/office/excel/2006/main">
          <x14:cfRule type="dataBar" id="{F761549C-94B1-41F3-9FDF-A11D75BCAD12}">
            <x14:dataBar minLength="0" maxLength="100" gradient="0" negativeBarColorSameAsPositive="1" axisPosition="none">
              <x14:cfvo type="num">
                <xm:f>0</xm:f>
              </x14:cfvo>
              <x14:cfvo type="num">
                <xm:f>1</xm:f>
              </x14:cfvo>
            </x14:dataBar>
          </x14:cfRule>
          <xm:sqref>Y233:AF233</xm:sqref>
        </x14:conditionalFormatting>
        <x14:conditionalFormatting xmlns:xm="http://schemas.microsoft.com/office/excel/2006/main">
          <x14:cfRule type="dataBar" id="{DB128A06-22BC-4C49-A786-57CE89FDA132}">
            <x14:dataBar minLength="0" maxLength="100" gradient="0" negativeBarColorSameAsPositive="1" axisPosition="none">
              <x14:cfvo type="num">
                <xm:f>0</xm:f>
              </x14:cfvo>
              <x14:cfvo type="num">
                <xm:f>1</xm:f>
              </x14:cfvo>
            </x14:dataBar>
          </x14:cfRule>
          <xm:sqref>Y235:AF235</xm:sqref>
        </x14:conditionalFormatting>
        <x14:conditionalFormatting xmlns:xm="http://schemas.microsoft.com/office/excel/2006/main">
          <x14:cfRule type="dataBar" id="{7997C96A-5102-40D9-926C-5ACA240FE3A9}">
            <x14:dataBar minLength="0" maxLength="100" gradient="0" negativeBarColorSameAsPositive="1" axisPosition="none">
              <x14:cfvo type="num">
                <xm:f>0</xm:f>
              </x14:cfvo>
              <x14:cfvo type="num">
                <xm:f>1</xm:f>
              </x14:cfvo>
            </x14:dataBar>
          </x14:cfRule>
          <xm:sqref>Y237:AF237</xm:sqref>
        </x14:conditionalFormatting>
        <x14:conditionalFormatting xmlns:xm="http://schemas.microsoft.com/office/excel/2006/main">
          <x14:cfRule type="dataBar" id="{BC998FAB-3F5A-4A89-9F89-E48E3CFC41DA}">
            <x14:dataBar minLength="0" maxLength="100" gradient="0" negativeBarColorSameAsPositive="1" axisPosition="none">
              <x14:cfvo type="num">
                <xm:f>0</xm:f>
              </x14:cfvo>
              <x14:cfvo type="num">
                <xm:f>1</xm:f>
              </x14:cfvo>
            </x14:dataBar>
          </x14:cfRule>
          <xm:sqref>Y239:AF239</xm:sqref>
        </x14:conditionalFormatting>
        <x14:conditionalFormatting xmlns:xm="http://schemas.microsoft.com/office/excel/2006/main">
          <x14:cfRule type="dataBar" id="{B303FE45-3BAC-4AEB-AC99-3565D1596285}">
            <x14:dataBar minLength="0" maxLength="100" gradient="0" negativeBarColorSameAsPositive="1" axisPosition="none">
              <x14:cfvo type="num">
                <xm:f>0</xm:f>
              </x14:cfvo>
              <x14:cfvo type="num">
                <xm:f>1</xm:f>
              </x14:cfvo>
            </x14:dataBar>
          </x14:cfRule>
          <xm:sqref>Y241:AF241</xm:sqref>
        </x14:conditionalFormatting>
        <x14:conditionalFormatting xmlns:xm="http://schemas.microsoft.com/office/excel/2006/main">
          <x14:cfRule type="dataBar" id="{F72C50E0-88DA-4149-8553-FADC111C0A91}">
            <x14:dataBar minLength="0" maxLength="100" gradient="0" negativeBarColorSameAsPositive="1" axisPosition="none">
              <x14:cfvo type="num">
                <xm:f>0</xm:f>
              </x14:cfvo>
              <x14:cfvo type="num">
                <xm:f>1</xm:f>
              </x14:cfvo>
            </x14:dataBar>
          </x14:cfRule>
          <xm:sqref>Y243:AF243</xm:sqref>
        </x14:conditionalFormatting>
        <x14:conditionalFormatting xmlns:xm="http://schemas.microsoft.com/office/excel/2006/main">
          <x14:cfRule type="dataBar" id="{510A950B-B977-4177-A39A-61F83A5BDBF2}">
            <x14:dataBar minLength="0" maxLength="100" gradient="0" negativeBarColorSameAsPositive="1" axisPosition="none">
              <x14:cfvo type="num">
                <xm:f>0</xm:f>
              </x14:cfvo>
              <x14:cfvo type="num">
                <xm:f>1</xm:f>
              </x14:cfvo>
            </x14:dataBar>
          </x14:cfRule>
          <xm:sqref>Y245:AF245</xm:sqref>
        </x14:conditionalFormatting>
        <x14:conditionalFormatting xmlns:xm="http://schemas.microsoft.com/office/excel/2006/main">
          <x14:cfRule type="dataBar" id="{6BB67FF3-61D6-4558-B4DC-3B759EF38F83}">
            <x14:dataBar minLength="0" maxLength="100" gradient="0" negativeBarColorSameAsPositive="1" axisPosition="none">
              <x14:cfvo type="num">
                <xm:f>0</xm:f>
              </x14:cfvo>
              <x14:cfvo type="num">
                <xm:f>1</xm:f>
              </x14:cfvo>
            </x14:dataBar>
          </x14:cfRule>
          <xm:sqref>Y247:AF247</xm:sqref>
        </x14:conditionalFormatting>
        <x14:conditionalFormatting xmlns:xm="http://schemas.microsoft.com/office/excel/2006/main">
          <x14:cfRule type="dataBar" id="{B007AB5D-C149-41D4-A46D-17A78B4EA189}">
            <x14:dataBar minLength="0" maxLength="100" gradient="0" negativeBarColorSameAsPositive="1" axisPosition="none">
              <x14:cfvo type="num">
                <xm:f>0</xm:f>
              </x14:cfvo>
              <x14:cfvo type="num">
                <xm:f>1</xm:f>
              </x14:cfvo>
            </x14:dataBar>
          </x14:cfRule>
          <xm:sqref>Y249:AF249</xm:sqref>
        </x14:conditionalFormatting>
        <x14:conditionalFormatting xmlns:xm="http://schemas.microsoft.com/office/excel/2006/main">
          <x14:cfRule type="dataBar" id="{845448EA-6C11-4CFE-83A5-33D501129991}">
            <x14:dataBar minLength="0" maxLength="100" gradient="0" negativeBarColorSameAsPositive="1" axisPosition="none">
              <x14:cfvo type="num">
                <xm:f>0</xm:f>
              </x14:cfvo>
              <x14:cfvo type="num">
                <xm:f>1</xm:f>
              </x14:cfvo>
            </x14:dataBar>
          </x14:cfRule>
          <xm:sqref>Y251:AF251</xm:sqref>
        </x14:conditionalFormatting>
        <x14:conditionalFormatting xmlns:xm="http://schemas.microsoft.com/office/excel/2006/main">
          <x14:cfRule type="dataBar" id="{1B8CFD25-2BF3-4DFA-9ECD-CC23726AEDFE}">
            <x14:dataBar minLength="0" maxLength="100" gradient="0" negativeBarColorSameAsPositive="1" axisPosition="none">
              <x14:cfvo type="num">
                <xm:f>0</xm:f>
              </x14:cfvo>
              <x14:cfvo type="num">
                <xm:f>1</xm:f>
              </x14:cfvo>
            </x14:dataBar>
          </x14:cfRule>
          <xm:sqref>Y1295:AF1295</xm:sqref>
        </x14:conditionalFormatting>
        <x14:conditionalFormatting xmlns:xm="http://schemas.microsoft.com/office/excel/2006/main">
          <x14:cfRule type="dataBar" id="{0823A56F-5128-445C-A06B-393C1E8563E6}">
            <x14:dataBar minLength="0" maxLength="100" gradient="0" negativeBarColorSameAsPositive="1" axisPosition="none">
              <x14:cfvo type="num">
                <xm:f>0</xm:f>
              </x14:cfvo>
              <x14:cfvo type="num">
                <xm:f>1</xm:f>
              </x14:cfvo>
            </x14:dataBar>
          </x14:cfRule>
          <xm:sqref>Y1297:AF1297</xm:sqref>
        </x14:conditionalFormatting>
        <x14:conditionalFormatting xmlns:xm="http://schemas.microsoft.com/office/excel/2006/main">
          <x14:cfRule type="dataBar" id="{0B4F525E-80A0-4B2A-804E-00500DB7E263}">
            <x14:dataBar minLength="0" maxLength="100" gradient="0" negativeBarColorSameAsPositive="1" axisPosition="none">
              <x14:cfvo type="num">
                <xm:f>0</xm:f>
              </x14:cfvo>
              <x14:cfvo type="num">
                <xm:f>1</xm:f>
              </x14:cfvo>
            </x14:dataBar>
          </x14:cfRule>
          <xm:sqref>Y1299:AF1299</xm:sqref>
        </x14:conditionalFormatting>
        <x14:conditionalFormatting xmlns:xm="http://schemas.microsoft.com/office/excel/2006/main">
          <x14:cfRule type="dataBar" id="{BD015EA8-B2C2-40FC-AC53-425F15D4121C}">
            <x14:dataBar minLength="0" maxLength="100" gradient="0" negativeBarColorSameAsPositive="1" axisPosition="none">
              <x14:cfvo type="num">
                <xm:f>0</xm:f>
              </x14:cfvo>
              <x14:cfvo type="num">
                <xm:f>1</xm:f>
              </x14:cfvo>
            </x14:dataBar>
          </x14:cfRule>
          <xm:sqref>Y1301:AF1301</xm:sqref>
        </x14:conditionalFormatting>
        <x14:conditionalFormatting xmlns:xm="http://schemas.microsoft.com/office/excel/2006/main">
          <x14:cfRule type="dataBar" id="{A4FFAE2A-1D03-4C27-8779-B8CE0D66AC82}">
            <x14:dataBar minLength="0" maxLength="100" gradient="0" negativeBarColorSameAsPositive="1" axisPosition="none">
              <x14:cfvo type="num">
                <xm:f>0</xm:f>
              </x14:cfvo>
              <x14:cfvo type="num">
                <xm:f>1</xm:f>
              </x14:cfvo>
            </x14:dataBar>
          </x14:cfRule>
          <xm:sqref>Y1303:AF1303</xm:sqref>
        </x14:conditionalFormatting>
        <x14:conditionalFormatting xmlns:xm="http://schemas.microsoft.com/office/excel/2006/main">
          <x14:cfRule type="dataBar" id="{B8878908-BBA7-4699-9D95-DE9ED04F182F}">
            <x14:dataBar minLength="0" maxLength="100" gradient="0" negativeBarColorSameAsPositive="1" axisPosition="none">
              <x14:cfvo type="num">
                <xm:f>0</xm:f>
              </x14:cfvo>
              <x14:cfvo type="num">
                <xm:f>1</xm:f>
              </x14:cfvo>
            </x14:dataBar>
          </x14:cfRule>
          <xm:sqref>Y1305:AF1305</xm:sqref>
        </x14:conditionalFormatting>
        <x14:conditionalFormatting xmlns:xm="http://schemas.microsoft.com/office/excel/2006/main">
          <x14:cfRule type="dataBar" id="{390389BA-8C92-4E64-B25E-E76E50FA6234}">
            <x14:dataBar minLength="0" maxLength="100" gradient="0" negativeBarColorSameAsPositive="1" axisPosition="none">
              <x14:cfvo type="num">
                <xm:f>0</xm:f>
              </x14:cfvo>
              <x14:cfvo type="num">
                <xm:f>1</xm:f>
              </x14:cfvo>
            </x14:dataBar>
          </x14:cfRule>
          <xm:sqref>Y1307:AF1307</xm:sqref>
        </x14:conditionalFormatting>
        <x14:conditionalFormatting xmlns:xm="http://schemas.microsoft.com/office/excel/2006/main">
          <x14:cfRule type="dataBar" id="{83784D95-CDE3-4A2D-A8E9-22F9586EFEED}">
            <x14:dataBar minLength="0" maxLength="100" gradient="0" negativeBarColorSameAsPositive="1" axisPosition="none">
              <x14:cfvo type="num">
                <xm:f>0</xm:f>
              </x14:cfvo>
              <x14:cfvo type="num">
                <xm:f>1</xm:f>
              </x14:cfvo>
            </x14:dataBar>
          </x14:cfRule>
          <xm:sqref>Y1309:AF1309</xm:sqref>
        </x14:conditionalFormatting>
        <x14:conditionalFormatting xmlns:xm="http://schemas.microsoft.com/office/excel/2006/main">
          <x14:cfRule type="dataBar" id="{7F347E10-EF4C-4624-9BAB-A54C8EBE4D3E}">
            <x14:dataBar minLength="0" maxLength="100" gradient="0" negativeBarColorSameAsPositive="1" axisPosition="none">
              <x14:cfvo type="num">
                <xm:f>0</xm:f>
              </x14:cfvo>
              <x14:cfvo type="num">
                <xm:f>1</xm:f>
              </x14:cfvo>
            </x14:dataBar>
          </x14:cfRule>
          <xm:sqref>Y1311:AF1311</xm:sqref>
        </x14:conditionalFormatting>
        <x14:conditionalFormatting xmlns:xm="http://schemas.microsoft.com/office/excel/2006/main">
          <x14:cfRule type="dataBar" id="{4F998254-CEB9-4A4A-BDC4-281A53AC162E}">
            <x14:dataBar minLength="0" maxLength="100" gradient="0" negativeBarColorSameAsPositive="1" axisPosition="none">
              <x14:cfvo type="num">
                <xm:f>0</xm:f>
              </x14:cfvo>
              <x14:cfvo type="num">
                <xm:f>1</xm:f>
              </x14:cfvo>
            </x14:dataBar>
          </x14:cfRule>
          <xm:sqref>Y1313:AF1313</xm:sqref>
        </x14:conditionalFormatting>
        <x14:conditionalFormatting xmlns:xm="http://schemas.microsoft.com/office/excel/2006/main">
          <x14:cfRule type="dataBar" id="{A820B3F3-C9AC-4B9D-A0B2-73C5730A7296}">
            <x14:dataBar minLength="0" maxLength="100" gradient="0" negativeBarColorSameAsPositive="1" axisPosition="none">
              <x14:cfvo type="num">
                <xm:f>0</xm:f>
              </x14:cfvo>
              <x14:cfvo type="num">
                <xm:f>1</xm:f>
              </x14:cfvo>
            </x14:dataBar>
          </x14:cfRule>
          <xm:sqref>Y1315:AF1315</xm:sqref>
        </x14:conditionalFormatting>
        <x14:conditionalFormatting xmlns:xm="http://schemas.microsoft.com/office/excel/2006/main">
          <x14:cfRule type="dataBar" id="{FA1556DE-183D-47DB-A48A-C97ACD3F8CF4}">
            <x14:dataBar minLength="0" maxLength="100" gradient="0" negativeBarColorSameAsPositive="1" axisPosition="none">
              <x14:cfvo type="num">
                <xm:f>0</xm:f>
              </x14:cfvo>
              <x14:cfvo type="num">
                <xm:f>1</xm:f>
              </x14:cfvo>
            </x14:dataBar>
          </x14:cfRule>
          <xm:sqref>Y1547:AF1547</xm:sqref>
        </x14:conditionalFormatting>
        <x14:conditionalFormatting xmlns:xm="http://schemas.microsoft.com/office/excel/2006/main">
          <x14:cfRule type="dataBar" id="{F31D9769-139E-4E1D-AC3D-6F033D7907C7}">
            <x14:dataBar minLength="0" maxLength="100" gradient="0" negativeBarColorSameAsPositive="1" axisPosition="none">
              <x14:cfvo type="num">
                <xm:f>0</xm:f>
              </x14:cfvo>
              <x14:cfvo type="num">
                <xm:f>1</xm:f>
              </x14:cfvo>
            </x14:dataBar>
          </x14:cfRule>
          <xm:sqref>Y1549:AF1549</xm:sqref>
        </x14:conditionalFormatting>
        <x14:conditionalFormatting xmlns:xm="http://schemas.microsoft.com/office/excel/2006/main">
          <x14:cfRule type="dataBar" id="{31BC42AC-C430-4C81-9B5E-8743E6D618F2}">
            <x14:dataBar minLength="0" maxLength="100" gradient="0" negativeBarColorSameAsPositive="1" axisPosition="none">
              <x14:cfvo type="num">
                <xm:f>0</xm:f>
              </x14:cfvo>
              <x14:cfvo type="num">
                <xm:f>1</xm:f>
              </x14:cfvo>
            </x14:dataBar>
          </x14:cfRule>
          <xm:sqref>Y1551:AF1551</xm:sqref>
        </x14:conditionalFormatting>
        <x14:conditionalFormatting xmlns:xm="http://schemas.microsoft.com/office/excel/2006/main">
          <x14:cfRule type="dataBar" id="{4FC53850-1E48-4E3E-A705-275684C6E2A0}">
            <x14:dataBar minLength="0" maxLength="100" gradient="0" negativeBarColorSameAsPositive="1" axisPosition="none">
              <x14:cfvo type="num">
                <xm:f>0</xm:f>
              </x14:cfvo>
              <x14:cfvo type="num">
                <xm:f>1</xm:f>
              </x14:cfvo>
            </x14:dataBar>
          </x14:cfRule>
          <xm:sqref>Y1553:AF1553</xm:sqref>
        </x14:conditionalFormatting>
        <x14:conditionalFormatting xmlns:xm="http://schemas.microsoft.com/office/excel/2006/main">
          <x14:cfRule type="dataBar" id="{A5591D15-9F04-41CB-BC9B-48F82BBA2C2D}">
            <x14:dataBar minLength="0" maxLength="100" gradient="0" negativeBarColorSameAsPositive="1" axisPosition="none">
              <x14:cfvo type="num">
                <xm:f>0</xm:f>
              </x14:cfvo>
              <x14:cfvo type="num">
                <xm:f>1</xm:f>
              </x14:cfvo>
            </x14:dataBar>
          </x14:cfRule>
          <xm:sqref>Y1555:AF1555</xm:sqref>
        </x14:conditionalFormatting>
        <x14:conditionalFormatting xmlns:xm="http://schemas.microsoft.com/office/excel/2006/main">
          <x14:cfRule type="dataBar" id="{5C7A1414-5236-44DF-A6D2-EFF8BCD30BF7}">
            <x14:dataBar minLength="0" maxLength="100" gradient="0" negativeBarColorSameAsPositive="1" axisPosition="none">
              <x14:cfvo type="num">
                <xm:f>0</xm:f>
              </x14:cfvo>
              <x14:cfvo type="num">
                <xm:f>1</xm:f>
              </x14:cfvo>
            </x14:dataBar>
          </x14:cfRule>
          <xm:sqref>Y1557:AF1557</xm:sqref>
        </x14:conditionalFormatting>
        <x14:conditionalFormatting xmlns:xm="http://schemas.microsoft.com/office/excel/2006/main">
          <x14:cfRule type="dataBar" id="{0EB7A2FB-3E35-4791-99EC-810EA8DCF1DB}">
            <x14:dataBar minLength="0" maxLength="100" gradient="0" negativeBarColorSameAsPositive="1" axisPosition="none">
              <x14:cfvo type="num">
                <xm:f>0</xm:f>
              </x14:cfvo>
              <x14:cfvo type="num">
                <xm:f>1</xm:f>
              </x14:cfvo>
            </x14:dataBar>
          </x14:cfRule>
          <xm:sqref>Y1559:AF1559</xm:sqref>
        </x14:conditionalFormatting>
        <x14:conditionalFormatting xmlns:xm="http://schemas.microsoft.com/office/excel/2006/main">
          <x14:cfRule type="dataBar" id="{A31FCF69-2B9A-4C53-B25F-DFDF4B0C322D}">
            <x14:dataBar minLength="0" maxLength="100" gradient="0" negativeBarColorSameAsPositive="1" axisPosition="none">
              <x14:cfvo type="num">
                <xm:f>0</xm:f>
              </x14:cfvo>
              <x14:cfvo type="num">
                <xm:f>1</xm:f>
              </x14:cfvo>
            </x14:dataBar>
          </x14:cfRule>
          <xm:sqref>Y1561:AF1561</xm:sqref>
        </x14:conditionalFormatting>
        <x14:conditionalFormatting xmlns:xm="http://schemas.microsoft.com/office/excel/2006/main">
          <x14:cfRule type="dataBar" id="{25E6ACA8-E24F-4356-A720-D18385118814}">
            <x14:dataBar minLength="0" maxLength="100" gradient="0" negativeBarColorSameAsPositive="1" axisPosition="none">
              <x14:cfvo type="num">
                <xm:f>0</xm:f>
              </x14:cfvo>
              <x14:cfvo type="num">
                <xm:f>1</xm:f>
              </x14:cfvo>
            </x14:dataBar>
          </x14:cfRule>
          <xm:sqref>Y1563:AF1563</xm:sqref>
        </x14:conditionalFormatting>
        <x14:conditionalFormatting xmlns:xm="http://schemas.microsoft.com/office/excel/2006/main">
          <x14:cfRule type="dataBar" id="{29D57EB9-1603-472B-93BB-BF04AE62F437}">
            <x14:dataBar minLength="0" maxLength="100" gradient="0" negativeBarColorSameAsPositive="1" axisPosition="none">
              <x14:cfvo type="num">
                <xm:f>0</xm:f>
              </x14:cfvo>
              <x14:cfvo type="num">
                <xm:f>1</xm:f>
              </x14:cfvo>
            </x14:dataBar>
          </x14:cfRule>
          <xm:sqref>Y1565:AF1565</xm:sqref>
        </x14:conditionalFormatting>
        <x14:conditionalFormatting xmlns:xm="http://schemas.microsoft.com/office/excel/2006/main">
          <x14:cfRule type="dataBar" id="{7F89B886-05F5-4336-B79A-97B1A7576016}">
            <x14:dataBar minLength="0" maxLength="100" gradient="0" negativeBarColorSameAsPositive="1" axisPosition="none">
              <x14:cfvo type="num">
                <xm:f>0</xm:f>
              </x14:cfvo>
              <x14:cfvo type="num">
                <xm:f>1</xm:f>
              </x14:cfvo>
            </x14:dataBar>
          </x14:cfRule>
          <xm:sqref>Y1567:AF1567</xm:sqref>
        </x14:conditionalFormatting>
        <x14:conditionalFormatting xmlns:xm="http://schemas.microsoft.com/office/excel/2006/main">
          <x14:cfRule type="dataBar" id="{F8BB853C-915A-438C-9576-6D7FE1D3F747}">
            <x14:dataBar minLength="0" maxLength="100" gradient="0" negativeBarColorSameAsPositive="1" axisPosition="none">
              <x14:cfvo type="num">
                <xm:f>0</xm:f>
              </x14:cfvo>
              <x14:cfvo type="num">
                <xm:f>1</xm:f>
              </x14:cfvo>
            </x14:dataBar>
          </x14:cfRule>
          <xm:sqref>Y1911:AF1911</xm:sqref>
        </x14:conditionalFormatting>
        <x14:conditionalFormatting xmlns:xm="http://schemas.microsoft.com/office/excel/2006/main">
          <x14:cfRule type="dataBar" id="{A389B2BF-1D8C-4381-BC74-436D6B520568}">
            <x14:dataBar minLength="0" maxLength="100" gradient="0" negativeBarColorSameAsPositive="1" axisPosition="none">
              <x14:cfvo type="num">
                <xm:f>0</xm:f>
              </x14:cfvo>
              <x14:cfvo type="num">
                <xm:f>1</xm:f>
              </x14:cfvo>
            </x14:dataBar>
          </x14:cfRule>
          <xm:sqref>Y1913:AF1913</xm:sqref>
        </x14:conditionalFormatting>
        <x14:conditionalFormatting xmlns:xm="http://schemas.microsoft.com/office/excel/2006/main">
          <x14:cfRule type="dataBar" id="{F4458078-5D03-4929-917C-A014B4B398AD}">
            <x14:dataBar minLength="0" maxLength="100" gradient="0" negativeBarColorSameAsPositive="1" axisPosition="none">
              <x14:cfvo type="num">
                <xm:f>0</xm:f>
              </x14:cfvo>
              <x14:cfvo type="num">
                <xm:f>1</xm:f>
              </x14:cfvo>
            </x14:dataBar>
          </x14:cfRule>
          <xm:sqref>Y1915:AF1915</xm:sqref>
        </x14:conditionalFormatting>
        <x14:conditionalFormatting xmlns:xm="http://schemas.microsoft.com/office/excel/2006/main">
          <x14:cfRule type="dataBar" id="{5A5040FE-3C17-4AD6-9145-05D14B0C46F2}">
            <x14:dataBar minLength="0" maxLength="100" gradient="0" negativeBarColorSameAsPositive="1" axisPosition="none">
              <x14:cfvo type="num">
                <xm:f>0</xm:f>
              </x14:cfvo>
              <x14:cfvo type="num">
                <xm:f>1</xm:f>
              </x14:cfvo>
            </x14:dataBar>
          </x14:cfRule>
          <xm:sqref>Y1917:AF1917</xm:sqref>
        </x14:conditionalFormatting>
        <x14:conditionalFormatting xmlns:xm="http://schemas.microsoft.com/office/excel/2006/main">
          <x14:cfRule type="dataBar" id="{D2A42BAC-D174-456B-8F66-1B8DE2192A74}">
            <x14:dataBar minLength="0" maxLength="100" gradient="0" negativeBarColorSameAsPositive="1" axisPosition="none">
              <x14:cfvo type="num">
                <xm:f>0</xm:f>
              </x14:cfvo>
              <x14:cfvo type="num">
                <xm:f>1</xm:f>
              </x14:cfvo>
            </x14:dataBar>
          </x14:cfRule>
          <xm:sqref>Y1919:AF1919</xm:sqref>
        </x14:conditionalFormatting>
        <x14:conditionalFormatting xmlns:xm="http://schemas.microsoft.com/office/excel/2006/main">
          <x14:cfRule type="dataBar" id="{26084ED4-C407-4FC7-ACC6-56E8EECED647}">
            <x14:dataBar minLength="0" maxLength="100" gradient="0" negativeBarColorSameAsPositive="1" axisPosition="none">
              <x14:cfvo type="num">
                <xm:f>0</xm:f>
              </x14:cfvo>
              <x14:cfvo type="num">
                <xm:f>1</xm:f>
              </x14:cfvo>
            </x14:dataBar>
          </x14:cfRule>
          <xm:sqref>Y1921:AF1921</xm:sqref>
        </x14:conditionalFormatting>
        <x14:conditionalFormatting xmlns:xm="http://schemas.microsoft.com/office/excel/2006/main">
          <x14:cfRule type="dataBar" id="{CAF17BDA-21BF-4EF9-B0AB-559E5D77E550}">
            <x14:dataBar minLength="0" maxLength="100" gradient="0" negativeBarColorSameAsPositive="1" axisPosition="none">
              <x14:cfvo type="num">
                <xm:f>0</xm:f>
              </x14:cfvo>
              <x14:cfvo type="num">
                <xm:f>1</xm:f>
              </x14:cfvo>
            </x14:dataBar>
          </x14:cfRule>
          <xm:sqref>Y1923:AF1923</xm:sqref>
        </x14:conditionalFormatting>
        <x14:conditionalFormatting xmlns:xm="http://schemas.microsoft.com/office/excel/2006/main">
          <x14:cfRule type="dataBar" id="{80C27ED0-01D3-4D1B-B0B3-85019A860FBD}">
            <x14:dataBar minLength="0" maxLength="100" gradient="0" negativeBarColorSameAsPositive="1" axisPosition="none">
              <x14:cfvo type="num">
                <xm:f>0</xm:f>
              </x14:cfvo>
              <x14:cfvo type="num">
                <xm:f>1</xm:f>
              </x14:cfvo>
            </x14:dataBar>
          </x14:cfRule>
          <xm:sqref>Y1925:AF1925</xm:sqref>
        </x14:conditionalFormatting>
        <x14:conditionalFormatting xmlns:xm="http://schemas.microsoft.com/office/excel/2006/main">
          <x14:cfRule type="dataBar" id="{02D0639E-AB2B-4588-975C-EED1F1ABE60B}">
            <x14:dataBar minLength="0" maxLength="100" gradient="0" negativeBarColorSameAsPositive="1" axisPosition="none">
              <x14:cfvo type="num">
                <xm:f>0</xm:f>
              </x14:cfvo>
              <x14:cfvo type="num">
                <xm:f>1</xm:f>
              </x14:cfvo>
            </x14:dataBar>
          </x14:cfRule>
          <xm:sqref>Y1927:AF1927</xm:sqref>
        </x14:conditionalFormatting>
        <x14:conditionalFormatting xmlns:xm="http://schemas.microsoft.com/office/excel/2006/main">
          <x14:cfRule type="dataBar" id="{5CC8AC81-2F2D-4999-B324-DE37C6A593EB}">
            <x14:dataBar minLength="0" maxLength="100" gradient="0" negativeBarColorSameAsPositive="1" axisPosition="none">
              <x14:cfvo type="num">
                <xm:f>0</xm:f>
              </x14:cfvo>
              <x14:cfvo type="num">
                <xm:f>1</xm:f>
              </x14:cfvo>
            </x14:dataBar>
          </x14:cfRule>
          <xm:sqref>Y1929:AF1929</xm:sqref>
        </x14:conditionalFormatting>
        <x14:conditionalFormatting xmlns:xm="http://schemas.microsoft.com/office/excel/2006/main">
          <x14:cfRule type="dataBar" id="{F3EF591E-13A3-4654-A21F-89685E2BDDC1}">
            <x14:dataBar minLength="0" maxLength="100" gradient="0" negativeBarColorSameAsPositive="1" axisPosition="none">
              <x14:cfvo type="num">
                <xm:f>0</xm:f>
              </x14:cfvo>
              <x14:cfvo type="num">
                <xm:f>1</xm:f>
              </x14:cfvo>
            </x14:dataBar>
          </x14:cfRule>
          <xm:sqref>Y1931:AF1931</xm:sqref>
        </x14:conditionalFormatting>
        <x14:conditionalFormatting xmlns:xm="http://schemas.microsoft.com/office/excel/2006/main">
          <x14:cfRule type="dataBar" id="{12418020-452E-4B11-B4EC-B2DDC5A0BE65}">
            <x14:dataBar minLength="0" maxLength="100" gradient="0" negativeBarColorSameAsPositive="1" axisPosition="none">
              <x14:cfvo type="num">
                <xm:f>0</xm:f>
              </x14:cfvo>
              <x14:cfvo type="num">
                <xm:f>1</xm:f>
              </x14:cfvo>
            </x14:dataBar>
          </x14:cfRule>
          <xm:sqref>Y2191:AF2191</xm:sqref>
        </x14:conditionalFormatting>
        <x14:conditionalFormatting xmlns:xm="http://schemas.microsoft.com/office/excel/2006/main">
          <x14:cfRule type="dataBar" id="{08B58FBA-82CE-4420-B118-3F71233AC316}">
            <x14:dataBar minLength="0" maxLength="100" gradient="0" negativeBarColorSameAsPositive="1" axisPosition="none">
              <x14:cfvo type="num">
                <xm:f>0</xm:f>
              </x14:cfvo>
              <x14:cfvo type="num">
                <xm:f>1</xm:f>
              </x14:cfvo>
            </x14:dataBar>
          </x14:cfRule>
          <xm:sqref>Y2193:AF2193</xm:sqref>
        </x14:conditionalFormatting>
        <x14:conditionalFormatting xmlns:xm="http://schemas.microsoft.com/office/excel/2006/main">
          <x14:cfRule type="dataBar" id="{E696C135-3546-4CD6-BEB0-0CA45C39B28A}">
            <x14:dataBar minLength="0" maxLength="100" gradient="0" negativeBarColorSameAsPositive="1" axisPosition="none">
              <x14:cfvo type="num">
                <xm:f>0</xm:f>
              </x14:cfvo>
              <x14:cfvo type="num">
                <xm:f>1</xm:f>
              </x14:cfvo>
            </x14:dataBar>
          </x14:cfRule>
          <xm:sqref>Y2195:AF2195</xm:sqref>
        </x14:conditionalFormatting>
        <x14:conditionalFormatting xmlns:xm="http://schemas.microsoft.com/office/excel/2006/main">
          <x14:cfRule type="dataBar" id="{B2F3AD68-A95B-404F-B5C6-A924CEBD0481}">
            <x14:dataBar minLength="0" maxLength="100" gradient="0" negativeBarColorSameAsPositive="1" axisPosition="none">
              <x14:cfvo type="num">
                <xm:f>0</xm:f>
              </x14:cfvo>
              <x14:cfvo type="num">
                <xm:f>1</xm:f>
              </x14:cfvo>
            </x14:dataBar>
          </x14:cfRule>
          <xm:sqref>Y2197:AF2197</xm:sqref>
        </x14:conditionalFormatting>
        <x14:conditionalFormatting xmlns:xm="http://schemas.microsoft.com/office/excel/2006/main">
          <x14:cfRule type="dataBar" id="{F5624CB9-A769-4A15-AD03-106E73C8F224}">
            <x14:dataBar minLength="0" maxLength="100" gradient="0" negativeBarColorSameAsPositive="1" axisPosition="none">
              <x14:cfvo type="num">
                <xm:f>0</xm:f>
              </x14:cfvo>
              <x14:cfvo type="num">
                <xm:f>1</xm:f>
              </x14:cfvo>
            </x14:dataBar>
          </x14:cfRule>
          <xm:sqref>Y2199:AF2199</xm:sqref>
        </x14:conditionalFormatting>
        <x14:conditionalFormatting xmlns:xm="http://schemas.microsoft.com/office/excel/2006/main">
          <x14:cfRule type="dataBar" id="{1CA0C267-5B53-49C0-AAD5-A0611BC28576}">
            <x14:dataBar minLength="0" maxLength="100" gradient="0" negativeBarColorSameAsPositive="1" axisPosition="none">
              <x14:cfvo type="num">
                <xm:f>0</xm:f>
              </x14:cfvo>
              <x14:cfvo type="num">
                <xm:f>1</xm:f>
              </x14:cfvo>
            </x14:dataBar>
          </x14:cfRule>
          <xm:sqref>Y2201:AF2201</xm:sqref>
        </x14:conditionalFormatting>
        <x14:conditionalFormatting xmlns:xm="http://schemas.microsoft.com/office/excel/2006/main">
          <x14:cfRule type="dataBar" id="{55521FCD-EEBA-467A-83D9-876C9B932140}">
            <x14:dataBar minLength="0" maxLength="100" gradient="0" negativeBarColorSameAsPositive="1" axisPosition="none">
              <x14:cfvo type="num">
                <xm:f>0</xm:f>
              </x14:cfvo>
              <x14:cfvo type="num">
                <xm:f>1</xm:f>
              </x14:cfvo>
            </x14:dataBar>
          </x14:cfRule>
          <xm:sqref>Y2203:AF2203</xm:sqref>
        </x14:conditionalFormatting>
        <x14:conditionalFormatting xmlns:xm="http://schemas.microsoft.com/office/excel/2006/main">
          <x14:cfRule type="dataBar" id="{230FB8B0-C41F-4A93-B628-AF2EB2499DF0}">
            <x14:dataBar minLength="0" maxLength="100" gradient="0" negativeBarColorSameAsPositive="1" axisPosition="none">
              <x14:cfvo type="num">
                <xm:f>0</xm:f>
              </x14:cfvo>
              <x14:cfvo type="num">
                <xm:f>1</xm:f>
              </x14:cfvo>
            </x14:dataBar>
          </x14:cfRule>
          <xm:sqref>Y2205:AF2205</xm:sqref>
        </x14:conditionalFormatting>
        <x14:conditionalFormatting xmlns:xm="http://schemas.microsoft.com/office/excel/2006/main">
          <x14:cfRule type="dataBar" id="{A55CEC6E-3223-4626-B94A-1583111DBB77}">
            <x14:dataBar minLength="0" maxLength="100" gradient="0" negativeBarColorSameAsPositive="1" axisPosition="none">
              <x14:cfvo type="num">
                <xm:f>0</xm:f>
              </x14:cfvo>
              <x14:cfvo type="num">
                <xm:f>1</xm:f>
              </x14:cfvo>
            </x14:dataBar>
          </x14:cfRule>
          <xm:sqref>Y2207:AF2207</xm:sqref>
        </x14:conditionalFormatting>
        <x14:conditionalFormatting xmlns:xm="http://schemas.microsoft.com/office/excel/2006/main">
          <x14:cfRule type="dataBar" id="{0BE723BB-935E-46AA-B067-59D11B3963FD}">
            <x14:dataBar minLength="0" maxLength="100" gradient="0" negativeBarColorSameAsPositive="1" axisPosition="none">
              <x14:cfvo type="num">
                <xm:f>0</xm:f>
              </x14:cfvo>
              <x14:cfvo type="num">
                <xm:f>1</xm:f>
              </x14:cfvo>
            </x14:dataBar>
          </x14:cfRule>
          <xm:sqref>Y2209:AF2209</xm:sqref>
        </x14:conditionalFormatting>
        <x14:conditionalFormatting xmlns:xm="http://schemas.microsoft.com/office/excel/2006/main">
          <x14:cfRule type="dataBar" id="{B2B89A68-FA92-4477-B036-1384DD8E67B3}">
            <x14:dataBar minLength="0" maxLength="100" gradient="0" negativeBarColorSameAsPositive="1" axisPosition="none">
              <x14:cfvo type="num">
                <xm:f>0</xm:f>
              </x14:cfvo>
              <x14:cfvo type="num">
                <xm:f>1</xm:f>
              </x14:cfvo>
            </x14:dataBar>
          </x14:cfRule>
          <xm:sqref>Y2211:AF2211</xm:sqref>
        </x14:conditionalFormatting>
        <x14:conditionalFormatting xmlns:xm="http://schemas.microsoft.com/office/excel/2006/main">
          <x14:cfRule type="dataBar" id="{7D84EC4A-FB03-44FD-BE53-2FADCB45D7FC}">
            <x14:dataBar minLength="0" maxLength="100" gradient="0" negativeBarColorSameAsPositive="1" axisPosition="none">
              <x14:cfvo type="num">
                <xm:f>0</xm:f>
              </x14:cfvo>
              <x14:cfvo type="num">
                <xm:f>1</xm:f>
              </x14:cfvo>
            </x14:dataBar>
          </x14:cfRule>
          <xm:sqref>Y147:AG147</xm:sqref>
        </x14:conditionalFormatting>
        <x14:conditionalFormatting xmlns:xm="http://schemas.microsoft.com/office/excel/2006/main">
          <x14:cfRule type="dataBar" id="{3AA4CAF2-1201-40E9-BF0E-3E6D0406CF4B}">
            <x14:dataBar minLength="0" maxLength="100" gradient="0" negativeBarColorSameAsPositive="1" axisPosition="none">
              <x14:cfvo type="num">
                <xm:f>0</xm:f>
              </x14:cfvo>
              <x14:cfvo type="num">
                <xm:f>1</xm:f>
              </x14:cfvo>
            </x14:dataBar>
          </x14:cfRule>
          <xm:sqref>Y151:AG151</xm:sqref>
        </x14:conditionalFormatting>
        <x14:conditionalFormatting xmlns:xm="http://schemas.microsoft.com/office/excel/2006/main">
          <x14:cfRule type="dataBar" id="{431D97F2-95F0-4913-9162-40A8A43AAF28}">
            <x14:dataBar minLength="0" maxLength="100" gradient="0" negativeBarColorSameAsPositive="1" axisPosition="none">
              <x14:cfvo type="num">
                <xm:f>0</xm:f>
              </x14:cfvo>
              <x14:cfvo type="num">
                <xm:f>1</xm:f>
              </x14:cfvo>
            </x14:dataBar>
          </x14:cfRule>
          <xm:sqref>Y153:AG153</xm:sqref>
        </x14:conditionalFormatting>
        <x14:conditionalFormatting xmlns:xm="http://schemas.microsoft.com/office/excel/2006/main">
          <x14:cfRule type="dataBar" id="{A8B91771-4187-4F57-9444-AC55359426DB}">
            <x14:dataBar minLength="0" maxLength="100" gradient="0" negativeBarColorSameAsPositive="1" axisPosition="none">
              <x14:cfvo type="num">
                <xm:f>0</xm:f>
              </x14:cfvo>
              <x14:cfvo type="num">
                <xm:f>1</xm:f>
              </x14:cfvo>
            </x14:dataBar>
          </x14:cfRule>
          <xm:sqref>Y155:AG155</xm:sqref>
        </x14:conditionalFormatting>
        <x14:conditionalFormatting xmlns:xm="http://schemas.microsoft.com/office/excel/2006/main">
          <x14:cfRule type="dataBar" id="{CE4993A1-0326-4322-A23F-6A8B801A4BBD}">
            <x14:dataBar minLength="0" maxLength="100" gradient="0" negativeBarColorSameAsPositive="1" axisPosition="none">
              <x14:cfvo type="num">
                <xm:f>0</xm:f>
              </x14:cfvo>
              <x14:cfvo type="num">
                <xm:f>1</xm:f>
              </x14:cfvo>
            </x14:dataBar>
          </x14:cfRule>
          <xm:sqref>Y157:AG157</xm:sqref>
        </x14:conditionalFormatting>
        <x14:conditionalFormatting xmlns:xm="http://schemas.microsoft.com/office/excel/2006/main">
          <x14:cfRule type="dataBar" id="{D312073F-B9D7-462F-950E-3B81F826D884}">
            <x14:dataBar minLength="0" maxLength="100" gradient="0" negativeBarColorSameAsPositive="1" axisPosition="none">
              <x14:cfvo type="num">
                <xm:f>0</xm:f>
              </x14:cfvo>
              <x14:cfvo type="num">
                <xm:f>1</xm:f>
              </x14:cfvo>
            </x14:dataBar>
          </x14:cfRule>
          <xm:sqref>Y159:AG159</xm:sqref>
        </x14:conditionalFormatting>
        <x14:conditionalFormatting xmlns:xm="http://schemas.microsoft.com/office/excel/2006/main">
          <x14:cfRule type="dataBar" id="{FC2BFE6B-422D-4985-9492-31B743EF4FF2}">
            <x14:dataBar minLength="0" maxLength="100" gradient="0" negativeBarColorSameAsPositive="1" axisPosition="none">
              <x14:cfvo type="num">
                <xm:f>0</xm:f>
              </x14:cfvo>
              <x14:cfvo type="num">
                <xm:f>1</xm:f>
              </x14:cfvo>
            </x14:dataBar>
          </x14:cfRule>
          <xm:sqref>Y161:AG161</xm:sqref>
        </x14:conditionalFormatting>
        <x14:conditionalFormatting xmlns:xm="http://schemas.microsoft.com/office/excel/2006/main">
          <x14:cfRule type="dataBar" id="{3C261130-E07A-4E70-BAF5-497E09571E2A}">
            <x14:dataBar minLength="0" maxLength="100" gradient="0" negativeBarColorSameAsPositive="1" axisPosition="none">
              <x14:cfvo type="num">
                <xm:f>0</xm:f>
              </x14:cfvo>
              <x14:cfvo type="num">
                <xm:f>1</xm:f>
              </x14:cfvo>
            </x14:dataBar>
          </x14:cfRule>
          <xm:sqref>Y163:AG163</xm:sqref>
        </x14:conditionalFormatting>
        <x14:conditionalFormatting xmlns:xm="http://schemas.microsoft.com/office/excel/2006/main">
          <x14:cfRule type="dataBar" id="{A0B6CFD6-7029-425C-A3BC-9702CBF9C5E0}">
            <x14:dataBar minLength="0" maxLength="100" gradient="0" negativeBarColorSameAsPositive="1" axisPosition="none">
              <x14:cfvo type="num">
                <xm:f>0</xm:f>
              </x14:cfvo>
              <x14:cfvo type="num">
                <xm:f>1</xm:f>
              </x14:cfvo>
            </x14:dataBar>
          </x14:cfRule>
          <xm:sqref>Y165:AG165</xm:sqref>
        </x14:conditionalFormatting>
        <x14:conditionalFormatting xmlns:xm="http://schemas.microsoft.com/office/excel/2006/main">
          <x14:cfRule type="dataBar" id="{C68B4F27-6525-432B-B5BE-654E045C8CF2}">
            <x14:dataBar minLength="0" maxLength="100" gradient="0" negativeBarColorSameAsPositive="1" axisPosition="none">
              <x14:cfvo type="num">
                <xm:f>0</xm:f>
              </x14:cfvo>
              <x14:cfvo type="num">
                <xm:f>1</xm:f>
              </x14:cfvo>
            </x14:dataBar>
          </x14:cfRule>
          <xm:sqref>Y167:AG167</xm:sqref>
        </x14:conditionalFormatting>
        <x14:conditionalFormatting xmlns:xm="http://schemas.microsoft.com/office/excel/2006/main">
          <x14:cfRule type="dataBar" id="{4BF52FCA-F787-4C51-A897-63CDDD0BA811}">
            <x14:dataBar minLength="0" maxLength="100" gradient="0" negativeBarColorSameAsPositive="1" axisPosition="none">
              <x14:cfvo type="num">
                <xm:f>0</xm:f>
              </x14:cfvo>
              <x14:cfvo type="num">
                <xm:f>1</xm:f>
              </x14:cfvo>
            </x14:dataBar>
          </x14:cfRule>
          <xm:sqref>Y539:AG539</xm:sqref>
        </x14:conditionalFormatting>
        <x14:conditionalFormatting xmlns:xm="http://schemas.microsoft.com/office/excel/2006/main">
          <x14:cfRule type="dataBar" id="{B51137FC-B751-4891-85D2-B7C6B54D7136}">
            <x14:dataBar minLength="0" maxLength="100" gradient="0" negativeBarColorSameAsPositive="1" axisPosition="none">
              <x14:cfvo type="num">
                <xm:f>0</xm:f>
              </x14:cfvo>
              <x14:cfvo type="num">
                <xm:f>1</xm:f>
              </x14:cfvo>
            </x14:dataBar>
          </x14:cfRule>
          <xm:sqref>Y541:AG541</xm:sqref>
        </x14:conditionalFormatting>
        <x14:conditionalFormatting xmlns:xm="http://schemas.microsoft.com/office/excel/2006/main">
          <x14:cfRule type="dataBar" id="{6501B294-4622-4EF2-9E74-70669ED65676}">
            <x14:dataBar minLength="0" maxLength="100" gradient="0" negativeBarColorSameAsPositive="1" axisPosition="none">
              <x14:cfvo type="num">
                <xm:f>0</xm:f>
              </x14:cfvo>
              <x14:cfvo type="num">
                <xm:f>1</xm:f>
              </x14:cfvo>
            </x14:dataBar>
          </x14:cfRule>
          <xm:sqref>Y543:AG543</xm:sqref>
        </x14:conditionalFormatting>
        <x14:conditionalFormatting xmlns:xm="http://schemas.microsoft.com/office/excel/2006/main">
          <x14:cfRule type="dataBar" id="{34004469-1FFF-4895-B423-E504618EF2D3}">
            <x14:dataBar minLength="0" maxLength="100" gradient="0" negativeBarColorSameAsPositive="1" axisPosition="none">
              <x14:cfvo type="num">
                <xm:f>0</xm:f>
              </x14:cfvo>
              <x14:cfvo type="num">
                <xm:f>1</xm:f>
              </x14:cfvo>
            </x14:dataBar>
          </x14:cfRule>
          <xm:sqref>Y545:AG545</xm:sqref>
        </x14:conditionalFormatting>
        <x14:conditionalFormatting xmlns:xm="http://schemas.microsoft.com/office/excel/2006/main">
          <x14:cfRule type="dataBar" id="{DE662A39-422C-4818-A4A4-11DDBC638384}">
            <x14:dataBar minLength="0" maxLength="100" gradient="0" negativeBarColorSameAsPositive="1" axisPosition="none">
              <x14:cfvo type="num">
                <xm:f>0</xm:f>
              </x14:cfvo>
              <x14:cfvo type="num">
                <xm:f>1</xm:f>
              </x14:cfvo>
            </x14:dataBar>
          </x14:cfRule>
          <xm:sqref>Y547:AG547</xm:sqref>
        </x14:conditionalFormatting>
        <x14:conditionalFormatting xmlns:xm="http://schemas.microsoft.com/office/excel/2006/main">
          <x14:cfRule type="dataBar" id="{5637F6D2-F824-43CE-AE14-1AFA8A2C41B0}">
            <x14:dataBar minLength="0" maxLength="100" gradient="0" negativeBarColorSameAsPositive="1" axisPosition="none">
              <x14:cfvo type="num">
                <xm:f>0</xm:f>
              </x14:cfvo>
              <x14:cfvo type="num">
                <xm:f>1</xm:f>
              </x14:cfvo>
            </x14:dataBar>
          </x14:cfRule>
          <xm:sqref>Y549:AG549</xm:sqref>
        </x14:conditionalFormatting>
        <x14:conditionalFormatting xmlns:xm="http://schemas.microsoft.com/office/excel/2006/main">
          <x14:cfRule type="dataBar" id="{7605E401-A83E-443F-BA79-33667842A97D}">
            <x14:dataBar minLength="0" maxLength="100" gradient="0" negativeBarColorSameAsPositive="1" axisPosition="none">
              <x14:cfvo type="num">
                <xm:f>0</xm:f>
              </x14:cfvo>
              <x14:cfvo type="num">
                <xm:f>1</xm:f>
              </x14:cfvo>
            </x14:dataBar>
          </x14:cfRule>
          <xm:sqref>Y551:AG551</xm:sqref>
        </x14:conditionalFormatting>
        <x14:conditionalFormatting xmlns:xm="http://schemas.microsoft.com/office/excel/2006/main">
          <x14:cfRule type="dataBar" id="{CC921229-2968-4A28-A28D-F01CF40F0F6F}">
            <x14:dataBar minLength="0" maxLength="100" gradient="0" negativeBarColorSameAsPositive="1" axisPosition="none">
              <x14:cfvo type="num">
                <xm:f>0</xm:f>
              </x14:cfvo>
              <x14:cfvo type="num">
                <xm:f>1</xm:f>
              </x14:cfvo>
            </x14:dataBar>
          </x14:cfRule>
          <xm:sqref>Y553:AG553</xm:sqref>
        </x14:conditionalFormatting>
        <x14:conditionalFormatting xmlns:xm="http://schemas.microsoft.com/office/excel/2006/main">
          <x14:cfRule type="dataBar" id="{210721E7-4AC7-45AC-9C5C-C7260F571500}">
            <x14:dataBar minLength="0" maxLength="100" gradient="0" negativeBarColorSameAsPositive="1" axisPosition="none">
              <x14:cfvo type="num">
                <xm:f>0</xm:f>
              </x14:cfvo>
              <x14:cfvo type="num">
                <xm:f>1</xm:f>
              </x14:cfvo>
            </x14:dataBar>
          </x14:cfRule>
          <xm:sqref>Y555:AG555</xm:sqref>
        </x14:conditionalFormatting>
        <x14:conditionalFormatting xmlns:xm="http://schemas.microsoft.com/office/excel/2006/main">
          <x14:cfRule type="dataBar" id="{EC5471F0-3D19-4ED5-8022-8CE715BEA092}">
            <x14:dataBar minLength="0" maxLength="100" gradient="0" negativeBarColorSameAsPositive="1" axisPosition="none">
              <x14:cfvo type="num">
                <xm:f>0</xm:f>
              </x14:cfvo>
              <x14:cfvo type="num">
                <xm:f>1</xm:f>
              </x14:cfvo>
            </x14:dataBar>
          </x14:cfRule>
          <xm:sqref>Y557:AG557</xm:sqref>
        </x14:conditionalFormatting>
        <x14:conditionalFormatting xmlns:xm="http://schemas.microsoft.com/office/excel/2006/main">
          <x14:cfRule type="dataBar" id="{BABD2495-AD76-4A61-BA2D-0FFA5F7F8C7E}">
            <x14:dataBar minLength="0" maxLength="100" gradient="0" negativeBarColorSameAsPositive="1" axisPosition="none">
              <x14:cfvo type="num">
                <xm:f>0</xm:f>
              </x14:cfvo>
              <x14:cfvo type="num">
                <xm:f>1</xm:f>
              </x14:cfvo>
            </x14:dataBar>
          </x14:cfRule>
          <xm:sqref>Y559:AG559</xm:sqref>
        </x14:conditionalFormatting>
        <x14:conditionalFormatting xmlns:xm="http://schemas.microsoft.com/office/excel/2006/main">
          <x14:cfRule type="dataBar" id="{C27D633D-1139-46B4-8696-8DBCFA6E45EA}">
            <x14:dataBar minLength="0" maxLength="100" gradient="0" negativeBarColorSameAsPositive="1" axisPosition="none">
              <x14:cfvo type="num">
                <xm:f>0</xm:f>
              </x14:cfvo>
              <x14:cfvo type="num">
                <xm:f>1</xm:f>
              </x14:cfvo>
            </x14:dataBar>
          </x14:cfRule>
          <xm:sqref>Y567:AG567</xm:sqref>
        </x14:conditionalFormatting>
        <x14:conditionalFormatting xmlns:xm="http://schemas.microsoft.com/office/excel/2006/main">
          <x14:cfRule type="dataBar" id="{82664014-C02A-4432-A616-7ACF87A845D6}">
            <x14:dataBar minLength="0" maxLength="100" gradient="0" negativeBarColorSameAsPositive="1" axisPosition="none">
              <x14:cfvo type="num">
                <xm:f>0</xm:f>
              </x14:cfvo>
              <x14:cfvo type="num">
                <xm:f>1</xm:f>
              </x14:cfvo>
            </x14:dataBar>
          </x14:cfRule>
          <xm:sqref>Y569:AG569</xm:sqref>
        </x14:conditionalFormatting>
        <x14:conditionalFormatting xmlns:xm="http://schemas.microsoft.com/office/excel/2006/main">
          <x14:cfRule type="dataBar" id="{C4197DE2-5D61-42CC-8DF7-B6D59AEBAAF4}">
            <x14:dataBar minLength="0" maxLength="100" gradient="0" negativeBarColorSameAsPositive="1" axisPosition="none">
              <x14:cfvo type="num">
                <xm:f>0</xm:f>
              </x14:cfvo>
              <x14:cfvo type="num">
                <xm:f>1</xm:f>
              </x14:cfvo>
            </x14:dataBar>
          </x14:cfRule>
          <xm:sqref>Y571:AG571</xm:sqref>
        </x14:conditionalFormatting>
        <x14:conditionalFormatting xmlns:xm="http://schemas.microsoft.com/office/excel/2006/main">
          <x14:cfRule type="dataBar" id="{321CF4BC-F6BC-4F52-98AF-94BD7D029334}">
            <x14:dataBar minLength="0" maxLength="100" gradient="0" negativeBarColorSameAsPositive="1" axisPosition="none">
              <x14:cfvo type="num">
                <xm:f>0</xm:f>
              </x14:cfvo>
              <x14:cfvo type="num">
                <xm:f>1</xm:f>
              </x14:cfvo>
            </x14:dataBar>
          </x14:cfRule>
          <xm:sqref>Y573:AG573</xm:sqref>
        </x14:conditionalFormatting>
        <x14:conditionalFormatting xmlns:xm="http://schemas.microsoft.com/office/excel/2006/main">
          <x14:cfRule type="dataBar" id="{641E431C-C897-48B4-B54F-5ADF057C1453}">
            <x14:dataBar minLength="0" maxLength="100" gradient="0" negativeBarColorSameAsPositive="1" axisPosition="none">
              <x14:cfvo type="num">
                <xm:f>0</xm:f>
              </x14:cfvo>
              <x14:cfvo type="num">
                <xm:f>1</xm:f>
              </x14:cfvo>
            </x14:dataBar>
          </x14:cfRule>
          <xm:sqref>Y575:AG575</xm:sqref>
        </x14:conditionalFormatting>
        <x14:conditionalFormatting xmlns:xm="http://schemas.microsoft.com/office/excel/2006/main">
          <x14:cfRule type="dataBar" id="{73251B24-7D73-461D-BAF1-7156CE0B7944}">
            <x14:dataBar minLength="0" maxLength="100" gradient="0" negativeBarColorSameAsPositive="1" axisPosition="none">
              <x14:cfvo type="num">
                <xm:f>0</xm:f>
              </x14:cfvo>
              <x14:cfvo type="num">
                <xm:f>1</xm:f>
              </x14:cfvo>
            </x14:dataBar>
          </x14:cfRule>
          <xm:sqref>Y577:AG577</xm:sqref>
        </x14:conditionalFormatting>
        <x14:conditionalFormatting xmlns:xm="http://schemas.microsoft.com/office/excel/2006/main">
          <x14:cfRule type="dataBar" id="{55E86B99-5F1C-4E2C-AA7F-FDA5B6634639}">
            <x14:dataBar minLength="0" maxLength="100" gradient="0" negativeBarColorSameAsPositive="1" axisPosition="none">
              <x14:cfvo type="num">
                <xm:f>0</xm:f>
              </x14:cfvo>
              <x14:cfvo type="num">
                <xm:f>1</xm:f>
              </x14:cfvo>
            </x14:dataBar>
          </x14:cfRule>
          <xm:sqref>Y579:AG579</xm:sqref>
        </x14:conditionalFormatting>
        <x14:conditionalFormatting xmlns:xm="http://schemas.microsoft.com/office/excel/2006/main">
          <x14:cfRule type="dataBar" id="{67E7146F-214B-409A-92DE-45CF71F2779A}">
            <x14:dataBar minLength="0" maxLength="100" gradient="0" negativeBarColorSameAsPositive="1" axisPosition="none">
              <x14:cfvo type="num">
                <xm:f>0</xm:f>
              </x14:cfvo>
              <x14:cfvo type="num">
                <xm:f>1</xm:f>
              </x14:cfvo>
            </x14:dataBar>
          </x14:cfRule>
          <xm:sqref>Y581:AG581</xm:sqref>
        </x14:conditionalFormatting>
        <x14:conditionalFormatting xmlns:xm="http://schemas.microsoft.com/office/excel/2006/main">
          <x14:cfRule type="dataBar" id="{7DC6D626-3371-46BE-8E98-580719609300}">
            <x14:dataBar minLength="0" maxLength="100" gradient="0" negativeBarColorSameAsPositive="1" axisPosition="none">
              <x14:cfvo type="num">
                <xm:f>0</xm:f>
              </x14:cfvo>
              <x14:cfvo type="num">
                <xm:f>1</xm:f>
              </x14:cfvo>
            </x14:dataBar>
          </x14:cfRule>
          <xm:sqref>Y583:AG583</xm:sqref>
        </x14:conditionalFormatting>
        <x14:conditionalFormatting xmlns:xm="http://schemas.microsoft.com/office/excel/2006/main">
          <x14:cfRule type="dataBar" id="{DE5C05AD-A9E9-497E-8463-3C77DB9DDC00}">
            <x14:dataBar minLength="0" maxLength="100" gradient="0" negativeBarColorSameAsPositive="1" axisPosition="none">
              <x14:cfvo type="num">
                <xm:f>0</xm:f>
              </x14:cfvo>
              <x14:cfvo type="num">
                <xm:f>1</xm:f>
              </x14:cfvo>
            </x14:dataBar>
          </x14:cfRule>
          <xm:sqref>Y585:AG585</xm:sqref>
        </x14:conditionalFormatting>
        <x14:conditionalFormatting xmlns:xm="http://schemas.microsoft.com/office/excel/2006/main">
          <x14:cfRule type="dataBar" id="{249A1164-AF7F-4E92-8E55-4F8AB76A1918}">
            <x14:dataBar minLength="0" maxLength="100" gradient="0" negativeBarColorSameAsPositive="1" axisPosition="none">
              <x14:cfvo type="num">
                <xm:f>0</xm:f>
              </x14:cfvo>
              <x14:cfvo type="num">
                <xm:f>1</xm:f>
              </x14:cfvo>
            </x14:dataBar>
          </x14:cfRule>
          <xm:sqref>Y587:AG587</xm:sqref>
        </x14:conditionalFormatting>
        <x14:conditionalFormatting xmlns:xm="http://schemas.microsoft.com/office/excel/2006/main">
          <x14:cfRule type="dataBar" id="{89F5F60A-7853-43C9-ADF6-92D35F6117C4}">
            <x14:dataBar minLength="0" maxLength="100" gradient="0" negativeBarColorSameAsPositive="1" axisPosition="none">
              <x14:cfvo type="num">
                <xm:f>0</xm:f>
              </x14:cfvo>
              <x14:cfvo type="num">
                <xm:f>1</xm:f>
              </x14:cfvo>
            </x14:dataBar>
          </x14:cfRule>
          <xm:sqref>Y595:AG595</xm:sqref>
        </x14:conditionalFormatting>
        <x14:conditionalFormatting xmlns:xm="http://schemas.microsoft.com/office/excel/2006/main">
          <x14:cfRule type="dataBar" id="{1236DD58-037F-41A0-AAE2-C0DFADE378E2}">
            <x14:dataBar minLength="0" maxLength="100" gradient="0" negativeBarColorSameAsPositive="1" axisPosition="none">
              <x14:cfvo type="num">
                <xm:f>0</xm:f>
              </x14:cfvo>
              <x14:cfvo type="num">
                <xm:f>1</xm:f>
              </x14:cfvo>
            </x14:dataBar>
          </x14:cfRule>
          <xm:sqref>Y597:AG597</xm:sqref>
        </x14:conditionalFormatting>
        <x14:conditionalFormatting xmlns:xm="http://schemas.microsoft.com/office/excel/2006/main">
          <x14:cfRule type="dataBar" id="{C2135BBF-0A7D-4CBD-9FF2-59C07A4CCDA8}">
            <x14:dataBar minLength="0" maxLength="100" gradient="0" negativeBarColorSameAsPositive="1" axisPosition="none">
              <x14:cfvo type="num">
                <xm:f>0</xm:f>
              </x14:cfvo>
              <x14:cfvo type="num">
                <xm:f>1</xm:f>
              </x14:cfvo>
            </x14:dataBar>
          </x14:cfRule>
          <xm:sqref>Y599:AG599</xm:sqref>
        </x14:conditionalFormatting>
        <x14:conditionalFormatting xmlns:xm="http://schemas.microsoft.com/office/excel/2006/main">
          <x14:cfRule type="dataBar" id="{8970C150-4C58-4DBC-B3F4-0D0654CE8EAC}">
            <x14:dataBar minLength="0" maxLength="100" gradient="0" negativeBarColorSameAsPositive="1" axisPosition="none">
              <x14:cfvo type="num">
                <xm:f>0</xm:f>
              </x14:cfvo>
              <x14:cfvo type="num">
                <xm:f>1</xm:f>
              </x14:cfvo>
            </x14:dataBar>
          </x14:cfRule>
          <xm:sqref>Y601:AG601</xm:sqref>
        </x14:conditionalFormatting>
        <x14:conditionalFormatting xmlns:xm="http://schemas.microsoft.com/office/excel/2006/main">
          <x14:cfRule type="dataBar" id="{1AC19605-22DF-461F-BDBA-8052A43976F8}">
            <x14:dataBar minLength="0" maxLength="100" gradient="0" negativeBarColorSameAsPositive="1" axisPosition="none">
              <x14:cfvo type="num">
                <xm:f>0</xm:f>
              </x14:cfvo>
              <x14:cfvo type="num">
                <xm:f>1</xm:f>
              </x14:cfvo>
            </x14:dataBar>
          </x14:cfRule>
          <xm:sqref>Y603:AG603</xm:sqref>
        </x14:conditionalFormatting>
        <x14:conditionalFormatting xmlns:xm="http://schemas.microsoft.com/office/excel/2006/main">
          <x14:cfRule type="dataBar" id="{516544C7-3A29-483E-8CC2-B7D418D4E14A}">
            <x14:dataBar minLength="0" maxLength="100" gradient="0" negativeBarColorSameAsPositive="1" axisPosition="none">
              <x14:cfvo type="num">
                <xm:f>0</xm:f>
              </x14:cfvo>
              <x14:cfvo type="num">
                <xm:f>1</xm:f>
              </x14:cfvo>
            </x14:dataBar>
          </x14:cfRule>
          <xm:sqref>Y605:AG605</xm:sqref>
        </x14:conditionalFormatting>
        <x14:conditionalFormatting xmlns:xm="http://schemas.microsoft.com/office/excel/2006/main">
          <x14:cfRule type="dataBar" id="{8B967C4D-14C4-42CE-A3B5-1ED0451EEAD5}">
            <x14:dataBar minLength="0" maxLength="100" gradient="0" negativeBarColorSameAsPositive="1" axisPosition="none">
              <x14:cfvo type="num">
                <xm:f>0</xm:f>
              </x14:cfvo>
              <x14:cfvo type="num">
                <xm:f>1</xm:f>
              </x14:cfvo>
            </x14:dataBar>
          </x14:cfRule>
          <xm:sqref>Y607:AG607</xm:sqref>
        </x14:conditionalFormatting>
        <x14:conditionalFormatting xmlns:xm="http://schemas.microsoft.com/office/excel/2006/main">
          <x14:cfRule type="dataBar" id="{1CD8DD8F-9E39-428B-8664-79BD148E0D46}">
            <x14:dataBar minLength="0" maxLength="100" gradient="0" negativeBarColorSameAsPositive="1" axisPosition="none">
              <x14:cfvo type="num">
                <xm:f>0</xm:f>
              </x14:cfvo>
              <x14:cfvo type="num">
                <xm:f>1</xm:f>
              </x14:cfvo>
            </x14:dataBar>
          </x14:cfRule>
          <xm:sqref>Y609:AG609</xm:sqref>
        </x14:conditionalFormatting>
        <x14:conditionalFormatting xmlns:xm="http://schemas.microsoft.com/office/excel/2006/main">
          <x14:cfRule type="dataBar" id="{62400994-2775-4AFF-95FD-5BE7C5173DDD}">
            <x14:dataBar minLength="0" maxLength="100" gradient="0" negativeBarColorSameAsPositive="1" axisPosition="none">
              <x14:cfvo type="num">
                <xm:f>0</xm:f>
              </x14:cfvo>
              <x14:cfvo type="num">
                <xm:f>1</xm:f>
              </x14:cfvo>
            </x14:dataBar>
          </x14:cfRule>
          <xm:sqref>Y611:AG611</xm:sqref>
        </x14:conditionalFormatting>
        <x14:conditionalFormatting xmlns:xm="http://schemas.microsoft.com/office/excel/2006/main">
          <x14:cfRule type="dataBar" id="{501601D1-6E0B-4530-9A10-2FD64BDC13E6}">
            <x14:dataBar minLength="0" maxLength="100" gradient="0" negativeBarColorSameAsPositive="1" axisPosition="none">
              <x14:cfvo type="num">
                <xm:f>0</xm:f>
              </x14:cfvo>
              <x14:cfvo type="num">
                <xm:f>1</xm:f>
              </x14:cfvo>
            </x14:dataBar>
          </x14:cfRule>
          <xm:sqref>Y613:AG613</xm:sqref>
        </x14:conditionalFormatting>
        <x14:conditionalFormatting xmlns:xm="http://schemas.microsoft.com/office/excel/2006/main">
          <x14:cfRule type="dataBar" id="{E458EFAE-B8CA-4164-A99C-8311501D5DF6}">
            <x14:dataBar minLength="0" maxLength="100" gradient="0" negativeBarColorSameAsPositive="1" axisPosition="none">
              <x14:cfvo type="num">
                <xm:f>0</xm:f>
              </x14:cfvo>
              <x14:cfvo type="num">
                <xm:f>1</xm:f>
              </x14:cfvo>
            </x14:dataBar>
          </x14:cfRule>
          <xm:sqref>Y615:AG615</xm:sqref>
        </x14:conditionalFormatting>
        <x14:conditionalFormatting xmlns:xm="http://schemas.microsoft.com/office/excel/2006/main">
          <x14:cfRule type="dataBar" id="{39199426-5E3A-49E4-AD54-E833169ADCC6}">
            <x14:dataBar minLength="0" maxLength="100" gradient="0" negativeBarColorSameAsPositive="1" axisPosition="none">
              <x14:cfvo type="num">
                <xm:f>0</xm:f>
              </x14:cfvo>
              <x14:cfvo type="num">
                <xm:f>1</xm:f>
              </x14:cfvo>
            </x14:dataBar>
          </x14:cfRule>
          <xm:sqref>Y1407:AG1407</xm:sqref>
        </x14:conditionalFormatting>
        <x14:conditionalFormatting xmlns:xm="http://schemas.microsoft.com/office/excel/2006/main">
          <x14:cfRule type="dataBar" id="{2ADB7BB3-8C02-4977-A938-A60757997230}">
            <x14:dataBar minLength="0" maxLength="100" gradient="0" negativeBarColorSameAsPositive="1" axisPosition="none">
              <x14:cfvo type="num">
                <xm:f>0</xm:f>
              </x14:cfvo>
              <x14:cfvo type="num">
                <xm:f>1</xm:f>
              </x14:cfvo>
            </x14:dataBar>
          </x14:cfRule>
          <xm:sqref>Y1415:AG1415</xm:sqref>
        </x14:conditionalFormatting>
        <x14:conditionalFormatting xmlns:xm="http://schemas.microsoft.com/office/excel/2006/main">
          <x14:cfRule type="dataBar" id="{B9781406-8F19-42FF-BC6F-804B7A64E9C2}">
            <x14:dataBar minLength="0" maxLength="100" gradient="0" negativeBarColorSameAsPositive="1" axisPosition="none">
              <x14:cfvo type="num">
                <xm:f>0</xm:f>
              </x14:cfvo>
              <x14:cfvo type="num">
                <xm:f>1</xm:f>
              </x14:cfvo>
            </x14:dataBar>
          </x14:cfRule>
          <xm:sqref>Y1417:AG1417</xm:sqref>
        </x14:conditionalFormatting>
        <x14:conditionalFormatting xmlns:xm="http://schemas.microsoft.com/office/excel/2006/main">
          <x14:cfRule type="dataBar" id="{6DF6F307-F444-45B6-B8C0-327D66714F43}">
            <x14:dataBar minLength="0" maxLength="100" gradient="0" negativeBarColorSameAsPositive="1" axisPosition="none">
              <x14:cfvo type="num">
                <xm:f>0</xm:f>
              </x14:cfvo>
              <x14:cfvo type="num">
                <xm:f>1</xm:f>
              </x14:cfvo>
            </x14:dataBar>
          </x14:cfRule>
          <xm:sqref>Y1419:AG1419</xm:sqref>
        </x14:conditionalFormatting>
        <x14:conditionalFormatting xmlns:xm="http://schemas.microsoft.com/office/excel/2006/main">
          <x14:cfRule type="dataBar" id="{2AC8A202-FFF4-4D4D-AD02-363A19615A80}">
            <x14:dataBar minLength="0" maxLength="100" gradient="0" negativeBarColorSameAsPositive="1" axisPosition="none">
              <x14:cfvo type="num">
                <xm:f>0</xm:f>
              </x14:cfvo>
              <x14:cfvo type="num">
                <xm:f>1</xm:f>
              </x14:cfvo>
            </x14:dataBar>
          </x14:cfRule>
          <xm:sqref>Y1421:AG1421</xm:sqref>
        </x14:conditionalFormatting>
        <x14:conditionalFormatting xmlns:xm="http://schemas.microsoft.com/office/excel/2006/main">
          <x14:cfRule type="dataBar" id="{26E48A5C-5AEE-4EFF-A2D0-6297620E4916}">
            <x14:dataBar minLength="0" maxLength="100" gradient="0" negativeBarColorSameAsPositive="1" axisPosition="none">
              <x14:cfvo type="num">
                <xm:f>0</xm:f>
              </x14:cfvo>
              <x14:cfvo type="num">
                <xm:f>1</xm:f>
              </x14:cfvo>
            </x14:dataBar>
          </x14:cfRule>
          <xm:sqref>Y1423:AG1423</xm:sqref>
        </x14:conditionalFormatting>
        <x14:conditionalFormatting xmlns:xm="http://schemas.microsoft.com/office/excel/2006/main">
          <x14:cfRule type="dataBar" id="{14B038AB-66F4-4AF1-94B4-6C1B33CC6F6F}">
            <x14:dataBar minLength="0" maxLength="100" gradient="0" negativeBarColorSameAsPositive="1" axisPosition="none">
              <x14:cfvo type="num">
                <xm:f>0</xm:f>
              </x14:cfvo>
              <x14:cfvo type="num">
                <xm:f>1</xm:f>
              </x14:cfvo>
            </x14:dataBar>
          </x14:cfRule>
          <xm:sqref>Y1427:AG1427</xm:sqref>
        </x14:conditionalFormatting>
        <x14:conditionalFormatting xmlns:xm="http://schemas.microsoft.com/office/excel/2006/main">
          <x14:cfRule type="dataBar" id="{BC113A08-875E-4202-AA00-5EAA31DCBFBD}">
            <x14:dataBar minLength="0" maxLength="100" gradient="0" negativeBarColorSameAsPositive="1" axisPosition="none">
              <x14:cfvo type="num">
                <xm:f>0</xm:f>
              </x14:cfvo>
              <x14:cfvo type="num">
                <xm:f>1</xm:f>
              </x14:cfvo>
            </x14:dataBar>
          </x14:cfRule>
          <xm:sqref>Y2275:AG2275</xm:sqref>
        </x14:conditionalFormatting>
        <x14:conditionalFormatting xmlns:xm="http://schemas.microsoft.com/office/excel/2006/main">
          <x14:cfRule type="dataBar" id="{CD5C4E6D-6682-4404-97EB-0DC92907248E}">
            <x14:dataBar minLength="0" maxLength="100" gradient="0" negativeBarColorSameAsPositive="1" axisPosition="none">
              <x14:cfvo type="num">
                <xm:f>0</xm:f>
              </x14:cfvo>
              <x14:cfvo type="num">
                <xm:f>1</xm:f>
              </x14:cfvo>
            </x14:dataBar>
          </x14:cfRule>
          <xm:sqref>Y2277:AG2277</xm:sqref>
        </x14:conditionalFormatting>
        <x14:conditionalFormatting xmlns:xm="http://schemas.microsoft.com/office/excel/2006/main">
          <x14:cfRule type="dataBar" id="{E25FBADE-70F8-4DB2-B1B6-5B1C9998269D}">
            <x14:dataBar minLength="0" maxLength="100" gradient="0" negativeBarColorSameAsPositive="1" axisPosition="none">
              <x14:cfvo type="num">
                <xm:f>0</xm:f>
              </x14:cfvo>
              <x14:cfvo type="num">
                <xm:f>1</xm:f>
              </x14:cfvo>
            </x14:dataBar>
          </x14:cfRule>
          <xm:sqref>Y2279:AG2279</xm:sqref>
        </x14:conditionalFormatting>
        <x14:conditionalFormatting xmlns:xm="http://schemas.microsoft.com/office/excel/2006/main">
          <x14:cfRule type="dataBar" id="{EED82EB0-57D5-4E69-8008-4F522C794963}">
            <x14:dataBar minLength="0" maxLength="100" gradient="0" negativeBarColorSameAsPositive="1" axisPosition="none">
              <x14:cfvo type="num">
                <xm:f>0</xm:f>
              </x14:cfvo>
              <x14:cfvo type="num">
                <xm:f>1</xm:f>
              </x14:cfvo>
            </x14:dataBar>
          </x14:cfRule>
          <xm:sqref>Y2281:AG2281</xm:sqref>
        </x14:conditionalFormatting>
        <x14:conditionalFormatting xmlns:xm="http://schemas.microsoft.com/office/excel/2006/main">
          <x14:cfRule type="dataBar" id="{1BC3871C-6147-450D-AA12-C11707694AE3}">
            <x14:dataBar minLength="0" maxLength="100" gradient="0" negativeBarColorSameAsPositive="1" axisPosition="none">
              <x14:cfvo type="num">
                <xm:f>0</xm:f>
              </x14:cfvo>
              <x14:cfvo type="num">
                <xm:f>1</xm:f>
              </x14:cfvo>
            </x14:dataBar>
          </x14:cfRule>
          <xm:sqref>Y2283:AG2283</xm:sqref>
        </x14:conditionalFormatting>
        <x14:conditionalFormatting xmlns:xm="http://schemas.microsoft.com/office/excel/2006/main">
          <x14:cfRule type="dataBar" id="{69529E9F-04CC-48D7-A73C-F148087A5B29}">
            <x14:dataBar minLength="0" maxLength="100" gradient="0" negativeBarColorSameAsPositive="1" axisPosition="none">
              <x14:cfvo type="num">
                <xm:f>0</xm:f>
              </x14:cfvo>
              <x14:cfvo type="num">
                <xm:f>1</xm:f>
              </x14:cfvo>
            </x14:dataBar>
          </x14:cfRule>
          <xm:sqref>Y2285:AG2285</xm:sqref>
        </x14:conditionalFormatting>
        <x14:conditionalFormatting xmlns:xm="http://schemas.microsoft.com/office/excel/2006/main">
          <x14:cfRule type="dataBar" id="{D6225524-54D2-4AA1-9948-5B5D88339811}">
            <x14:dataBar minLength="0" maxLength="100" gradient="0" negativeBarColorSameAsPositive="1" axisPosition="none">
              <x14:cfvo type="num">
                <xm:f>0</xm:f>
              </x14:cfvo>
              <x14:cfvo type="num">
                <xm:f>1</xm:f>
              </x14:cfvo>
            </x14:dataBar>
          </x14:cfRule>
          <xm:sqref>Y2287:AG2287</xm:sqref>
        </x14:conditionalFormatting>
        <x14:conditionalFormatting xmlns:xm="http://schemas.microsoft.com/office/excel/2006/main">
          <x14:cfRule type="dataBar" id="{D5B7376F-2887-4876-9340-C8ED3A8D57FB}">
            <x14:dataBar minLength="0" maxLength="100" gradient="0" negativeBarColorSameAsPositive="1" axisPosition="none">
              <x14:cfvo type="num">
                <xm:f>0</xm:f>
              </x14:cfvo>
              <x14:cfvo type="num">
                <xm:f>1</xm:f>
              </x14:cfvo>
            </x14:dataBar>
          </x14:cfRule>
          <xm:sqref>Y2289:AG2289</xm:sqref>
        </x14:conditionalFormatting>
        <x14:conditionalFormatting xmlns:xm="http://schemas.microsoft.com/office/excel/2006/main">
          <x14:cfRule type="dataBar" id="{D202AAC6-8870-4055-A78C-C027CF6BA097}">
            <x14:dataBar minLength="0" maxLength="100" gradient="0" negativeBarColorSameAsPositive="1" axisPosition="none">
              <x14:cfvo type="num">
                <xm:f>0</xm:f>
              </x14:cfvo>
              <x14:cfvo type="num">
                <xm:f>1</xm:f>
              </x14:cfvo>
            </x14:dataBar>
          </x14:cfRule>
          <xm:sqref>Y2291:AG2291</xm:sqref>
        </x14:conditionalFormatting>
        <x14:conditionalFormatting xmlns:xm="http://schemas.microsoft.com/office/excel/2006/main">
          <x14:cfRule type="dataBar" id="{B4F59EE4-8B07-4590-8277-DFA26D3C8874}">
            <x14:dataBar minLength="0" maxLength="100" gradient="0" negativeBarColorSameAsPositive="1" axisPosition="none">
              <x14:cfvo type="num">
                <xm:f>0</xm:f>
              </x14:cfvo>
              <x14:cfvo type="num">
                <xm:f>1</xm:f>
              </x14:cfvo>
            </x14:dataBar>
          </x14:cfRule>
          <xm:sqref>Y2293:AG2293</xm:sqref>
        </x14:conditionalFormatting>
        <x14:conditionalFormatting xmlns:xm="http://schemas.microsoft.com/office/excel/2006/main">
          <x14:cfRule type="dataBar" id="{77C067EC-C17A-4447-9182-2FEB0F78736F}">
            <x14:dataBar minLength="0" maxLength="100" gradient="0" negativeBarColorSameAsPositive="1" axisPosition="none">
              <x14:cfvo type="num">
                <xm:f>0</xm:f>
              </x14:cfvo>
              <x14:cfvo type="num">
                <xm:f>1</xm:f>
              </x14:cfvo>
            </x14:dataBar>
          </x14:cfRule>
          <xm:sqref>Y2295:AG2295</xm:sqref>
        </x14:conditionalFormatting>
        <x14:conditionalFormatting xmlns:xm="http://schemas.microsoft.com/office/excel/2006/main">
          <x14:cfRule type="dataBar" id="{51F20DCA-8DD6-4B12-AC28-0D5A3100E1B0}">
            <x14:dataBar minLength="0" maxLength="100" gradient="0" negativeBarColorSameAsPositive="1" axisPosition="none">
              <x14:cfvo type="num">
                <xm:f>0</xm:f>
              </x14:cfvo>
              <x14:cfvo type="num">
                <xm:f>1</xm:f>
              </x14:cfvo>
            </x14:dataBar>
          </x14:cfRule>
          <xm:sqref>Y2303:AG2303</xm:sqref>
        </x14:conditionalFormatting>
        <x14:conditionalFormatting xmlns:xm="http://schemas.microsoft.com/office/excel/2006/main">
          <x14:cfRule type="dataBar" id="{BD9A1696-AF1E-42C1-AA53-4284CDA7E056}">
            <x14:dataBar minLength="0" maxLength="100" gradient="0" negativeBarColorSameAsPositive="1" axisPosition="none">
              <x14:cfvo type="num">
                <xm:f>0</xm:f>
              </x14:cfvo>
              <x14:cfvo type="num">
                <xm:f>1</xm:f>
              </x14:cfvo>
            </x14:dataBar>
          </x14:cfRule>
          <xm:sqref>Y2305:AG2305</xm:sqref>
        </x14:conditionalFormatting>
        <x14:conditionalFormatting xmlns:xm="http://schemas.microsoft.com/office/excel/2006/main">
          <x14:cfRule type="dataBar" id="{0D68ACF2-A83C-460F-868E-E6B32B3AB5BA}">
            <x14:dataBar minLength="0" maxLength="100" gradient="0" negativeBarColorSameAsPositive="1" axisPosition="none">
              <x14:cfvo type="num">
                <xm:f>0</xm:f>
              </x14:cfvo>
              <x14:cfvo type="num">
                <xm:f>1</xm:f>
              </x14:cfvo>
            </x14:dataBar>
          </x14:cfRule>
          <xm:sqref>Y2307:AG2307</xm:sqref>
        </x14:conditionalFormatting>
        <x14:conditionalFormatting xmlns:xm="http://schemas.microsoft.com/office/excel/2006/main">
          <x14:cfRule type="dataBar" id="{A10D1632-594F-4739-872E-33F0304CA534}">
            <x14:dataBar minLength="0" maxLength="100" gradient="0" negativeBarColorSameAsPositive="1" axisPosition="none">
              <x14:cfvo type="num">
                <xm:f>0</xm:f>
              </x14:cfvo>
              <x14:cfvo type="num">
                <xm:f>1</xm:f>
              </x14:cfvo>
            </x14:dataBar>
          </x14:cfRule>
          <xm:sqref>Y2309:AG2309</xm:sqref>
        </x14:conditionalFormatting>
        <x14:conditionalFormatting xmlns:xm="http://schemas.microsoft.com/office/excel/2006/main">
          <x14:cfRule type="dataBar" id="{6C7C24C6-3A9F-4E2E-B44A-CECCD142FB4C}">
            <x14:dataBar minLength="0" maxLength="100" gradient="0" negativeBarColorSameAsPositive="1" axisPosition="none">
              <x14:cfvo type="num">
                <xm:f>0</xm:f>
              </x14:cfvo>
              <x14:cfvo type="num">
                <xm:f>1</xm:f>
              </x14:cfvo>
            </x14:dataBar>
          </x14:cfRule>
          <xm:sqref>Y2311:AG2311</xm:sqref>
        </x14:conditionalFormatting>
        <x14:conditionalFormatting xmlns:xm="http://schemas.microsoft.com/office/excel/2006/main">
          <x14:cfRule type="dataBar" id="{13A15093-676A-41D4-B245-AC697301C18D}">
            <x14:dataBar minLength="0" maxLength="100" gradient="0" negativeBarColorSameAsPositive="1" axisPosition="none">
              <x14:cfvo type="num">
                <xm:f>0</xm:f>
              </x14:cfvo>
              <x14:cfvo type="num">
                <xm:f>1</xm:f>
              </x14:cfvo>
            </x14:dataBar>
          </x14:cfRule>
          <xm:sqref>Y2313:AG2313</xm:sqref>
        </x14:conditionalFormatting>
        <x14:conditionalFormatting xmlns:xm="http://schemas.microsoft.com/office/excel/2006/main">
          <x14:cfRule type="dataBar" id="{7C7F7D0C-E5DD-424B-9131-92FF34105D38}">
            <x14:dataBar minLength="0" maxLength="100" gradient="0" negativeBarColorSameAsPositive="1" axisPosition="none">
              <x14:cfvo type="num">
                <xm:f>0</xm:f>
              </x14:cfvo>
              <x14:cfvo type="num">
                <xm:f>1</xm:f>
              </x14:cfvo>
            </x14:dataBar>
          </x14:cfRule>
          <xm:sqref>Y2315:AG2315</xm:sqref>
        </x14:conditionalFormatting>
        <x14:conditionalFormatting xmlns:xm="http://schemas.microsoft.com/office/excel/2006/main">
          <x14:cfRule type="dataBar" id="{550A6B0A-9EC7-4430-A658-FEBB726944C7}">
            <x14:dataBar minLength="0" maxLength="100" gradient="0" negativeBarColorSameAsPositive="1" axisPosition="none">
              <x14:cfvo type="num">
                <xm:f>0</xm:f>
              </x14:cfvo>
              <x14:cfvo type="num">
                <xm:f>1</xm:f>
              </x14:cfvo>
            </x14:dataBar>
          </x14:cfRule>
          <xm:sqref>Y2317:AG2317</xm:sqref>
        </x14:conditionalFormatting>
        <x14:conditionalFormatting xmlns:xm="http://schemas.microsoft.com/office/excel/2006/main">
          <x14:cfRule type="dataBar" id="{5A7D85F2-D41F-4FA5-ABEF-64FE72CC7640}">
            <x14:dataBar minLength="0" maxLength="100" gradient="0" negativeBarColorSameAsPositive="1" axisPosition="none">
              <x14:cfvo type="num">
                <xm:f>0</xm:f>
              </x14:cfvo>
              <x14:cfvo type="num">
                <xm:f>1</xm:f>
              </x14:cfvo>
            </x14:dataBar>
          </x14:cfRule>
          <xm:sqref>Y2319:AG2319</xm:sqref>
        </x14:conditionalFormatting>
        <x14:conditionalFormatting xmlns:xm="http://schemas.microsoft.com/office/excel/2006/main">
          <x14:cfRule type="dataBar" id="{DD9A6FE9-3971-47F8-A570-931C00F72DAD}">
            <x14:dataBar minLength="0" maxLength="100" gradient="0" negativeBarColorSameAsPositive="1" axisPosition="none">
              <x14:cfvo type="num">
                <xm:f>0</xm:f>
              </x14:cfvo>
              <x14:cfvo type="num">
                <xm:f>1</xm:f>
              </x14:cfvo>
            </x14:dataBar>
          </x14:cfRule>
          <xm:sqref>Y2321:AG2321</xm:sqref>
        </x14:conditionalFormatting>
        <x14:conditionalFormatting xmlns:xm="http://schemas.microsoft.com/office/excel/2006/main">
          <x14:cfRule type="dataBar" id="{CE72145C-5761-46B0-9BF7-72369B6047A6}">
            <x14:dataBar minLength="0" maxLength="100" gradient="0" negativeBarColorSameAsPositive="1" axisPosition="none">
              <x14:cfvo type="num">
                <xm:f>0</xm:f>
              </x14:cfvo>
              <x14:cfvo type="num">
                <xm:f>1</xm:f>
              </x14:cfvo>
            </x14:dataBar>
          </x14:cfRule>
          <xm:sqref>Y2323:AG2323</xm:sqref>
        </x14:conditionalFormatting>
        <x14:conditionalFormatting xmlns:xm="http://schemas.microsoft.com/office/excel/2006/main">
          <x14:cfRule type="dataBar" id="{C2FA3C3C-1E07-4D50-B9D2-5DCE1D9A7F9E}">
            <x14:dataBar minLength="0" maxLength="100" gradient="0" negativeBarColorSameAsPositive="1" axisPosition="none">
              <x14:cfvo type="num">
                <xm:f>0</xm:f>
              </x14:cfvo>
              <x14:cfvo type="num">
                <xm:f>1</xm:f>
              </x14:cfvo>
            </x14:dataBar>
          </x14:cfRule>
          <xm:sqref>Y2359:AG2359</xm:sqref>
        </x14:conditionalFormatting>
        <x14:conditionalFormatting xmlns:xm="http://schemas.microsoft.com/office/excel/2006/main">
          <x14:cfRule type="dataBar" id="{5F3D7E63-1DBF-4D1B-BF76-2A34B6AB618E}">
            <x14:dataBar minLength="0" maxLength="100" gradient="0" negativeBarColorSameAsPositive="1" axisPosition="none">
              <x14:cfvo type="num">
                <xm:f>0</xm:f>
              </x14:cfvo>
              <x14:cfvo type="num">
                <xm:f>1</xm:f>
              </x14:cfvo>
            </x14:dataBar>
          </x14:cfRule>
          <xm:sqref>Y2361:AG2361</xm:sqref>
        </x14:conditionalFormatting>
        <x14:conditionalFormatting xmlns:xm="http://schemas.microsoft.com/office/excel/2006/main">
          <x14:cfRule type="dataBar" id="{8E33B61F-967D-43D4-9076-CF455A03D42A}">
            <x14:dataBar minLength="0" maxLength="100" gradient="0" negativeBarColorSameAsPositive="1" axisPosition="none">
              <x14:cfvo type="num">
                <xm:f>0</xm:f>
              </x14:cfvo>
              <x14:cfvo type="num">
                <xm:f>1</xm:f>
              </x14:cfvo>
            </x14:dataBar>
          </x14:cfRule>
          <xm:sqref>Y2363:AG2363</xm:sqref>
        </x14:conditionalFormatting>
        <x14:conditionalFormatting xmlns:xm="http://schemas.microsoft.com/office/excel/2006/main">
          <x14:cfRule type="dataBar" id="{2BCCEA52-EFAD-4659-B195-E84394852C56}">
            <x14:dataBar minLength="0" maxLength="100" gradient="0" negativeBarColorSameAsPositive="1" axisPosition="none">
              <x14:cfvo type="num">
                <xm:f>0</xm:f>
              </x14:cfvo>
              <x14:cfvo type="num">
                <xm:f>1</xm:f>
              </x14:cfvo>
            </x14:dataBar>
          </x14:cfRule>
          <xm:sqref>Y2365:AG2365</xm:sqref>
        </x14:conditionalFormatting>
        <x14:conditionalFormatting xmlns:xm="http://schemas.microsoft.com/office/excel/2006/main">
          <x14:cfRule type="dataBar" id="{96562203-CDB8-4ED9-AB89-134723444C1A}">
            <x14:dataBar minLength="0" maxLength="100" gradient="0" negativeBarColorSameAsPositive="1" axisPosition="none">
              <x14:cfvo type="num">
                <xm:f>0</xm:f>
              </x14:cfvo>
              <x14:cfvo type="num">
                <xm:f>1</xm:f>
              </x14:cfvo>
            </x14:dataBar>
          </x14:cfRule>
          <xm:sqref>Y2367:AG2367</xm:sqref>
        </x14:conditionalFormatting>
        <x14:conditionalFormatting xmlns:xm="http://schemas.microsoft.com/office/excel/2006/main">
          <x14:cfRule type="dataBar" id="{CC39FEB4-4D9E-48DA-B52A-325517FBE7B0}">
            <x14:dataBar minLength="0" maxLength="100" gradient="0" negativeBarColorSameAsPositive="1" axisPosition="none">
              <x14:cfvo type="num">
                <xm:f>0</xm:f>
              </x14:cfvo>
              <x14:cfvo type="num">
                <xm:f>1</xm:f>
              </x14:cfvo>
            </x14:dataBar>
          </x14:cfRule>
          <xm:sqref>Y2369:AG2369</xm:sqref>
        </x14:conditionalFormatting>
        <x14:conditionalFormatting xmlns:xm="http://schemas.microsoft.com/office/excel/2006/main">
          <x14:cfRule type="dataBar" id="{E50CAC94-C3DC-44D7-802A-5362800373A2}">
            <x14:dataBar minLength="0" maxLength="100" gradient="0" negativeBarColorSameAsPositive="1" axisPosition="none">
              <x14:cfvo type="num">
                <xm:f>0</xm:f>
              </x14:cfvo>
              <x14:cfvo type="num">
                <xm:f>1</xm:f>
              </x14:cfvo>
            </x14:dataBar>
          </x14:cfRule>
          <xm:sqref>Y2371:AG2371</xm:sqref>
        </x14:conditionalFormatting>
        <x14:conditionalFormatting xmlns:xm="http://schemas.microsoft.com/office/excel/2006/main">
          <x14:cfRule type="dataBar" id="{652F9CFB-0DAD-42CF-AAE3-7ADA43EF8A2C}">
            <x14:dataBar minLength="0" maxLength="100" gradient="0" negativeBarColorSameAsPositive="1" axisPosition="none">
              <x14:cfvo type="num">
                <xm:f>0</xm:f>
              </x14:cfvo>
              <x14:cfvo type="num">
                <xm:f>1</xm:f>
              </x14:cfvo>
            </x14:dataBar>
          </x14:cfRule>
          <xm:sqref>Y2373:AG2373</xm:sqref>
        </x14:conditionalFormatting>
        <x14:conditionalFormatting xmlns:xm="http://schemas.microsoft.com/office/excel/2006/main">
          <x14:cfRule type="dataBar" id="{08C91917-AB57-411D-89EB-E33EC594FE0D}">
            <x14:dataBar minLength="0" maxLength="100" gradient="0" negativeBarColorSameAsPositive="1" axisPosition="none">
              <x14:cfvo type="num">
                <xm:f>0</xm:f>
              </x14:cfvo>
              <x14:cfvo type="num">
                <xm:f>1</xm:f>
              </x14:cfvo>
            </x14:dataBar>
          </x14:cfRule>
          <xm:sqref>Y2375:AG2375</xm:sqref>
        </x14:conditionalFormatting>
        <x14:conditionalFormatting xmlns:xm="http://schemas.microsoft.com/office/excel/2006/main">
          <x14:cfRule type="dataBar" id="{4D1BB380-39F4-4B30-A1CC-724B620448B6}">
            <x14:dataBar minLength="0" maxLength="100" gradient="0" negativeBarColorSameAsPositive="1" axisPosition="none">
              <x14:cfvo type="num">
                <xm:f>0</xm:f>
              </x14:cfvo>
              <x14:cfvo type="num">
                <xm:f>1</xm:f>
              </x14:cfvo>
            </x14:dataBar>
          </x14:cfRule>
          <xm:sqref>Y2377:AG2377</xm:sqref>
        </x14:conditionalFormatting>
        <x14:conditionalFormatting xmlns:xm="http://schemas.microsoft.com/office/excel/2006/main">
          <x14:cfRule type="dataBar" id="{29D8CA08-6CD2-4597-9954-71AB05991FB7}">
            <x14:dataBar minLength="0" maxLength="100" gradient="0" negativeBarColorSameAsPositive="1" axisPosition="none">
              <x14:cfvo type="num">
                <xm:f>0</xm:f>
              </x14:cfvo>
              <x14:cfvo type="num">
                <xm:f>1</xm:f>
              </x14:cfvo>
            </x14:dataBar>
          </x14:cfRule>
          <xm:sqref>Y2379:AG2379</xm:sqref>
        </x14:conditionalFormatting>
        <x14:conditionalFormatting xmlns:xm="http://schemas.microsoft.com/office/excel/2006/main">
          <x14:cfRule type="dataBar" id="{F92BE6DA-34A9-40E5-8EA1-5C76A3CC4322}">
            <x14:dataBar minLength="0" maxLength="100" gradient="0" negativeBarColorSameAsPositive="1" axisPosition="none">
              <x14:cfvo type="num">
                <xm:f>0</xm:f>
              </x14:cfvo>
              <x14:cfvo type="num">
                <xm:f>1</xm:f>
              </x14:cfvo>
            </x14:dataBar>
          </x14:cfRule>
          <xm:sqref>Y2415:AG2415</xm:sqref>
        </x14:conditionalFormatting>
        <x14:conditionalFormatting xmlns:xm="http://schemas.microsoft.com/office/excel/2006/main">
          <x14:cfRule type="dataBar" id="{DEDB9F8F-7648-4D99-B4CA-0CB4E69F5FCE}">
            <x14:dataBar minLength="0" maxLength="100" gradient="0" negativeBarColorSameAsPositive="1" axisPosition="none">
              <x14:cfvo type="num">
                <xm:f>0</xm:f>
              </x14:cfvo>
              <x14:cfvo type="num">
                <xm:f>1</xm:f>
              </x14:cfvo>
            </x14:dataBar>
          </x14:cfRule>
          <xm:sqref>Y2417:AG2417</xm:sqref>
        </x14:conditionalFormatting>
        <x14:conditionalFormatting xmlns:xm="http://schemas.microsoft.com/office/excel/2006/main">
          <x14:cfRule type="dataBar" id="{729E86B5-E302-4DAD-8BBC-B8A4BEFA62D3}">
            <x14:dataBar minLength="0" maxLength="100" gradient="0" negativeBarColorSameAsPositive="1" axisPosition="none">
              <x14:cfvo type="num">
                <xm:f>0</xm:f>
              </x14:cfvo>
              <x14:cfvo type="num">
                <xm:f>1</xm:f>
              </x14:cfvo>
            </x14:dataBar>
          </x14:cfRule>
          <xm:sqref>Y2419:AG2419</xm:sqref>
        </x14:conditionalFormatting>
        <x14:conditionalFormatting xmlns:xm="http://schemas.microsoft.com/office/excel/2006/main">
          <x14:cfRule type="dataBar" id="{08346581-3015-4A2C-B189-2399D9FD759F}">
            <x14:dataBar minLength="0" maxLength="100" gradient="0" negativeBarColorSameAsPositive="1" axisPosition="none">
              <x14:cfvo type="num">
                <xm:f>0</xm:f>
              </x14:cfvo>
              <x14:cfvo type="num">
                <xm:f>1</xm:f>
              </x14:cfvo>
            </x14:dataBar>
          </x14:cfRule>
          <xm:sqref>Y2421:AG2421</xm:sqref>
        </x14:conditionalFormatting>
        <x14:conditionalFormatting xmlns:xm="http://schemas.microsoft.com/office/excel/2006/main">
          <x14:cfRule type="dataBar" id="{6F7B1CD6-E0A0-4696-9DBC-7668B8F55C15}">
            <x14:dataBar minLength="0" maxLength="100" gradient="0" negativeBarColorSameAsPositive="1" axisPosition="none">
              <x14:cfvo type="num">
                <xm:f>0</xm:f>
              </x14:cfvo>
              <x14:cfvo type="num">
                <xm:f>1</xm:f>
              </x14:cfvo>
            </x14:dataBar>
          </x14:cfRule>
          <xm:sqref>Y2423:AG2423</xm:sqref>
        </x14:conditionalFormatting>
        <x14:conditionalFormatting xmlns:xm="http://schemas.microsoft.com/office/excel/2006/main">
          <x14:cfRule type="dataBar" id="{A474588C-816C-4937-9E9F-0E4E093BA440}">
            <x14:dataBar minLength="0" maxLength="100" gradient="0" negativeBarColorSameAsPositive="1" axisPosition="none">
              <x14:cfvo type="num">
                <xm:f>0</xm:f>
              </x14:cfvo>
              <x14:cfvo type="num">
                <xm:f>1</xm:f>
              </x14:cfvo>
            </x14:dataBar>
          </x14:cfRule>
          <xm:sqref>Y2425:AG2425</xm:sqref>
        </x14:conditionalFormatting>
        <x14:conditionalFormatting xmlns:xm="http://schemas.microsoft.com/office/excel/2006/main">
          <x14:cfRule type="dataBar" id="{C34C5925-FF2B-4A66-A63A-86177892879F}">
            <x14:dataBar minLength="0" maxLength="100" gradient="0" negativeBarColorSameAsPositive="1" axisPosition="none">
              <x14:cfvo type="num">
                <xm:f>0</xm:f>
              </x14:cfvo>
              <x14:cfvo type="num">
                <xm:f>1</xm:f>
              </x14:cfvo>
            </x14:dataBar>
          </x14:cfRule>
          <xm:sqref>Y2427:AG2427</xm:sqref>
        </x14:conditionalFormatting>
        <x14:conditionalFormatting xmlns:xm="http://schemas.microsoft.com/office/excel/2006/main">
          <x14:cfRule type="dataBar" id="{20BD1A45-2D23-4A5B-8335-4FF9022BAFC1}">
            <x14:dataBar minLength="0" maxLength="100" gradient="0" negativeBarColorSameAsPositive="1" axisPosition="none">
              <x14:cfvo type="num">
                <xm:f>0</xm:f>
              </x14:cfvo>
              <x14:cfvo type="num">
                <xm:f>1</xm:f>
              </x14:cfvo>
            </x14:dataBar>
          </x14:cfRule>
          <xm:sqref>Y2429:AG2429</xm:sqref>
        </x14:conditionalFormatting>
        <x14:conditionalFormatting xmlns:xm="http://schemas.microsoft.com/office/excel/2006/main">
          <x14:cfRule type="dataBar" id="{06D4609D-130F-4FF7-8BD3-7382BB4CCD80}">
            <x14:dataBar minLength="0" maxLength="100" gradient="0" negativeBarColorSameAsPositive="1" axisPosition="none">
              <x14:cfvo type="num">
                <xm:f>0</xm:f>
              </x14:cfvo>
              <x14:cfvo type="num">
                <xm:f>1</xm:f>
              </x14:cfvo>
            </x14:dataBar>
          </x14:cfRule>
          <xm:sqref>Y2431:AG2431</xm:sqref>
        </x14:conditionalFormatting>
        <x14:conditionalFormatting xmlns:xm="http://schemas.microsoft.com/office/excel/2006/main">
          <x14:cfRule type="dataBar" id="{A87D451B-734A-42B1-96BC-B3695A0422DB}">
            <x14:dataBar minLength="0" maxLength="100" gradient="0" negativeBarColorSameAsPositive="1" axisPosition="none">
              <x14:cfvo type="num">
                <xm:f>0</xm:f>
              </x14:cfvo>
              <x14:cfvo type="num">
                <xm:f>1</xm:f>
              </x14:cfvo>
            </x14:dataBar>
          </x14:cfRule>
          <xm:sqref>Y2433:AG2433</xm:sqref>
        </x14:conditionalFormatting>
        <x14:conditionalFormatting xmlns:xm="http://schemas.microsoft.com/office/excel/2006/main">
          <x14:cfRule type="dataBar" id="{DD02BBC4-06C7-4CFD-BD4C-29E164D1D8F8}">
            <x14:dataBar minLength="0" maxLength="100" gradient="0" negativeBarColorSameAsPositive="1" axisPosition="none">
              <x14:cfvo type="num">
                <xm:f>0</xm:f>
              </x14:cfvo>
              <x14:cfvo type="num">
                <xm:f>1</xm:f>
              </x14:cfvo>
            </x14:dataBar>
          </x14:cfRule>
          <xm:sqref>Y2435:AG2435</xm:sqref>
        </x14:conditionalFormatting>
        <x14:conditionalFormatting xmlns:xm="http://schemas.microsoft.com/office/excel/2006/main">
          <x14:cfRule type="dataBar" id="{36AB097B-F79B-4EE8-B1B3-74C66CD093B7}">
            <x14:dataBar minLength="0" maxLength="100" gradient="0" negativeBarColorSameAsPositive="1" axisPosition="none">
              <x14:cfvo type="num">
                <xm:f>0</xm:f>
              </x14:cfvo>
              <x14:cfvo type="num">
                <xm:f>1</xm:f>
              </x14:cfvo>
            </x14:dataBar>
          </x14:cfRule>
          <xm:sqref>Y2443:AG2443</xm:sqref>
        </x14:conditionalFormatting>
        <x14:conditionalFormatting xmlns:xm="http://schemas.microsoft.com/office/excel/2006/main">
          <x14:cfRule type="dataBar" id="{3031C45C-FB06-4EB3-89E3-4DCBFABE8D5E}">
            <x14:dataBar minLength="0" maxLength="100" gradient="0" negativeBarColorSameAsPositive="1" axisPosition="none">
              <x14:cfvo type="num">
                <xm:f>0</xm:f>
              </x14:cfvo>
              <x14:cfvo type="num">
                <xm:f>1</xm:f>
              </x14:cfvo>
            </x14:dataBar>
          </x14:cfRule>
          <xm:sqref>Y2445:AG2445</xm:sqref>
        </x14:conditionalFormatting>
        <x14:conditionalFormatting xmlns:xm="http://schemas.microsoft.com/office/excel/2006/main">
          <x14:cfRule type="dataBar" id="{CCF3BC11-97CC-47D3-B319-21016E4F32AB}">
            <x14:dataBar minLength="0" maxLength="100" gradient="0" negativeBarColorSameAsPositive="1" axisPosition="none">
              <x14:cfvo type="num">
                <xm:f>0</xm:f>
              </x14:cfvo>
              <x14:cfvo type="num">
                <xm:f>1</xm:f>
              </x14:cfvo>
            </x14:dataBar>
          </x14:cfRule>
          <xm:sqref>Y2447:AG2447</xm:sqref>
        </x14:conditionalFormatting>
        <x14:conditionalFormatting xmlns:xm="http://schemas.microsoft.com/office/excel/2006/main">
          <x14:cfRule type="dataBar" id="{961EF7FF-A639-49A4-8EC8-2E644FBFC50C}">
            <x14:dataBar minLength="0" maxLength="100" gradient="0" negativeBarColorSameAsPositive="1" axisPosition="none">
              <x14:cfvo type="num">
                <xm:f>0</xm:f>
              </x14:cfvo>
              <x14:cfvo type="num">
                <xm:f>1</xm:f>
              </x14:cfvo>
            </x14:dataBar>
          </x14:cfRule>
          <xm:sqref>Y2449:AG2449</xm:sqref>
        </x14:conditionalFormatting>
        <x14:conditionalFormatting xmlns:xm="http://schemas.microsoft.com/office/excel/2006/main">
          <x14:cfRule type="dataBar" id="{100CC799-F6A9-4195-ACD9-C3CAD8A2ED09}">
            <x14:dataBar minLength="0" maxLength="100" gradient="0" negativeBarColorSameAsPositive="1" axisPosition="none">
              <x14:cfvo type="num">
                <xm:f>0</xm:f>
              </x14:cfvo>
              <x14:cfvo type="num">
                <xm:f>1</xm:f>
              </x14:cfvo>
            </x14:dataBar>
          </x14:cfRule>
          <xm:sqref>Y2451:AG2451</xm:sqref>
        </x14:conditionalFormatting>
        <x14:conditionalFormatting xmlns:xm="http://schemas.microsoft.com/office/excel/2006/main">
          <x14:cfRule type="dataBar" id="{477060C4-C14D-476C-8813-F77BF35B95EB}">
            <x14:dataBar minLength="0" maxLength="100" gradient="0" negativeBarColorSameAsPositive="1" axisPosition="none">
              <x14:cfvo type="num">
                <xm:f>0</xm:f>
              </x14:cfvo>
              <x14:cfvo type="num">
                <xm:f>1</xm:f>
              </x14:cfvo>
            </x14:dataBar>
          </x14:cfRule>
          <xm:sqref>Y2453:AG2453</xm:sqref>
        </x14:conditionalFormatting>
        <x14:conditionalFormatting xmlns:xm="http://schemas.microsoft.com/office/excel/2006/main">
          <x14:cfRule type="dataBar" id="{9DDD8C98-3CDB-4AA6-8B55-8C3BAC100102}">
            <x14:dataBar minLength="0" maxLength="100" gradient="0" negativeBarColorSameAsPositive="1" axisPosition="none">
              <x14:cfvo type="num">
                <xm:f>0</xm:f>
              </x14:cfvo>
              <x14:cfvo type="num">
                <xm:f>1</xm:f>
              </x14:cfvo>
            </x14:dataBar>
          </x14:cfRule>
          <xm:sqref>Y2455:AG2455</xm:sqref>
        </x14:conditionalFormatting>
        <x14:conditionalFormatting xmlns:xm="http://schemas.microsoft.com/office/excel/2006/main">
          <x14:cfRule type="dataBar" id="{35F225D0-2130-4868-8212-12EC278BD018}">
            <x14:dataBar minLength="0" maxLength="100" gradient="0" negativeBarColorSameAsPositive="1" axisPosition="none">
              <x14:cfvo type="num">
                <xm:f>0</xm:f>
              </x14:cfvo>
              <x14:cfvo type="num">
                <xm:f>1</xm:f>
              </x14:cfvo>
            </x14:dataBar>
          </x14:cfRule>
          <xm:sqref>Y2457:AG2457</xm:sqref>
        </x14:conditionalFormatting>
        <x14:conditionalFormatting xmlns:xm="http://schemas.microsoft.com/office/excel/2006/main">
          <x14:cfRule type="dataBar" id="{4A2DE88C-A004-4A9A-966F-D18091956414}">
            <x14:dataBar minLength="0" maxLength="100" gradient="0" negativeBarColorSameAsPositive="1" axisPosition="none">
              <x14:cfvo type="num">
                <xm:f>0</xm:f>
              </x14:cfvo>
              <x14:cfvo type="num">
                <xm:f>1</xm:f>
              </x14:cfvo>
            </x14:dataBar>
          </x14:cfRule>
          <xm:sqref>Y2459:AG2459</xm:sqref>
        </x14:conditionalFormatting>
        <x14:conditionalFormatting xmlns:xm="http://schemas.microsoft.com/office/excel/2006/main">
          <x14:cfRule type="dataBar" id="{563B07E4-B5A4-4404-9ABC-FF5A264F1BEB}">
            <x14:dataBar minLength="0" maxLength="100" gradient="0" negativeBarColorSameAsPositive="1" axisPosition="none">
              <x14:cfvo type="num">
                <xm:f>0</xm:f>
              </x14:cfvo>
              <x14:cfvo type="num">
                <xm:f>1</xm:f>
              </x14:cfvo>
            </x14:dataBar>
          </x14:cfRule>
          <xm:sqref>Y2461:AG2461</xm:sqref>
        </x14:conditionalFormatting>
        <x14:conditionalFormatting xmlns:xm="http://schemas.microsoft.com/office/excel/2006/main">
          <x14:cfRule type="dataBar" id="{17F50B4D-0073-4C06-8EF2-01463DEEB125}">
            <x14:dataBar minLength="0" maxLength="100" gradient="0" negativeBarColorSameAsPositive="1" axisPosition="none">
              <x14:cfvo type="num">
                <xm:f>0</xm:f>
              </x14:cfvo>
              <x14:cfvo type="num">
                <xm:f>1</xm:f>
              </x14:cfvo>
            </x14:dataBar>
          </x14:cfRule>
          <xm:sqref>Y2463:AG2463</xm:sqref>
        </x14:conditionalFormatting>
        <x14:conditionalFormatting xmlns:xm="http://schemas.microsoft.com/office/excel/2006/main">
          <x14:cfRule type="dataBar" id="{CFE72B05-6F0A-4273-8E86-1122B7CC8173}">
            <x14:dataBar minLength="0" maxLength="100" gradient="0" negativeBarColorSameAsPositive="1" axisPosition="none">
              <x14:cfvo type="num">
                <xm:f>0</xm:f>
              </x14:cfvo>
              <x14:cfvo type="num">
                <xm:f>1</xm:f>
              </x14:cfvo>
            </x14:dataBar>
          </x14:cfRule>
          <xm:sqref>Y2555:AG2555</xm:sqref>
        </x14:conditionalFormatting>
        <x14:conditionalFormatting xmlns:xm="http://schemas.microsoft.com/office/excel/2006/main">
          <x14:cfRule type="dataBar" id="{6D0B9F00-3573-491A-A73E-5B0611A88CEA}">
            <x14:dataBar minLength="0" maxLength="100" gradient="0" negativeBarColorSameAsPositive="1" axisPosition="none">
              <x14:cfvo type="num">
                <xm:f>0</xm:f>
              </x14:cfvo>
              <x14:cfvo type="num">
                <xm:f>1</xm:f>
              </x14:cfvo>
            </x14:dataBar>
          </x14:cfRule>
          <xm:sqref>Y2557:AG2557</xm:sqref>
        </x14:conditionalFormatting>
        <x14:conditionalFormatting xmlns:xm="http://schemas.microsoft.com/office/excel/2006/main">
          <x14:cfRule type="dataBar" id="{2E66281B-F503-4291-B744-B9A85599A9A5}">
            <x14:dataBar minLength="0" maxLength="100" gradient="0" negativeBarColorSameAsPositive="1" axisPosition="none">
              <x14:cfvo type="num">
                <xm:f>0</xm:f>
              </x14:cfvo>
              <x14:cfvo type="num">
                <xm:f>1</xm:f>
              </x14:cfvo>
            </x14:dataBar>
          </x14:cfRule>
          <xm:sqref>Y2559:AG2559</xm:sqref>
        </x14:conditionalFormatting>
        <x14:conditionalFormatting xmlns:xm="http://schemas.microsoft.com/office/excel/2006/main">
          <x14:cfRule type="dataBar" id="{E940692D-67FF-4648-B5FD-3E1D41DAD2E0}">
            <x14:dataBar minLength="0" maxLength="100" gradient="0" negativeBarColorSameAsPositive="1" axisPosition="none">
              <x14:cfvo type="num">
                <xm:f>0</xm:f>
              </x14:cfvo>
              <x14:cfvo type="num">
                <xm:f>1</xm:f>
              </x14:cfvo>
            </x14:dataBar>
          </x14:cfRule>
          <xm:sqref>Y2561:AG2561</xm:sqref>
        </x14:conditionalFormatting>
        <x14:conditionalFormatting xmlns:xm="http://schemas.microsoft.com/office/excel/2006/main">
          <x14:cfRule type="dataBar" id="{17ECAAC9-05AB-4451-97B5-FDCA546E9B29}">
            <x14:dataBar minLength="0" maxLength="100" gradient="0" negativeBarColorSameAsPositive="1" axisPosition="none">
              <x14:cfvo type="num">
                <xm:f>0</xm:f>
              </x14:cfvo>
              <x14:cfvo type="num">
                <xm:f>1</xm:f>
              </x14:cfvo>
            </x14:dataBar>
          </x14:cfRule>
          <xm:sqref>Y2563:AG2563</xm:sqref>
        </x14:conditionalFormatting>
        <x14:conditionalFormatting xmlns:xm="http://schemas.microsoft.com/office/excel/2006/main">
          <x14:cfRule type="dataBar" id="{A15EC57B-ECD3-4778-90DB-8B45A9860393}">
            <x14:dataBar minLength="0" maxLength="100" gradient="0" negativeBarColorSameAsPositive="1" axisPosition="none">
              <x14:cfvo type="num">
                <xm:f>0</xm:f>
              </x14:cfvo>
              <x14:cfvo type="num">
                <xm:f>1</xm:f>
              </x14:cfvo>
            </x14:dataBar>
          </x14:cfRule>
          <xm:sqref>Y2565:AG2565</xm:sqref>
        </x14:conditionalFormatting>
        <x14:conditionalFormatting xmlns:xm="http://schemas.microsoft.com/office/excel/2006/main">
          <x14:cfRule type="dataBar" id="{5C31FF3E-86AF-4B7B-854D-B4FDF6ACE1AB}">
            <x14:dataBar minLength="0" maxLength="100" gradient="0" negativeBarColorSameAsPositive="1" axisPosition="none">
              <x14:cfvo type="num">
                <xm:f>0</xm:f>
              </x14:cfvo>
              <x14:cfvo type="num">
                <xm:f>1</xm:f>
              </x14:cfvo>
            </x14:dataBar>
          </x14:cfRule>
          <xm:sqref>Y2567:AG2567</xm:sqref>
        </x14:conditionalFormatting>
        <x14:conditionalFormatting xmlns:xm="http://schemas.microsoft.com/office/excel/2006/main">
          <x14:cfRule type="dataBar" id="{8B9C2FE6-6B3D-4F73-9895-B23ED3C26545}">
            <x14:dataBar minLength="0" maxLength="100" gradient="0" negativeBarColorSameAsPositive="1" axisPosition="none">
              <x14:cfvo type="num">
                <xm:f>0</xm:f>
              </x14:cfvo>
              <x14:cfvo type="num">
                <xm:f>1</xm:f>
              </x14:cfvo>
            </x14:dataBar>
          </x14:cfRule>
          <xm:sqref>Y2569:AG2569</xm:sqref>
        </x14:conditionalFormatting>
        <x14:conditionalFormatting xmlns:xm="http://schemas.microsoft.com/office/excel/2006/main">
          <x14:cfRule type="dataBar" id="{0242398B-95D4-48B2-B6DF-C79B2597F664}">
            <x14:dataBar minLength="0" maxLength="100" gradient="0" negativeBarColorSameAsPositive="1" axisPosition="none">
              <x14:cfvo type="num">
                <xm:f>0</xm:f>
              </x14:cfvo>
              <x14:cfvo type="num">
                <xm:f>1</xm:f>
              </x14:cfvo>
            </x14:dataBar>
          </x14:cfRule>
          <xm:sqref>Y2571:AG2571</xm:sqref>
        </x14:conditionalFormatting>
        <x14:conditionalFormatting xmlns:xm="http://schemas.microsoft.com/office/excel/2006/main">
          <x14:cfRule type="dataBar" id="{08249A29-D1F2-4276-85BE-BFF65EE76BAA}">
            <x14:dataBar minLength="0" maxLength="100" gradient="0" negativeBarColorSameAsPositive="1" axisPosition="none">
              <x14:cfvo type="num">
                <xm:f>0</xm:f>
              </x14:cfvo>
              <x14:cfvo type="num">
                <xm:f>1</xm:f>
              </x14:cfvo>
            </x14:dataBar>
          </x14:cfRule>
          <xm:sqref>Y2573:AG2573</xm:sqref>
        </x14:conditionalFormatting>
        <x14:conditionalFormatting xmlns:xm="http://schemas.microsoft.com/office/excel/2006/main">
          <x14:cfRule type="dataBar" id="{8913BE95-5916-4ECB-83DA-4F6A639790CE}">
            <x14:dataBar minLength="0" maxLength="100" gradient="0" negativeBarColorSameAsPositive="1" axisPosition="none">
              <x14:cfvo type="num">
                <xm:f>0</xm:f>
              </x14:cfvo>
              <x14:cfvo type="num">
                <xm:f>1</xm:f>
              </x14:cfvo>
            </x14:dataBar>
          </x14:cfRule>
          <xm:sqref>Y2575:AG2575</xm:sqref>
        </x14:conditionalFormatting>
        <x14:conditionalFormatting xmlns:xm="http://schemas.microsoft.com/office/excel/2006/main">
          <x14:cfRule type="dataBar" id="{9BFEA09D-09A9-4FB1-AE88-6D490F0E702E}">
            <x14:dataBar minLength="0" maxLength="100" gradient="0" negativeBarColorSameAsPositive="1" axisPosition="none">
              <x14:cfvo type="num">
                <xm:f>0</xm:f>
              </x14:cfvo>
              <x14:cfvo type="num">
                <xm:f>1</xm:f>
              </x14:cfvo>
            </x14:dataBar>
          </x14:cfRule>
          <xm:sqref>Y1463:AH1463</xm:sqref>
        </x14:conditionalFormatting>
        <x14:conditionalFormatting xmlns:xm="http://schemas.microsoft.com/office/excel/2006/main">
          <x14:cfRule type="dataBar" id="{3621A8CC-011D-4510-A5CD-25E4DE375C5D}">
            <x14:dataBar minLength="0" maxLength="100" gradient="0" negativeBarColorSameAsPositive="1" axisPosition="none">
              <x14:cfvo type="num">
                <xm:f>0</xm:f>
              </x14:cfvo>
              <x14:cfvo type="num">
                <xm:f>1</xm:f>
              </x14:cfvo>
            </x14:dataBar>
          </x14:cfRule>
          <xm:sqref>Y1465:AH1465</xm:sqref>
        </x14:conditionalFormatting>
        <x14:conditionalFormatting xmlns:xm="http://schemas.microsoft.com/office/excel/2006/main">
          <x14:cfRule type="dataBar" id="{6872C6AC-3F1A-48C7-9A4C-F58AEC5ACA2B}">
            <x14:dataBar minLength="0" maxLength="100" gradient="0" negativeBarColorSameAsPositive="1" axisPosition="none">
              <x14:cfvo type="num">
                <xm:f>0</xm:f>
              </x14:cfvo>
              <x14:cfvo type="num">
                <xm:f>1</xm:f>
              </x14:cfvo>
            </x14:dataBar>
          </x14:cfRule>
          <xm:sqref>Y1467:AH1467</xm:sqref>
        </x14:conditionalFormatting>
        <x14:conditionalFormatting xmlns:xm="http://schemas.microsoft.com/office/excel/2006/main">
          <x14:cfRule type="dataBar" id="{2A631012-1201-4FDA-84E1-DF27B9BEA2D4}">
            <x14:dataBar minLength="0" maxLength="100" gradient="0" negativeBarColorSameAsPositive="1" axisPosition="none">
              <x14:cfvo type="num">
                <xm:f>0</xm:f>
              </x14:cfvo>
              <x14:cfvo type="num">
                <xm:f>1</xm:f>
              </x14:cfvo>
            </x14:dataBar>
          </x14:cfRule>
          <xm:sqref>Y1469:AH1469</xm:sqref>
        </x14:conditionalFormatting>
        <x14:conditionalFormatting xmlns:xm="http://schemas.microsoft.com/office/excel/2006/main">
          <x14:cfRule type="dataBar" id="{1726AB27-0873-4BD4-BB46-D39739F5D822}">
            <x14:dataBar minLength="0" maxLength="100" gradient="0" negativeBarColorSameAsPositive="1" axisPosition="none">
              <x14:cfvo type="num">
                <xm:f>0</xm:f>
              </x14:cfvo>
              <x14:cfvo type="num">
                <xm:f>1</xm:f>
              </x14:cfvo>
            </x14:dataBar>
          </x14:cfRule>
          <xm:sqref>Y1471:AH1471</xm:sqref>
        </x14:conditionalFormatting>
        <x14:conditionalFormatting xmlns:xm="http://schemas.microsoft.com/office/excel/2006/main">
          <x14:cfRule type="dataBar" id="{61FEBBC8-1724-42E5-92F0-B801C3AA3F84}">
            <x14:dataBar minLength="0" maxLength="100" gradient="0" negativeBarColorSameAsPositive="1" axisPosition="none">
              <x14:cfvo type="num">
                <xm:f>0</xm:f>
              </x14:cfvo>
              <x14:cfvo type="num">
                <xm:f>1</xm:f>
              </x14:cfvo>
            </x14:dataBar>
          </x14:cfRule>
          <xm:sqref>Y1473:AH1473</xm:sqref>
        </x14:conditionalFormatting>
        <x14:conditionalFormatting xmlns:xm="http://schemas.microsoft.com/office/excel/2006/main">
          <x14:cfRule type="dataBar" id="{B3039BA0-24C2-4BE4-A5C0-0AB7F3AA6DED}">
            <x14:dataBar minLength="0" maxLength="100" gradient="0" negativeBarColorSameAsPositive="1" axisPosition="none">
              <x14:cfvo type="num">
                <xm:f>0</xm:f>
              </x14:cfvo>
              <x14:cfvo type="num">
                <xm:f>1</xm:f>
              </x14:cfvo>
            </x14:dataBar>
          </x14:cfRule>
          <xm:sqref>Y1475:AH1475</xm:sqref>
        </x14:conditionalFormatting>
        <x14:conditionalFormatting xmlns:xm="http://schemas.microsoft.com/office/excel/2006/main">
          <x14:cfRule type="dataBar" id="{BB98F2C1-7297-4558-B892-F2388EE71C6C}">
            <x14:dataBar minLength="0" maxLength="100" gradient="0" negativeBarColorSameAsPositive="1" axisPosition="none">
              <x14:cfvo type="num">
                <xm:f>0</xm:f>
              </x14:cfvo>
              <x14:cfvo type="num">
                <xm:f>1</xm:f>
              </x14:cfvo>
            </x14:dataBar>
          </x14:cfRule>
          <xm:sqref>Y1477:AH1477</xm:sqref>
        </x14:conditionalFormatting>
        <x14:conditionalFormatting xmlns:xm="http://schemas.microsoft.com/office/excel/2006/main">
          <x14:cfRule type="dataBar" id="{5FC2BC66-F667-481C-858B-11AD805D6596}">
            <x14:dataBar minLength="0" maxLength="100" gradient="0" negativeBarColorSameAsPositive="1" axisPosition="none">
              <x14:cfvo type="num">
                <xm:f>0</xm:f>
              </x14:cfvo>
              <x14:cfvo type="num">
                <xm:f>1</xm:f>
              </x14:cfvo>
            </x14:dataBar>
          </x14:cfRule>
          <xm:sqref>Y1479:AH1479</xm:sqref>
        </x14:conditionalFormatting>
        <x14:conditionalFormatting xmlns:xm="http://schemas.microsoft.com/office/excel/2006/main">
          <x14:cfRule type="dataBar" id="{8B8D83E5-6F94-46AB-A12F-6E7E6BBA5AB3}">
            <x14:dataBar minLength="0" maxLength="100" gradient="0" negativeBarColorSameAsPositive="1" axisPosition="none">
              <x14:cfvo type="num">
                <xm:f>0</xm:f>
              </x14:cfvo>
              <x14:cfvo type="num">
                <xm:f>1</xm:f>
              </x14:cfvo>
            </x14:dataBar>
          </x14:cfRule>
          <xm:sqref>Y1481:AH1481</xm:sqref>
        </x14:conditionalFormatting>
        <x14:conditionalFormatting xmlns:xm="http://schemas.microsoft.com/office/excel/2006/main">
          <x14:cfRule type="dataBar" id="{B5855C2A-D647-49E3-8887-21B4AB1A05A1}">
            <x14:dataBar minLength="0" maxLength="100" gradient="0" negativeBarColorSameAsPositive="1" axisPosition="none">
              <x14:cfvo type="num">
                <xm:f>0</xm:f>
              </x14:cfvo>
              <x14:cfvo type="num">
                <xm:f>1</xm:f>
              </x14:cfvo>
            </x14:dataBar>
          </x14:cfRule>
          <xm:sqref>Y1483:AH1483</xm:sqref>
        </x14:conditionalFormatting>
        <x14:conditionalFormatting xmlns:xm="http://schemas.microsoft.com/office/excel/2006/main">
          <x14:cfRule type="dataBar" id="{2609F9D0-DE22-4854-B7E2-F1EA3FEEC552}">
            <x14:dataBar minLength="0" maxLength="100" gradient="0" negativeBarColorSameAsPositive="1" axisPosition="none">
              <x14:cfvo type="num">
                <xm:f>0</xm:f>
              </x14:cfvo>
              <x14:cfvo type="num">
                <xm:f>1</xm:f>
              </x14:cfvo>
            </x14:dataBar>
          </x14:cfRule>
          <xm:sqref>Y1995:AH1995</xm:sqref>
        </x14:conditionalFormatting>
        <x14:conditionalFormatting xmlns:xm="http://schemas.microsoft.com/office/excel/2006/main">
          <x14:cfRule type="dataBar" id="{51A9F420-49BA-457A-8613-883B21106F4B}">
            <x14:dataBar minLength="0" maxLength="100" gradient="0" negativeBarColorSameAsPositive="1" axisPosition="none">
              <x14:cfvo type="num">
                <xm:f>0</xm:f>
              </x14:cfvo>
              <x14:cfvo type="num">
                <xm:f>1</xm:f>
              </x14:cfvo>
            </x14:dataBar>
          </x14:cfRule>
          <xm:sqref>Y1997:AH1997</xm:sqref>
        </x14:conditionalFormatting>
        <x14:conditionalFormatting xmlns:xm="http://schemas.microsoft.com/office/excel/2006/main">
          <x14:cfRule type="dataBar" id="{5A4AED0C-57BA-444D-9892-A4990F2621B8}">
            <x14:dataBar minLength="0" maxLength="100" gradient="0" negativeBarColorSameAsPositive="1" axisPosition="none">
              <x14:cfvo type="num">
                <xm:f>0</xm:f>
              </x14:cfvo>
              <x14:cfvo type="num">
                <xm:f>1</xm:f>
              </x14:cfvo>
            </x14:dataBar>
          </x14:cfRule>
          <xm:sqref>Y1999:AH1999</xm:sqref>
        </x14:conditionalFormatting>
        <x14:conditionalFormatting xmlns:xm="http://schemas.microsoft.com/office/excel/2006/main">
          <x14:cfRule type="dataBar" id="{8D74033D-37E8-4E2D-8566-39BC5ADB49D2}">
            <x14:dataBar minLength="0" maxLength="100" gradient="0" negativeBarColorSameAsPositive="1" axisPosition="none">
              <x14:cfvo type="num">
                <xm:f>0</xm:f>
              </x14:cfvo>
              <x14:cfvo type="num">
                <xm:f>1</xm:f>
              </x14:cfvo>
            </x14:dataBar>
          </x14:cfRule>
          <xm:sqref>Y2001:AH2001</xm:sqref>
        </x14:conditionalFormatting>
        <x14:conditionalFormatting xmlns:xm="http://schemas.microsoft.com/office/excel/2006/main">
          <x14:cfRule type="dataBar" id="{8DFC9FB1-D9AC-4704-9253-8DD2FF446849}">
            <x14:dataBar minLength="0" maxLength="100" gradient="0" negativeBarColorSameAsPositive="1" axisPosition="none">
              <x14:cfvo type="num">
                <xm:f>0</xm:f>
              </x14:cfvo>
              <x14:cfvo type="num">
                <xm:f>1</xm:f>
              </x14:cfvo>
            </x14:dataBar>
          </x14:cfRule>
          <xm:sqref>Y2003:AH2003</xm:sqref>
        </x14:conditionalFormatting>
        <x14:conditionalFormatting xmlns:xm="http://schemas.microsoft.com/office/excel/2006/main">
          <x14:cfRule type="dataBar" id="{361F0FA6-5EDE-437C-AFC9-6D36945FA9CF}">
            <x14:dataBar minLength="0" maxLength="100" gradient="0" negativeBarColorSameAsPositive="1" axisPosition="none">
              <x14:cfvo type="num">
                <xm:f>0</xm:f>
              </x14:cfvo>
              <x14:cfvo type="num">
                <xm:f>1</xm:f>
              </x14:cfvo>
            </x14:dataBar>
          </x14:cfRule>
          <xm:sqref>Y2005:AH2005</xm:sqref>
        </x14:conditionalFormatting>
        <x14:conditionalFormatting xmlns:xm="http://schemas.microsoft.com/office/excel/2006/main">
          <x14:cfRule type="dataBar" id="{2674CD53-4334-42DA-BBDF-F302E5727E75}">
            <x14:dataBar minLength="0" maxLength="100" gradient="0" negativeBarColorSameAsPositive="1" axisPosition="none">
              <x14:cfvo type="num">
                <xm:f>0</xm:f>
              </x14:cfvo>
              <x14:cfvo type="num">
                <xm:f>1</xm:f>
              </x14:cfvo>
            </x14:dataBar>
          </x14:cfRule>
          <xm:sqref>Y2007:AH2007</xm:sqref>
        </x14:conditionalFormatting>
        <x14:conditionalFormatting xmlns:xm="http://schemas.microsoft.com/office/excel/2006/main">
          <x14:cfRule type="dataBar" id="{5F3A03FB-6C24-4737-82B3-583D8B0F0E0D}">
            <x14:dataBar minLength="0" maxLength="100" gradient="0" negativeBarColorSameAsPositive="1" axisPosition="none">
              <x14:cfvo type="num">
                <xm:f>0</xm:f>
              </x14:cfvo>
              <x14:cfvo type="num">
                <xm:f>1</xm:f>
              </x14:cfvo>
            </x14:dataBar>
          </x14:cfRule>
          <xm:sqref>Y2009:AH2009</xm:sqref>
        </x14:conditionalFormatting>
        <x14:conditionalFormatting xmlns:xm="http://schemas.microsoft.com/office/excel/2006/main">
          <x14:cfRule type="dataBar" id="{782C2410-E958-4CFB-94FD-3668BB28CE79}">
            <x14:dataBar minLength="0" maxLength="100" gradient="0" negativeBarColorSameAsPositive="1" axisPosition="none">
              <x14:cfvo type="num">
                <xm:f>0</xm:f>
              </x14:cfvo>
              <x14:cfvo type="num">
                <xm:f>1</xm:f>
              </x14:cfvo>
            </x14:dataBar>
          </x14:cfRule>
          <xm:sqref>Y2011:AH2011</xm:sqref>
        </x14:conditionalFormatting>
        <x14:conditionalFormatting xmlns:xm="http://schemas.microsoft.com/office/excel/2006/main">
          <x14:cfRule type="dataBar" id="{448DDB43-48D7-4E84-918B-8F91CE73333D}">
            <x14:dataBar minLength="0" maxLength="100" gradient="0" negativeBarColorSameAsPositive="1" axisPosition="none">
              <x14:cfvo type="num">
                <xm:f>0</xm:f>
              </x14:cfvo>
              <x14:cfvo type="num">
                <xm:f>1</xm:f>
              </x14:cfvo>
            </x14:dataBar>
          </x14:cfRule>
          <xm:sqref>Y2013:AH2013</xm:sqref>
        </x14:conditionalFormatting>
        <x14:conditionalFormatting xmlns:xm="http://schemas.microsoft.com/office/excel/2006/main">
          <x14:cfRule type="dataBar" id="{EFD0F185-4E48-4F55-95DF-580A90845687}">
            <x14:dataBar minLength="0" maxLength="100" gradient="0" negativeBarColorSameAsPositive="1" axisPosition="none">
              <x14:cfvo type="num">
                <xm:f>0</xm:f>
              </x14:cfvo>
              <x14:cfvo type="num">
                <xm:f>1</xm:f>
              </x14:cfvo>
            </x14:dataBar>
          </x14:cfRule>
          <xm:sqref>Y2015:AH2015</xm:sqref>
        </x14:conditionalFormatting>
        <x14:conditionalFormatting xmlns:xm="http://schemas.microsoft.com/office/excel/2006/main">
          <x14:cfRule type="dataBar" id="{66ABA64B-949A-4DCD-A981-4CB02AE02C62}">
            <x14:dataBar minLength="0" maxLength="100" gradient="0" negativeBarColorSameAsPositive="1" axisPosition="none">
              <x14:cfvo type="num">
                <xm:f>0</xm:f>
              </x14:cfvo>
              <x14:cfvo type="num">
                <xm:f>1</xm:f>
              </x14:cfvo>
            </x14:dataBar>
          </x14:cfRule>
          <xm:sqref>Y35:AI35</xm:sqref>
        </x14:conditionalFormatting>
        <x14:conditionalFormatting xmlns:xm="http://schemas.microsoft.com/office/excel/2006/main">
          <x14:cfRule type="dataBar" id="{10C13EC2-680D-44CA-90F9-F86DB7B67A16}">
            <x14:dataBar minLength="0" maxLength="100" gradient="0" negativeBarColorSameAsPositive="1" axisPosition="none">
              <x14:cfvo type="num">
                <xm:f>0</xm:f>
              </x14:cfvo>
              <x14:cfvo type="num">
                <xm:f>1</xm:f>
              </x14:cfvo>
            </x14:dataBar>
          </x14:cfRule>
          <xm:sqref>Y37:AI37</xm:sqref>
        </x14:conditionalFormatting>
        <x14:conditionalFormatting xmlns:xm="http://schemas.microsoft.com/office/excel/2006/main">
          <x14:cfRule type="dataBar" id="{11717139-4E21-485D-9EB0-A84D7EF88DD0}">
            <x14:dataBar minLength="0" maxLength="100" gradient="0" negativeBarColorSameAsPositive="1" axisPosition="none">
              <x14:cfvo type="num">
                <xm:f>0</xm:f>
              </x14:cfvo>
              <x14:cfvo type="num">
                <xm:f>1</xm:f>
              </x14:cfvo>
            </x14:dataBar>
          </x14:cfRule>
          <xm:sqref>Y39:AI39</xm:sqref>
        </x14:conditionalFormatting>
        <x14:conditionalFormatting xmlns:xm="http://schemas.microsoft.com/office/excel/2006/main">
          <x14:cfRule type="dataBar" id="{822C1F2A-CEB1-4CAA-AA7E-C27CEE0472C4}">
            <x14:dataBar minLength="0" maxLength="100" gradient="0" negativeBarColorSameAsPositive="1" axisPosition="none">
              <x14:cfvo type="num">
                <xm:f>0</xm:f>
              </x14:cfvo>
              <x14:cfvo type="num">
                <xm:f>1</xm:f>
              </x14:cfvo>
            </x14:dataBar>
          </x14:cfRule>
          <xm:sqref>Y41:AI41</xm:sqref>
        </x14:conditionalFormatting>
        <x14:conditionalFormatting xmlns:xm="http://schemas.microsoft.com/office/excel/2006/main">
          <x14:cfRule type="dataBar" id="{65EA5950-FE6C-4945-958B-550F3B77F29D}">
            <x14:dataBar minLength="0" maxLength="100" gradient="0" negativeBarColorSameAsPositive="1" axisPosition="none">
              <x14:cfvo type="num">
                <xm:f>0</xm:f>
              </x14:cfvo>
              <x14:cfvo type="num">
                <xm:f>1</xm:f>
              </x14:cfvo>
            </x14:dataBar>
          </x14:cfRule>
          <xm:sqref>Y43:AI43</xm:sqref>
        </x14:conditionalFormatting>
        <x14:conditionalFormatting xmlns:xm="http://schemas.microsoft.com/office/excel/2006/main">
          <x14:cfRule type="dataBar" id="{53F3C52C-9B89-4FB7-B849-5713CFE37B44}">
            <x14:dataBar minLength="0" maxLength="100" gradient="0" negativeBarColorSameAsPositive="1" axisPosition="none">
              <x14:cfvo type="num">
                <xm:f>0</xm:f>
              </x14:cfvo>
              <x14:cfvo type="num">
                <xm:f>1</xm:f>
              </x14:cfvo>
            </x14:dataBar>
          </x14:cfRule>
          <xm:sqref>Y45:AI45</xm:sqref>
        </x14:conditionalFormatting>
        <x14:conditionalFormatting xmlns:xm="http://schemas.microsoft.com/office/excel/2006/main">
          <x14:cfRule type="dataBar" id="{0F6E2247-14FF-47A7-95EC-1AEE7553E567}">
            <x14:dataBar minLength="0" maxLength="100" gradient="0" negativeBarColorSameAsPositive="1" axisPosition="none">
              <x14:cfvo type="num">
                <xm:f>0</xm:f>
              </x14:cfvo>
              <x14:cfvo type="num">
                <xm:f>1</xm:f>
              </x14:cfvo>
            </x14:dataBar>
          </x14:cfRule>
          <xm:sqref>Y47:AI47</xm:sqref>
        </x14:conditionalFormatting>
        <x14:conditionalFormatting xmlns:xm="http://schemas.microsoft.com/office/excel/2006/main">
          <x14:cfRule type="dataBar" id="{BF709DE8-3593-4CAB-B678-58C2244594FC}">
            <x14:dataBar minLength="0" maxLength="100" gradient="0" negativeBarColorSameAsPositive="1" axisPosition="none">
              <x14:cfvo type="num">
                <xm:f>0</xm:f>
              </x14:cfvo>
              <x14:cfvo type="num">
                <xm:f>1</xm:f>
              </x14:cfvo>
            </x14:dataBar>
          </x14:cfRule>
          <xm:sqref>Y49:AI49</xm:sqref>
        </x14:conditionalFormatting>
        <x14:conditionalFormatting xmlns:xm="http://schemas.microsoft.com/office/excel/2006/main">
          <x14:cfRule type="dataBar" id="{59DADA1C-07A1-49D8-A02F-9E3E717112B1}">
            <x14:dataBar minLength="0" maxLength="100" gradient="0" negativeBarColorSameAsPositive="1" axisPosition="none">
              <x14:cfvo type="num">
                <xm:f>0</xm:f>
              </x14:cfvo>
              <x14:cfvo type="num">
                <xm:f>1</xm:f>
              </x14:cfvo>
            </x14:dataBar>
          </x14:cfRule>
          <xm:sqref>Y51:AI51</xm:sqref>
        </x14:conditionalFormatting>
        <x14:conditionalFormatting xmlns:xm="http://schemas.microsoft.com/office/excel/2006/main">
          <x14:cfRule type="dataBar" id="{97C070B7-345E-4DC5-AA2B-08D180773573}">
            <x14:dataBar minLength="0" maxLength="100" gradient="0" negativeBarColorSameAsPositive="1" axisPosition="none">
              <x14:cfvo type="num">
                <xm:f>0</xm:f>
              </x14:cfvo>
              <x14:cfvo type="num">
                <xm:f>1</xm:f>
              </x14:cfvo>
            </x14:dataBar>
          </x14:cfRule>
          <xm:sqref>Y53:AI53</xm:sqref>
        </x14:conditionalFormatting>
        <x14:conditionalFormatting xmlns:xm="http://schemas.microsoft.com/office/excel/2006/main">
          <x14:cfRule type="dataBar" id="{3F914FB1-1C31-4659-9BA0-AF349520A308}">
            <x14:dataBar minLength="0" maxLength="100" gradient="0" negativeBarColorSameAsPositive="1" axisPosition="none">
              <x14:cfvo type="num">
                <xm:f>0</xm:f>
              </x14:cfvo>
              <x14:cfvo type="num">
                <xm:f>1</xm:f>
              </x14:cfvo>
            </x14:dataBar>
          </x14:cfRule>
          <xm:sqref>Y55:AI55</xm:sqref>
        </x14:conditionalFormatting>
        <x14:conditionalFormatting xmlns:xm="http://schemas.microsoft.com/office/excel/2006/main">
          <x14:cfRule type="dataBar" id="{89AD9F47-D19A-4E79-8837-C3734A10D6FD}">
            <x14:dataBar minLength="0" maxLength="100" gradient="0" negativeBarColorSameAsPositive="1" axisPosition="none">
              <x14:cfvo type="num">
                <xm:f>0</xm:f>
              </x14:cfvo>
              <x14:cfvo type="num">
                <xm:f>1</xm:f>
              </x14:cfvo>
            </x14:dataBar>
          </x14:cfRule>
          <xm:sqref>Y1127:AI1127</xm:sqref>
        </x14:conditionalFormatting>
        <x14:conditionalFormatting xmlns:xm="http://schemas.microsoft.com/office/excel/2006/main">
          <x14:cfRule type="dataBar" id="{00014E43-BA50-4FAB-83CC-89D9A8730455}">
            <x14:dataBar minLength="0" maxLength="100" gradient="0" negativeBarColorSameAsPositive="1" axisPosition="none">
              <x14:cfvo type="num">
                <xm:f>0</xm:f>
              </x14:cfvo>
              <x14:cfvo type="num">
                <xm:f>1</xm:f>
              </x14:cfvo>
            </x14:dataBar>
          </x14:cfRule>
          <xm:sqref>Y1129:AI1129</xm:sqref>
        </x14:conditionalFormatting>
        <x14:conditionalFormatting xmlns:xm="http://schemas.microsoft.com/office/excel/2006/main">
          <x14:cfRule type="dataBar" id="{CB41C0CC-C4AB-4B9A-BCCE-9BE116AE7B29}">
            <x14:dataBar minLength="0" maxLength="100" gradient="0" negativeBarColorSameAsPositive="1" axisPosition="none">
              <x14:cfvo type="num">
                <xm:f>0</xm:f>
              </x14:cfvo>
              <x14:cfvo type="num">
                <xm:f>1</xm:f>
              </x14:cfvo>
            </x14:dataBar>
          </x14:cfRule>
          <xm:sqref>Y1131:AI1131</xm:sqref>
        </x14:conditionalFormatting>
        <x14:conditionalFormatting xmlns:xm="http://schemas.microsoft.com/office/excel/2006/main">
          <x14:cfRule type="dataBar" id="{AD2B59E6-1A2A-4339-8AE4-1FB42372C224}">
            <x14:dataBar minLength="0" maxLength="100" gradient="0" negativeBarColorSameAsPositive="1" axisPosition="none">
              <x14:cfvo type="num">
                <xm:f>0</xm:f>
              </x14:cfvo>
              <x14:cfvo type="num">
                <xm:f>1</xm:f>
              </x14:cfvo>
            </x14:dataBar>
          </x14:cfRule>
          <xm:sqref>Y1133:AI1133</xm:sqref>
        </x14:conditionalFormatting>
        <x14:conditionalFormatting xmlns:xm="http://schemas.microsoft.com/office/excel/2006/main">
          <x14:cfRule type="dataBar" id="{1F26C70F-D871-4C68-8439-A4BE96AA4219}">
            <x14:dataBar minLength="0" maxLength="100" gradient="0" negativeBarColorSameAsPositive="1" axisPosition="none">
              <x14:cfvo type="num">
                <xm:f>0</xm:f>
              </x14:cfvo>
              <x14:cfvo type="num">
                <xm:f>1</xm:f>
              </x14:cfvo>
            </x14:dataBar>
          </x14:cfRule>
          <xm:sqref>Y1135:AI1135</xm:sqref>
        </x14:conditionalFormatting>
        <x14:conditionalFormatting xmlns:xm="http://schemas.microsoft.com/office/excel/2006/main">
          <x14:cfRule type="dataBar" id="{38455E87-23C2-4A6B-9C4C-F8B6A81AACC5}">
            <x14:dataBar minLength="0" maxLength="100" gradient="0" negativeBarColorSameAsPositive="1" axisPosition="none">
              <x14:cfvo type="num">
                <xm:f>0</xm:f>
              </x14:cfvo>
              <x14:cfvo type="num">
                <xm:f>1</xm:f>
              </x14:cfvo>
            </x14:dataBar>
          </x14:cfRule>
          <xm:sqref>Y1137:AI1137</xm:sqref>
        </x14:conditionalFormatting>
        <x14:conditionalFormatting xmlns:xm="http://schemas.microsoft.com/office/excel/2006/main">
          <x14:cfRule type="dataBar" id="{B69A97CE-38A6-4CE1-996A-3317688C6AF0}">
            <x14:dataBar minLength="0" maxLength="100" gradient="0" negativeBarColorSameAsPositive="1" axisPosition="none">
              <x14:cfvo type="num">
                <xm:f>0</xm:f>
              </x14:cfvo>
              <x14:cfvo type="num">
                <xm:f>1</xm:f>
              </x14:cfvo>
            </x14:dataBar>
          </x14:cfRule>
          <xm:sqref>Y1139:AI1139</xm:sqref>
        </x14:conditionalFormatting>
        <x14:conditionalFormatting xmlns:xm="http://schemas.microsoft.com/office/excel/2006/main">
          <x14:cfRule type="dataBar" id="{364963F7-981C-4F25-B87E-11F20DF48D83}">
            <x14:dataBar minLength="0" maxLength="100" gradient="0" negativeBarColorSameAsPositive="1" axisPosition="none">
              <x14:cfvo type="num">
                <xm:f>0</xm:f>
              </x14:cfvo>
              <x14:cfvo type="num">
                <xm:f>1</xm:f>
              </x14:cfvo>
            </x14:dataBar>
          </x14:cfRule>
          <xm:sqref>Y1141:AI1141</xm:sqref>
        </x14:conditionalFormatting>
        <x14:conditionalFormatting xmlns:xm="http://schemas.microsoft.com/office/excel/2006/main">
          <x14:cfRule type="dataBar" id="{B7CA643C-EA1E-4452-9EA7-519F0F4A04B0}">
            <x14:dataBar minLength="0" maxLength="100" gradient="0" negativeBarColorSameAsPositive="1" axisPosition="none">
              <x14:cfvo type="num">
                <xm:f>0</xm:f>
              </x14:cfvo>
              <x14:cfvo type="num">
                <xm:f>1</xm:f>
              </x14:cfvo>
            </x14:dataBar>
          </x14:cfRule>
          <xm:sqref>Y1143:AI1143</xm:sqref>
        </x14:conditionalFormatting>
        <x14:conditionalFormatting xmlns:xm="http://schemas.microsoft.com/office/excel/2006/main">
          <x14:cfRule type="dataBar" id="{5FD7D38E-9A2C-4227-8CFE-B4C610A40E76}">
            <x14:dataBar minLength="0" maxLength="100" gradient="0" negativeBarColorSameAsPositive="1" axisPosition="none">
              <x14:cfvo type="num">
                <xm:f>0</xm:f>
              </x14:cfvo>
              <x14:cfvo type="num">
                <xm:f>1</xm:f>
              </x14:cfvo>
            </x14:dataBar>
          </x14:cfRule>
          <xm:sqref>Y1145:AI1145</xm:sqref>
        </x14:conditionalFormatting>
        <x14:conditionalFormatting xmlns:xm="http://schemas.microsoft.com/office/excel/2006/main">
          <x14:cfRule type="dataBar" id="{8656D244-3F81-4776-AF30-9C5AE6AC3972}">
            <x14:dataBar minLength="0" maxLength="100" gradient="0" negativeBarColorSameAsPositive="1" axisPosition="none">
              <x14:cfvo type="num">
                <xm:f>0</xm:f>
              </x14:cfvo>
              <x14:cfvo type="num">
                <xm:f>1</xm:f>
              </x14:cfvo>
            </x14:dataBar>
          </x14:cfRule>
          <xm:sqref>Y1147:AI1147</xm:sqref>
        </x14:conditionalFormatting>
        <x14:conditionalFormatting xmlns:xm="http://schemas.microsoft.com/office/excel/2006/main">
          <x14:cfRule type="dataBar" id="{CCA61F8E-F22D-41CA-8ED8-6795DD3B29E2}">
            <x14:dataBar minLength="0" maxLength="100" gradient="0" negativeBarColorSameAsPositive="1" axisPosition="none">
              <x14:cfvo type="num">
                <xm:f>0</xm:f>
              </x14:cfvo>
              <x14:cfvo type="num">
                <xm:f>1</xm:f>
              </x14:cfvo>
            </x14:dataBar>
          </x14:cfRule>
          <xm:sqref>Y1211:AI1211</xm:sqref>
        </x14:conditionalFormatting>
        <x14:conditionalFormatting xmlns:xm="http://schemas.microsoft.com/office/excel/2006/main">
          <x14:cfRule type="dataBar" id="{E83FF3E2-8FCE-431D-8F44-805EB54B41A7}">
            <x14:dataBar minLength="0" maxLength="100" gradient="0" negativeBarColorSameAsPositive="1" axisPosition="none">
              <x14:cfvo type="num">
                <xm:f>0</xm:f>
              </x14:cfvo>
              <x14:cfvo type="num">
                <xm:f>1</xm:f>
              </x14:cfvo>
            </x14:dataBar>
          </x14:cfRule>
          <xm:sqref>Y1213:AI1213</xm:sqref>
        </x14:conditionalFormatting>
        <x14:conditionalFormatting xmlns:xm="http://schemas.microsoft.com/office/excel/2006/main">
          <x14:cfRule type="dataBar" id="{31604912-6134-4B5E-9E1E-E14ABC2C787A}">
            <x14:dataBar minLength="0" maxLength="100" gradient="0" negativeBarColorSameAsPositive="1" axisPosition="none">
              <x14:cfvo type="num">
                <xm:f>0</xm:f>
              </x14:cfvo>
              <x14:cfvo type="num">
                <xm:f>1</xm:f>
              </x14:cfvo>
            </x14:dataBar>
          </x14:cfRule>
          <xm:sqref>Y1215:AI1215</xm:sqref>
        </x14:conditionalFormatting>
        <x14:conditionalFormatting xmlns:xm="http://schemas.microsoft.com/office/excel/2006/main">
          <x14:cfRule type="dataBar" id="{8F56232C-44D2-41C9-9952-0F7A3D23D5D0}">
            <x14:dataBar minLength="0" maxLength="100" gradient="0" negativeBarColorSameAsPositive="1" axisPosition="none">
              <x14:cfvo type="num">
                <xm:f>0</xm:f>
              </x14:cfvo>
              <x14:cfvo type="num">
                <xm:f>1</xm:f>
              </x14:cfvo>
            </x14:dataBar>
          </x14:cfRule>
          <xm:sqref>Y1217:AI1217</xm:sqref>
        </x14:conditionalFormatting>
        <x14:conditionalFormatting xmlns:xm="http://schemas.microsoft.com/office/excel/2006/main">
          <x14:cfRule type="dataBar" id="{DF75276F-E556-4E44-A547-A6D9E8DCE257}">
            <x14:dataBar minLength="0" maxLength="100" gradient="0" negativeBarColorSameAsPositive="1" axisPosition="none">
              <x14:cfvo type="num">
                <xm:f>0</xm:f>
              </x14:cfvo>
              <x14:cfvo type="num">
                <xm:f>1</xm:f>
              </x14:cfvo>
            </x14:dataBar>
          </x14:cfRule>
          <xm:sqref>Y1219:AI1219</xm:sqref>
        </x14:conditionalFormatting>
        <x14:conditionalFormatting xmlns:xm="http://schemas.microsoft.com/office/excel/2006/main">
          <x14:cfRule type="dataBar" id="{392BDE58-8068-4E55-9677-1819FDC23600}">
            <x14:dataBar minLength="0" maxLength="100" gradient="0" negativeBarColorSameAsPositive="1" axisPosition="none">
              <x14:cfvo type="num">
                <xm:f>0</xm:f>
              </x14:cfvo>
              <x14:cfvo type="num">
                <xm:f>1</xm:f>
              </x14:cfvo>
            </x14:dataBar>
          </x14:cfRule>
          <xm:sqref>Y1221:AI1221</xm:sqref>
        </x14:conditionalFormatting>
        <x14:conditionalFormatting xmlns:xm="http://schemas.microsoft.com/office/excel/2006/main">
          <x14:cfRule type="dataBar" id="{A4C28376-E961-4F30-8269-9160CCD362FB}">
            <x14:dataBar minLength="0" maxLength="100" gradient="0" negativeBarColorSameAsPositive="1" axisPosition="none">
              <x14:cfvo type="num">
                <xm:f>0</xm:f>
              </x14:cfvo>
              <x14:cfvo type="num">
                <xm:f>1</xm:f>
              </x14:cfvo>
            </x14:dataBar>
          </x14:cfRule>
          <xm:sqref>Y1223:AI1223</xm:sqref>
        </x14:conditionalFormatting>
        <x14:conditionalFormatting xmlns:xm="http://schemas.microsoft.com/office/excel/2006/main">
          <x14:cfRule type="dataBar" id="{1DA1C89C-4C55-4EA1-98B8-07486344DA48}">
            <x14:dataBar minLength="0" maxLength="100" gradient="0" negativeBarColorSameAsPositive="1" axisPosition="none">
              <x14:cfvo type="num">
                <xm:f>0</xm:f>
              </x14:cfvo>
              <x14:cfvo type="num">
                <xm:f>1</xm:f>
              </x14:cfvo>
            </x14:dataBar>
          </x14:cfRule>
          <xm:sqref>Y1225:AI1225</xm:sqref>
        </x14:conditionalFormatting>
        <x14:conditionalFormatting xmlns:xm="http://schemas.microsoft.com/office/excel/2006/main">
          <x14:cfRule type="dataBar" id="{7DA11D2F-131A-4DCD-862A-ECE43077CFC6}">
            <x14:dataBar minLength="0" maxLength="100" gradient="0" negativeBarColorSameAsPositive="1" axisPosition="none">
              <x14:cfvo type="num">
                <xm:f>0</xm:f>
              </x14:cfvo>
              <x14:cfvo type="num">
                <xm:f>1</xm:f>
              </x14:cfvo>
            </x14:dataBar>
          </x14:cfRule>
          <xm:sqref>Y1227:AI1227</xm:sqref>
        </x14:conditionalFormatting>
        <x14:conditionalFormatting xmlns:xm="http://schemas.microsoft.com/office/excel/2006/main">
          <x14:cfRule type="dataBar" id="{6530F284-41DE-4B8B-A4AF-A24F0B6F41EC}">
            <x14:dataBar minLength="0" maxLength="100" gradient="0" negativeBarColorSameAsPositive="1" axisPosition="none">
              <x14:cfvo type="num">
                <xm:f>0</xm:f>
              </x14:cfvo>
              <x14:cfvo type="num">
                <xm:f>1</xm:f>
              </x14:cfvo>
            </x14:dataBar>
          </x14:cfRule>
          <xm:sqref>Y1229:AI1229</xm:sqref>
        </x14:conditionalFormatting>
        <x14:conditionalFormatting xmlns:xm="http://schemas.microsoft.com/office/excel/2006/main">
          <x14:cfRule type="dataBar" id="{B6EC2D01-7181-46D1-9AC9-1BA7182EFC07}">
            <x14:dataBar minLength="0" maxLength="100" gradient="0" negativeBarColorSameAsPositive="1" axisPosition="none">
              <x14:cfvo type="num">
                <xm:f>0</xm:f>
              </x14:cfvo>
              <x14:cfvo type="num">
                <xm:f>1</xm:f>
              </x14:cfvo>
            </x14:dataBar>
          </x14:cfRule>
          <xm:sqref>Y1231:AI1231</xm:sqref>
        </x14:conditionalFormatting>
        <x14:conditionalFormatting xmlns:xm="http://schemas.microsoft.com/office/excel/2006/main">
          <x14:cfRule type="dataBar" id="{0BD743DE-6665-49A5-B6EE-8808EA58CE5C}">
            <x14:dataBar minLength="0" maxLength="100" gradient="0" negativeBarColorSameAsPositive="1" axisPosition="none">
              <x14:cfvo type="num">
                <xm:f>0</xm:f>
              </x14:cfvo>
              <x14:cfvo type="num">
                <xm:f>1</xm:f>
              </x14:cfvo>
            </x14:dataBar>
          </x14:cfRule>
          <xm:sqref>Y2331:AI2331</xm:sqref>
        </x14:conditionalFormatting>
        <x14:conditionalFormatting xmlns:xm="http://schemas.microsoft.com/office/excel/2006/main">
          <x14:cfRule type="dataBar" id="{654C54B6-A7EB-436B-A483-3D2B24586AFA}">
            <x14:dataBar minLength="0" maxLength="100" gradient="0" negativeBarColorSameAsPositive="1" axisPosition="none">
              <x14:cfvo type="num">
                <xm:f>0</xm:f>
              </x14:cfvo>
              <x14:cfvo type="num">
                <xm:f>1</xm:f>
              </x14:cfvo>
            </x14:dataBar>
          </x14:cfRule>
          <xm:sqref>Y2333:AI2333</xm:sqref>
        </x14:conditionalFormatting>
        <x14:conditionalFormatting xmlns:xm="http://schemas.microsoft.com/office/excel/2006/main">
          <x14:cfRule type="dataBar" id="{997816D8-B4D7-4684-84AF-43621D9F45F1}">
            <x14:dataBar minLength="0" maxLength="100" gradient="0" negativeBarColorSameAsPositive="1" axisPosition="none">
              <x14:cfvo type="num">
                <xm:f>0</xm:f>
              </x14:cfvo>
              <x14:cfvo type="num">
                <xm:f>1</xm:f>
              </x14:cfvo>
            </x14:dataBar>
          </x14:cfRule>
          <xm:sqref>Y2335:AI2335</xm:sqref>
        </x14:conditionalFormatting>
        <x14:conditionalFormatting xmlns:xm="http://schemas.microsoft.com/office/excel/2006/main">
          <x14:cfRule type="dataBar" id="{6EEC8CE6-D9EA-414E-A9FE-B76CD120208E}">
            <x14:dataBar minLength="0" maxLength="100" gradient="0" negativeBarColorSameAsPositive="1" axisPosition="none">
              <x14:cfvo type="num">
                <xm:f>0</xm:f>
              </x14:cfvo>
              <x14:cfvo type="num">
                <xm:f>1</xm:f>
              </x14:cfvo>
            </x14:dataBar>
          </x14:cfRule>
          <xm:sqref>Y2337:AI2337</xm:sqref>
        </x14:conditionalFormatting>
        <x14:conditionalFormatting xmlns:xm="http://schemas.microsoft.com/office/excel/2006/main">
          <x14:cfRule type="dataBar" id="{5915A13E-6690-4D63-8F08-B5E046339760}">
            <x14:dataBar minLength="0" maxLength="100" gradient="0" negativeBarColorSameAsPositive="1" axisPosition="none">
              <x14:cfvo type="num">
                <xm:f>0</xm:f>
              </x14:cfvo>
              <x14:cfvo type="num">
                <xm:f>1</xm:f>
              </x14:cfvo>
            </x14:dataBar>
          </x14:cfRule>
          <xm:sqref>Y2339:AI2339</xm:sqref>
        </x14:conditionalFormatting>
        <x14:conditionalFormatting xmlns:xm="http://schemas.microsoft.com/office/excel/2006/main">
          <x14:cfRule type="dataBar" id="{3184E857-D399-4B5C-AAC3-EAE52D31039C}">
            <x14:dataBar minLength="0" maxLength="100" gradient="0" negativeBarColorSameAsPositive="1" axisPosition="none">
              <x14:cfvo type="num">
                <xm:f>0</xm:f>
              </x14:cfvo>
              <x14:cfvo type="num">
                <xm:f>1</xm:f>
              </x14:cfvo>
            </x14:dataBar>
          </x14:cfRule>
          <xm:sqref>Y2341:AI2341</xm:sqref>
        </x14:conditionalFormatting>
        <x14:conditionalFormatting xmlns:xm="http://schemas.microsoft.com/office/excel/2006/main">
          <x14:cfRule type="dataBar" id="{82F6BEDF-E8CA-497D-849E-394C5B2FB218}">
            <x14:dataBar minLength="0" maxLength="100" gradient="0" negativeBarColorSameAsPositive="1" axisPosition="none">
              <x14:cfvo type="num">
                <xm:f>0</xm:f>
              </x14:cfvo>
              <x14:cfvo type="num">
                <xm:f>1</xm:f>
              </x14:cfvo>
            </x14:dataBar>
          </x14:cfRule>
          <xm:sqref>Y2343:AI2343</xm:sqref>
        </x14:conditionalFormatting>
        <x14:conditionalFormatting xmlns:xm="http://schemas.microsoft.com/office/excel/2006/main">
          <x14:cfRule type="dataBar" id="{92379FFC-3DF3-4A06-AE78-9FB732B990D2}">
            <x14:dataBar minLength="0" maxLength="100" gradient="0" negativeBarColorSameAsPositive="1" axisPosition="none">
              <x14:cfvo type="num">
                <xm:f>0</xm:f>
              </x14:cfvo>
              <x14:cfvo type="num">
                <xm:f>1</xm:f>
              </x14:cfvo>
            </x14:dataBar>
          </x14:cfRule>
          <xm:sqref>Y2345:AI2345</xm:sqref>
        </x14:conditionalFormatting>
        <x14:conditionalFormatting xmlns:xm="http://schemas.microsoft.com/office/excel/2006/main">
          <x14:cfRule type="dataBar" id="{546510E9-805F-431B-8679-6AAD7F3FDB30}">
            <x14:dataBar minLength="0" maxLength="100" gradient="0" negativeBarColorSameAsPositive="1" axisPosition="none">
              <x14:cfvo type="num">
                <xm:f>0</xm:f>
              </x14:cfvo>
              <x14:cfvo type="num">
                <xm:f>1</xm:f>
              </x14:cfvo>
            </x14:dataBar>
          </x14:cfRule>
          <xm:sqref>Y2347:AI2347</xm:sqref>
        </x14:conditionalFormatting>
        <x14:conditionalFormatting xmlns:xm="http://schemas.microsoft.com/office/excel/2006/main">
          <x14:cfRule type="dataBar" id="{C972A4D7-07B3-4B39-9685-F09E7304DC97}">
            <x14:dataBar minLength="0" maxLength="100" gradient="0" negativeBarColorSameAsPositive="1" axisPosition="none">
              <x14:cfvo type="num">
                <xm:f>0</xm:f>
              </x14:cfvo>
              <x14:cfvo type="num">
                <xm:f>1</xm:f>
              </x14:cfvo>
            </x14:dataBar>
          </x14:cfRule>
          <xm:sqref>Y2349:AI2349</xm:sqref>
        </x14:conditionalFormatting>
        <x14:conditionalFormatting xmlns:xm="http://schemas.microsoft.com/office/excel/2006/main">
          <x14:cfRule type="dataBar" id="{0087328D-5302-4E68-B0B2-B742469CECB7}">
            <x14:dataBar minLength="0" maxLength="100" gradient="0" negativeBarColorSameAsPositive="1" axisPosition="none">
              <x14:cfvo type="num">
                <xm:f>0</xm:f>
              </x14:cfvo>
              <x14:cfvo type="num">
                <xm:f>1</xm:f>
              </x14:cfvo>
            </x14:dataBar>
          </x14:cfRule>
          <xm:sqref>Y2351:AI2351</xm:sqref>
        </x14:conditionalFormatting>
        <x14:conditionalFormatting xmlns:xm="http://schemas.microsoft.com/office/excel/2006/main">
          <x14:cfRule type="dataBar" id="{3E8A6107-8F78-4222-934C-21AC2EB8270F}">
            <x14:dataBar minLength="0" maxLength="100" gradient="0" negativeBarColorSameAsPositive="1" axisPosition="none">
              <x14:cfvo type="num">
                <xm:f>0</xm:f>
              </x14:cfvo>
              <x14:cfvo type="num">
                <xm:f>1</xm:f>
              </x14:cfvo>
            </x14:dataBar>
          </x14:cfRule>
          <xm:sqref>Y2639:AI2639</xm:sqref>
        </x14:conditionalFormatting>
        <x14:conditionalFormatting xmlns:xm="http://schemas.microsoft.com/office/excel/2006/main">
          <x14:cfRule type="dataBar" id="{98E2B0E4-05A5-4083-A859-5DF38A120E68}">
            <x14:dataBar minLength="0" maxLength="100" gradient="0" negativeBarColorSameAsPositive="1" axisPosition="none">
              <x14:cfvo type="num">
                <xm:f>0</xm:f>
              </x14:cfvo>
              <x14:cfvo type="num">
                <xm:f>1</xm:f>
              </x14:cfvo>
            </x14:dataBar>
          </x14:cfRule>
          <xm:sqref>Y2641:AI2641</xm:sqref>
        </x14:conditionalFormatting>
        <x14:conditionalFormatting xmlns:xm="http://schemas.microsoft.com/office/excel/2006/main">
          <x14:cfRule type="dataBar" id="{3FADA126-6F0F-425A-917A-7844C5722635}">
            <x14:dataBar minLength="0" maxLength="100" gradient="0" negativeBarColorSameAsPositive="1" axisPosition="none">
              <x14:cfvo type="num">
                <xm:f>0</xm:f>
              </x14:cfvo>
              <x14:cfvo type="num">
                <xm:f>1</xm:f>
              </x14:cfvo>
            </x14:dataBar>
          </x14:cfRule>
          <xm:sqref>Y2643:AI2643</xm:sqref>
        </x14:conditionalFormatting>
        <x14:conditionalFormatting xmlns:xm="http://schemas.microsoft.com/office/excel/2006/main">
          <x14:cfRule type="dataBar" id="{BDFF39E1-073C-4C02-8829-DD6EBB6ACF60}">
            <x14:dataBar minLength="0" maxLength="100" gradient="0" negativeBarColorSameAsPositive="1" axisPosition="none">
              <x14:cfvo type="num">
                <xm:f>0</xm:f>
              </x14:cfvo>
              <x14:cfvo type="num">
                <xm:f>1</xm:f>
              </x14:cfvo>
            </x14:dataBar>
          </x14:cfRule>
          <xm:sqref>Y2645:AI2645</xm:sqref>
        </x14:conditionalFormatting>
        <x14:conditionalFormatting xmlns:xm="http://schemas.microsoft.com/office/excel/2006/main">
          <x14:cfRule type="dataBar" id="{E0156D2A-E28D-400C-863A-E36BD322969B}">
            <x14:dataBar minLength="0" maxLength="100" gradient="0" negativeBarColorSameAsPositive="1" axisPosition="none">
              <x14:cfvo type="num">
                <xm:f>0</xm:f>
              </x14:cfvo>
              <x14:cfvo type="num">
                <xm:f>1</xm:f>
              </x14:cfvo>
            </x14:dataBar>
          </x14:cfRule>
          <xm:sqref>Y2647:AI2647</xm:sqref>
        </x14:conditionalFormatting>
        <x14:conditionalFormatting xmlns:xm="http://schemas.microsoft.com/office/excel/2006/main">
          <x14:cfRule type="dataBar" id="{2279B562-6153-488A-81E2-52E7FDEBB941}">
            <x14:dataBar minLength="0" maxLength="100" gradient="0" negativeBarColorSameAsPositive="1" axisPosition="none">
              <x14:cfvo type="num">
                <xm:f>0</xm:f>
              </x14:cfvo>
              <x14:cfvo type="num">
                <xm:f>1</xm:f>
              </x14:cfvo>
            </x14:dataBar>
          </x14:cfRule>
          <xm:sqref>Y2649:AI2649</xm:sqref>
        </x14:conditionalFormatting>
        <x14:conditionalFormatting xmlns:xm="http://schemas.microsoft.com/office/excel/2006/main">
          <x14:cfRule type="dataBar" id="{A0BA5DBA-E420-49D5-AAE8-01A247FE7B80}">
            <x14:dataBar minLength="0" maxLength="100" gradient="0" negativeBarColorSameAsPositive="1" axisPosition="none">
              <x14:cfvo type="num">
                <xm:f>0</xm:f>
              </x14:cfvo>
              <x14:cfvo type="num">
                <xm:f>1</xm:f>
              </x14:cfvo>
            </x14:dataBar>
          </x14:cfRule>
          <xm:sqref>Y2651:AI2651</xm:sqref>
        </x14:conditionalFormatting>
        <x14:conditionalFormatting xmlns:xm="http://schemas.microsoft.com/office/excel/2006/main">
          <x14:cfRule type="dataBar" id="{9B571E27-F1A8-4F00-BF98-CFF43EEABD5C}">
            <x14:dataBar minLength="0" maxLength="100" gradient="0" negativeBarColorSameAsPositive="1" axisPosition="none">
              <x14:cfvo type="num">
                <xm:f>0</xm:f>
              </x14:cfvo>
              <x14:cfvo type="num">
                <xm:f>1</xm:f>
              </x14:cfvo>
            </x14:dataBar>
          </x14:cfRule>
          <xm:sqref>Y2653:AI2653</xm:sqref>
        </x14:conditionalFormatting>
        <x14:conditionalFormatting xmlns:xm="http://schemas.microsoft.com/office/excel/2006/main">
          <x14:cfRule type="dataBar" id="{9D8F65D1-72AA-4736-AF87-DD85BFF51040}">
            <x14:dataBar minLength="0" maxLength="100" gradient="0" negativeBarColorSameAsPositive="1" axisPosition="none">
              <x14:cfvo type="num">
                <xm:f>0</xm:f>
              </x14:cfvo>
              <x14:cfvo type="num">
                <xm:f>1</xm:f>
              </x14:cfvo>
            </x14:dataBar>
          </x14:cfRule>
          <xm:sqref>Y2655:AI2655</xm:sqref>
        </x14:conditionalFormatting>
        <x14:conditionalFormatting xmlns:xm="http://schemas.microsoft.com/office/excel/2006/main">
          <x14:cfRule type="dataBar" id="{238227F2-0A5D-42A0-9B18-7787E8A6BC62}">
            <x14:dataBar minLength="0" maxLength="100" gradient="0" negativeBarColorSameAsPositive="1" axisPosition="none">
              <x14:cfvo type="num">
                <xm:f>0</xm:f>
              </x14:cfvo>
              <x14:cfvo type="num">
                <xm:f>1</xm:f>
              </x14:cfvo>
            </x14:dataBar>
          </x14:cfRule>
          <xm:sqref>Y2657:AI2657</xm:sqref>
        </x14:conditionalFormatting>
        <x14:conditionalFormatting xmlns:xm="http://schemas.microsoft.com/office/excel/2006/main">
          <x14:cfRule type="dataBar" id="{D7190253-9DAA-4918-BBC6-ACBF1189BB17}">
            <x14:dataBar minLength="0" maxLength="100" gradient="0" negativeBarColorSameAsPositive="1" axisPosition="none">
              <x14:cfvo type="num">
                <xm:f>0</xm:f>
              </x14:cfvo>
              <x14:cfvo type="num">
                <xm:f>1</xm:f>
              </x14:cfvo>
            </x14:dataBar>
          </x14:cfRule>
          <xm:sqref>Y2659:AI2659</xm:sqref>
        </x14:conditionalFormatting>
        <x14:conditionalFormatting xmlns:xm="http://schemas.microsoft.com/office/excel/2006/main">
          <x14:cfRule type="dataBar" id="{0077A83B-8685-4214-8545-AEEF863DA5FE}">
            <x14:dataBar minLength="0" maxLength="100" gradient="0" negativeBarColorSameAsPositive="1" axisPosition="none">
              <x14:cfvo type="num">
                <xm:f>0</xm:f>
              </x14:cfvo>
              <x14:cfvo type="num">
                <xm:f>1</xm:f>
              </x14:cfvo>
            </x14:dataBar>
          </x14:cfRule>
          <xm:sqref>Y1155:AJ1155</xm:sqref>
        </x14:conditionalFormatting>
        <x14:conditionalFormatting xmlns:xm="http://schemas.microsoft.com/office/excel/2006/main">
          <x14:cfRule type="dataBar" id="{195F580E-B8E6-42EB-A0D3-C2F92B94409D}">
            <x14:dataBar minLength="0" maxLength="100" gradient="0" negativeBarColorSameAsPositive="1" axisPosition="none">
              <x14:cfvo type="num">
                <xm:f>0</xm:f>
              </x14:cfvo>
              <x14:cfvo type="num">
                <xm:f>1</xm:f>
              </x14:cfvo>
            </x14:dataBar>
          </x14:cfRule>
          <xm:sqref>Y1157:AJ1157</xm:sqref>
        </x14:conditionalFormatting>
        <x14:conditionalFormatting xmlns:xm="http://schemas.microsoft.com/office/excel/2006/main">
          <x14:cfRule type="dataBar" id="{6D4CF716-F98C-4755-9CE1-5D70355E32EE}">
            <x14:dataBar minLength="0" maxLength="100" gradient="0" negativeBarColorSameAsPositive="1" axisPosition="none">
              <x14:cfvo type="num">
                <xm:f>0</xm:f>
              </x14:cfvo>
              <x14:cfvo type="num">
                <xm:f>1</xm:f>
              </x14:cfvo>
            </x14:dataBar>
          </x14:cfRule>
          <xm:sqref>Y1159:AJ1159</xm:sqref>
        </x14:conditionalFormatting>
        <x14:conditionalFormatting xmlns:xm="http://schemas.microsoft.com/office/excel/2006/main">
          <x14:cfRule type="dataBar" id="{53F4D55B-32D8-4123-92B2-72029D543197}">
            <x14:dataBar minLength="0" maxLength="100" gradient="0" negativeBarColorSameAsPositive="1" axisPosition="none">
              <x14:cfvo type="num">
                <xm:f>0</xm:f>
              </x14:cfvo>
              <x14:cfvo type="num">
                <xm:f>1</xm:f>
              </x14:cfvo>
            </x14:dataBar>
          </x14:cfRule>
          <xm:sqref>Y1161:AJ1161</xm:sqref>
        </x14:conditionalFormatting>
        <x14:conditionalFormatting xmlns:xm="http://schemas.microsoft.com/office/excel/2006/main">
          <x14:cfRule type="dataBar" id="{4CD43438-62DE-4C40-8F17-452BB5547E8C}">
            <x14:dataBar minLength="0" maxLength="100" gradient="0" negativeBarColorSameAsPositive="1" axisPosition="none">
              <x14:cfvo type="num">
                <xm:f>0</xm:f>
              </x14:cfvo>
              <x14:cfvo type="num">
                <xm:f>1</xm:f>
              </x14:cfvo>
            </x14:dataBar>
          </x14:cfRule>
          <xm:sqref>Y1163:AJ1163</xm:sqref>
        </x14:conditionalFormatting>
        <x14:conditionalFormatting xmlns:xm="http://schemas.microsoft.com/office/excel/2006/main">
          <x14:cfRule type="dataBar" id="{1E2F76F9-0213-4EEB-9234-C6A2C2EEB979}">
            <x14:dataBar minLength="0" maxLength="100" gradient="0" negativeBarColorSameAsPositive="1" axisPosition="none">
              <x14:cfvo type="num">
                <xm:f>0</xm:f>
              </x14:cfvo>
              <x14:cfvo type="num">
                <xm:f>1</xm:f>
              </x14:cfvo>
            </x14:dataBar>
          </x14:cfRule>
          <xm:sqref>Y1165:AJ1165</xm:sqref>
        </x14:conditionalFormatting>
        <x14:conditionalFormatting xmlns:xm="http://schemas.microsoft.com/office/excel/2006/main">
          <x14:cfRule type="dataBar" id="{0298BDA2-FE78-4099-A14D-BF96D0D022D4}">
            <x14:dataBar minLength="0" maxLength="100" gradient="0" negativeBarColorSameAsPositive="1" axisPosition="none">
              <x14:cfvo type="num">
                <xm:f>0</xm:f>
              </x14:cfvo>
              <x14:cfvo type="num">
                <xm:f>1</xm:f>
              </x14:cfvo>
            </x14:dataBar>
          </x14:cfRule>
          <xm:sqref>Y1167:AJ1167</xm:sqref>
        </x14:conditionalFormatting>
        <x14:conditionalFormatting xmlns:xm="http://schemas.microsoft.com/office/excel/2006/main">
          <x14:cfRule type="dataBar" id="{E0164A5F-A61D-4CF0-92A9-E2DD06809EB0}">
            <x14:dataBar minLength="0" maxLength="100" gradient="0" negativeBarColorSameAsPositive="1" axisPosition="none">
              <x14:cfvo type="num">
                <xm:f>0</xm:f>
              </x14:cfvo>
              <x14:cfvo type="num">
                <xm:f>1</xm:f>
              </x14:cfvo>
            </x14:dataBar>
          </x14:cfRule>
          <xm:sqref>Y1169:AJ1169</xm:sqref>
        </x14:conditionalFormatting>
        <x14:conditionalFormatting xmlns:xm="http://schemas.microsoft.com/office/excel/2006/main">
          <x14:cfRule type="dataBar" id="{BA8087B3-EC71-4B1B-9EB5-BE6E91CF7D7F}">
            <x14:dataBar minLength="0" maxLength="100" gradient="0" negativeBarColorSameAsPositive="1" axisPosition="none">
              <x14:cfvo type="num">
                <xm:f>0</xm:f>
              </x14:cfvo>
              <x14:cfvo type="num">
                <xm:f>1</xm:f>
              </x14:cfvo>
            </x14:dataBar>
          </x14:cfRule>
          <xm:sqref>Y1171:AJ1171</xm:sqref>
        </x14:conditionalFormatting>
        <x14:conditionalFormatting xmlns:xm="http://schemas.microsoft.com/office/excel/2006/main">
          <x14:cfRule type="dataBar" id="{79AEC4A2-6AB6-49C6-88E7-55057CD752E6}">
            <x14:dataBar minLength="0" maxLength="100" gradient="0" negativeBarColorSameAsPositive="1" axisPosition="none">
              <x14:cfvo type="num">
                <xm:f>0</xm:f>
              </x14:cfvo>
              <x14:cfvo type="num">
                <xm:f>1</xm:f>
              </x14:cfvo>
            </x14:dataBar>
          </x14:cfRule>
          <xm:sqref>Y1173:AJ1173</xm:sqref>
        </x14:conditionalFormatting>
        <x14:conditionalFormatting xmlns:xm="http://schemas.microsoft.com/office/excel/2006/main">
          <x14:cfRule type="dataBar" id="{2B914DAC-0DE6-4FF7-A2E1-607ABB3C6123}">
            <x14:dataBar minLength="0" maxLength="100" gradient="0" negativeBarColorSameAsPositive="1" axisPosition="none">
              <x14:cfvo type="num">
                <xm:f>0</xm:f>
              </x14:cfvo>
              <x14:cfvo type="num">
                <xm:f>1</xm:f>
              </x14:cfvo>
            </x14:dataBar>
          </x14:cfRule>
          <xm:sqref>Y1175:AJ1175</xm:sqref>
        </x14:conditionalFormatting>
        <x14:conditionalFormatting xmlns:xm="http://schemas.microsoft.com/office/excel/2006/main">
          <x14:cfRule type="dataBar" id="{8CE30DB1-A618-4CCA-AA9C-16E9EAE61605}">
            <x14:dataBar minLength="0" maxLength="100" gradient="0" negativeBarColorSameAsPositive="1" axisPosition="none">
              <x14:cfvo type="num">
                <xm:f>0</xm:f>
              </x14:cfvo>
              <x14:cfvo type="num">
                <xm:f>1</xm:f>
              </x14:cfvo>
            </x14:dataBar>
          </x14:cfRule>
          <xm:sqref>Y1183:AJ1183</xm:sqref>
        </x14:conditionalFormatting>
        <x14:conditionalFormatting xmlns:xm="http://schemas.microsoft.com/office/excel/2006/main">
          <x14:cfRule type="dataBar" id="{E797C008-C513-42D7-9CD5-AF62D2C8EC99}">
            <x14:dataBar minLength="0" maxLength="100" gradient="0" negativeBarColorSameAsPositive="1" axisPosition="none">
              <x14:cfvo type="num">
                <xm:f>0</xm:f>
              </x14:cfvo>
              <x14:cfvo type="num">
                <xm:f>1</xm:f>
              </x14:cfvo>
            </x14:dataBar>
          </x14:cfRule>
          <xm:sqref>Y1185:AJ1185</xm:sqref>
        </x14:conditionalFormatting>
        <x14:conditionalFormatting xmlns:xm="http://schemas.microsoft.com/office/excel/2006/main">
          <x14:cfRule type="dataBar" id="{4ED06425-8499-49FB-B330-D4B9A8AB4D58}">
            <x14:dataBar minLength="0" maxLength="100" gradient="0" negativeBarColorSameAsPositive="1" axisPosition="none">
              <x14:cfvo type="num">
                <xm:f>0</xm:f>
              </x14:cfvo>
              <x14:cfvo type="num">
                <xm:f>1</xm:f>
              </x14:cfvo>
            </x14:dataBar>
          </x14:cfRule>
          <xm:sqref>Y1187:AJ1187</xm:sqref>
        </x14:conditionalFormatting>
        <x14:conditionalFormatting xmlns:xm="http://schemas.microsoft.com/office/excel/2006/main">
          <x14:cfRule type="dataBar" id="{FAB5550E-22F5-4558-B026-10772C235E1E}">
            <x14:dataBar minLength="0" maxLength="100" gradient="0" negativeBarColorSameAsPositive="1" axisPosition="none">
              <x14:cfvo type="num">
                <xm:f>0</xm:f>
              </x14:cfvo>
              <x14:cfvo type="num">
                <xm:f>1</xm:f>
              </x14:cfvo>
            </x14:dataBar>
          </x14:cfRule>
          <xm:sqref>Y1189:AJ1189</xm:sqref>
        </x14:conditionalFormatting>
        <x14:conditionalFormatting xmlns:xm="http://schemas.microsoft.com/office/excel/2006/main">
          <x14:cfRule type="dataBar" id="{B460655B-7138-4CD6-93D0-3531A17BB8C3}">
            <x14:dataBar minLength="0" maxLength="100" gradient="0" negativeBarColorSameAsPositive="1" axisPosition="none">
              <x14:cfvo type="num">
                <xm:f>0</xm:f>
              </x14:cfvo>
              <x14:cfvo type="num">
                <xm:f>1</xm:f>
              </x14:cfvo>
            </x14:dataBar>
          </x14:cfRule>
          <xm:sqref>Y1191:AJ1191</xm:sqref>
        </x14:conditionalFormatting>
        <x14:conditionalFormatting xmlns:xm="http://schemas.microsoft.com/office/excel/2006/main">
          <x14:cfRule type="dataBar" id="{CDFECD35-04E6-4FB3-967C-3B064870300F}">
            <x14:dataBar minLength="0" maxLength="100" gradient="0" negativeBarColorSameAsPositive="1" axisPosition="none">
              <x14:cfvo type="num">
                <xm:f>0</xm:f>
              </x14:cfvo>
              <x14:cfvo type="num">
                <xm:f>1</xm:f>
              </x14:cfvo>
            </x14:dataBar>
          </x14:cfRule>
          <xm:sqref>Y1193:AJ1193</xm:sqref>
        </x14:conditionalFormatting>
        <x14:conditionalFormatting xmlns:xm="http://schemas.microsoft.com/office/excel/2006/main">
          <x14:cfRule type="dataBar" id="{35CE7CD6-CF3D-440A-84EF-94BBA4EAB8A2}">
            <x14:dataBar minLength="0" maxLength="100" gradient="0" negativeBarColorSameAsPositive="1" axisPosition="none">
              <x14:cfvo type="num">
                <xm:f>0</xm:f>
              </x14:cfvo>
              <x14:cfvo type="num">
                <xm:f>1</xm:f>
              </x14:cfvo>
            </x14:dataBar>
          </x14:cfRule>
          <xm:sqref>Y1195:AJ1195</xm:sqref>
        </x14:conditionalFormatting>
        <x14:conditionalFormatting xmlns:xm="http://schemas.microsoft.com/office/excel/2006/main">
          <x14:cfRule type="dataBar" id="{C038106F-2937-4CC7-960D-28C1480CCA4A}">
            <x14:dataBar minLength="0" maxLength="100" gradient="0" negativeBarColorSameAsPositive="1" axisPosition="none">
              <x14:cfvo type="num">
                <xm:f>0</xm:f>
              </x14:cfvo>
              <x14:cfvo type="num">
                <xm:f>1</xm:f>
              </x14:cfvo>
            </x14:dataBar>
          </x14:cfRule>
          <xm:sqref>Y1197:AJ1197</xm:sqref>
        </x14:conditionalFormatting>
        <x14:conditionalFormatting xmlns:xm="http://schemas.microsoft.com/office/excel/2006/main">
          <x14:cfRule type="dataBar" id="{DDCACC25-34DD-4B3E-BB37-2635F408871B}">
            <x14:dataBar minLength="0" maxLength="100" gradient="0" negativeBarColorSameAsPositive="1" axisPosition="none">
              <x14:cfvo type="num">
                <xm:f>0</xm:f>
              </x14:cfvo>
              <x14:cfvo type="num">
                <xm:f>1</xm:f>
              </x14:cfvo>
            </x14:dataBar>
          </x14:cfRule>
          <xm:sqref>Y1199:AJ1199</xm:sqref>
        </x14:conditionalFormatting>
        <x14:conditionalFormatting xmlns:xm="http://schemas.microsoft.com/office/excel/2006/main">
          <x14:cfRule type="dataBar" id="{C146595F-014F-4922-B1D4-CA110193FDE4}">
            <x14:dataBar minLength="0" maxLength="100" gradient="0" negativeBarColorSameAsPositive="1" axisPosition="none">
              <x14:cfvo type="num">
                <xm:f>0</xm:f>
              </x14:cfvo>
              <x14:cfvo type="num">
                <xm:f>1</xm:f>
              </x14:cfvo>
            </x14:dataBar>
          </x14:cfRule>
          <xm:sqref>Y1201:AJ1201</xm:sqref>
        </x14:conditionalFormatting>
        <x14:conditionalFormatting xmlns:xm="http://schemas.microsoft.com/office/excel/2006/main">
          <x14:cfRule type="dataBar" id="{858689C0-06E5-49F9-956C-89C46A447975}">
            <x14:dataBar minLength="0" maxLength="100" gradient="0" negativeBarColorSameAsPositive="1" axisPosition="none">
              <x14:cfvo type="num">
                <xm:f>0</xm:f>
              </x14:cfvo>
              <x14:cfvo type="num">
                <xm:f>1</xm:f>
              </x14:cfvo>
            </x14:dataBar>
          </x14:cfRule>
          <xm:sqref>Y1203:AJ1203</xm:sqref>
        </x14:conditionalFormatting>
        <x14:conditionalFormatting xmlns:xm="http://schemas.microsoft.com/office/excel/2006/main">
          <x14:cfRule type="dataBar" id="{6C7567DE-C3F4-4DD4-8F69-8B0E88E1BF86}">
            <x14:dataBar minLength="0" maxLength="100" gradient="0" negativeBarColorSameAsPositive="1" axisPosition="none">
              <x14:cfvo type="num">
                <xm:f>0</xm:f>
              </x14:cfvo>
              <x14:cfvo type="num">
                <xm:f>1</xm:f>
              </x14:cfvo>
            </x14:dataBar>
          </x14:cfRule>
          <xm:sqref>Y1435:AJ1435</xm:sqref>
        </x14:conditionalFormatting>
        <x14:conditionalFormatting xmlns:xm="http://schemas.microsoft.com/office/excel/2006/main">
          <x14:cfRule type="dataBar" id="{2E89E715-7AF8-48DC-B1F5-C523A16720F8}">
            <x14:dataBar minLength="0" maxLength="100" gradient="0" negativeBarColorSameAsPositive="1" axisPosition="none">
              <x14:cfvo type="num">
                <xm:f>0</xm:f>
              </x14:cfvo>
              <x14:cfvo type="num">
                <xm:f>1</xm:f>
              </x14:cfvo>
            </x14:dataBar>
          </x14:cfRule>
          <xm:sqref>Y1437:AJ1437</xm:sqref>
        </x14:conditionalFormatting>
        <x14:conditionalFormatting xmlns:xm="http://schemas.microsoft.com/office/excel/2006/main">
          <x14:cfRule type="dataBar" id="{F83BC84D-2D3F-4D8A-9609-945C82E2BCD0}">
            <x14:dataBar minLength="0" maxLength="100" gradient="0" negativeBarColorSameAsPositive="1" axisPosition="none">
              <x14:cfvo type="num">
                <xm:f>0</xm:f>
              </x14:cfvo>
              <x14:cfvo type="num">
                <xm:f>1</xm:f>
              </x14:cfvo>
            </x14:dataBar>
          </x14:cfRule>
          <xm:sqref>Y1439:AJ1439</xm:sqref>
        </x14:conditionalFormatting>
        <x14:conditionalFormatting xmlns:xm="http://schemas.microsoft.com/office/excel/2006/main">
          <x14:cfRule type="dataBar" id="{D2DBB2E9-7403-4E5E-A7E5-1C8E798A4393}">
            <x14:dataBar minLength="0" maxLength="100" gradient="0" negativeBarColorSameAsPositive="1" axisPosition="none">
              <x14:cfvo type="num">
                <xm:f>0</xm:f>
              </x14:cfvo>
              <x14:cfvo type="num">
                <xm:f>1</xm:f>
              </x14:cfvo>
            </x14:dataBar>
          </x14:cfRule>
          <xm:sqref>Y1441:AJ1441</xm:sqref>
        </x14:conditionalFormatting>
        <x14:conditionalFormatting xmlns:xm="http://schemas.microsoft.com/office/excel/2006/main">
          <x14:cfRule type="dataBar" id="{59CEBD7F-2B56-4CEF-9335-DAFB1DDD2783}">
            <x14:dataBar minLength="0" maxLength="100" gradient="0" negativeBarColorSameAsPositive="1" axisPosition="none">
              <x14:cfvo type="num">
                <xm:f>0</xm:f>
              </x14:cfvo>
              <x14:cfvo type="num">
                <xm:f>1</xm:f>
              </x14:cfvo>
            </x14:dataBar>
          </x14:cfRule>
          <xm:sqref>Y1443:AJ1443</xm:sqref>
        </x14:conditionalFormatting>
        <x14:conditionalFormatting xmlns:xm="http://schemas.microsoft.com/office/excel/2006/main">
          <x14:cfRule type="dataBar" id="{83CFC010-CCED-43B7-8861-16D850128248}">
            <x14:dataBar minLength="0" maxLength="100" gradient="0" negativeBarColorSameAsPositive="1" axisPosition="none">
              <x14:cfvo type="num">
                <xm:f>0</xm:f>
              </x14:cfvo>
              <x14:cfvo type="num">
                <xm:f>1</xm:f>
              </x14:cfvo>
            </x14:dataBar>
          </x14:cfRule>
          <xm:sqref>Y1445:AJ1445</xm:sqref>
        </x14:conditionalFormatting>
        <x14:conditionalFormatting xmlns:xm="http://schemas.microsoft.com/office/excel/2006/main">
          <x14:cfRule type="dataBar" id="{CB9CCE00-2889-4343-AF31-E43AA39C5B93}">
            <x14:dataBar minLength="0" maxLength="100" gradient="0" negativeBarColorSameAsPositive="1" axisPosition="none">
              <x14:cfvo type="num">
                <xm:f>0</xm:f>
              </x14:cfvo>
              <x14:cfvo type="num">
                <xm:f>1</xm:f>
              </x14:cfvo>
            </x14:dataBar>
          </x14:cfRule>
          <xm:sqref>Y1447:AJ1447</xm:sqref>
        </x14:conditionalFormatting>
        <x14:conditionalFormatting xmlns:xm="http://schemas.microsoft.com/office/excel/2006/main">
          <x14:cfRule type="dataBar" id="{D5C7FE79-EED5-4C70-9DD4-31FD2D9866C6}">
            <x14:dataBar minLength="0" maxLength="100" gradient="0" negativeBarColorSameAsPositive="1" axisPosition="none">
              <x14:cfvo type="num">
                <xm:f>0</xm:f>
              </x14:cfvo>
              <x14:cfvo type="num">
                <xm:f>1</xm:f>
              </x14:cfvo>
            </x14:dataBar>
          </x14:cfRule>
          <xm:sqref>Y1449:AJ1449</xm:sqref>
        </x14:conditionalFormatting>
        <x14:conditionalFormatting xmlns:xm="http://schemas.microsoft.com/office/excel/2006/main">
          <x14:cfRule type="dataBar" id="{5038829D-04FB-42DD-BDAE-35D17364DEF8}">
            <x14:dataBar minLength="0" maxLength="100" gradient="0" negativeBarColorSameAsPositive="1" axisPosition="none">
              <x14:cfvo type="num">
                <xm:f>0</xm:f>
              </x14:cfvo>
              <x14:cfvo type="num">
                <xm:f>1</xm:f>
              </x14:cfvo>
            </x14:dataBar>
          </x14:cfRule>
          <xm:sqref>Y1451:AJ1451</xm:sqref>
        </x14:conditionalFormatting>
        <x14:conditionalFormatting xmlns:xm="http://schemas.microsoft.com/office/excel/2006/main">
          <x14:cfRule type="dataBar" id="{E4BAF4B3-AC98-4CDB-8DDF-55FC3AD59E43}">
            <x14:dataBar minLength="0" maxLength="100" gradient="0" negativeBarColorSameAsPositive="1" axisPosition="none">
              <x14:cfvo type="num">
                <xm:f>0</xm:f>
              </x14:cfvo>
              <x14:cfvo type="num">
                <xm:f>1</xm:f>
              </x14:cfvo>
            </x14:dataBar>
          </x14:cfRule>
          <xm:sqref>Y1453:AJ1453</xm:sqref>
        </x14:conditionalFormatting>
        <x14:conditionalFormatting xmlns:xm="http://schemas.microsoft.com/office/excel/2006/main">
          <x14:cfRule type="dataBar" id="{C9A6B863-D723-4394-B340-630911C023AA}">
            <x14:dataBar minLength="0" maxLength="100" gradient="0" negativeBarColorSameAsPositive="1" axisPosition="none">
              <x14:cfvo type="num">
                <xm:f>0</xm:f>
              </x14:cfvo>
              <x14:cfvo type="num">
                <xm:f>1</xm:f>
              </x14:cfvo>
            </x14:dataBar>
          </x14:cfRule>
          <xm:sqref>Y1455:AJ1455</xm:sqref>
        </x14:conditionalFormatting>
        <x14:conditionalFormatting xmlns:xm="http://schemas.microsoft.com/office/excel/2006/main">
          <x14:cfRule type="dataBar" id="{9A3A4340-D324-4F19-98B8-BA5E3B3847EA}">
            <x14:dataBar minLength="0" maxLength="100" gradient="0" negativeBarColorSameAsPositive="1" axisPosition="none">
              <x14:cfvo type="num">
                <xm:f>0</xm:f>
              </x14:cfvo>
              <x14:cfvo type="num">
                <xm:f>1</xm:f>
              </x14:cfvo>
            </x14:dataBar>
          </x14:cfRule>
          <xm:sqref>Y1939:AJ1939</xm:sqref>
        </x14:conditionalFormatting>
        <x14:conditionalFormatting xmlns:xm="http://schemas.microsoft.com/office/excel/2006/main">
          <x14:cfRule type="dataBar" id="{B7EB6C71-225B-498C-B66F-C7D740203B07}">
            <x14:dataBar minLength="0" maxLength="100" gradient="0" negativeBarColorSameAsPositive="1" axisPosition="none">
              <x14:cfvo type="num">
                <xm:f>0</xm:f>
              </x14:cfvo>
              <x14:cfvo type="num">
                <xm:f>1</xm:f>
              </x14:cfvo>
            </x14:dataBar>
          </x14:cfRule>
          <xm:sqref>Y1941:AJ1941</xm:sqref>
        </x14:conditionalFormatting>
        <x14:conditionalFormatting xmlns:xm="http://schemas.microsoft.com/office/excel/2006/main">
          <x14:cfRule type="dataBar" id="{765EED1A-FDD0-4C36-8468-3949C82D4555}">
            <x14:dataBar minLength="0" maxLength="100" gradient="0" negativeBarColorSameAsPositive="1" axisPosition="none">
              <x14:cfvo type="num">
                <xm:f>0</xm:f>
              </x14:cfvo>
              <x14:cfvo type="num">
                <xm:f>1</xm:f>
              </x14:cfvo>
            </x14:dataBar>
          </x14:cfRule>
          <xm:sqref>Y1943:AJ1943</xm:sqref>
        </x14:conditionalFormatting>
        <x14:conditionalFormatting xmlns:xm="http://schemas.microsoft.com/office/excel/2006/main">
          <x14:cfRule type="dataBar" id="{7D7E5520-13FE-4116-A380-DAABF3B228CC}">
            <x14:dataBar minLength="0" maxLength="100" gradient="0" negativeBarColorSameAsPositive="1" axisPosition="none">
              <x14:cfvo type="num">
                <xm:f>0</xm:f>
              </x14:cfvo>
              <x14:cfvo type="num">
                <xm:f>1</xm:f>
              </x14:cfvo>
            </x14:dataBar>
          </x14:cfRule>
          <xm:sqref>Y1945:AJ1945</xm:sqref>
        </x14:conditionalFormatting>
        <x14:conditionalFormatting xmlns:xm="http://schemas.microsoft.com/office/excel/2006/main">
          <x14:cfRule type="dataBar" id="{DA3AE533-8E96-4567-92F9-63305AE2E8CA}">
            <x14:dataBar minLength="0" maxLength="100" gradient="0" negativeBarColorSameAsPositive="1" axisPosition="none">
              <x14:cfvo type="num">
                <xm:f>0</xm:f>
              </x14:cfvo>
              <x14:cfvo type="num">
                <xm:f>1</xm:f>
              </x14:cfvo>
            </x14:dataBar>
          </x14:cfRule>
          <xm:sqref>Y1947:AJ1947</xm:sqref>
        </x14:conditionalFormatting>
        <x14:conditionalFormatting xmlns:xm="http://schemas.microsoft.com/office/excel/2006/main">
          <x14:cfRule type="dataBar" id="{2A1E4F0F-057C-468E-9377-EA8598EF543F}">
            <x14:dataBar minLength="0" maxLength="100" gradient="0" negativeBarColorSameAsPositive="1" axisPosition="none">
              <x14:cfvo type="num">
                <xm:f>0</xm:f>
              </x14:cfvo>
              <x14:cfvo type="num">
                <xm:f>1</xm:f>
              </x14:cfvo>
            </x14:dataBar>
          </x14:cfRule>
          <xm:sqref>Y1949:AJ1949</xm:sqref>
        </x14:conditionalFormatting>
        <x14:conditionalFormatting xmlns:xm="http://schemas.microsoft.com/office/excel/2006/main">
          <x14:cfRule type="dataBar" id="{B03A61E6-E28C-4195-B8EA-ADEEAD31F07A}">
            <x14:dataBar minLength="0" maxLength="100" gradient="0" negativeBarColorSameAsPositive="1" axisPosition="none">
              <x14:cfvo type="num">
                <xm:f>0</xm:f>
              </x14:cfvo>
              <x14:cfvo type="num">
                <xm:f>1</xm:f>
              </x14:cfvo>
            </x14:dataBar>
          </x14:cfRule>
          <xm:sqref>Y1951:AJ1951</xm:sqref>
        </x14:conditionalFormatting>
        <x14:conditionalFormatting xmlns:xm="http://schemas.microsoft.com/office/excel/2006/main">
          <x14:cfRule type="dataBar" id="{83A80920-9F10-49BE-A700-933AAF16EADB}">
            <x14:dataBar minLength="0" maxLength="100" gradient="0" negativeBarColorSameAsPositive="1" axisPosition="none">
              <x14:cfvo type="num">
                <xm:f>0</xm:f>
              </x14:cfvo>
              <x14:cfvo type="num">
                <xm:f>1</xm:f>
              </x14:cfvo>
            </x14:dataBar>
          </x14:cfRule>
          <xm:sqref>Y1953:AJ1953</xm:sqref>
        </x14:conditionalFormatting>
        <x14:conditionalFormatting xmlns:xm="http://schemas.microsoft.com/office/excel/2006/main">
          <x14:cfRule type="dataBar" id="{4DF1E3E8-A91B-4D0B-B654-DE6497062EA1}">
            <x14:dataBar minLength="0" maxLength="100" gradient="0" negativeBarColorSameAsPositive="1" axisPosition="none">
              <x14:cfvo type="num">
                <xm:f>0</xm:f>
              </x14:cfvo>
              <x14:cfvo type="num">
                <xm:f>1</xm:f>
              </x14:cfvo>
            </x14:dataBar>
          </x14:cfRule>
          <xm:sqref>Y1955:AJ1955</xm:sqref>
        </x14:conditionalFormatting>
        <x14:conditionalFormatting xmlns:xm="http://schemas.microsoft.com/office/excel/2006/main">
          <x14:cfRule type="dataBar" id="{E8365068-C226-455E-8504-D3915A90CF01}">
            <x14:dataBar minLength="0" maxLength="100" gradient="0" negativeBarColorSameAsPositive="1" axisPosition="none">
              <x14:cfvo type="num">
                <xm:f>0</xm:f>
              </x14:cfvo>
              <x14:cfvo type="num">
                <xm:f>1</xm:f>
              </x14:cfvo>
            </x14:dataBar>
          </x14:cfRule>
          <xm:sqref>Y1957:AJ1957</xm:sqref>
        </x14:conditionalFormatting>
        <x14:conditionalFormatting xmlns:xm="http://schemas.microsoft.com/office/excel/2006/main">
          <x14:cfRule type="dataBar" id="{15DB811C-E0B5-4C01-8782-29B6C04AF50B}">
            <x14:dataBar minLength="0" maxLength="100" gradient="0" negativeBarColorSameAsPositive="1" axisPosition="none">
              <x14:cfvo type="num">
                <xm:f>0</xm:f>
              </x14:cfvo>
              <x14:cfvo type="num">
                <xm:f>1</xm:f>
              </x14:cfvo>
            </x14:dataBar>
          </x14:cfRule>
          <xm:sqref>Y1959:AJ1959</xm:sqref>
        </x14:conditionalFormatting>
        <x14:conditionalFormatting xmlns:xm="http://schemas.microsoft.com/office/excel/2006/main">
          <x14:cfRule type="dataBar" id="{FC470EF3-0012-4B79-973C-17106D9B86A6}">
            <x14:dataBar minLength="0" maxLength="100" gradient="0" negativeBarColorSameAsPositive="1" axisPosition="none">
              <x14:cfvo type="num">
                <xm:f>0</xm:f>
              </x14:cfvo>
              <x14:cfvo type="num">
                <xm:f>1</xm:f>
              </x14:cfvo>
            </x14:dataBar>
          </x14:cfRule>
          <xm:sqref>Y2723:AJ2723</xm:sqref>
        </x14:conditionalFormatting>
        <x14:conditionalFormatting xmlns:xm="http://schemas.microsoft.com/office/excel/2006/main">
          <x14:cfRule type="dataBar" id="{00249C67-F513-4BE4-A962-194B3747AE55}">
            <x14:dataBar minLength="0" maxLength="100" gradient="0" negativeBarColorSameAsPositive="1" axisPosition="none">
              <x14:cfvo type="num">
                <xm:f>0</xm:f>
              </x14:cfvo>
              <x14:cfvo type="num">
                <xm:f>1</xm:f>
              </x14:cfvo>
            </x14:dataBar>
          </x14:cfRule>
          <xm:sqref>Y2725:AJ2725</xm:sqref>
        </x14:conditionalFormatting>
        <x14:conditionalFormatting xmlns:xm="http://schemas.microsoft.com/office/excel/2006/main">
          <x14:cfRule type="dataBar" id="{25C906C0-3853-4BE0-85B6-48FD51CB7A4A}">
            <x14:dataBar minLength="0" maxLength="100" gradient="0" negativeBarColorSameAsPositive="1" axisPosition="none">
              <x14:cfvo type="num">
                <xm:f>0</xm:f>
              </x14:cfvo>
              <x14:cfvo type="num">
                <xm:f>1</xm:f>
              </x14:cfvo>
            </x14:dataBar>
          </x14:cfRule>
          <xm:sqref>Y2727:AJ2727</xm:sqref>
        </x14:conditionalFormatting>
        <x14:conditionalFormatting xmlns:xm="http://schemas.microsoft.com/office/excel/2006/main">
          <x14:cfRule type="dataBar" id="{23C55B58-49DE-4A70-8E5C-69467B7F4780}">
            <x14:dataBar minLength="0" maxLength="100" gradient="0" negativeBarColorSameAsPositive="1" axisPosition="none">
              <x14:cfvo type="num">
                <xm:f>0</xm:f>
              </x14:cfvo>
              <x14:cfvo type="num">
                <xm:f>1</xm:f>
              </x14:cfvo>
            </x14:dataBar>
          </x14:cfRule>
          <xm:sqref>Y2729:AJ2729</xm:sqref>
        </x14:conditionalFormatting>
        <x14:conditionalFormatting xmlns:xm="http://schemas.microsoft.com/office/excel/2006/main">
          <x14:cfRule type="dataBar" id="{5EB98E56-8D55-4221-A6B0-360A0F5BA3AC}">
            <x14:dataBar minLength="0" maxLength="100" gradient="0" negativeBarColorSameAsPositive="1" axisPosition="none">
              <x14:cfvo type="num">
                <xm:f>0</xm:f>
              </x14:cfvo>
              <x14:cfvo type="num">
                <xm:f>1</xm:f>
              </x14:cfvo>
            </x14:dataBar>
          </x14:cfRule>
          <xm:sqref>Y2731:AJ2731</xm:sqref>
        </x14:conditionalFormatting>
        <x14:conditionalFormatting xmlns:xm="http://schemas.microsoft.com/office/excel/2006/main">
          <x14:cfRule type="dataBar" id="{96CD86B9-92AA-4F01-8AEF-D7089C79C9CA}">
            <x14:dataBar minLength="0" maxLength="100" gradient="0" negativeBarColorSameAsPositive="1" axisPosition="none">
              <x14:cfvo type="num">
                <xm:f>0</xm:f>
              </x14:cfvo>
              <x14:cfvo type="num">
                <xm:f>1</xm:f>
              </x14:cfvo>
            </x14:dataBar>
          </x14:cfRule>
          <xm:sqref>Y2733:AJ2733</xm:sqref>
        </x14:conditionalFormatting>
        <x14:conditionalFormatting xmlns:xm="http://schemas.microsoft.com/office/excel/2006/main">
          <x14:cfRule type="dataBar" id="{2247D699-0D57-4B90-BF9D-4BDE3B1410D9}">
            <x14:dataBar minLength="0" maxLength="100" gradient="0" negativeBarColorSameAsPositive="1" axisPosition="none">
              <x14:cfvo type="num">
                <xm:f>0</xm:f>
              </x14:cfvo>
              <x14:cfvo type="num">
                <xm:f>1</xm:f>
              </x14:cfvo>
            </x14:dataBar>
          </x14:cfRule>
          <xm:sqref>Y2735:AJ2735</xm:sqref>
        </x14:conditionalFormatting>
        <x14:conditionalFormatting xmlns:xm="http://schemas.microsoft.com/office/excel/2006/main">
          <x14:cfRule type="dataBar" id="{4774F85D-6763-4E3D-B8AC-AFC9DA0D6A53}">
            <x14:dataBar minLength="0" maxLength="100" gradient="0" negativeBarColorSameAsPositive="1" axisPosition="none">
              <x14:cfvo type="num">
                <xm:f>0</xm:f>
              </x14:cfvo>
              <x14:cfvo type="num">
                <xm:f>1</xm:f>
              </x14:cfvo>
            </x14:dataBar>
          </x14:cfRule>
          <xm:sqref>Y2737:AJ2737</xm:sqref>
        </x14:conditionalFormatting>
        <x14:conditionalFormatting xmlns:xm="http://schemas.microsoft.com/office/excel/2006/main">
          <x14:cfRule type="dataBar" id="{1EC32E3D-4104-47DC-A250-A3E116F291F6}">
            <x14:dataBar minLength="0" maxLength="100" gradient="0" negativeBarColorSameAsPositive="1" axisPosition="none">
              <x14:cfvo type="num">
                <xm:f>0</xm:f>
              </x14:cfvo>
              <x14:cfvo type="num">
                <xm:f>1</xm:f>
              </x14:cfvo>
            </x14:dataBar>
          </x14:cfRule>
          <xm:sqref>Y2739:AJ2739</xm:sqref>
        </x14:conditionalFormatting>
        <x14:conditionalFormatting xmlns:xm="http://schemas.microsoft.com/office/excel/2006/main">
          <x14:cfRule type="dataBar" id="{49D3F67D-4EF9-47FE-B842-D27FCED90155}">
            <x14:dataBar minLength="0" maxLength="100" gradient="0" negativeBarColorSameAsPositive="1" axisPosition="none">
              <x14:cfvo type="num">
                <xm:f>0</xm:f>
              </x14:cfvo>
              <x14:cfvo type="num">
                <xm:f>1</xm:f>
              </x14:cfvo>
            </x14:dataBar>
          </x14:cfRule>
          <xm:sqref>Y2741:AJ2741</xm:sqref>
        </x14:conditionalFormatting>
        <x14:conditionalFormatting xmlns:xm="http://schemas.microsoft.com/office/excel/2006/main">
          <x14:cfRule type="dataBar" id="{F60EA244-88D4-4065-B1BA-87CB8F4FFA91}">
            <x14:dataBar minLength="0" maxLength="100" gradient="0" negativeBarColorSameAsPositive="1" axisPosition="none">
              <x14:cfvo type="num">
                <xm:f>0</xm:f>
              </x14:cfvo>
              <x14:cfvo type="num">
                <xm:f>1</xm:f>
              </x14:cfvo>
            </x14:dataBar>
          </x14:cfRule>
          <xm:sqref>Y2743:AJ2743</xm:sqref>
        </x14:conditionalFormatting>
        <x14:conditionalFormatting xmlns:xm="http://schemas.microsoft.com/office/excel/2006/main">
          <x14:cfRule type="dataBar" id="{D4249425-0C88-4D7E-8567-92CD2BC92934}">
            <x14:dataBar minLength="0" maxLength="100" gradient="0" negativeBarColorSameAsPositive="1" axisPosition="none">
              <x14:cfvo type="num">
                <xm:f>0</xm:f>
              </x14:cfvo>
              <x14:cfvo type="num">
                <xm:f>1</xm:f>
              </x14:cfvo>
            </x14:dataBar>
          </x14:cfRule>
          <xm:sqref>Y1519:AK1519</xm:sqref>
        </x14:conditionalFormatting>
        <x14:conditionalFormatting xmlns:xm="http://schemas.microsoft.com/office/excel/2006/main">
          <x14:cfRule type="dataBar" id="{CA7AB0F5-96A9-43E7-90F9-B10FDAC58899}">
            <x14:dataBar minLength="0" maxLength="100" gradient="0" negativeBarColorSameAsPositive="1" axisPosition="none">
              <x14:cfvo type="num">
                <xm:f>0</xm:f>
              </x14:cfvo>
              <x14:cfvo type="num">
                <xm:f>1</xm:f>
              </x14:cfvo>
            </x14:dataBar>
          </x14:cfRule>
          <xm:sqref>Y1521:AK1521</xm:sqref>
        </x14:conditionalFormatting>
        <x14:conditionalFormatting xmlns:xm="http://schemas.microsoft.com/office/excel/2006/main">
          <x14:cfRule type="dataBar" id="{C934D11C-D9C0-4A2E-A204-F60E1AC522EF}">
            <x14:dataBar minLength="0" maxLength="100" gradient="0" negativeBarColorSameAsPositive="1" axisPosition="none">
              <x14:cfvo type="num">
                <xm:f>0</xm:f>
              </x14:cfvo>
              <x14:cfvo type="num">
                <xm:f>1</xm:f>
              </x14:cfvo>
            </x14:dataBar>
          </x14:cfRule>
          <xm:sqref>Y1523:AK1523</xm:sqref>
        </x14:conditionalFormatting>
        <x14:conditionalFormatting xmlns:xm="http://schemas.microsoft.com/office/excel/2006/main">
          <x14:cfRule type="dataBar" id="{BEFCA2B7-6568-499A-BA09-41DB543E37FB}">
            <x14:dataBar minLength="0" maxLength="100" gradient="0" negativeBarColorSameAsPositive="1" axisPosition="none">
              <x14:cfvo type="num">
                <xm:f>0</xm:f>
              </x14:cfvo>
              <x14:cfvo type="num">
                <xm:f>1</xm:f>
              </x14:cfvo>
            </x14:dataBar>
          </x14:cfRule>
          <xm:sqref>Y1525:AK1525</xm:sqref>
        </x14:conditionalFormatting>
        <x14:conditionalFormatting xmlns:xm="http://schemas.microsoft.com/office/excel/2006/main">
          <x14:cfRule type="dataBar" id="{DE9675D4-01BB-46AF-AD2F-3A6321DBA599}">
            <x14:dataBar minLength="0" maxLength="100" gradient="0" negativeBarColorSameAsPositive="1" axisPosition="none">
              <x14:cfvo type="num">
                <xm:f>0</xm:f>
              </x14:cfvo>
              <x14:cfvo type="num">
                <xm:f>1</xm:f>
              </x14:cfvo>
            </x14:dataBar>
          </x14:cfRule>
          <xm:sqref>Y1527:AK1527</xm:sqref>
        </x14:conditionalFormatting>
        <x14:conditionalFormatting xmlns:xm="http://schemas.microsoft.com/office/excel/2006/main">
          <x14:cfRule type="dataBar" id="{68744423-0E02-49D1-822F-5A1AF6F8CF16}">
            <x14:dataBar minLength="0" maxLength="100" gradient="0" negativeBarColorSameAsPositive="1" axisPosition="none">
              <x14:cfvo type="num">
                <xm:f>0</xm:f>
              </x14:cfvo>
              <x14:cfvo type="num">
                <xm:f>1</xm:f>
              </x14:cfvo>
            </x14:dataBar>
          </x14:cfRule>
          <xm:sqref>Y1529:AK1529</xm:sqref>
        </x14:conditionalFormatting>
        <x14:conditionalFormatting xmlns:xm="http://schemas.microsoft.com/office/excel/2006/main">
          <x14:cfRule type="dataBar" id="{E01861F1-8BBC-4B9E-8AFD-54901578EECE}">
            <x14:dataBar minLength="0" maxLength="100" gradient="0" negativeBarColorSameAsPositive="1" axisPosition="none">
              <x14:cfvo type="num">
                <xm:f>0</xm:f>
              </x14:cfvo>
              <x14:cfvo type="num">
                <xm:f>1</xm:f>
              </x14:cfvo>
            </x14:dataBar>
          </x14:cfRule>
          <xm:sqref>Y1531:AK1531</xm:sqref>
        </x14:conditionalFormatting>
        <x14:conditionalFormatting xmlns:xm="http://schemas.microsoft.com/office/excel/2006/main">
          <x14:cfRule type="dataBar" id="{10BCE369-19FD-4DF6-962B-12BCD9802296}">
            <x14:dataBar minLength="0" maxLength="100" gradient="0" negativeBarColorSameAsPositive="1" axisPosition="none">
              <x14:cfvo type="num">
                <xm:f>0</xm:f>
              </x14:cfvo>
              <x14:cfvo type="num">
                <xm:f>1</xm:f>
              </x14:cfvo>
            </x14:dataBar>
          </x14:cfRule>
          <xm:sqref>Y1533:AK1533</xm:sqref>
        </x14:conditionalFormatting>
        <x14:conditionalFormatting xmlns:xm="http://schemas.microsoft.com/office/excel/2006/main">
          <x14:cfRule type="dataBar" id="{F76B4108-292C-44D8-92F1-2502AFC18727}">
            <x14:dataBar minLength="0" maxLength="100" gradient="0" negativeBarColorSameAsPositive="1" axisPosition="none">
              <x14:cfvo type="num">
                <xm:f>0</xm:f>
              </x14:cfvo>
              <x14:cfvo type="num">
                <xm:f>1</xm:f>
              </x14:cfvo>
            </x14:dataBar>
          </x14:cfRule>
          <xm:sqref>Y1535:AK1535</xm:sqref>
        </x14:conditionalFormatting>
        <x14:conditionalFormatting xmlns:xm="http://schemas.microsoft.com/office/excel/2006/main">
          <x14:cfRule type="dataBar" id="{66BA96B9-89AD-474B-88A0-75B3BAED2F06}">
            <x14:dataBar minLength="0" maxLength="100" gradient="0" negativeBarColorSameAsPositive="1" axisPosition="none">
              <x14:cfvo type="num">
                <xm:f>0</xm:f>
              </x14:cfvo>
              <x14:cfvo type="num">
                <xm:f>1</xm:f>
              </x14:cfvo>
            </x14:dataBar>
          </x14:cfRule>
          <xm:sqref>Y1537:AK1537</xm:sqref>
        </x14:conditionalFormatting>
        <x14:conditionalFormatting xmlns:xm="http://schemas.microsoft.com/office/excel/2006/main">
          <x14:cfRule type="dataBar" id="{2FB5BD33-1DDE-4DCE-B4F3-335F257758B1}">
            <x14:dataBar minLength="0" maxLength="100" gradient="0" negativeBarColorSameAsPositive="1" axisPosition="none">
              <x14:cfvo type="num">
                <xm:f>0</xm:f>
              </x14:cfvo>
              <x14:cfvo type="num">
                <xm:f>1</xm:f>
              </x14:cfvo>
            </x14:dataBar>
          </x14:cfRule>
          <xm:sqref>Y1539:AK1539</xm:sqref>
        </x14:conditionalFormatting>
        <x14:conditionalFormatting xmlns:xm="http://schemas.microsoft.com/office/excel/2006/main">
          <x14:cfRule type="dataBar" id="{027957DC-6510-48AC-B194-3AF088DC6AC9}">
            <x14:dataBar minLength="0" maxLength="100" gradient="0" negativeBarColorSameAsPositive="1" axisPosition="none">
              <x14:cfvo type="num">
                <xm:f>0</xm:f>
              </x14:cfvo>
              <x14:cfvo type="num">
                <xm:f>1</xm:f>
              </x14:cfvo>
            </x14:dataBar>
          </x14:cfRule>
          <xm:sqref>Y1631:AK1631</xm:sqref>
        </x14:conditionalFormatting>
        <x14:conditionalFormatting xmlns:xm="http://schemas.microsoft.com/office/excel/2006/main">
          <x14:cfRule type="dataBar" id="{2A324510-1818-46DD-B8DD-7EE534946A56}">
            <x14:dataBar minLength="0" maxLength="100" gradient="0" negativeBarColorSameAsPositive="1" axisPosition="none">
              <x14:cfvo type="num">
                <xm:f>0</xm:f>
              </x14:cfvo>
              <x14:cfvo type="num">
                <xm:f>1</xm:f>
              </x14:cfvo>
            </x14:dataBar>
          </x14:cfRule>
          <xm:sqref>Y1633:AK1633</xm:sqref>
        </x14:conditionalFormatting>
        <x14:conditionalFormatting xmlns:xm="http://schemas.microsoft.com/office/excel/2006/main">
          <x14:cfRule type="dataBar" id="{60B0992E-372D-4498-B9DC-5B08F5C1A64C}">
            <x14:dataBar minLength="0" maxLength="100" gradient="0" negativeBarColorSameAsPositive="1" axisPosition="none">
              <x14:cfvo type="num">
                <xm:f>0</xm:f>
              </x14:cfvo>
              <x14:cfvo type="num">
                <xm:f>1</xm:f>
              </x14:cfvo>
            </x14:dataBar>
          </x14:cfRule>
          <xm:sqref>Y1635:AK1635</xm:sqref>
        </x14:conditionalFormatting>
        <x14:conditionalFormatting xmlns:xm="http://schemas.microsoft.com/office/excel/2006/main">
          <x14:cfRule type="dataBar" id="{AD8E1F9D-E39A-4958-8E09-1F11F0250962}">
            <x14:dataBar minLength="0" maxLength="100" gradient="0" negativeBarColorSameAsPositive="1" axisPosition="none">
              <x14:cfvo type="num">
                <xm:f>0</xm:f>
              </x14:cfvo>
              <x14:cfvo type="num">
                <xm:f>1</xm:f>
              </x14:cfvo>
            </x14:dataBar>
          </x14:cfRule>
          <xm:sqref>Y1637:AK1637</xm:sqref>
        </x14:conditionalFormatting>
        <x14:conditionalFormatting xmlns:xm="http://schemas.microsoft.com/office/excel/2006/main">
          <x14:cfRule type="dataBar" id="{24A4D1F4-4C93-4404-B738-67F0D971FF40}">
            <x14:dataBar minLength="0" maxLength="100" gradient="0" negativeBarColorSameAsPositive="1" axisPosition="none">
              <x14:cfvo type="num">
                <xm:f>0</xm:f>
              </x14:cfvo>
              <x14:cfvo type="num">
                <xm:f>1</xm:f>
              </x14:cfvo>
            </x14:dataBar>
          </x14:cfRule>
          <xm:sqref>Y1639:AK1639</xm:sqref>
        </x14:conditionalFormatting>
        <x14:conditionalFormatting xmlns:xm="http://schemas.microsoft.com/office/excel/2006/main">
          <x14:cfRule type="dataBar" id="{204FFB14-C147-4093-B8AD-5FEB3816FD7A}">
            <x14:dataBar minLength="0" maxLength="100" gradient="0" negativeBarColorSameAsPositive="1" axisPosition="none">
              <x14:cfvo type="num">
                <xm:f>0</xm:f>
              </x14:cfvo>
              <x14:cfvo type="num">
                <xm:f>1</xm:f>
              </x14:cfvo>
            </x14:dataBar>
          </x14:cfRule>
          <xm:sqref>Y1641:AK1641</xm:sqref>
        </x14:conditionalFormatting>
        <x14:conditionalFormatting xmlns:xm="http://schemas.microsoft.com/office/excel/2006/main">
          <x14:cfRule type="dataBar" id="{692F30BF-F24A-4EA8-B1D5-D8B7AD4DF41E}">
            <x14:dataBar minLength="0" maxLength="100" gradient="0" negativeBarColorSameAsPositive="1" axisPosition="none">
              <x14:cfvo type="num">
                <xm:f>0</xm:f>
              </x14:cfvo>
              <x14:cfvo type="num">
                <xm:f>1</xm:f>
              </x14:cfvo>
            </x14:dataBar>
          </x14:cfRule>
          <xm:sqref>Y1643:AK1643</xm:sqref>
        </x14:conditionalFormatting>
        <x14:conditionalFormatting xmlns:xm="http://schemas.microsoft.com/office/excel/2006/main">
          <x14:cfRule type="dataBar" id="{3850040B-2E5A-4046-94ED-CFADE5107737}">
            <x14:dataBar minLength="0" maxLength="100" gradient="0" negativeBarColorSameAsPositive="1" axisPosition="none">
              <x14:cfvo type="num">
                <xm:f>0</xm:f>
              </x14:cfvo>
              <x14:cfvo type="num">
                <xm:f>1</xm:f>
              </x14:cfvo>
            </x14:dataBar>
          </x14:cfRule>
          <xm:sqref>Y1645:AK1645</xm:sqref>
        </x14:conditionalFormatting>
        <x14:conditionalFormatting xmlns:xm="http://schemas.microsoft.com/office/excel/2006/main">
          <x14:cfRule type="dataBar" id="{B48E55C5-78CF-4A9C-895E-0C8E58A36C48}">
            <x14:dataBar minLength="0" maxLength="100" gradient="0" negativeBarColorSameAsPositive="1" axisPosition="none">
              <x14:cfvo type="num">
                <xm:f>0</xm:f>
              </x14:cfvo>
              <x14:cfvo type="num">
                <xm:f>1</xm:f>
              </x14:cfvo>
            </x14:dataBar>
          </x14:cfRule>
          <xm:sqref>Y1647:AK1647</xm:sqref>
        </x14:conditionalFormatting>
        <x14:conditionalFormatting xmlns:xm="http://schemas.microsoft.com/office/excel/2006/main">
          <x14:cfRule type="dataBar" id="{8FC0C55C-B62D-4E19-95AC-8577DC3E1C00}">
            <x14:dataBar minLength="0" maxLength="100" gradient="0" negativeBarColorSameAsPositive="1" axisPosition="none">
              <x14:cfvo type="num">
                <xm:f>0</xm:f>
              </x14:cfvo>
              <x14:cfvo type="num">
                <xm:f>1</xm:f>
              </x14:cfvo>
            </x14:dataBar>
          </x14:cfRule>
          <xm:sqref>Y1649:AK1649</xm:sqref>
        </x14:conditionalFormatting>
        <x14:conditionalFormatting xmlns:xm="http://schemas.microsoft.com/office/excel/2006/main">
          <x14:cfRule type="dataBar" id="{D400BA1B-480C-4314-A1FB-FCA585E5B3AD}">
            <x14:dataBar minLength="0" maxLength="100" gradient="0" negativeBarColorSameAsPositive="1" axisPosition="none">
              <x14:cfvo type="num">
                <xm:f>0</xm:f>
              </x14:cfvo>
              <x14:cfvo type="num">
                <xm:f>1</xm:f>
              </x14:cfvo>
            </x14:dataBar>
          </x14:cfRule>
          <xm:sqref>Y1651:AK1651</xm:sqref>
        </x14:conditionalFormatting>
        <x14:conditionalFormatting xmlns:xm="http://schemas.microsoft.com/office/excel/2006/main">
          <x14:cfRule type="dataBar" id="{1C0A0E75-2011-4E1F-BBB7-5762ADF5538E}">
            <x14:dataBar minLength="0" maxLength="100" gradient="0" negativeBarColorSameAsPositive="1" axisPosition="none">
              <x14:cfvo type="num">
                <xm:f>0</xm:f>
              </x14:cfvo>
              <x14:cfvo type="num">
                <xm:f>1</xm:f>
              </x14:cfvo>
            </x14:dataBar>
          </x14:cfRule>
          <xm:sqref>Y1659:AK1659</xm:sqref>
        </x14:conditionalFormatting>
        <x14:conditionalFormatting xmlns:xm="http://schemas.microsoft.com/office/excel/2006/main">
          <x14:cfRule type="dataBar" id="{A64E7CCA-76A5-4A30-9669-5E1C87FCDCDA}">
            <x14:dataBar minLength="0" maxLength="100" gradient="0" negativeBarColorSameAsPositive="1" axisPosition="none">
              <x14:cfvo type="num">
                <xm:f>0</xm:f>
              </x14:cfvo>
              <x14:cfvo type="num">
                <xm:f>1</xm:f>
              </x14:cfvo>
            </x14:dataBar>
          </x14:cfRule>
          <xm:sqref>Y1661:AK1661</xm:sqref>
        </x14:conditionalFormatting>
        <x14:conditionalFormatting xmlns:xm="http://schemas.microsoft.com/office/excel/2006/main">
          <x14:cfRule type="dataBar" id="{539C6066-BE55-4901-A841-310D12004E77}">
            <x14:dataBar minLength="0" maxLength="100" gradient="0" negativeBarColorSameAsPositive="1" axisPosition="none">
              <x14:cfvo type="num">
                <xm:f>0</xm:f>
              </x14:cfvo>
              <x14:cfvo type="num">
                <xm:f>1</xm:f>
              </x14:cfvo>
            </x14:dataBar>
          </x14:cfRule>
          <xm:sqref>Y1663:AK1663</xm:sqref>
        </x14:conditionalFormatting>
        <x14:conditionalFormatting xmlns:xm="http://schemas.microsoft.com/office/excel/2006/main">
          <x14:cfRule type="dataBar" id="{0CE75544-AF0C-46D8-AFF3-BDDBF93B057B}">
            <x14:dataBar minLength="0" maxLength="100" gradient="0" negativeBarColorSameAsPositive="1" axisPosition="none">
              <x14:cfvo type="num">
                <xm:f>0</xm:f>
              </x14:cfvo>
              <x14:cfvo type="num">
                <xm:f>1</xm:f>
              </x14:cfvo>
            </x14:dataBar>
          </x14:cfRule>
          <xm:sqref>Y1665:AK1665</xm:sqref>
        </x14:conditionalFormatting>
        <x14:conditionalFormatting xmlns:xm="http://schemas.microsoft.com/office/excel/2006/main">
          <x14:cfRule type="dataBar" id="{63AEC23F-2D51-4CE6-90DC-8CDB535F368D}">
            <x14:dataBar minLength="0" maxLength="100" gradient="0" negativeBarColorSameAsPositive="1" axisPosition="none">
              <x14:cfvo type="num">
                <xm:f>0</xm:f>
              </x14:cfvo>
              <x14:cfvo type="num">
                <xm:f>1</xm:f>
              </x14:cfvo>
            </x14:dataBar>
          </x14:cfRule>
          <xm:sqref>Y1667:AK1667</xm:sqref>
        </x14:conditionalFormatting>
        <x14:conditionalFormatting xmlns:xm="http://schemas.microsoft.com/office/excel/2006/main">
          <x14:cfRule type="dataBar" id="{0AA898AD-373E-4C13-A549-6C947F814651}">
            <x14:dataBar minLength="0" maxLength="100" gradient="0" negativeBarColorSameAsPositive="1" axisPosition="none">
              <x14:cfvo type="num">
                <xm:f>0</xm:f>
              </x14:cfvo>
              <x14:cfvo type="num">
                <xm:f>1</xm:f>
              </x14:cfvo>
            </x14:dataBar>
          </x14:cfRule>
          <xm:sqref>Y1669:AK1669</xm:sqref>
        </x14:conditionalFormatting>
        <x14:conditionalFormatting xmlns:xm="http://schemas.microsoft.com/office/excel/2006/main">
          <x14:cfRule type="dataBar" id="{D6F5AF1E-CFEF-4835-BC7B-A153B4361899}">
            <x14:dataBar minLength="0" maxLength="100" gradient="0" negativeBarColorSameAsPositive="1" axisPosition="none">
              <x14:cfvo type="num">
                <xm:f>0</xm:f>
              </x14:cfvo>
              <x14:cfvo type="num">
                <xm:f>1</xm:f>
              </x14:cfvo>
            </x14:dataBar>
          </x14:cfRule>
          <xm:sqref>Y1671:AK1671</xm:sqref>
        </x14:conditionalFormatting>
        <x14:conditionalFormatting xmlns:xm="http://schemas.microsoft.com/office/excel/2006/main">
          <x14:cfRule type="dataBar" id="{BDCBA3E2-78B0-4CF0-9A8D-85E53F34B31F}">
            <x14:dataBar minLength="0" maxLength="100" gradient="0" negativeBarColorSameAsPositive="1" axisPosition="none">
              <x14:cfvo type="num">
                <xm:f>0</xm:f>
              </x14:cfvo>
              <x14:cfvo type="num">
                <xm:f>1</xm:f>
              </x14:cfvo>
            </x14:dataBar>
          </x14:cfRule>
          <xm:sqref>Y1673:AK1673</xm:sqref>
        </x14:conditionalFormatting>
        <x14:conditionalFormatting xmlns:xm="http://schemas.microsoft.com/office/excel/2006/main">
          <x14:cfRule type="dataBar" id="{D382FDAF-40A8-4354-9108-D37B82AB8143}">
            <x14:dataBar minLength="0" maxLength="100" gradient="0" negativeBarColorSameAsPositive="1" axisPosition="none">
              <x14:cfvo type="num">
                <xm:f>0</xm:f>
              </x14:cfvo>
              <x14:cfvo type="num">
                <xm:f>1</xm:f>
              </x14:cfvo>
            </x14:dataBar>
          </x14:cfRule>
          <xm:sqref>Y1675:AK1675</xm:sqref>
        </x14:conditionalFormatting>
        <x14:conditionalFormatting xmlns:xm="http://schemas.microsoft.com/office/excel/2006/main">
          <x14:cfRule type="dataBar" id="{BE5A01E8-154C-4A82-8448-2917AB2B1369}">
            <x14:dataBar minLength="0" maxLength="100" gradient="0" negativeBarColorSameAsPositive="1" axisPosition="none">
              <x14:cfvo type="num">
                <xm:f>0</xm:f>
              </x14:cfvo>
              <x14:cfvo type="num">
                <xm:f>1</xm:f>
              </x14:cfvo>
            </x14:dataBar>
          </x14:cfRule>
          <xm:sqref>Y1677:AK1677</xm:sqref>
        </x14:conditionalFormatting>
        <x14:conditionalFormatting xmlns:xm="http://schemas.microsoft.com/office/excel/2006/main">
          <x14:cfRule type="dataBar" id="{481B3D83-73D2-4F54-80A4-713F2F6ADDEB}">
            <x14:dataBar minLength="0" maxLength="100" gradient="0" negativeBarColorSameAsPositive="1" axisPosition="none">
              <x14:cfvo type="num">
                <xm:f>0</xm:f>
              </x14:cfvo>
              <x14:cfvo type="num">
                <xm:f>1</xm:f>
              </x14:cfvo>
            </x14:dataBar>
          </x14:cfRule>
          <xm:sqref>Y1679:AK1679</xm:sqref>
        </x14:conditionalFormatting>
        <x14:conditionalFormatting xmlns:xm="http://schemas.microsoft.com/office/excel/2006/main">
          <x14:cfRule type="dataBar" id="{E11725A4-D5DF-4548-8E9C-202D9D6CC6F8}">
            <x14:dataBar minLength="0" maxLength="100" gradient="0" negativeBarColorSameAsPositive="1" axisPosition="none">
              <x14:cfvo type="num">
                <xm:f>0</xm:f>
              </x14:cfvo>
              <x14:cfvo type="num">
                <xm:f>1</xm:f>
              </x14:cfvo>
            </x14:dataBar>
          </x14:cfRule>
          <xm:sqref>Y1351:AL1351</xm:sqref>
        </x14:conditionalFormatting>
        <x14:conditionalFormatting xmlns:xm="http://schemas.microsoft.com/office/excel/2006/main">
          <x14:cfRule type="dataBar" id="{FBEE3F27-1B33-4F62-BC61-5F302F126EBE}">
            <x14:dataBar minLength="0" maxLength="100" gradient="0" negativeBarColorSameAsPositive="1" axisPosition="none">
              <x14:cfvo type="num">
                <xm:f>0</xm:f>
              </x14:cfvo>
              <x14:cfvo type="num">
                <xm:f>1</xm:f>
              </x14:cfvo>
            </x14:dataBar>
          </x14:cfRule>
          <xm:sqref>Y1353:AL1353</xm:sqref>
        </x14:conditionalFormatting>
        <x14:conditionalFormatting xmlns:xm="http://schemas.microsoft.com/office/excel/2006/main">
          <x14:cfRule type="dataBar" id="{FD1F368C-E42F-4517-90F1-F7BCBE0347D4}">
            <x14:dataBar minLength="0" maxLength="100" gradient="0" negativeBarColorSameAsPositive="1" axisPosition="none">
              <x14:cfvo type="num">
                <xm:f>0</xm:f>
              </x14:cfvo>
              <x14:cfvo type="num">
                <xm:f>1</xm:f>
              </x14:cfvo>
            </x14:dataBar>
          </x14:cfRule>
          <xm:sqref>Y1355:AL1355</xm:sqref>
        </x14:conditionalFormatting>
        <x14:conditionalFormatting xmlns:xm="http://schemas.microsoft.com/office/excel/2006/main">
          <x14:cfRule type="dataBar" id="{C485D1F5-CDFA-407B-AC15-C9ACD911B7B9}">
            <x14:dataBar minLength="0" maxLength="100" gradient="0" negativeBarColorSameAsPositive="1" axisPosition="none">
              <x14:cfvo type="num">
                <xm:f>0</xm:f>
              </x14:cfvo>
              <x14:cfvo type="num">
                <xm:f>1</xm:f>
              </x14:cfvo>
            </x14:dataBar>
          </x14:cfRule>
          <xm:sqref>Y1357:AL1357</xm:sqref>
        </x14:conditionalFormatting>
        <x14:conditionalFormatting xmlns:xm="http://schemas.microsoft.com/office/excel/2006/main">
          <x14:cfRule type="dataBar" id="{A258B26A-F287-4DB6-AA66-183D656AA397}">
            <x14:dataBar minLength="0" maxLength="100" gradient="0" negativeBarColorSameAsPositive="1" axisPosition="none">
              <x14:cfvo type="num">
                <xm:f>0</xm:f>
              </x14:cfvo>
              <x14:cfvo type="num">
                <xm:f>1</xm:f>
              </x14:cfvo>
            </x14:dataBar>
          </x14:cfRule>
          <xm:sqref>Y1359:AL1359</xm:sqref>
        </x14:conditionalFormatting>
        <x14:conditionalFormatting xmlns:xm="http://schemas.microsoft.com/office/excel/2006/main">
          <x14:cfRule type="dataBar" id="{C1122CF8-7947-4A0F-8EF2-816C9F41C9CA}">
            <x14:dataBar minLength="0" maxLength="100" gradient="0" negativeBarColorSameAsPositive="1" axisPosition="none">
              <x14:cfvo type="num">
                <xm:f>0</xm:f>
              </x14:cfvo>
              <x14:cfvo type="num">
                <xm:f>1</xm:f>
              </x14:cfvo>
            </x14:dataBar>
          </x14:cfRule>
          <xm:sqref>Y1361:AL1361</xm:sqref>
        </x14:conditionalFormatting>
        <x14:conditionalFormatting xmlns:xm="http://schemas.microsoft.com/office/excel/2006/main">
          <x14:cfRule type="dataBar" id="{B49FA4C1-C53B-42C1-9F10-C6A43812DA50}">
            <x14:dataBar minLength="0" maxLength="100" gradient="0" negativeBarColorSameAsPositive="1" axisPosition="none">
              <x14:cfvo type="num">
                <xm:f>0</xm:f>
              </x14:cfvo>
              <x14:cfvo type="num">
                <xm:f>1</xm:f>
              </x14:cfvo>
            </x14:dataBar>
          </x14:cfRule>
          <xm:sqref>Y1363:AL1363</xm:sqref>
        </x14:conditionalFormatting>
        <x14:conditionalFormatting xmlns:xm="http://schemas.microsoft.com/office/excel/2006/main">
          <x14:cfRule type="dataBar" id="{0740E4A8-A6A0-4035-8148-8363153D16E2}">
            <x14:dataBar minLength="0" maxLength="100" gradient="0" negativeBarColorSameAsPositive="1" axisPosition="none">
              <x14:cfvo type="num">
                <xm:f>0</xm:f>
              </x14:cfvo>
              <x14:cfvo type="num">
                <xm:f>1</xm:f>
              </x14:cfvo>
            </x14:dataBar>
          </x14:cfRule>
          <xm:sqref>Y1365:AL1365</xm:sqref>
        </x14:conditionalFormatting>
        <x14:conditionalFormatting xmlns:xm="http://schemas.microsoft.com/office/excel/2006/main">
          <x14:cfRule type="dataBar" id="{657D1613-121E-4F93-852B-DF4F3B2949EB}">
            <x14:dataBar minLength="0" maxLength="100" gradient="0" negativeBarColorSameAsPositive="1" axisPosition="none">
              <x14:cfvo type="num">
                <xm:f>0</xm:f>
              </x14:cfvo>
              <x14:cfvo type="num">
                <xm:f>1</xm:f>
              </x14:cfvo>
            </x14:dataBar>
          </x14:cfRule>
          <xm:sqref>Y1367:AL1367</xm:sqref>
        </x14:conditionalFormatting>
        <x14:conditionalFormatting xmlns:xm="http://schemas.microsoft.com/office/excel/2006/main">
          <x14:cfRule type="dataBar" id="{1135ED2D-F661-4E5F-ADF5-B5AE3468A8EC}">
            <x14:dataBar minLength="0" maxLength="100" gradient="0" negativeBarColorSameAsPositive="1" axisPosition="none">
              <x14:cfvo type="num">
                <xm:f>0</xm:f>
              </x14:cfvo>
              <x14:cfvo type="num">
                <xm:f>1</xm:f>
              </x14:cfvo>
            </x14:dataBar>
          </x14:cfRule>
          <xm:sqref>Y1369:AL1369</xm:sqref>
        </x14:conditionalFormatting>
        <x14:conditionalFormatting xmlns:xm="http://schemas.microsoft.com/office/excel/2006/main">
          <x14:cfRule type="dataBar" id="{3E0F6426-1E90-4788-9E7A-4F1D3888489C}">
            <x14:dataBar minLength="0" maxLength="100" gradient="0" negativeBarColorSameAsPositive="1" axisPosition="none">
              <x14:cfvo type="num">
                <xm:f>0</xm:f>
              </x14:cfvo>
              <x14:cfvo type="num">
                <xm:f>1</xm:f>
              </x14:cfvo>
            </x14:dataBar>
          </x14:cfRule>
          <xm:sqref>Y1371:AL1371</xm:sqref>
        </x14:conditionalFormatting>
        <x14:conditionalFormatting xmlns:xm="http://schemas.microsoft.com/office/excel/2006/main">
          <x14:cfRule type="dataBar" id="{9B625601-B7EA-4BDD-9DEA-D3BE075DD3A4}">
            <x14:dataBar minLength="0" maxLength="100" gradient="0" negativeBarColorSameAsPositive="1" axisPosition="none">
              <x14:cfvo type="num">
                <xm:f>0</xm:f>
              </x14:cfvo>
              <x14:cfvo type="num">
                <xm:f>1</xm:f>
              </x14:cfvo>
            </x14:dataBar>
          </x14:cfRule>
          <xm:sqref>Y2219:AL2219</xm:sqref>
        </x14:conditionalFormatting>
        <x14:conditionalFormatting xmlns:xm="http://schemas.microsoft.com/office/excel/2006/main">
          <x14:cfRule type="dataBar" id="{ECBEE14C-5885-418C-B5CF-F8E59FB30EE6}">
            <x14:dataBar minLength="0" maxLength="100" gradient="0" negativeBarColorSameAsPositive="1" axisPosition="none">
              <x14:cfvo type="num">
                <xm:f>0</xm:f>
              </x14:cfvo>
              <x14:cfvo type="num">
                <xm:f>1</xm:f>
              </x14:cfvo>
            </x14:dataBar>
          </x14:cfRule>
          <xm:sqref>Y2221:AL2221</xm:sqref>
        </x14:conditionalFormatting>
        <x14:conditionalFormatting xmlns:xm="http://schemas.microsoft.com/office/excel/2006/main">
          <x14:cfRule type="dataBar" id="{BC4A1AEC-3264-471B-A049-A1EFF8667EBD}">
            <x14:dataBar minLength="0" maxLength="100" gradient="0" negativeBarColorSameAsPositive="1" axisPosition="none">
              <x14:cfvo type="num">
                <xm:f>0</xm:f>
              </x14:cfvo>
              <x14:cfvo type="num">
                <xm:f>1</xm:f>
              </x14:cfvo>
            </x14:dataBar>
          </x14:cfRule>
          <xm:sqref>Y2223:AL2223</xm:sqref>
        </x14:conditionalFormatting>
        <x14:conditionalFormatting xmlns:xm="http://schemas.microsoft.com/office/excel/2006/main">
          <x14:cfRule type="dataBar" id="{4AEE9608-06A5-4D32-999C-7BCF588F1F44}">
            <x14:dataBar minLength="0" maxLength="100" gradient="0" negativeBarColorSameAsPositive="1" axisPosition="none">
              <x14:cfvo type="num">
                <xm:f>0</xm:f>
              </x14:cfvo>
              <x14:cfvo type="num">
                <xm:f>1</xm:f>
              </x14:cfvo>
            </x14:dataBar>
          </x14:cfRule>
          <xm:sqref>Y2225:AL2225</xm:sqref>
        </x14:conditionalFormatting>
        <x14:conditionalFormatting xmlns:xm="http://schemas.microsoft.com/office/excel/2006/main">
          <x14:cfRule type="dataBar" id="{0396D12F-2033-49CB-B579-539894A94C2B}">
            <x14:dataBar minLength="0" maxLength="100" gradient="0" negativeBarColorSameAsPositive="1" axisPosition="none">
              <x14:cfvo type="num">
                <xm:f>0</xm:f>
              </x14:cfvo>
              <x14:cfvo type="num">
                <xm:f>1</xm:f>
              </x14:cfvo>
            </x14:dataBar>
          </x14:cfRule>
          <xm:sqref>Y2227:AL2227</xm:sqref>
        </x14:conditionalFormatting>
        <x14:conditionalFormatting xmlns:xm="http://schemas.microsoft.com/office/excel/2006/main">
          <x14:cfRule type="dataBar" id="{DA6A2D34-1274-4753-92F3-CF5D95DB23F1}">
            <x14:dataBar minLength="0" maxLength="100" gradient="0" negativeBarColorSameAsPositive="1" axisPosition="none">
              <x14:cfvo type="num">
                <xm:f>0</xm:f>
              </x14:cfvo>
              <x14:cfvo type="num">
                <xm:f>1</xm:f>
              </x14:cfvo>
            </x14:dataBar>
          </x14:cfRule>
          <xm:sqref>Y2229:AL2229</xm:sqref>
        </x14:conditionalFormatting>
        <x14:conditionalFormatting xmlns:xm="http://schemas.microsoft.com/office/excel/2006/main">
          <x14:cfRule type="dataBar" id="{2FDCE438-5EB6-4B69-A807-F701DEE1ED26}">
            <x14:dataBar minLength="0" maxLength="100" gradient="0" negativeBarColorSameAsPositive="1" axisPosition="none">
              <x14:cfvo type="num">
                <xm:f>0</xm:f>
              </x14:cfvo>
              <x14:cfvo type="num">
                <xm:f>1</xm:f>
              </x14:cfvo>
            </x14:dataBar>
          </x14:cfRule>
          <xm:sqref>Y2231:AL2231</xm:sqref>
        </x14:conditionalFormatting>
        <x14:conditionalFormatting xmlns:xm="http://schemas.microsoft.com/office/excel/2006/main">
          <x14:cfRule type="dataBar" id="{170137B2-EE22-4E36-A011-1FB6D4F2DAA0}">
            <x14:dataBar minLength="0" maxLength="100" gradient="0" negativeBarColorSameAsPositive="1" axisPosition="none">
              <x14:cfvo type="num">
                <xm:f>0</xm:f>
              </x14:cfvo>
              <x14:cfvo type="num">
                <xm:f>1</xm:f>
              </x14:cfvo>
            </x14:dataBar>
          </x14:cfRule>
          <xm:sqref>Y2233:AL2233</xm:sqref>
        </x14:conditionalFormatting>
        <x14:conditionalFormatting xmlns:xm="http://schemas.microsoft.com/office/excel/2006/main">
          <x14:cfRule type="dataBar" id="{ADF80E2C-0A53-4719-AB4E-B074AE84CAE6}">
            <x14:dataBar minLength="0" maxLength="100" gradient="0" negativeBarColorSameAsPositive="1" axisPosition="none">
              <x14:cfvo type="num">
                <xm:f>0</xm:f>
              </x14:cfvo>
              <x14:cfvo type="num">
                <xm:f>1</xm:f>
              </x14:cfvo>
            </x14:dataBar>
          </x14:cfRule>
          <xm:sqref>Y2235:AL2235</xm:sqref>
        </x14:conditionalFormatting>
        <x14:conditionalFormatting xmlns:xm="http://schemas.microsoft.com/office/excel/2006/main">
          <x14:cfRule type="dataBar" id="{BDF769BA-4CDD-44F1-A7C4-8DA5B25FCDB2}">
            <x14:dataBar minLength="0" maxLength="100" gradient="0" negativeBarColorSameAsPositive="1" axisPosition="none">
              <x14:cfvo type="num">
                <xm:f>0</xm:f>
              </x14:cfvo>
              <x14:cfvo type="num">
                <xm:f>1</xm:f>
              </x14:cfvo>
            </x14:dataBar>
          </x14:cfRule>
          <xm:sqref>Y2237:AL2237</xm:sqref>
        </x14:conditionalFormatting>
        <x14:conditionalFormatting xmlns:xm="http://schemas.microsoft.com/office/excel/2006/main">
          <x14:cfRule type="dataBar" id="{5DD52D90-10DD-454E-A02E-BFEE05ACE061}">
            <x14:dataBar minLength="0" maxLength="100" gradient="0" negativeBarColorSameAsPositive="1" axisPosition="none">
              <x14:cfvo type="num">
                <xm:f>0</xm:f>
              </x14:cfvo>
              <x14:cfvo type="num">
                <xm:f>1</xm:f>
              </x14:cfvo>
            </x14:dataBar>
          </x14:cfRule>
          <xm:sqref>Y2239:AL2239</xm:sqref>
        </x14:conditionalFormatting>
        <x14:conditionalFormatting xmlns:xm="http://schemas.microsoft.com/office/excel/2006/main">
          <x14:cfRule type="dataBar" id="{6697F220-F2B1-4312-983B-8B9145BE0DA7}">
            <x14:dataBar minLength="0" maxLength="100" gradient="0" negativeBarColorSameAsPositive="1" axisPosition="none">
              <x14:cfvo type="num">
                <xm:f>0</xm:f>
              </x14:cfvo>
              <x14:cfvo type="num">
                <xm:f>1</xm:f>
              </x14:cfvo>
            </x14:dataBar>
          </x14:cfRule>
          <xm:sqref>Y2247:AL2247</xm:sqref>
        </x14:conditionalFormatting>
        <x14:conditionalFormatting xmlns:xm="http://schemas.microsoft.com/office/excel/2006/main">
          <x14:cfRule type="dataBar" id="{18F2FD1F-8E80-4F2E-A110-DAED58C21836}">
            <x14:dataBar minLength="0" maxLength="100" gradient="0" negativeBarColorSameAsPositive="1" axisPosition="none">
              <x14:cfvo type="num">
                <xm:f>0</xm:f>
              </x14:cfvo>
              <x14:cfvo type="num">
                <xm:f>1</xm:f>
              </x14:cfvo>
            </x14:dataBar>
          </x14:cfRule>
          <xm:sqref>Y2249:AL2249</xm:sqref>
        </x14:conditionalFormatting>
        <x14:conditionalFormatting xmlns:xm="http://schemas.microsoft.com/office/excel/2006/main">
          <x14:cfRule type="dataBar" id="{85C47853-03BB-41C3-A6BA-D4320231599B}">
            <x14:dataBar minLength="0" maxLength="100" gradient="0" negativeBarColorSameAsPositive="1" axisPosition="none">
              <x14:cfvo type="num">
                <xm:f>0</xm:f>
              </x14:cfvo>
              <x14:cfvo type="num">
                <xm:f>1</xm:f>
              </x14:cfvo>
            </x14:dataBar>
          </x14:cfRule>
          <xm:sqref>Y2251:AL2251</xm:sqref>
        </x14:conditionalFormatting>
        <x14:conditionalFormatting xmlns:xm="http://schemas.microsoft.com/office/excel/2006/main">
          <x14:cfRule type="dataBar" id="{086885F2-AAE4-4E5E-8CE4-2841F6E99750}">
            <x14:dataBar minLength="0" maxLength="100" gradient="0" negativeBarColorSameAsPositive="1" axisPosition="none">
              <x14:cfvo type="num">
                <xm:f>0</xm:f>
              </x14:cfvo>
              <x14:cfvo type="num">
                <xm:f>1</xm:f>
              </x14:cfvo>
            </x14:dataBar>
          </x14:cfRule>
          <xm:sqref>Y2253:AL2253</xm:sqref>
        </x14:conditionalFormatting>
        <x14:conditionalFormatting xmlns:xm="http://schemas.microsoft.com/office/excel/2006/main">
          <x14:cfRule type="dataBar" id="{27755A99-43A2-4A89-87F1-693F7C0729FD}">
            <x14:dataBar minLength="0" maxLength="100" gradient="0" negativeBarColorSameAsPositive="1" axisPosition="none">
              <x14:cfvo type="num">
                <xm:f>0</xm:f>
              </x14:cfvo>
              <x14:cfvo type="num">
                <xm:f>1</xm:f>
              </x14:cfvo>
            </x14:dataBar>
          </x14:cfRule>
          <xm:sqref>Y2255:AL2255</xm:sqref>
        </x14:conditionalFormatting>
        <x14:conditionalFormatting xmlns:xm="http://schemas.microsoft.com/office/excel/2006/main">
          <x14:cfRule type="dataBar" id="{1D9EF518-E29F-49CF-B42E-FE5FD600536D}">
            <x14:dataBar minLength="0" maxLength="100" gradient="0" negativeBarColorSameAsPositive="1" axisPosition="none">
              <x14:cfvo type="num">
                <xm:f>0</xm:f>
              </x14:cfvo>
              <x14:cfvo type="num">
                <xm:f>1</xm:f>
              </x14:cfvo>
            </x14:dataBar>
          </x14:cfRule>
          <xm:sqref>Y2257:AL2257</xm:sqref>
        </x14:conditionalFormatting>
        <x14:conditionalFormatting xmlns:xm="http://schemas.microsoft.com/office/excel/2006/main">
          <x14:cfRule type="dataBar" id="{98FB9D36-57E5-4963-BDB7-43FDEADEE97D}">
            <x14:dataBar minLength="0" maxLength="100" gradient="0" negativeBarColorSameAsPositive="1" axisPosition="none">
              <x14:cfvo type="num">
                <xm:f>0</xm:f>
              </x14:cfvo>
              <x14:cfvo type="num">
                <xm:f>1</xm:f>
              </x14:cfvo>
            </x14:dataBar>
          </x14:cfRule>
          <xm:sqref>Y2259:AL2259</xm:sqref>
        </x14:conditionalFormatting>
        <x14:conditionalFormatting xmlns:xm="http://schemas.microsoft.com/office/excel/2006/main">
          <x14:cfRule type="dataBar" id="{131831FD-59B0-4577-B13F-3D9C779052BC}">
            <x14:dataBar minLength="0" maxLength="100" gradient="0" negativeBarColorSameAsPositive="1" axisPosition="none">
              <x14:cfvo type="num">
                <xm:f>0</xm:f>
              </x14:cfvo>
              <x14:cfvo type="num">
                <xm:f>1</xm:f>
              </x14:cfvo>
            </x14:dataBar>
          </x14:cfRule>
          <xm:sqref>Y2261:AL2261</xm:sqref>
        </x14:conditionalFormatting>
        <x14:conditionalFormatting xmlns:xm="http://schemas.microsoft.com/office/excel/2006/main">
          <x14:cfRule type="dataBar" id="{8B24310E-BF31-44D9-9887-9708DEBDE16F}">
            <x14:dataBar minLength="0" maxLength="100" gradient="0" negativeBarColorSameAsPositive="1" axisPosition="none">
              <x14:cfvo type="num">
                <xm:f>0</xm:f>
              </x14:cfvo>
              <x14:cfvo type="num">
                <xm:f>1</xm:f>
              </x14:cfvo>
            </x14:dataBar>
          </x14:cfRule>
          <xm:sqref>Y2263:AL2263</xm:sqref>
        </x14:conditionalFormatting>
        <x14:conditionalFormatting xmlns:xm="http://schemas.microsoft.com/office/excel/2006/main">
          <x14:cfRule type="dataBar" id="{49E0AB79-D3FC-46BE-9375-68B34878B9FC}">
            <x14:dataBar minLength="0" maxLength="100" gradient="0" negativeBarColorSameAsPositive="1" axisPosition="none">
              <x14:cfvo type="num">
                <xm:f>0</xm:f>
              </x14:cfvo>
              <x14:cfvo type="num">
                <xm:f>1</xm:f>
              </x14:cfvo>
            </x14:dataBar>
          </x14:cfRule>
          <xm:sqref>Y2265:AL2265</xm:sqref>
        </x14:conditionalFormatting>
        <x14:conditionalFormatting xmlns:xm="http://schemas.microsoft.com/office/excel/2006/main">
          <x14:cfRule type="dataBar" id="{3347B8AC-0CCB-4E58-825B-24D4CD36B9E5}">
            <x14:dataBar minLength="0" maxLength="100" gradient="0" negativeBarColorSameAsPositive="1" axisPosition="none">
              <x14:cfvo type="num">
                <xm:f>0</xm:f>
              </x14:cfvo>
              <x14:cfvo type="num">
                <xm:f>1</xm:f>
              </x14:cfvo>
            </x14:dataBar>
          </x14:cfRule>
          <xm:sqref>Y2267:AL2267</xm:sqref>
        </x14:conditionalFormatting>
        <x14:conditionalFormatting xmlns:xm="http://schemas.microsoft.com/office/excel/2006/main">
          <x14:cfRule type="dataBar" id="{B3F28322-5964-4351-A19E-17CEA591A25E}">
            <x14:dataBar minLength="0" maxLength="100" gradient="0" negativeBarColorSameAsPositive="1" axisPosition="none">
              <x14:cfvo type="num">
                <xm:f>0</xm:f>
              </x14:cfvo>
              <x14:cfvo type="num">
                <xm:f>1</xm:f>
              </x14:cfvo>
            </x14:dataBar>
          </x14:cfRule>
          <xm:sqref>Y1099:AM1099</xm:sqref>
        </x14:conditionalFormatting>
        <x14:conditionalFormatting xmlns:xm="http://schemas.microsoft.com/office/excel/2006/main">
          <x14:cfRule type="dataBar" id="{A16359A2-84AF-4F41-A83B-7DADB7291C10}">
            <x14:dataBar minLength="0" maxLength="100" gradient="0" negativeBarColorSameAsPositive="1" axisPosition="none">
              <x14:cfvo type="num">
                <xm:f>0</xm:f>
              </x14:cfvo>
              <x14:cfvo type="num">
                <xm:f>1</xm:f>
              </x14:cfvo>
            </x14:dataBar>
          </x14:cfRule>
          <xm:sqref>Y1101:AM1101</xm:sqref>
        </x14:conditionalFormatting>
        <x14:conditionalFormatting xmlns:xm="http://schemas.microsoft.com/office/excel/2006/main">
          <x14:cfRule type="dataBar" id="{1B3750C3-9093-4CF9-967A-82F29394F999}">
            <x14:dataBar minLength="0" maxLength="100" gradient="0" negativeBarColorSameAsPositive="1" axisPosition="none">
              <x14:cfvo type="num">
                <xm:f>0</xm:f>
              </x14:cfvo>
              <x14:cfvo type="num">
                <xm:f>1</xm:f>
              </x14:cfvo>
            </x14:dataBar>
          </x14:cfRule>
          <xm:sqref>Y1103:AM1103</xm:sqref>
        </x14:conditionalFormatting>
        <x14:conditionalFormatting xmlns:xm="http://schemas.microsoft.com/office/excel/2006/main">
          <x14:cfRule type="dataBar" id="{74F5A08A-EBB2-485E-906E-7B27BD02DF4B}">
            <x14:dataBar minLength="0" maxLength="100" gradient="0" negativeBarColorSameAsPositive="1" axisPosition="none">
              <x14:cfvo type="num">
                <xm:f>0</xm:f>
              </x14:cfvo>
              <x14:cfvo type="num">
                <xm:f>1</xm:f>
              </x14:cfvo>
            </x14:dataBar>
          </x14:cfRule>
          <xm:sqref>Y1105:AM1105</xm:sqref>
        </x14:conditionalFormatting>
        <x14:conditionalFormatting xmlns:xm="http://schemas.microsoft.com/office/excel/2006/main">
          <x14:cfRule type="dataBar" id="{7B3DC460-E264-4088-AB74-DBCF66E21CBA}">
            <x14:dataBar minLength="0" maxLength="100" gradient="0" negativeBarColorSameAsPositive="1" axisPosition="none">
              <x14:cfvo type="num">
                <xm:f>0</xm:f>
              </x14:cfvo>
              <x14:cfvo type="num">
                <xm:f>1</xm:f>
              </x14:cfvo>
            </x14:dataBar>
          </x14:cfRule>
          <xm:sqref>Y1107:AM1107</xm:sqref>
        </x14:conditionalFormatting>
        <x14:conditionalFormatting xmlns:xm="http://schemas.microsoft.com/office/excel/2006/main">
          <x14:cfRule type="dataBar" id="{DDB6AF2E-7E75-4BCB-AD03-B46C3267AF74}">
            <x14:dataBar minLength="0" maxLength="100" gradient="0" negativeBarColorSameAsPositive="1" axisPosition="none">
              <x14:cfvo type="num">
                <xm:f>0</xm:f>
              </x14:cfvo>
              <x14:cfvo type="num">
                <xm:f>1</xm:f>
              </x14:cfvo>
            </x14:dataBar>
          </x14:cfRule>
          <xm:sqref>Y1109:AM1109</xm:sqref>
        </x14:conditionalFormatting>
        <x14:conditionalFormatting xmlns:xm="http://schemas.microsoft.com/office/excel/2006/main">
          <x14:cfRule type="dataBar" id="{3EA25752-6C91-41DA-B393-94D524296A6D}">
            <x14:dataBar minLength="0" maxLength="100" gradient="0" negativeBarColorSameAsPositive="1" axisPosition="none">
              <x14:cfvo type="num">
                <xm:f>0</xm:f>
              </x14:cfvo>
              <x14:cfvo type="num">
                <xm:f>1</xm:f>
              </x14:cfvo>
            </x14:dataBar>
          </x14:cfRule>
          <xm:sqref>Y1111:AM1111</xm:sqref>
        </x14:conditionalFormatting>
        <x14:conditionalFormatting xmlns:xm="http://schemas.microsoft.com/office/excel/2006/main">
          <x14:cfRule type="dataBar" id="{7F4FF782-D0FA-4BC4-9FF9-C488E6F4387B}">
            <x14:dataBar minLength="0" maxLength="100" gradient="0" negativeBarColorSameAsPositive="1" axisPosition="none">
              <x14:cfvo type="num">
                <xm:f>0</xm:f>
              </x14:cfvo>
              <x14:cfvo type="num">
                <xm:f>1</xm:f>
              </x14:cfvo>
            </x14:dataBar>
          </x14:cfRule>
          <xm:sqref>Y1113:AM1113</xm:sqref>
        </x14:conditionalFormatting>
        <x14:conditionalFormatting xmlns:xm="http://schemas.microsoft.com/office/excel/2006/main">
          <x14:cfRule type="dataBar" id="{F28DD1A1-D10F-4B64-B43A-B7806D180B8D}">
            <x14:dataBar minLength="0" maxLength="100" gradient="0" negativeBarColorSameAsPositive="1" axisPosition="none">
              <x14:cfvo type="num">
                <xm:f>0</xm:f>
              </x14:cfvo>
              <x14:cfvo type="num">
                <xm:f>1</xm:f>
              </x14:cfvo>
            </x14:dataBar>
          </x14:cfRule>
          <xm:sqref>Y1115:AM1115</xm:sqref>
        </x14:conditionalFormatting>
        <x14:conditionalFormatting xmlns:xm="http://schemas.microsoft.com/office/excel/2006/main">
          <x14:cfRule type="dataBar" id="{630D96AF-27B9-42DA-9309-14C853C70EFB}">
            <x14:dataBar minLength="0" maxLength="100" gradient="0" negativeBarColorSameAsPositive="1" axisPosition="none">
              <x14:cfvo type="num">
                <xm:f>0</xm:f>
              </x14:cfvo>
              <x14:cfvo type="num">
                <xm:f>1</xm:f>
              </x14:cfvo>
            </x14:dataBar>
          </x14:cfRule>
          <xm:sqref>Y1117:AM1117</xm:sqref>
        </x14:conditionalFormatting>
        <x14:conditionalFormatting xmlns:xm="http://schemas.microsoft.com/office/excel/2006/main">
          <x14:cfRule type="dataBar" id="{5185CABB-A874-4915-A555-C271E5B77313}">
            <x14:dataBar minLength="0" maxLength="100" gradient="0" negativeBarColorSameAsPositive="1" axisPosition="none">
              <x14:cfvo type="num">
                <xm:f>0</xm:f>
              </x14:cfvo>
              <x14:cfvo type="num">
                <xm:f>1</xm:f>
              </x14:cfvo>
            </x14:dataBar>
          </x14:cfRule>
          <xm:sqref>Y1119:AM1119</xm:sqref>
        </x14:conditionalFormatting>
        <x14:conditionalFormatting xmlns:xm="http://schemas.microsoft.com/office/excel/2006/main">
          <x14:cfRule type="dataBar" id="{F9C51FEC-6AC6-4116-81F3-307B2EAD56C5}">
            <x14:dataBar minLength="0" maxLength="100" gradient="0" negativeBarColorSameAsPositive="1" axisPosition="none">
              <x14:cfvo type="num">
                <xm:f>0</xm:f>
              </x14:cfvo>
              <x14:cfvo type="num">
                <xm:f>1</xm:f>
              </x14:cfvo>
            </x14:dataBar>
          </x14:cfRule>
          <xm:sqref>Y1267:AN1267</xm:sqref>
        </x14:conditionalFormatting>
        <x14:conditionalFormatting xmlns:xm="http://schemas.microsoft.com/office/excel/2006/main">
          <x14:cfRule type="dataBar" id="{0A88098E-770A-4626-924D-8A3B92B823E1}">
            <x14:dataBar minLength="0" maxLength="100" gradient="0" negativeBarColorSameAsPositive="1" axisPosition="none">
              <x14:cfvo type="num">
                <xm:f>0</xm:f>
              </x14:cfvo>
              <x14:cfvo type="num">
                <xm:f>1</xm:f>
              </x14:cfvo>
            </x14:dataBar>
          </x14:cfRule>
          <xm:sqref>Y1269:AN1269</xm:sqref>
        </x14:conditionalFormatting>
        <x14:conditionalFormatting xmlns:xm="http://schemas.microsoft.com/office/excel/2006/main">
          <x14:cfRule type="dataBar" id="{98E3D5EE-ECB7-4B8B-BB37-A69F87CFB1BA}">
            <x14:dataBar minLength="0" maxLength="100" gradient="0" negativeBarColorSameAsPositive="1" axisPosition="none">
              <x14:cfvo type="num">
                <xm:f>0</xm:f>
              </x14:cfvo>
              <x14:cfvo type="num">
                <xm:f>1</xm:f>
              </x14:cfvo>
            </x14:dataBar>
          </x14:cfRule>
          <xm:sqref>Y1271:AN1271</xm:sqref>
        </x14:conditionalFormatting>
        <x14:conditionalFormatting xmlns:xm="http://schemas.microsoft.com/office/excel/2006/main">
          <x14:cfRule type="dataBar" id="{1BEB12F0-96AC-4EE5-9DBD-DE8BCB730C12}">
            <x14:dataBar minLength="0" maxLength="100" gradient="0" negativeBarColorSameAsPositive="1" axisPosition="none">
              <x14:cfvo type="num">
                <xm:f>0</xm:f>
              </x14:cfvo>
              <x14:cfvo type="num">
                <xm:f>1</xm:f>
              </x14:cfvo>
            </x14:dataBar>
          </x14:cfRule>
          <xm:sqref>Y1273:AN1273</xm:sqref>
        </x14:conditionalFormatting>
        <x14:conditionalFormatting xmlns:xm="http://schemas.microsoft.com/office/excel/2006/main">
          <x14:cfRule type="dataBar" id="{304551D5-6DCF-46E9-86C2-25784B9B795F}">
            <x14:dataBar minLength="0" maxLength="100" gradient="0" negativeBarColorSameAsPositive="1" axisPosition="none">
              <x14:cfvo type="num">
                <xm:f>0</xm:f>
              </x14:cfvo>
              <x14:cfvo type="num">
                <xm:f>1</xm:f>
              </x14:cfvo>
            </x14:dataBar>
          </x14:cfRule>
          <xm:sqref>Y1275:AN1275</xm:sqref>
        </x14:conditionalFormatting>
        <x14:conditionalFormatting xmlns:xm="http://schemas.microsoft.com/office/excel/2006/main">
          <x14:cfRule type="dataBar" id="{A39370DB-A29D-413C-9E70-B98AF8B25EF7}">
            <x14:dataBar minLength="0" maxLength="100" gradient="0" negativeBarColorSameAsPositive="1" axisPosition="none">
              <x14:cfvo type="num">
                <xm:f>0</xm:f>
              </x14:cfvo>
              <x14:cfvo type="num">
                <xm:f>1</xm:f>
              </x14:cfvo>
            </x14:dataBar>
          </x14:cfRule>
          <xm:sqref>Y1277:AN1277</xm:sqref>
        </x14:conditionalFormatting>
        <x14:conditionalFormatting xmlns:xm="http://schemas.microsoft.com/office/excel/2006/main">
          <x14:cfRule type="dataBar" id="{087AD7C0-D7CD-4205-97A4-83AB9EB3F75E}">
            <x14:dataBar minLength="0" maxLength="100" gradient="0" negativeBarColorSameAsPositive="1" axisPosition="none">
              <x14:cfvo type="num">
                <xm:f>0</xm:f>
              </x14:cfvo>
              <x14:cfvo type="num">
                <xm:f>1</xm:f>
              </x14:cfvo>
            </x14:dataBar>
          </x14:cfRule>
          <xm:sqref>Y1279:AN1279</xm:sqref>
        </x14:conditionalFormatting>
        <x14:conditionalFormatting xmlns:xm="http://schemas.microsoft.com/office/excel/2006/main">
          <x14:cfRule type="dataBar" id="{FA815168-AD5A-4F0A-9CBB-CE1846F01A1E}">
            <x14:dataBar minLength="0" maxLength="100" gradient="0" negativeBarColorSameAsPositive="1" axisPosition="none">
              <x14:cfvo type="num">
                <xm:f>0</xm:f>
              </x14:cfvo>
              <x14:cfvo type="num">
                <xm:f>1</xm:f>
              </x14:cfvo>
            </x14:dataBar>
          </x14:cfRule>
          <xm:sqref>Y1281:AN1281</xm:sqref>
        </x14:conditionalFormatting>
        <x14:conditionalFormatting xmlns:xm="http://schemas.microsoft.com/office/excel/2006/main">
          <x14:cfRule type="dataBar" id="{43C135CF-EEA7-41F3-A0E6-1D3C5F59F0DE}">
            <x14:dataBar minLength="0" maxLength="100" gradient="0" negativeBarColorSameAsPositive="1" axisPosition="none">
              <x14:cfvo type="num">
                <xm:f>0</xm:f>
              </x14:cfvo>
              <x14:cfvo type="num">
                <xm:f>1</xm:f>
              </x14:cfvo>
            </x14:dataBar>
          </x14:cfRule>
          <xm:sqref>Y1283:AN1283</xm:sqref>
        </x14:conditionalFormatting>
        <x14:conditionalFormatting xmlns:xm="http://schemas.microsoft.com/office/excel/2006/main">
          <x14:cfRule type="dataBar" id="{8197CE43-E64F-4914-AA73-19113D5987CC}">
            <x14:dataBar minLength="0" maxLength="100" gradient="0" negativeBarColorSameAsPositive="1" axisPosition="none">
              <x14:cfvo type="num">
                <xm:f>0</xm:f>
              </x14:cfvo>
              <x14:cfvo type="num">
                <xm:f>1</xm:f>
              </x14:cfvo>
            </x14:dataBar>
          </x14:cfRule>
          <xm:sqref>Y1285:AN1285</xm:sqref>
        </x14:conditionalFormatting>
        <x14:conditionalFormatting xmlns:xm="http://schemas.microsoft.com/office/excel/2006/main">
          <x14:cfRule type="dataBar" id="{482E6A40-59DA-4DE9-9813-EA4AF92CE09F}">
            <x14:dataBar minLength="0" maxLength="100" gradient="0" negativeBarColorSameAsPositive="1" axisPosition="none">
              <x14:cfvo type="num">
                <xm:f>0</xm:f>
              </x14:cfvo>
              <x14:cfvo type="num">
                <xm:f>1</xm:f>
              </x14:cfvo>
            </x14:dataBar>
          </x14:cfRule>
          <xm:sqref>Y1287:AN1287</xm:sqref>
        </x14:conditionalFormatting>
        <x14:conditionalFormatting xmlns:xm="http://schemas.microsoft.com/office/excel/2006/main">
          <x14:cfRule type="dataBar" id="{83D0A978-658B-4D13-A104-801AFFE37B0E}">
            <x14:dataBar minLength="0" maxLength="100" gradient="0" negativeBarColorSameAsPositive="1" axisPosition="none">
              <x14:cfvo type="num">
                <xm:f>0</xm:f>
              </x14:cfvo>
              <x14:cfvo type="num">
                <xm:f>1</xm:f>
              </x14:cfvo>
            </x14:dataBar>
          </x14:cfRule>
          <xm:sqref>AS63:AU63</xm:sqref>
        </x14:conditionalFormatting>
        <x14:conditionalFormatting xmlns:xm="http://schemas.microsoft.com/office/excel/2006/main">
          <x14:cfRule type="dataBar" id="{264B7BE1-F2A7-413C-9E1C-7B3068493465}">
            <x14:dataBar minLength="0" maxLength="100" gradient="0" negativeBarColorSameAsPositive="1" axisPosition="none">
              <x14:cfvo type="num">
                <xm:f>0</xm:f>
              </x14:cfvo>
              <x14:cfvo type="num">
                <xm:f>1</xm:f>
              </x14:cfvo>
            </x14:dataBar>
          </x14:cfRule>
          <xm:sqref>AS65:AU65</xm:sqref>
        </x14:conditionalFormatting>
        <x14:conditionalFormatting xmlns:xm="http://schemas.microsoft.com/office/excel/2006/main">
          <x14:cfRule type="dataBar" id="{6C0E84C8-B61A-4A96-A1E4-612B5FC8A76B}">
            <x14:dataBar minLength="0" maxLength="100" gradient="0" negativeBarColorSameAsPositive="1" axisPosition="none">
              <x14:cfvo type="num">
                <xm:f>0</xm:f>
              </x14:cfvo>
              <x14:cfvo type="num">
                <xm:f>1</xm:f>
              </x14:cfvo>
            </x14:dataBar>
          </x14:cfRule>
          <xm:sqref>AS69:AU69</xm:sqref>
        </x14:conditionalFormatting>
        <x14:conditionalFormatting xmlns:xm="http://schemas.microsoft.com/office/excel/2006/main">
          <x14:cfRule type="dataBar" id="{A6DCC277-FE27-4870-B329-688559B66E3D}">
            <x14:dataBar minLength="0" maxLength="100" gradient="0" negativeBarColorSameAsPositive="1" axisPosition="none">
              <x14:cfvo type="num">
                <xm:f>0</xm:f>
              </x14:cfvo>
              <x14:cfvo type="num">
                <xm:f>1</xm:f>
              </x14:cfvo>
            </x14:dataBar>
          </x14:cfRule>
          <xm:sqref>AS71:AU71</xm:sqref>
        </x14:conditionalFormatting>
        <x14:conditionalFormatting xmlns:xm="http://schemas.microsoft.com/office/excel/2006/main">
          <x14:cfRule type="dataBar" id="{3D2DA841-AC8D-4F7D-BD6B-52E74CC5F1BD}">
            <x14:dataBar minLength="0" maxLength="100" gradient="0" negativeBarColorSameAsPositive="1" axisPosition="none">
              <x14:cfvo type="num">
                <xm:f>0</xm:f>
              </x14:cfvo>
              <x14:cfvo type="num">
                <xm:f>1</xm:f>
              </x14:cfvo>
            </x14:dataBar>
          </x14:cfRule>
          <xm:sqref>AS119:AU119</xm:sqref>
        </x14:conditionalFormatting>
        <x14:conditionalFormatting xmlns:xm="http://schemas.microsoft.com/office/excel/2006/main">
          <x14:cfRule type="dataBar" id="{7ADF40DC-0CC7-4454-942F-4B451B9AF791}">
            <x14:dataBar minLength="0" maxLength="100" gradient="0" negativeBarColorSameAsPositive="1" axisPosition="none">
              <x14:cfvo type="num">
                <xm:f>0</xm:f>
              </x14:cfvo>
              <x14:cfvo type="num">
                <xm:f>1</xm:f>
              </x14:cfvo>
            </x14:dataBar>
          </x14:cfRule>
          <xm:sqref>AS121:AU121</xm:sqref>
        </x14:conditionalFormatting>
        <x14:conditionalFormatting xmlns:xm="http://schemas.microsoft.com/office/excel/2006/main">
          <x14:cfRule type="dataBar" id="{97F27D14-9D99-4D99-886C-9E8EE1A48CC8}">
            <x14:dataBar minLength="0" maxLength="100" gradient="0" negativeBarColorSameAsPositive="1" axisPosition="none">
              <x14:cfvo type="num">
                <xm:f>0</xm:f>
              </x14:cfvo>
              <x14:cfvo type="num">
                <xm:f>1</xm:f>
              </x14:cfvo>
            </x14:dataBar>
          </x14:cfRule>
          <xm:sqref>AS125:AU125</xm:sqref>
        </x14:conditionalFormatting>
        <x14:conditionalFormatting xmlns:xm="http://schemas.microsoft.com/office/excel/2006/main">
          <x14:cfRule type="dataBar" id="{327BA153-F53E-4619-8B6B-9BD0019B7385}">
            <x14:dataBar minLength="0" maxLength="100" gradient="0" negativeBarColorSameAsPositive="1" axisPosition="none">
              <x14:cfvo type="num">
                <xm:f>0</xm:f>
              </x14:cfvo>
              <x14:cfvo type="num">
                <xm:f>1</xm:f>
              </x14:cfvo>
            </x14:dataBar>
          </x14:cfRule>
          <xm:sqref>AS127:AU127</xm:sqref>
        </x14:conditionalFormatting>
        <x14:conditionalFormatting xmlns:xm="http://schemas.microsoft.com/office/excel/2006/main">
          <x14:cfRule type="dataBar" id="{73C0EAB1-6752-4FA9-8197-F03912015578}">
            <x14:dataBar minLength="0" maxLength="100" gradient="0" negativeBarColorSameAsPositive="1" axisPosition="none">
              <x14:cfvo type="num">
                <xm:f>0</xm:f>
              </x14:cfvo>
              <x14:cfvo type="num">
                <xm:f>1</xm:f>
              </x14:cfvo>
            </x14:dataBar>
          </x14:cfRule>
          <xm:sqref>AS259:AU259</xm:sqref>
        </x14:conditionalFormatting>
        <x14:conditionalFormatting xmlns:xm="http://schemas.microsoft.com/office/excel/2006/main">
          <x14:cfRule type="dataBar" id="{81CB9693-ED4B-4941-8DEF-FCDE6795301F}">
            <x14:dataBar minLength="0" maxLength="100" gradient="0" negativeBarColorSameAsPositive="1" axisPosition="none">
              <x14:cfvo type="num">
                <xm:f>0</xm:f>
              </x14:cfvo>
              <x14:cfvo type="num">
                <xm:f>1</xm:f>
              </x14:cfvo>
            </x14:dataBar>
          </x14:cfRule>
          <xm:sqref>AS261:AU261</xm:sqref>
        </x14:conditionalFormatting>
        <x14:conditionalFormatting xmlns:xm="http://schemas.microsoft.com/office/excel/2006/main">
          <x14:cfRule type="dataBar" id="{89677677-300A-454F-ABA9-F6195E45BB3E}">
            <x14:dataBar minLength="0" maxLength="100" gradient="0" negativeBarColorSameAsPositive="1" axisPosition="none">
              <x14:cfvo type="num">
                <xm:f>0</xm:f>
              </x14:cfvo>
              <x14:cfvo type="num">
                <xm:f>1</xm:f>
              </x14:cfvo>
            </x14:dataBar>
          </x14:cfRule>
          <xm:sqref>AS265:AU265</xm:sqref>
        </x14:conditionalFormatting>
        <x14:conditionalFormatting xmlns:xm="http://schemas.microsoft.com/office/excel/2006/main">
          <x14:cfRule type="dataBar" id="{04F578EF-F18A-43C7-8CE2-F95EF3211FBA}">
            <x14:dataBar minLength="0" maxLength="100" gradient="0" negativeBarColorSameAsPositive="1" axisPosition="none">
              <x14:cfvo type="num">
                <xm:f>0</xm:f>
              </x14:cfvo>
              <x14:cfvo type="num">
                <xm:f>1</xm:f>
              </x14:cfvo>
            </x14:dataBar>
          </x14:cfRule>
          <xm:sqref>AS267:AU267</xm:sqref>
        </x14:conditionalFormatting>
        <x14:conditionalFormatting xmlns:xm="http://schemas.microsoft.com/office/excel/2006/main">
          <x14:cfRule type="dataBar" id="{6E9D8F74-4481-46D1-AEA7-9C00564DD0CE}">
            <x14:dataBar minLength="0" maxLength="100" gradient="0" negativeBarColorSameAsPositive="1" axisPosition="none">
              <x14:cfvo type="num">
                <xm:f>0</xm:f>
              </x14:cfvo>
              <x14:cfvo type="num">
                <xm:f>1</xm:f>
              </x14:cfvo>
            </x14:dataBar>
          </x14:cfRule>
          <xm:sqref>AS1239:AU1239</xm:sqref>
        </x14:conditionalFormatting>
        <x14:conditionalFormatting xmlns:xm="http://schemas.microsoft.com/office/excel/2006/main">
          <x14:cfRule type="dataBar" id="{52A13493-ABFB-4748-AF93-139FB596F6E9}">
            <x14:dataBar minLength="0" maxLength="100" gradient="0" negativeBarColorSameAsPositive="1" axisPosition="none">
              <x14:cfvo type="num">
                <xm:f>0</xm:f>
              </x14:cfvo>
              <x14:cfvo type="num">
                <xm:f>1</xm:f>
              </x14:cfvo>
            </x14:dataBar>
          </x14:cfRule>
          <xm:sqref>AS1241:AU1241</xm:sqref>
        </x14:conditionalFormatting>
        <x14:conditionalFormatting xmlns:xm="http://schemas.microsoft.com/office/excel/2006/main">
          <x14:cfRule type="dataBar" id="{4D0D7DA6-F7B1-49D9-9BD5-283164324F7B}">
            <x14:dataBar minLength="0" maxLength="100" gradient="0" negativeBarColorSameAsPositive="1" axisPosition="none">
              <x14:cfvo type="num">
                <xm:f>0</xm:f>
              </x14:cfvo>
              <x14:cfvo type="num">
                <xm:f>1</xm:f>
              </x14:cfvo>
            </x14:dataBar>
          </x14:cfRule>
          <xm:sqref>AS1247:AU1247</xm:sqref>
        </x14:conditionalFormatting>
        <x14:conditionalFormatting xmlns:xm="http://schemas.microsoft.com/office/excel/2006/main">
          <x14:cfRule type="dataBar" id="{A7E874E1-2012-42F4-82B7-B8778CC1A156}">
            <x14:dataBar minLength="0" maxLength="100" gradient="0" negativeBarColorSameAsPositive="1" axisPosition="none">
              <x14:cfvo type="num">
                <xm:f>0</xm:f>
              </x14:cfvo>
              <x14:cfvo type="num">
                <xm:f>1</xm:f>
              </x14:cfvo>
            </x14:dataBar>
          </x14:cfRule>
          <xm:sqref>AS1883:AU1883</xm:sqref>
        </x14:conditionalFormatting>
        <x14:conditionalFormatting xmlns:xm="http://schemas.microsoft.com/office/excel/2006/main">
          <x14:cfRule type="dataBar" id="{E930CBD3-B71B-4DB0-9B2C-E1333320F785}">
            <x14:dataBar minLength="0" maxLength="100" gradient="0" negativeBarColorSameAsPositive="1" axisPosition="none">
              <x14:cfvo type="num">
                <xm:f>0</xm:f>
              </x14:cfvo>
              <x14:cfvo type="num">
                <xm:f>1</xm:f>
              </x14:cfvo>
            </x14:dataBar>
          </x14:cfRule>
          <xm:sqref>AS1885:AU1885</xm:sqref>
        </x14:conditionalFormatting>
        <x14:conditionalFormatting xmlns:xm="http://schemas.microsoft.com/office/excel/2006/main">
          <x14:cfRule type="dataBar" id="{334381E5-2655-4886-81D9-C45E994D1941}">
            <x14:dataBar minLength="0" maxLength="100" gradient="0" negativeBarColorSameAsPositive="1" axisPosition="none">
              <x14:cfvo type="num">
                <xm:f>0</xm:f>
              </x14:cfvo>
              <x14:cfvo type="num">
                <xm:f>1</xm:f>
              </x14:cfvo>
            </x14:dataBar>
          </x14:cfRule>
          <xm:sqref>AS1889:AU1889</xm:sqref>
        </x14:conditionalFormatting>
        <x14:conditionalFormatting xmlns:xm="http://schemas.microsoft.com/office/excel/2006/main">
          <x14:cfRule type="dataBar" id="{F1746A1A-E4B1-49AA-8DE7-A2327A78CA24}">
            <x14:dataBar minLength="0" maxLength="100" gradient="0" negativeBarColorSameAsPositive="1" axisPosition="none">
              <x14:cfvo type="num">
                <xm:f>0</xm:f>
              </x14:cfvo>
              <x14:cfvo type="num">
                <xm:f>1</xm:f>
              </x14:cfvo>
            </x14:dataBar>
          </x14:cfRule>
          <xm:sqref>AS1891:AU1891</xm:sqref>
        </x14:conditionalFormatting>
        <x14:conditionalFormatting xmlns:xm="http://schemas.microsoft.com/office/excel/2006/main">
          <x14:cfRule type="dataBar" id="{0235C7FE-24CC-4357-91E0-4BEA41E34A23}">
            <x14:dataBar minLength="0" maxLength="100" gradient="0" negativeBarColorSameAsPositive="1" axisPosition="none">
              <x14:cfvo type="num">
                <xm:f>0</xm:f>
              </x14:cfvo>
              <x14:cfvo type="num">
                <xm:f>1</xm:f>
              </x14:cfvo>
            </x14:dataBar>
          </x14:cfRule>
          <xm:sqref>AS2471:AU2471</xm:sqref>
        </x14:conditionalFormatting>
        <x14:conditionalFormatting xmlns:xm="http://schemas.microsoft.com/office/excel/2006/main">
          <x14:cfRule type="dataBar" id="{1F3F16A0-D969-4EAB-A9FB-3B444BB5E6EB}">
            <x14:dataBar minLength="0" maxLength="100" gradient="0" negativeBarColorSameAsPositive="1" axisPosition="none">
              <x14:cfvo type="num">
                <xm:f>0</xm:f>
              </x14:cfvo>
              <x14:cfvo type="num">
                <xm:f>1</xm:f>
              </x14:cfvo>
            </x14:dataBar>
          </x14:cfRule>
          <xm:sqref>AS2473:AU2473</xm:sqref>
        </x14:conditionalFormatting>
        <x14:conditionalFormatting xmlns:xm="http://schemas.microsoft.com/office/excel/2006/main">
          <x14:cfRule type="dataBar" id="{F7B553E6-E858-46A9-AB58-8F5E74AEEF81}">
            <x14:dataBar minLength="0" maxLength="100" gradient="0" negativeBarColorSameAsPositive="1" axisPosition="none">
              <x14:cfvo type="num">
                <xm:f>0</xm:f>
              </x14:cfvo>
              <x14:cfvo type="num">
                <xm:f>1</xm:f>
              </x14:cfvo>
            </x14:dataBar>
          </x14:cfRule>
          <xm:sqref>AS2477:AU2477</xm:sqref>
        </x14:conditionalFormatting>
        <x14:conditionalFormatting xmlns:xm="http://schemas.microsoft.com/office/excel/2006/main">
          <x14:cfRule type="dataBar" id="{E5889900-104A-492C-A0F6-CF00E9333C92}">
            <x14:dataBar minLength="0" maxLength="100" gradient="0" negativeBarColorSameAsPositive="1" axisPosition="none">
              <x14:cfvo type="num">
                <xm:f>0</xm:f>
              </x14:cfvo>
              <x14:cfvo type="num">
                <xm:f>1</xm:f>
              </x14:cfvo>
            </x14:dataBar>
          </x14:cfRule>
          <xm:sqref>AS2479:AU2479</xm:sqref>
        </x14:conditionalFormatting>
        <x14:conditionalFormatting xmlns:xm="http://schemas.microsoft.com/office/excel/2006/main">
          <x14:cfRule type="dataBar" id="{9DE00FD5-AA87-48B9-A266-59797147B83D}">
            <x14:dataBar minLength="0" maxLength="100" gradient="0" negativeBarColorSameAsPositive="1" axisPosition="none">
              <x14:cfvo type="num">
                <xm:f>0</xm:f>
              </x14:cfvo>
              <x14:cfvo type="num">
                <xm:f>1</xm:f>
              </x14:cfvo>
            </x14:dataBar>
          </x14:cfRule>
          <xm:sqref>AS7:AV7</xm:sqref>
        </x14:conditionalFormatting>
        <x14:conditionalFormatting xmlns:xm="http://schemas.microsoft.com/office/excel/2006/main">
          <x14:cfRule type="dataBar" id="{97FBCAE2-C636-4BC5-8E27-45F405092F71}">
            <x14:dataBar minLength="0" maxLength="100" gradient="0" negativeBarColorSameAsPositive="1" axisPosition="none">
              <x14:cfvo type="num">
                <xm:f>0</xm:f>
              </x14:cfvo>
              <x14:cfvo type="num">
                <xm:f>1</xm:f>
              </x14:cfvo>
            </x14:dataBar>
          </x14:cfRule>
          <xm:sqref>AS9:AV9</xm:sqref>
        </x14:conditionalFormatting>
        <x14:conditionalFormatting xmlns:xm="http://schemas.microsoft.com/office/excel/2006/main">
          <x14:cfRule type="dataBar" id="{FB6C168C-C1CB-4801-A70F-6ADEA36C7780}">
            <x14:dataBar minLength="0" maxLength="100" gradient="0" negativeBarColorSameAsPositive="1" axisPosition="none">
              <x14:cfvo type="num">
                <xm:f>0</xm:f>
              </x14:cfvo>
              <x14:cfvo type="num">
                <xm:f>1</xm:f>
              </x14:cfvo>
            </x14:dataBar>
          </x14:cfRule>
          <xm:sqref>AS13:AV13</xm:sqref>
        </x14:conditionalFormatting>
        <x14:conditionalFormatting xmlns:xm="http://schemas.microsoft.com/office/excel/2006/main">
          <x14:cfRule type="dataBar" id="{170E94CE-BB4B-43AD-B946-E4260FEB8FAB}">
            <x14:dataBar minLength="0" maxLength="100" gradient="0" negativeBarColorSameAsPositive="1" axisPosition="none">
              <x14:cfvo type="num">
                <xm:f>0</xm:f>
              </x14:cfvo>
              <x14:cfvo type="num">
                <xm:f>1</xm:f>
              </x14:cfvo>
            </x14:dataBar>
          </x14:cfRule>
          <xm:sqref>AS15:AV15</xm:sqref>
        </x14:conditionalFormatting>
        <x14:conditionalFormatting xmlns:xm="http://schemas.microsoft.com/office/excel/2006/main">
          <x14:cfRule type="dataBar" id="{ADD579AD-3045-485B-A7BE-8D061EA725AC}">
            <x14:dataBar minLength="0" maxLength="100" gradient="0" negativeBarColorSameAsPositive="1" axisPosition="none">
              <x14:cfvo type="num">
                <xm:f>0</xm:f>
              </x14:cfvo>
              <x14:cfvo type="num">
                <xm:f>1</xm:f>
              </x14:cfvo>
            </x14:dataBar>
          </x14:cfRule>
          <xm:sqref>AS1575:AV1575</xm:sqref>
        </x14:conditionalFormatting>
        <x14:conditionalFormatting xmlns:xm="http://schemas.microsoft.com/office/excel/2006/main">
          <x14:cfRule type="dataBar" id="{EC4D6BE2-1183-4538-93F4-E3AF97DE186D}">
            <x14:dataBar minLength="0" maxLength="100" gradient="0" negativeBarColorSameAsPositive="1" axisPosition="none">
              <x14:cfvo type="num">
                <xm:f>0</xm:f>
              </x14:cfvo>
              <x14:cfvo type="num">
                <xm:f>1</xm:f>
              </x14:cfvo>
            </x14:dataBar>
          </x14:cfRule>
          <xm:sqref>AS1577:AV1577</xm:sqref>
        </x14:conditionalFormatting>
        <x14:conditionalFormatting xmlns:xm="http://schemas.microsoft.com/office/excel/2006/main">
          <x14:cfRule type="dataBar" id="{D91C3BB4-EC80-44B4-82DC-01C472A2C70F}">
            <x14:dataBar minLength="0" maxLength="100" gradient="0" negativeBarColorSameAsPositive="1" axisPosition="none">
              <x14:cfvo type="num">
                <xm:f>0</xm:f>
              </x14:cfvo>
              <x14:cfvo type="num">
                <xm:f>1</xm:f>
              </x14:cfvo>
            </x14:dataBar>
          </x14:cfRule>
          <xm:sqref>AS1581:AV1581</xm:sqref>
        </x14:conditionalFormatting>
        <x14:conditionalFormatting xmlns:xm="http://schemas.microsoft.com/office/excel/2006/main">
          <x14:cfRule type="dataBar" id="{9A635939-864A-4079-A47E-B0009414F3F0}">
            <x14:dataBar minLength="0" maxLength="100" gradient="0" negativeBarColorSameAsPositive="1" axisPosition="none">
              <x14:cfvo type="num">
                <xm:f>0</xm:f>
              </x14:cfvo>
              <x14:cfvo type="num">
                <xm:f>1</xm:f>
              </x14:cfvo>
            </x14:dataBar>
          </x14:cfRule>
          <xm:sqref>AS1583:AV1583</xm:sqref>
        </x14:conditionalFormatting>
        <x14:conditionalFormatting xmlns:xm="http://schemas.microsoft.com/office/excel/2006/main">
          <x14:cfRule type="dataBar" id="{AEE8013A-62D3-4588-B676-67BBD974D789}">
            <x14:dataBar minLength="0" maxLength="100" gradient="0" negativeBarColorSameAsPositive="1" axisPosition="none">
              <x14:cfvo type="num">
                <xm:f>0</xm:f>
              </x14:cfvo>
              <x14:cfvo type="num">
                <xm:f>1</xm:f>
              </x14:cfvo>
            </x14:dataBar>
          </x14:cfRule>
          <xm:sqref>AS1967:AV1967</xm:sqref>
        </x14:conditionalFormatting>
        <x14:conditionalFormatting xmlns:xm="http://schemas.microsoft.com/office/excel/2006/main">
          <x14:cfRule type="dataBar" id="{1592330C-D961-4BB7-8473-17C10570F371}">
            <x14:dataBar minLength="0" maxLength="100" gradient="0" negativeBarColorSameAsPositive="1" axisPosition="none">
              <x14:cfvo type="num">
                <xm:f>0</xm:f>
              </x14:cfvo>
              <x14:cfvo type="num">
                <xm:f>1</xm:f>
              </x14:cfvo>
            </x14:dataBar>
          </x14:cfRule>
          <xm:sqref>AS1969:AV1969</xm:sqref>
        </x14:conditionalFormatting>
        <x14:conditionalFormatting xmlns:xm="http://schemas.microsoft.com/office/excel/2006/main">
          <x14:cfRule type="dataBar" id="{A4B4D07B-372E-4776-B28D-C2CD946AA66F}">
            <x14:dataBar minLength="0" maxLength="100" gradient="0" negativeBarColorSameAsPositive="1" axisPosition="none">
              <x14:cfvo type="num">
                <xm:f>0</xm:f>
              </x14:cfvo>
              <x14:cfvo type="num">
                <xm:f>1</xm:f>
              </x14:cfvo>
            </x14:dataBar>
          </x14:cfRule>
          <xm:sqref>AS1973:AV1973</xm:sqref>
        </x14:conditionalFormatting>
        <x14:conditionalFormatting xmlns:xm="http://schemas.microsoft.com/office/excel/2006/main">
          <x14:cfRule type="dataBar" id="{77B84706-6FA1-40FB-9833-AD5F93B75181}">
            <x14:dataBar minLength="0" maxLength="100" gradient="0" negativeBarColorSameAsPositive="1" axisPosition="none">
              <x14:cfvo type="num">
                <xm:f>0</xm:f>
              </x14:cfvo>
              <x14:cfvo type="num">
                <xm:f>1</xm:f>
              </x14:cfvo>
            </x14:dataBar>
          </x14:cfRule>
          <xm:sqref>AS1975:AV1975</xm:sqref>
        </x14:conditionalFormatting>
        <x14:conditionalFormatting xmlns:xm="http://schemas.microsoft.com/office/excel/2006/main">
          <x14:cfRule type="dataBar" id="{C2DB2D59-5052-43E8-8CD6-FC459BC43E1E}">
            <x14:dataBar minLength="0" maxLength="100" gradient="0" negativeBarColorSameAsPositive="1" axisPosition="none">
              <x14:cfvo type="num">
                <xm:f>0</xm:f>
              </x14:cfvo>
              <x14:cfvo type="num">
                <xm:f>1</xm:f>
              </x14:cfvo>
            </x14:dataBar>
          </x14:cfRule>
          <xm:sqref>AS2387:AV2387</xm:sqref>
        </x14:conditionalFormatting>
        <x14:conditionalFormatting xmlns:xm="http://schemas.microsoft.com/office/excel/2006/main">
          <x14:cfRule type="dataBar" id="{D1CCB50E-FBB2-41AF-A680-DEFFB39A3391}">
            <x14:dataBar minLength="0" maxLength="100" gradient="0" negativeBarColorSameAsPositive="1" axisPosition="none">
              <x14:cfvo type="num">
                <xm:f>0</xm:f>
              </x14:cfvo>
              <x14:cfvo type="num">
                <xm:f>1</xm:f>
              </x14:cfvo>
            </x14:dataBar>
          </x14:cfRule>
          <xm:sqref>AS2389:AV2389</xm:sqref>
        </x14:conditionalFormatting>
        <x14:conditionalFormatting xmlns:xm="http://schemas.microsoft.com/office/excel/2006/main">
          <x14:cfRule type="dataBar" id="{5B766181-4E13-4CED-874A-0BC43243472E}">
            <x14:dataBar minLength="0" maxLength="100" gradient="0" negativeBarColorSameAsPositive="1" axisPosition="none">
              <x14:cfvo type="num">
                <xm:f>0</xm:f>
              </x14:cfvo>
              <x14:cfvo type="num">
                <xm:f>1</xm:f>
              </x14:cfvo>
            </x14:dataBar>
          </x14:cfRule>
          <xm:sqref>AS2393:AV2393</xm:sqref>
        </x14:conditionalFormatting>
        <x14:conditionalFormatting xmlns:xm="http://schemas.microsoft.com/office/excel/2006/main">
          <x14:cfRule type="dataBar" id="{01959949-7E42-4DE7-BF77-D4971196EC18}">
            <x14:dataBar minLength="0" maxLength="100" gradient="0" negativeBarColorSameAsPositive="1" axisPosition="none">
              <x14:cfvo type="num">
                <xm:f>0</xm:f>
              </x14:cfvo>
              <x14:cfvo type="num">
                <xm:f>1</xm:f>
              </x14:cfvo>
            </x14:dataBar>
          </x14:cfRule>
          <xm:sqref>AS2395:AV2395</xm:sqref>
        </x14:conditionalFormatting>
        <x14:conditionalFormatting xmlns:xm="http://schemas.microsoft.com/office/excel/2006/main">
          <x14:cfRule type="dataBar" id="{81A6AECF-7E74-44B4-BF8A-FFC9CB8DE3E9}">
            <x14:dataBar minLength="0" maxLength="100" gradient="0" negativeBarColorSameAsPositive="1" axisPosition="none">
              <x14:cfvo type="num">
                <xm:f>0</xm:f>
              </x14:cfvo>
              <x14:cfvo type="num">
                <xm:f>1</xm:f>
              </x14:cfvo>
            </x14:dataBar>
          </x14:cfRule>
          <xm:sqref>AS2499:AV2499</xm:sqref>
        </x14:conditionalFormatting>
        <x14:conditionalFormatting xmlns:xm="http://schemas.microsoft.com/office/excel/2006/main">
          <x14:cfRule type="dataBar" id="{638A5128-95FC-4C87-A74D-0B4B729F9EBA}">
            <x14:dataBar minLength="0" maxLength="100" gradient="0" negativeBarColorSameAsPositive="1" axisPosition="none">
              <x14:cfvo type="num">
                <xm:f>0</xm:f>
              </x14:cfvo>
              <x14:cfvo type="num">
                <xm:f>1</xm:f>
              </x14:cfvo>
            </x14:dataBar>
          </x14:cfRule>
          <xm:sqref>AS2501:AV2501</xm:sqref>
        </x14:conditionalFormatting>
        <x14:conditionalFormatting xmlns:xm="http://schemas.microsoft.com/office/excel/2006/main">
          <x14:cfRule type="dataBar" id="{D45E86C9-FF4E-412B-BDE0-C9C03035429D}">
            <x14:dataBar minLength="0" maxLength="100" gradient="0" negativeBarColorSameAsPositive="1" axisPosition="none">
              <x14:cfvo type="num">
                <xm:f>0</xm:f>
              </x14:cfvo>
              <x14:cfvo type="num">
                <xm:f>1</xm:f>
              </x14:cfvo>
            </x14:dataBar>
          </x14:cfRule>
          <xm:sqref>AS2505:AV2505</xm:sqref>
        </x14:conditionalFormatting>
        <x14:conditionalFormatting xmlns:xm="http://schemas.microsoft.com/office/excel/2006/main">
          <x14:cfRule type="dataBar" id="{F60A84DD-575F-4363-AF4D-702F900A9E07}">
            <x14:dataBar minLength="0" maxLength="100" gradient="0" negativeBarColorSameAsPositive="1" axisPosition="none">
              <x14:cfvo type="num">
                <xm:f>0</xm:f>
              </x14:cfvo>
              <x14:cfvo type="num">
                <xm:f>1</xm:f>
              </x14:cfvo>
            </x14:dataBar>
          </x14:cfRule>
          <xm:sqref>AS2507:AV2507</xm:sqref>
        </x14:conditionalFormatting>
        <x14:conditionalFormatting xmlns:xm="http://schemas.microsoft.com/office/excel/2006/main">
          <x14:cfRule type="dataBar" id="{4F29C9BC-68C6-4D4B-9608-367124BFD6D2}">
            <x14:dataBar minLength="0" maxLength="100" gradient="0" negativeBarColorSameAsPositive="1" axisPosition="none">
              <x14:cfvo type="num">
                <xm:f>0</xm:f>
              </x14:cfvo>
              <x14:cfvo type="num">
                <xm:f>1</xm:f>
              </x14:cfvo>
            </x14:dataBar>
          </x14:cfRule>
          <xm:sqref>AS2611:AV2611</xm:sqref>
        </x14:conditionalFormatting>
        <x14:conditionalFormatting xmlns:xm="http://schemas.microsoft.com/office/excel/2006/main">
          <x14:cfRule type="dataBar" id="{EF55CABB-F668-4EFE-87C8-292B95191626}">
            <x14:dataBar minLength="0" maxLength="100" gradient="0" negativeBarColorSameAsPositive="1" axisPosition="none">
              <x14:cfvo type="num">
                <xm:f>0</xm:f>
              </x14:cfvo>
              <x14:cfvo type="num">
                <xm:f>1</xm:f>
              </x14:cfvo>
            </x14:dataBar>
          </x14:cfRule>
          <xm:sqref>AS2613:AV2613</xm:sqref>
        </x14:conditionalFormatting>
        <x14:conditionalFormatting xmlns:xm="http://schemas.microsoft.com/office/excel/2006/main">
          <x14:cfRule type="dataBar" id="{D3FE4EA4-F36D-4CD8-B063-342FCD926C85}">
            <x14:dataBar minLength="0" maxLength="100" gradient="0" negativeBarColorSameAsPositive="1" axisPosition="none">
              <x14:cfvo type="num">
                <xm:f>0</xm:f>
              </x14:cfvo>
              <x14:cfvo type="num">
                <xm:f>1</xm:f>
              </x14:cfvo>
            </x14:dataBar>
          </x14:cfRule>
          <xm:sqref>AS2617:AV2617</xm:sqref>
        </x14:conditionalFormatting>
        <x14:conditionalFormatting xmlns:xm="http://schemas.microsoft.com/office/excel/2006/main">
          <x14:cfRule type="dataBar" id="{8F5BE8E4-EBE3-4FFD-8240-8EFA7D9ED406}">
            <x14:dataBar minLength="0" maxLength="100" gradient="0" negativeBarColorSameAsPositive="1" axisPosition="none">
              <x14:cfvo type="num">
                <xm:f>0</xm:f>
              </x14:cfvo>
              <x14:cfvo type="num">
                <xm:f>1</xm:f>
              </x14:cfvo>
            </x14:dataBar>
          </x14:cfRule>
          <xm:sqref>AS2619:AV2619</xm:sqref>
        </x14:conditionalFormatting>
        <x14:conditionalFormatting xmlns:xm="http://schemas.microsoft.com/office/excel/2006/main">
          <x14:cfRule type="dataBar" id="{3D1EA2C5-EE69-4CD8-A57F-041FF8581650}">
            <x14:dataBar minLength="0" maxLength="100" gradient="0" negativeBarColorSameAsPositive="1" axisPosition="none">
              <x14:cfvo type="num">
                <xm:f>0</xm:f>
              </x14:cfvo>
              <x14:cfvo type="num">
                <xm:f>1</xm:f>
              </x14:cfvo>
            </x14:dataBar>
          </x14:cfRule>
          <xm:sqref>AS2695:AV2695</xm:sqref>
        </x14:conditionalFormatting>
        <x14:conditionalFormatting xmlns:xm="http://schemas.microsoft.com/office/excel/2006/main">
          <x14:cfRule type="dataBar" id="{DE1E0428-77EF-41A2-A5F7-324DF7F3C9E3}">
            <x14:dataBar minLength="0" maxLength="100" gradient="0" negativeBarColorSameAsPositive="1" axisPosition="none">
              <x14:cfvo type="num">
                <xm:f>0</xm:f>
              </x14:cfvo>
              <x14:cfvo type="num">
                <xm:f>1</xm:f>
              </x14:cfvo>
            </x14:dataBar>
          </x14:cfRule>
          <xm:sqref>AS2697:AV2697</xm:sqref>
        </x14:conditionalFormatting>
        <x14:conditionalFormatting xmlns:xm="http://schemas.microsoft.com/office/excel/2006/main">
          <x14:cfRule type="dataBar" id="{EBD8BB2E-AE40-4831-8F4D-B521E7A05B90}">
            <x14:dataBar minLength="0" maxLength="100" gradient="0" negativeBarColorSameAsPositive="1" axisPosition="none">
              <x14:cfvo type="num">
                <xm:f>0</xm:f>
              </x14:cfvo>
              <x14:cfvo type="num">
                <xm:f>1</xm:f>
              </x14:cfvo>
            </x14:dataBar>
          </x14:cfRule>
          <xm:sqref>AS2701:AV2701</xm:sqref>
        </x14:conditionalFormatting>
        <x14:conditionalFormatting xmlns:xm="http://schemas.microsoft.com/office/excel/2006/main">
          <x14:cfRule type="dataBar" id="{D219E08A-6026-4231-802E-2FE4CA98F37C}">
            <x14:dataBar minLength="0" maxLength="100" gradient="0" negativeBarColorSameAsPositive="1" axisPosition="none">
              <x14:cfvo type="num">
                <xm:f>0</xm:f>
              </x14:cfvo>
              <x14:cfvo type="num">
                <xm:f>1</xm:f>
              </x14:cfvo>
            </x14:dataBar>
          </x14:cfRule>
          <xm:sqref>AS2703:AV2703</xm:sqref>
        </x14:conditionalFormatting>
        <x14:conditionalFormatting xmlns:xm="http://schemas.microsoft.com/office/excel/2006/main">
          <x14:cfRule type="dataBar" id="{60554921-A889-47A5-A333-11A2E292D129}">
            <x14:dataBar minLength="0" maxLength="100" gradient="0" negativeBarColorSameAsPositive="1" axisPosition="none">
              <x14:cfvo type="num">
                <xm:f>0</xm:f>
              </x14:cfvo>
              <x14:cfvo type="num">
                <xm:f>1</xm:f>
              </x14:cfvo>
            </x14:dataBar>
          </x14:cfRule>
          <xm:sqref>AS315:AW315</xm:sqref>
        </x14:conditionalFormatting>
        <x14:conditionalFormatting xmlns:xm="http://schemas.microsoft.com/office/excel/2006/main">
          <x14:cfRule type="dataBar" id="{6AF600C1-72A3-4F03-BF04-C0257EA083B0}">
            <x14:dataBar minLength="0" maxLength="100" gradient="0" negativeBarColorSameAsPositive="1" axisPosition="none">
              <x14:cfvo type="num">
                <xm:f>0</xm:f>
              </x14:cfvo>
              <x14:cfvo type="num">
                <xm:f>1</xm:f>
              </x14:cfvo>
            </x14:dataBar>
          </x14:cfRule>
          <xm:sqref>AS317:AW317</xm:sqref>
        </x14:conditionalFormatting>
        <x14:conditionalFormatting xmlns:xm="http://schemas.microsoft.com/office/excel/2006/main">
          <x14:cfRule type="dataBar" id="{E216DA7F-2CB8-45E6-AC21-43CCD27944E4}">
            <x14:dataBar minLength="0" maxLength="100" gradient="0" negativeBarColorSameAsPositive="1" axisPosition="none">
              <x14:cfvo type="num">
                <xm:f>0</xm:f>
              </x14:cfvo>
              <x14:cfvo type="num">
                <xm:f>1</xm:f>
              </x14:cfvo>
            </x14:dataBar>
          </x14:cfRule>
          <xm:sqref>AS321:AW321</xm:sqref>
        </x14:conditionalFormatting>
        <x14:conditionalFormatting xmlns:xm="http://schemas.microsoft.com/office/excel/2006/main">
          <x14:cfRule type="dataBar" id="{E952F821-0DB3-4FB9-81E9-73BE09456D6B}">
            <x14:dataBar minLength="0" maxLength="100" gradient="0" negativeBarColorSameAsPositive="1" axisPosition="none">
              <x14:cfvo type="num">
                <xm:f>0</xm:f>
              </x14:cfvo>
              <x14:cfvo type="num">
                <xm:f>1</xm:f>
              </x14:cfvo>
            </x14:dataBar>
          </x14:cfRule>
          <xm:sqref>AS323:AW323</xm:sqref>
        </x14:conditionalFormatting>
        <x14:conditionalFormatting xmlns:xm="http://schemas.microsoft.com/office/excel/2006/main">
          <x14:cfRule type="dataBar" id="{D1BC4AF4-29E9-4E35-B7C0-9A4FD6F868AF}">
            <x14:dataBar minLength="0" maxLength="100" gradient="0" negativeBarColorSameAsPositive="1" axisPosition="none">
              <x14:cfvo type="num">
                <xm:f>0</xm:f>
              </x14:cfvo>
              <x14:cfvo type="num">
                <xm:f>1</xm:f>
              </x14:cfvo>
            </x14:dataBar>
          </x14:cfRule>
          <xm:sqref>AS343:AW343</xm:sqref>
        </x14:conditionalFormatting>
        <x14:conditionalFormatting xmlns:xm="http://schemas.microsoft.com/office/excel/2006/main">
          <x14:cfRule type="dataBar" id="{93238416-9090-465F-B003-A40E2CCB8CFB}">
            <x14:dataBar minLength="0" maxLength="100" gradient="0" negativeBarColorSameAsPositive="1" axisPosition="none">
              <x14:cfvo type="num">
                <xm:f>0</xm:f>
              </x14:cfvo>
              <x14:cfvo type="num">
                <xm:f>1</xm:f>
              </x14:cfvo>
            </x14:dataBar>
          </x14:cfRule>
          <xm:sqref>AS345:AW345</xm:sqref>
        </x14:conditionalFormatting>
        <x14:conditionalFormatting xmlns:xm="http://schemas.microsoft.com/office/excel/2006/main">
          <x14:cfRule type="dataBar" id="{8FB097C3-4586-4046-A535-7A7BDCBE9EBA}">
            <x14:dataBar minLength="0" maxLength="100" gradient="0" negativeBarColorSameAsPositive="1" axisPosition="none">
              <x14:cfvo type="num">
                <xm:f>0</xm:f>
              </x14:cfvo>
              <x14:cfvo type="num">
                <xm:f>1</xm:f>
              </x14:cfvo>
            </x14:dataBar>
          </x14:cfRule>
          <xm:sqref>AS349:AW349</xm:sqref>
        </x14:conditionalFormatting>
        <x14:conditionalFormatting xmlns:xm="http://schemas.microsoft.com/office/excel/2006/main">
          <x14:cfRule type="dataBar" id="{1CDBB019-A791-4109-B77B-D2142F5B1FD3}">
            <x14:dataBar minLength="0" maxLength="100" gradient="0" negativeBarColorSameAsPositive="1" axisPosition="none">
              <x14:cfvo type="num">
                <xm:f>0</xm:f>
              </x14:cfvo>
              <x14:cfvo type="num">
                <xm:f>1</xm:f>
              </x14:cfvo>
            </x14:dataBar>
          </x14:cfRule>
          <xm:sqref>AS351:AW351</xm:sqref>
        </x14:conditionalFormatting>
        <x14:conditionalFormatting xmlns:xm="http://schemas.microsoft.com/office/excel/2006/main">
          <x14:cfRule type="dataBar" id="{8461E8FF-051E-4D12-B07A-C840117350CA}">
            <x14:dataBar minLength="0" maxLength="100" gradient="0" negativeBarColorSameAsPositive="1" axisPosition="none">
              <x14:cfvo type="num">
                <xm:f>0</xm:f>
              </x14:cfvo>
              <x14:cfvo type="num">
                <xm:f>1</xm:f>
              </x14:cfvo>
            </x14:dataBar>
          </x14:cfRule>
          <xm:sqref>AS371:AW371</xm:sqref>
        </x14:conditionalFormatting>
        <x14:conditionalFormatting xmlns:xm="http://schemas.microsoft.com/office/excel/2006/main">
          <x14:cfRule type="dataBar" id="{120EB1F3-7DCE-470A-AD42-6F5F06E23951}">
            <x14:dataBar minLength="0" maxLength="100" gradient="0" negativeBarColorSameAsPositive="1" axisPosition="none">
              <x14:cfvo type="num">
                <xm:f>0</xm:f>
              </x14:cfvo>
              <x14:cfvo type="num">
                <xm:f>1</xm:f>
              </x14:cfvo>
            </x14:dataBar>
          </x14:cfRule>
          <xm:sqref>AS373:AW373</xm:sqref>
        </x14:conditionalFormatting>
        <x14:conditionalFormatting xmlns:xm="http://schemas.microsoft.com/office/excel/2006/main">
          <x14:cfRule type="dataBar" id="{6F76340B-FFB7-4094-A321-3BEC6245E9F1}">
            <x14:dataBar minLength="0" maxLength="100" gradient="0" negativeBarColorSameAsPositive="1" axisPosition="none">
              <x14:cfvo type="num">
                <xm:f>0</xm:f>
              </x14:cfvo>
              <x14:cfvo type="num">
                <xm:f>1</xm:f>
              </x14:cfvo>
            </x14:dataBar>
          </x14:cfRule>
          <xm:sqref>AS377:AW377</xm:sqref>
        </x14:conditionalFormatting>
        <x14:conditionalFormatting xmlns:xm="http://schemas.microsoft.com/office/excel/2006/main">
          <x14:cfRule type="dataBar" id="{1C71F797-D9C3-4678-A485-D77B975BD5D1}">
            <x14:dataBar minLength="0" maxLength="100" gradient="0" negativeBarColorSameAsPositive="1" axisPosition="none">
              <x14:cfvo type="num">
                <xm:f>0</xm:f>
              </x14:cfvo>
              <x14:cfvo type="num">
                <xm:f>1</xm:f>
              </x14:cfvo>
            </x14:dataBar>
          </x14:cfRule>
          <xm:sqref>AS379:AW379</xm:sqref>
        </x14:conditionalFormatting>
        <x14:conditionalFormatting xmlns:xm="http://schemas.microsoft.com/office/excel/2006/main">
          <x14:cfRule type="dataBar" id="{7EBC90EE-33CE-4DAE-87B6-7CB3DFDC98AC}">
            <x14:dataBar minLength="0" maxLength="100" gradient="0" negativeBarColorSameAsPositive="1" axisPosition="none">
              <x14:cfvo type="num">
                <xm:f>0</xm:f>
              </x14:cfvo>
              <x14:cfvo type="num">
                <xm:f>1</xm:f>
              </x14:cfvo>
            </x14:dataBar>
          </x14:cfRule>
          <xm:sqref>AS399:AW399</xm:sqref>
        </x14:conditionalFormatting>
        <x14:conditionalFormatting xmlns:xm="http://schemas.microsoft.com/office/excel/2006/main">
          <x14:cfRule type="dataBar" id="{01AB70CA-B92D-42D4-A7A2-AA419E6B8FF0}">
            <x14:dataBar minLength="0" maxLength="100" gradient="0" negativeBarColorSameAsPositive="1" axisPosition="none">
              <x14:cfvo type="num">
                <xm:f>0</xm:f>
              </x14:cfvo>
              <x14:cfvo type="num">
                <xm:f>1</xm:f>
              </x14:cfvo>
            </x14:dataBar>
          </x14:cfRule>
          <xm:sqref>AS401:AW401</xm:sqref>
        </x14:conditionalFormatting>
        <x14:conditionalFormatting xmlns:xm="http://schemas.microsoft.com/office/excel/2006/main">
          <x14:cfRule type="dataBar" id="{FD444B4C-9BBD-4359-9C04-4AB96E42782A}">
            <x14:dataBar minLength="0" maxLength="100" gradient="0" negativeBarColorSameAsPositive="1" axisPosition="none">
              <x14:cfvo type="num">
                <xm:f>0</xm:f>
              </x14:cfvo>
              <x14:cfvo type="num">
                <xm:f>1</xm:f>
              </x14:cfvo>
            </x14:dataBar>
          </x14:cfRule>
          <xm:sqref>AS405:AW405</xm:sqref>
        </x14:conditionalFormatting>
        <x14:conditionalFormatting xmlns:xm="http://schemas.microsoft.com/office/excel/2006/main">
          <x14:cfRule type="dataBar" id="{7EF8BEB4-0B60-4848-A088-A35FDD2C912B}">
            <x14:dataBar minLength="0" maxLength="100" gradient="0" negativeBarColorSameAsPositive="1" axisPosition="none">
              <x14:cfvo type="num">
                <xm:f>0</xm:f>
              </x14:cfvo>
              <x14:cfvo type="num">
                <xm:f>1</xm:f>
              </x14:cfvo>
            </x14:dataBar>
          </x14:cfRule>
          <xm:sqref>AS407:AW407</xm:sqref>
        </x14:conditionalFormatting>
        <x14:conditionalFormatting xmlns:xm="http://schemas.microsoft.com/office/excel/2006/main">
          <x14:cfRule type="dataBar" id="{4BF40D83-CEB3-433B-9892-CFE37E84FF17}">
            <x14:dataBar minLength="0" maxLength="100" gradient="0" negativeBarColorSameAsPositive="1" axisPosition="none">
              <x14:cfvo type="num">
                <xm:f>0</xm:f>
              </x14:cfvo>
              <x14:cfvo type="num">
                <xm:f>1</xm:f>
              </x14:cfvo>
            </x14:dataBar>
          </x14:cfRule>
          <xm:sqref>AS427:AW427</xm:sqref>
        </x14:conditionalFormatting>
        <x14:conditionalFormatting xmlns:xm="http://schemas.microsoft.com/office/excel/2006/main">
          <x14:cfRule type="dataBar" id="{ABEB7EDB-D43D-4AB8-97B5-FE487951E5E0}">
            <x14:dataBar minLength="0" maxLength="100" gradient="0" negativeBarColorSameAsPositive="1" axisPosition="none">
              <x14:cfvo type="num">
                <xm:f>0</xm:f>
              </x14:cfvo>
              <x14:cfvo type="num">
                <xm:f>1</xm:f>
              </x14:cfvo>
            </x14:dataBar>
          </x14:cfRule>
          <xm:sqref>AS429:AW429</xm:sqref>
        </x14:conditionalFormatting>
        <x14:conditionalFormatting xmlns:xm="http://schemas.microsoft.com/office/excel/2006/main">
          <x14:cfRule type="dataBar" id="{F41EE5DE-2AF8-4988-8EE5-C7B892C6D74C}">
            <x14:dataBar minLength="0" maxLength="100" gradient="0" negativeBarColorSameAsPositive="1" axisPosition="none">
              <x14:cfvo type="num">
                <xm:f>0</xm:f>
              </x14:cfvo>
              <x14:cfvo type="num">
                <xm:f>1</xm:f>
              </x14:cfvo>
            </x14:dataBar>
          </x14:cfRule>
          <xm:sqref>AS433:AW433</xm:sqref>
        </x14:conditionalFormatting>
        <x14:conditionalFormatting xmlns:xm="http://schemas.microsoft.com/office/excel/2006/main">
          <x14:cfRule type="dataBar" id="{FE44D749-5BAC-4396-98F7-0D1F0064985F}">
            <x14:dataBar minLength="0" maxLength="100" gradient="0" negativeBarColorSameAsPositive="1" axisPosition="none">
              <x14:cfvo type="num">
                <xm:f>0</xm:f>
              </x14:cfvo>
              <x14:cfvo type="num">
                <xm:f>1</xm:f>
              </x14:cfvo>
            </x14:dataBar>
          </x14:cfRule>
          <xm:sqref>AS435:AW435</xm:sqref>
        </x14:conditionalFormatting>
        <x14:conditionalFormatting xmlns:xm="http://schemas.microsoft.com/office/excel/2006/main">
          <x14:cfRule type="dataBar" id="{8D5C5A3F-BD6C-481E-A776-4B045C507906}">
            <x14:dataBar minLength="0" maxLength="100" gradient="0" negativeBarColorSameAsPositive="1" axisPosition="none">
              <x14:cfvo type="num">
                <xm:f>0</xm:f>
              </x14:cfvo>
              <x14:cfvo type="num">
                <xm:f>1</xm:f>
              </x14:cfvo>
            </x14:dataBar>
          </x14:cfRule>
          <xm:sqref>AS455:AW455</xm:sqref>
        </x14:conditionalFormatting>
        <x14:conditionalFormatting xmlns:xm="http://schemas.microsoft.com/office/excel/2006/main">
          <x14:cfRule type="dataBar" id="{52B4BCA4-9B83-40C8-9E05-922DEB4A2B6E}">
            <x14:dataBar minLength="0" maxLength="100" gradient="0" negativeBarColorSameAsPositive="1" axisPosition="none">
              <x14:cfvo type="num">
                <xm:f>0</xm:f>
              </x14:cfvo>
              <x14:cfvo type="num">
                <xm:f>1</xm:f>
              </x14:cfvo>
            </x14:dataBar>
          </x14:cfRule>
          <xm:sqref>AS457:AW457</xm:sqref>
        </x14:conditionalFormatting>
        <x14:conditionalFormatting xmlns:xm="http://schemas.microsoft.com/office/excel/2006/main">
          <x14:cfRule type="dataBar" id="{01BF0648-819D-454D-8FFE-95D87BE96B4D}">
            <x14:dataBar minLength="0" maxLength="100" gradient="0" negativeBarColorSameAsPositive="1" axisPosition="none">
              <x14:cfvo type="num">
                <xm:f>0</xm:f>
              </x14:cfvo>
              <x14:cfvo type="num">
                <xm:f>1</xm:f>
              </x14:cfvo>
            </x14:dataBar>
          </x14:cfRule>
          <xm:sqref>AS461:AW461</xm:sqref>
        </x14:conditionalFormatting>
        <x14:conditionalFormatting xmlns:xm="http://schemas.microsoft.com/office/excel/2006/main">
          <x14:cfRule type="dataBar" id="{3B5EFFFE-59D6-480B-AC8A-591D7FAAC8B1}">
            <x14:dataBar minLength="0" maxLength="100" gradient="0" negativeBarColorSameAsPositive="1" axisPosition="none">
              <x14:cfvo type="num">
                <xm:f>0</xm:f>
              </x14:cfvo>
              <x14:cfvo type="num">
                <xm:f>1</xm:f>
              </x14:cfvo>
            </x14:dataBar>
          </x14:cfRule>
          <xm:sqref>AS463:AW463</xm:sqref>
        </x14:conditionalFormatting>
        <x14:conditionalFormatting xmlns:xm="http://schemas.microsoft.com/office/excel/2006/main">
          <x14:cfRule type="dataBar" id="{1CA0C925-A30D-4709-AFF2-6E9401941CEB}">
            <x14:dataBar minLength="0" maxLength="100" gradient="0" negativeBarColorSameAsPositive="1" axisPosition="none">
              <x14:cfvo type="num">
                <xm:f>0</xm:f>
              </x14:cfvo>
              <x14:cfvo type="num">
                <xm:f>1</xm:f>
              </x14:cfvo>
            </x14:dataBar>
          </x14:cfRule>
          <xm:sqref>AS483:AW483</xm:sqref>
        </x14:conditionalFormatting>
        <x14:conditionalFormatting xmlns:xm="http://schemas.microsoft.com/office/excel/2006/main">
          <x14:cfRule type="dataBar" id="{1E3A879D-C262-46A7-9067-2282DA0C2E40}">
            <x14:dataBar minLength="0" maxLength="100" gradient="0" negativeBarColorSameAsPositive="1" axisPosition="none">
              <x14:cfvo type="num">
                <xm:f>0</xm:f>
              </x14:cfvo>
              <x14:cfvo type="num">
                <xm:f>1</xm:f>
              </x14:cfvo>
            </x14:dataBar>
          </x14:cfRule>
          <xm:sqref>AS485:AW485</xm:sqref>
        </x14:conditionalFormatting>
        <x14:conditionalFormatting xmlns:xm="http://schemas.microsoft.com/office/excel/2006/main">
          <x14:cfRule type="dataBar" id="{CE2FE0DF-57E7-44CB-B2C8-2DD9ADF64E88}">
            <x14:dataBar minLength="0" maxLength="100" gradient="0" negativeBarColorSameAsPositive="1" axisPosition="none">
              <x14:cfvo type="num">
                <xm:f>0</xm:f>
              </x14:cfvo>
              <x14:cfvo type="num">
                <xm:f>1</xm:f>
              </x14:cfvo>
            </x14:dataBar>
          </x14:cfRule>
          <xm:sqref>AS489:AW489</xm:sqref>
        </x14:conditionalFormatting>
        <x14:conditionalFormatting xmlns:xm="http://schemas.microsoft.com/office/excel/2006/main">
          <x14:cfRule type="dataBar" id="{CF964CAB-BDFF-4101-A470-BD61ED863813}">
            <x14:dataBar minLength="0" maxLength="100" gradient="0" negativeBarColorSameAsPositive="1" axisPosition="none">
              <x14:cfvo type="num">
                <xm:f>0</xm:f>
              </x14:cfvo>
              <x14:cfvo type="num">
                <xm:f>1</xm:f>
              </x14:cfvo>
            </x14:dataBar>
          </x14:cfRule>
          <xm:sqref>AS491:AW491</xm:sqref>
        </x14:conditionalFormatting>
        <x14:conditionalFormatting xmlns:xm="http://schemas.microsoft.com/office/excel/2006/main">
          <x14:cfRule type="dataBar" id="{505147B2-920B-404F-BBBD-57214E9A418A}">
            <x14:dataBar minLength="0" maxLength="100" gradient="0" negativeBarColorSameAsPositive="1" axisPosition="none">
              <x14:cfvo type="num">
                <xm:f>0</xm:f>
              </x14:cfvo>
              <x14:cfvo type="num">
                <xm:f>1</xm:f>
              </x14:cfvo>
            </x14:dataBar>
          </x14:cfRule>
          <xm:sqref>AS511:AW511</xm:sqref>
        </x14:conditionalFormatting>
        <x14:conditionalFormatting xmlns:xm="http://schemas.microsoft.com/office/excel/2006/main">
          <x14:cfRule type="dataBar" id="{167DED41-E92F-49CD-91F1-C9BE332F81E0}">
            <x14:dataBar minLength="0" maxLength="100" gradient="0" negativeBarColorSameAsPositive="1" axisPosition="none">
              <x14:cfvo type="num">
                <xm:f>0</xm:f>
              </x14:cfvo>
              <x14:cfvo type="num">
                <xm:f>1</xm:f>
              </x14:cfvo>
            </x14:dataBar>
          </x14:cfRule>
          <xm:sqref>AS513:AW513</xm:sqref>
        </x14:conditionalFormatting>
        <x14:conditionalFormatting xmlns:xm="http://schemas.microsoft.com/office/excel/2006/main">
          <x14:cfRule type="dataBar" id="{A2EA9412-50FA-49BD-86DF-F56F80BB6717}">
            <x14:dataBar minLength="0" maxLength="100" gradient="0" negativeBarColorSameAsPositive="1" axisPosition="none">
              <x14:cfvo type="num">
                <xm:f>0</xm:f>
              </x14:cfvo>
              <x14:cfvo type="num">
                <xm:f>1</xm:f>
              </x14:cfvo>
            </x14:dataBar>
          </x14:cfRule>
          <xm:sqref>AS517:AW517</xm:sqref>
        </x14:conditionalFormatting>
        <x14:conditionalFormatting xmlns:xm="http://schemas.microsoft.com/office/excel/2006/main">
          <x14:cfRule type="dataBar" id="{1EB50B64-AC99-4325-988B-86318DDDC4B0}">
            <x14:dataBar minLength="0" maxLength="100" gradient="0" negativeBarColorSameAsPositive="1" axisPosition="none">
              <x14:cfvo type="num">
                <xm:f>0</xm:f>
              </x14:cfvo>
              <x14:cfvo type="num">
                <xm:f>1</xm:f>
              </x14:cfvo>
            </x14:dataBar>
          </x14:cfRule>
          <xm:sqref>AS519:AW519</xm:sqref>
        </x14:conditionalFormatting>
        <x14:conditionalFormatting xmlns:xm="http://schemas.microsoft.com/office/excel/2006/main">
          <x14:cfRule type="dataBar" id="{E322C9B2-258B-4BA9-8659-CF88EF2634AA}">
            <x14:dataBar minLength="0" maxLength="100" gradient="0" negativeBarColorSameAsPositive="1" axisPosition="none">
              <x14:cfvo type="num">
                <xm:f>0</xm:f>
              </x14:cfvo>
              <x14:cfvo type="num">
                <xm:f>1</xm:f>
              </x14:cfvo>
            </x14:dataBar>
          </x14:cfRule>
          <xm:sqref>AS623:AW623</xm:sqref>
        </x14:conditionalFormatting>
        <x14:conditionalFormatting xmlns:xm="http://schemas.microsoft.com/office/excel/2006/main">
          <x14:cfRule type="dataBar" id="{FB40B78C-BE62-45D7-BF39-6DF91683E5BE}">
            <x14:dataBar minLength="0" maxLength="100" gradient="0" negativeBarColorSameAsPositive="1" axisPosition="none">
              <x14:cfvo type="num">
                <xm:f>0</xm:f>
              </x14:cfvo>
              <x14:cfvo type="num">
                <xm:f>1</xm:f>
              </x14:cfvo>
            </x14:dataBar>
          </x14:cfRule>
          <xm:sqref>AS625:AW625</xm:sqref>
        </x14:conditionalFormatting>
        <x14:conditionalFormatting xmlns:xm="http://schemas.microsoft.com/office/excel/2006/main">
          <x14:cfRule type="dataBar" id="{8DB14962-3C00-4A92-8AA9-DDB0C04EF25F}">
            <x14:dataBar minLength="0" maxLength="100" gradient="0" negativeBarColorSameAsPositive="1" axisPosition="none">
              <x14:cfvo type="num">
                <xm:f>0</xm:f>
              </x14:cfvo>
              <x14:cfvo type="num">
                <xm:f>1</xm:f>
              </x14:cfvo>
            </x14:dataBar>
          </x14:cfRule>
          <xm:sqref>AS629:AW629</xm:sqref>
        </x14:conditionalFormatting>
        <x14:conditionalFormatting xmlns:xm="http://schemas.microsoft.com/office/excel/2006/main">
          <x14:cfRule type="dataBar" id="{9AB93D4B-F61F-4571-8D1F-9BF88AC57727}">
            <x14:dataBar minLength="0" maxLength="100" gradient="0" negativeBarColorSameAsPositive="1" axisPosition="none">
              <x14:cfvo type="num">
                <xm:f>0</xm:f>
              </x14:cfvo>
              <x14:cfvo type="num">
                <xm:f>1</xm:f>
              </x14:cfvo>
            </x14:dataBar>
          </x14:cfRule>
          <xm:sqref>AS631:AW631</xm:sqref>
        </x14:conditionalFormatting>
        <x14:conditionalFormatting xmlns:xm="http://schemas.microsoft.com/office/excel/2006/main">
          <x14:cfRule type="dataBar" id="{5E718B4A-F16A-462B-A9CA-7995CE69B8B8}">
            <x14:dataBar minLength="0" maxLength="100" gradient="0" negativeBarColorSameAsPositive="1" axisPosition="none">
              <x14:cfvo type="num">
                <xm:f>0</xm:f>
              </x14:cfvo>
              <x14:cfvo type="num">
                <xm:f>1</xm:f>
              </x14:cfvo>
            </x14:dataBar>
          </x14:cfRule>
          <xm:sqref>AS651:AW651</xm:sqref>
        </x14:conditionalFormatting>
        <x14:conditionalFormatting xmlns:xm="http://schemas.microsoft.com/office/excel/2006/main">
          <x14:cfRule type="dataBar" id="{1F65F31A-4BF4-48F2-A92A-7187195D3494}">
            <x14:dataBar minLength="0" maxLength="100" gradient="0" negativeBarColorSameAsPositive="1" axisPosition="none">
              <x14:cfvo type="num">
                <xm:f>0</xm:f>
              </x14:cfvo>
              <x14:cfvo type="num">
                <xm:f>1</xm:f>
              </x14:cfvo>
            </x14:dataBar>
          </x14:cfRule>
          <xm:sqref>AS653:AW653</xm:sqref>
        </x14:conditionalFormatting>
        <x14:conditionalFormatting xmlns:xm="http://schemas.microsoft.com/office/excel/2006/main">
          <x14:cfRule type="dataBar" id="{87E756DD-3196-422B-8B11-0E964C5B736A}">
            <x14:dataBar minLength="0" maxLength="100" gradient="0" negativeBarColorSameAsPositive="1" axisPosition="none">
              <x14:cfvo type="num">
                <xm:f>0</xm:f>
              </x14:cfvo>
              <x14:cfvo type="num">
                <xm:f>1</xm:f>
              </x14:cfvo>
            </x14:dataBar>
          </x14:cfRule>
          <xm:sqref>AS657:AW657</xm:sqref>
        </x14:conditionalFormatting>
        <x14:conditionalFormatting xmlns:xm="http://schemas.microsoft.com/office/excel/2006/main">
          <x14:cfRule type="dataBar" id="{383B161D-7CFB-4ADB-B01B-C173CB33CAF8}">
            <x14:dataBar minLength="0" maxLength="100" gradient="0" negativeBarColorSameAsPositive="1" axisPosition="none">
              <x14:cfvo type="num">
                <xm:f>0</xm:f>
              </x14:cfvo>
              <x14:cfvo type="num">
                <xm:f>1</xm:f>
              </x14:cfvo>
            </x14:dataBar>
          </x14:cfRule>
          <xm:sqref>AS659:AW659</xm:sqref>
        </x14:conditionalFormatting>
        <x14:conditionalFormatting xmlns:xm="http://schemas.microsoft.com/office/excel/2006/main">
          <x14:cfRule type="dataBar" id="{C23675B8-D2EE-4518-9D70-BA91DA855D49}">
            <x14:dataBar minLength="0" maxLength="100" gradient="0" negativeBarColorSameAsPositive="1" axisPosition="none">
              <x14:cfvo type="num">
                <xm:f>0</xm:f>
              </x14:cfvo>
              <x14:cfvo type="num">
                <xm:f>1</xm:f>
              </x14:cfvo>
            </x14:dataBar>
          </x14:cfRule>
          <xm:sqref>AS679:AW679</xm:sqref>
        </x14:conditionalFormatting>
        <x14:conditionalFormatting xmlns:xm="http://schemas.microsoft.com/office/excel/2006/main">
          <x14:cfRule type="dataBar" id="{EFFEFF1F-AC9D-4F5A-BD2A-CD477E1ADCD0}">
            <x14:dataBar minLength="0" maxLength="100" gradient="0" negativeBarColorSameAsPositive="1" axisPosition="none">
              <x14:cfvo type="num">
                <xm:f>0</xm:f>
              </x14:cfvo>
              <x14:cfvo type="num">
                <xm:f>1</xm:f>
              </x14:cfvo>
            </x14:dataBar>
          </x14:cfRule>
          <xm:sqref>AS681:AW681</xm:sqref>
        </x14:conditionalFormatting>
        <x14:conditionalFormatting xmlns:xm="http://schemas.microsoft.com/office/excel/2006/main">
          <x14:cfRule type="dataBar" id="{72C4D3EC-AB87-4D3E-A24A-355D49A5083C}">
            <x14:dataBar minLength="0" maxLength="100" gradient="0" negativeBarColorSameAsPositive="1" axisPosition="none">
              <x14:cfvo type="num">
                <xm:f>0</xm:f>
              </x14:cfvo>
              <x14:cfvo type="num">
                <xm:f>1</xm:f>
              </x14:cfvo>
            </x14:dataBar>
          </x14:cfRule>
          <xm:sqref>AS685:AW685</xm:sqref>
        </x14:conditionalFormatting>
        <x14:conditionalFormatting xmlns:xm="http://schemas.microsoft.com/office/excel/2006/main">
          <x14:cfRule type="dataBar" id="{041CD59B-5527-467F-86CD-DEBE592A5417}">
            <x14:dataBar minLength="0" maxLength="100" gradient="0" negativeBarColorSameAsPositive="1" axisPosition="none">
              <x14:cfvo type="num">
                <xm:f>0</xm:f>
              </x14:cfvo>
              <x14:cfvo type="num">
                <xm:f>1</xm:f>
              </x14:cfvo>
            </x14:dataBar>
          </x14:cfRule>
          <xm:sqref>AS687:AW687</xm:sqref>
        </x14:conditionalFormatting>
        <x14:conditionalFormatting xmlns:xm="http://schemas.microsoft.com/office/excel/2006/main">
          <x14:cfRule type="dataBar" id="{72B06EEA-B904-47D1-945A-A4E7D60CBC4F}">
            <x14:dataBar minLength="0" maxLength="100" gradient="0" negativeBarColorSameAsPositive="1" axisPosition="none">
              <x14:cfvo type="num">
                <xm:f>0</xm:f>
              </x14:cfvo>
              <x14:cfvo type="num">
                <xm:f>1</xm:f>
              </x14:cfvo>
            </x14:dataBar>
          </x14:cfRule>
          <xm:sqref>AS707:AW707</xm:sqref>
        </x14:conditionalFormatting>
        <x14:conditionalFormatting xmlns:xm="http://schemas.microsoft.com/office/excel/2006/main">
          <x14:cfRule type="dataBar" id="{6757B70B-7D77-48E0-A5A3-79FF5635B744}">
            <x14:dataBar minLength="0" maxLength="100" gradient="0" negativeBarColorSameAsPositive="1" axisPosition="none">
              <x14:cfvo type="num">
                <xm:f>0</xm:f>
              </x14:cfvo>
              <x14:cfvo type="num">
                <xm:f>1</xm:f>
              </x14:cfvo>
            </x14:dataBar>
          </x14:cfRule>
          <xm:sqref>AS709:AW709</xm:sqref>
        </x14:conditionalFormatting>
        <x14:conditionalFormatting xmlns:xm="http://schemas.microsoft.com/office/excel/2006/main">
          <x14:cfRule type="dataBar" id="{7F9BF5DF-AB89-486F-A6E0-97EF67BE7006}">
            <x14:dataBar minLength="0" maxLength="100" gradient="0" negativeBarColorSameAsPositive="1" axisPosition="none">
              <x14:cfvo type="num">
                <xm:f>0</xm:f>
              </x14:cfvo>
              <x14:cfvo type="num">
                <xm:f>1</xm:f>
              </x14:cfvo>
            </x14:dataBar>
          </x14:cfRule>
          <xm:sqref>AS713:AW713</xm:sqref>
        </x14:conditionalFormatting>
        <x14:conditionalFormatting xmlns:xm="http://schemas.microsoft.com/office/excel/2006/main">
          <x14:cfRule type="dataBar" id="{F1E64217-5796-4B0A-92B6-FCE3093377D4}">
            <x14:dataBar minLength="0" maxLength="100" gradient="0" negativeBarColorSameAsPositive="1" axisPosition="none">
              <x14:cfvo type="num">
                <xm:f>0</xm:f>
              </x14:cfvo>
              <x14:cfvo type="num">
                <xm:f>1</xm:f>
              </x14:cfvo>
            </x14:dataBar>
          </x14:cfRule>
          <xm:sqref>AS715:AW715</xm:sqref>
        </x14:conditionalFormatting>
        <x14:conditionalFormatting xmlns:xm="http://schemas.microsoft.com/office/excel/2006/main">
          <x14:cfRule type="dataBar" id="{0926D21A-BA55-4794-9228-C65EC6924615}">
            <x14:dataBar minLength="0" maxLength="100" gradient="0" negativeBarColorSameAsPositive="1" axisPosition="none">
              <x14:cfvo type="num">
                <xm:f>0</xm:f>
              </x14:cfvo>
              <x14:cfvo type="num">
                <xm:f>1</xm:f>
              </x14:cfvo>
            </x14:dataBar>
          </x14:cfRule>
          <xm:sqref>AS735:AW735</xm:sqref>
        </x14:conditionalFormatting>
        <x14:conditionalFormatting xmlns:xm="http://schemas.microsoft.com/office/excel/2006/main">
          <x14:cfRule type="dataBar" id="{4BC73112-87C9-46CC-B78B-46AAE8BEEC1D}">
            <x14:dataBar minLength="0" maxLength="100" gradient="0" negativeBarColorSameAsPositive="1" axisPosition="none">
              <x14:cfvo type="num">
                <xm:f>0</xm:f>
              </x14:cfvo>
              <x14:cfvo type="num">
                <xm:f>1</xm:f>
              </x14:cfvo>
            </x14:dataBar>
          </x14:cfRule>
          <xm:sqref>AS737:AW737</xm:sqref>
        </x14:conditionalFormatting>
        <x14:conditionalFormatting xmlns:xm="http://schemas.microsoft.com/office/excel/2006/main">
          <x14:cfRule type="dataBar" id="{54910574-54F0-4D43-8989-3F75349457A5}">
            <x14:dataBar minLength="0" maxLength="100" gradient="0" negativeBarColorSameAsPositive="1" axisPosition="none">
              <x14:cfvo type="num">
                <xm:f>0</xm:f>
              </x14:cfvo>
              <x14:cfvo type="num">
                <xm:f>1</xm:f>
              </x14:cfvo>
            </x14:dataBar>
          </x14:cfRule>
          <xm:sqref>AS741:AW741</xm:sqref>
        </x14:conditionalFormatting>
        <x14:conditionalFormatting xmlns:xm="http://schemas.microsoft.com/office/excel/2006/main">
          <x14:cfRule type="dataBar" id="{766AB049-D3A6-4E18-88D1-18EBA4D9C0C8}">
            <x14:dataBar minLength="0" maxLength="100" gradient="0" negativeBarColorSameAsPositive="1" axisPosition="none">
              <x14:cfvo type="num">
                <xm:f>0</xm:f>
              </x14:cfvo>
              <x14:cfvo type="num">
                <xm:f>1</xm:f>
              </x14:cfvo>
            </x14:dataBar>
          </x14:cfRule>
          <xm:sqref>AS743:AW743</xm:sqref>
        </x14:conditionalFormatting>
        <x14:conditionalFormatting xmlns:xm="http://schemas.microsoft.com/office/excel/2006/main">
          <x14:cfRule type="dataBar" id="{4D57A5E0-E156-4CA5-A7AA-1E81C95D8CA5}">
            <x14:dataBar minLength="0" maxLength="100" gradient="0" negativeBarColorSameAsPositive="1" axisPosition="none">
              <x14:cfvo type="num">
                <xm:f>0</xm:f>
              </x14:cfvo>
              <x14:cfvo type="num">
                <xm:f>1</xm:f>
              </x14:cfvo>
            </x14:dataBar>
          </x14:cfRule>
          <xm:sqref>AS763:AW763</xm:sqref>
        </x14:conditionalFormatting>
        <x14:conditionalFormatting xmlns:xm="http://schemas.microsoft.com/office/excel/2006/main">
          <x14:cfRule type="dataBar" id="{9947E9E9-1E4F-48ED-AA5A-9D4F6968CF7B}">
            <x14:dataBar minLength="0" maxLength="100" gradient="0" negativeBarColorSameAsPositive="1" axisPosition="none">
              <x14:cfvo type="num">
                <xm:f>0</xm:f>
              </x14:cfvo>
              <x14:cfvo type="num">
                <xm:f>1</xm:f>
              </x14:cfvo>
            </x14:dataBar>
          </x14:cfRule>
          <xm:sqref>AS765:AW765</xm:sqref>
        </x14:conditionalFormatting>
        <x14:conditionalFormatting xmlns:xm="http://schemas.microsoft.com/office/excel/2006/main">
          <x14:cfRule type="dataBar" id="{574C0F60-E55A-401D-95A0-520061FB80EC}">
            <x14:dataBar minLength="0" maxLength="100" gradient="0" negativeBarColorSameAsPositive="1" axisPosition="none">
              <x14:cfvo type="num">
                <xm:f>0</xm:f>
              </x14:cfvo>
              <x14:cfvo type="num">
                <xm:f>1</xm:f>
              </x14:cfvo>
            </x14:dataBar>
          </x14:cfRule>
          <xm:sqref>AS769:AW769</xm:sqref>
        </x14:conditionalFormatting>
        <x14:conditionalFormatting xmlns:xm="http://schemas.microsoft.com/office/excel/2006/main">
          <x14:cfRule type="dataBar" id="{80EEC90C-4171-4274-9415-868FBA20EBD3}">
            <x14:dataBar minLength="0" maxLength="100" gradient="0" negativeBarColorSameAsPositive="1" axisPosition="none">
              <x14:cfvo type="num">
                <xm:f>0</xm:f>
              </x14:cfvo>
              <x14:cfvo type="num">
                <xm:f>1</xm:f>
              </x14:cfvo>
            </x14:dataBar>
          </x14:cfRule>
          <xm:sqref>AS771:AW771</xm:sqref>
        </x14:conditionalFormatting>
        <x14:conditionalFormatting xmlns:xm="http://schemas.microsoft.com/office/excel/2006/main">
          <x14:cfRule type="dataBar" id="{4A2FDF95-90FE-4873-911C-C9D3E5717749}">
            <x14:dataBar minLength="0" maxLength="100" gradient="0" negativeBarColorSameAsPositive="1" axisPosition="none">
              <x14:cfvo type="num">
                <xm:f>0</xm:f>
              </x14:cfvo>
              <x14:cfvo type="num">
                <xm:f>1</xm:f>
              </x14:cfvo>
            </x14:dataBar>
          </x14:cfRule>
          <xm:sqref>AS791:AW791</xm:sqref>
        </x14:conditionalFormatting>
        <x14:conditionalFormatting xmlns:xm="http://schemas.microsoft.com/office/excel/2006/main">
          <x14:cfRule type="dataBar" id="{6BBF438D-B1A3-451A-BCCF-B9FCF7B3942E}">
            <x14:dataBar minLength="0" maxLength="100" gradient="0" negativeBarColorSameAsPositive="1" axisPosition="none">
              <x14:cfvo type="num">
                <xm:f>0</xm:f>
              </x14:cfvo>
              <x14:cfvo type="num">
                <xm:f>1</xm:f>
              </x14:cfvo>
            </x14:dataBar>
          </x14:cfRule>
          <xm:sqref>AS793:AW793</xm:sqref>
        </x14:conditionalFormatting>
        <x14:conditionalFormatting xmlns:xm="http://schemas.microsoft.com/office/excel/2006/main">
          <x14:cfRule type="dataBar" id="{9044CE16-C2F9-4F9E-B98D-127D5AE8C568}">
            <x14:dataBar minLength="0" maxLength="100" gradient="0" negativeBarColorSameAsPositive="1" axisPosition="none">
              <x14:cfvo type="num">
                <xm:f>0</xm:f>
              </x14:cfvo>
              <x14:cfvo type="num">
                <xm:f>1</xm:f>
              </x14:cfvo>
            </x14:dataBar>
          </x14:cfRule>
          <xm:sqref>AS797:AW797</xm:sqref>
        </x14:conditionalFormatting>
        <x14:conditionalFormatting xmlns:xm="http://schemas.microsoft.com/office/excel/2006/main">
          <x14:cfRule type="dataBar" id="{5B4B0BA4-E7DA-4604-8A63-CBAB6CCEBE28}">
            <x14:dataBar minLength="0" maxLength="100" gradient="0" negativeBarColorSameAsPositive="1" axisPosition="none">
              <x14:cfvo type="num">
                <xm:f>0</xm:f>
              </x14:cfvo>
              <x14:cfvo type="num">
                <xm:f>1</xm:f>
              </x14:cfvo>
            </x14:dataBar>
          </x14:cfRule>
          <xm:sqref>AS799:AW799</xm:sqref>
        </x14:conditionalFormatting>
        <x14:conditionalFormatting xmlns:xm="http://schemas.microsoft.com/office/excel/2006/main">
          <x14:cfRule type="dataBar" id="{11E31AE1-2249-4F1A-A118-F0FF9DCAD6F7}">
            <x14:dataBar minLength="0" maxLength="100" gradient="0" negativeBarColorSameAsPositive="1" axisPosition="none">
              <x14:cfvo type="num">
                <xm:f>0</xm:f>
              </x14:cfvo>
              <x14:cfvo type="num">
                <xm:f>1</xm:f>
              </x14:cfvo>
            </x14:dataBar>
          </x14:cfRule>
          <xm:sqref>AS819:AW819</xm:sqref>
        </x14:conditionalFormatting>
        <x14:conditionalFormatting xmlns:xm="http://schemas.microsoft.com/office/excel/2006/main">
          <x14:cfRule type="dataBar" id="{FEF43BC4-F533-482A-B9B2-F524192A8873}">
            <x14:dataBar minLength="0" maxLength="100" gradient="0" negativeBarColorSameAsPositive="1" axisPosition="none">
              <x14:cfvo type="num">
                <xm:f>0</xm:f>
              </x14:cfvo>
              <x14:cfvo type="num">
                <xm:f>1</xm:f>
              </x14:cfvo>
            </x14:dataBar>
          </x14:cfRule>
          <xm:sqref>AS821:AW821</xm:sqref>
        </x14:conditionalFormatting>
        <x14:conditionalFormatting xmlns:xm="http://schemas.microsoft.com/office/excel/2006/main">
          <x14:cfRule type="dataBar" id="{B99BAFAC-A2F4-474E-9540-9FD135EBC969}">
            <x14:dataBar minLength="0" maxLength="100" gradient="0" negativeBarColorSameAsPositive="1" axisPosition="none">
              <x14:cfvo type="num">
                <xm:f>0</xm:f>
              </x14:cfvo>
              <x14:cfvo type="num">
                <xm:f>1</xm:f>
              </x14:cfvo>
            </x14:dataBar>
          </x14:cfRule>
          <xm:sqref>AS825:AW825</xm:sqref>
        </x14:conditionalFormatting>
        <x14:conditionalFormatting xmlns:xm="http://schemas.microsoft.com/office/excel/2006/main">
          <x14:cfRule type="dataBar" id="{7A9B4A58-A612-49CB-A1C0-062CAC99C9E0}">
            <x14:dataBar minLength="0" maxLength="100" gradient="0" negativeBarColorSameAsPositive="1" axisPosition="none">
              <x14:cfvo type="num">
                <xm:f>0</xm:f>
              </x14:cfvo>
              <x14:cfvo type="num">
                <xm:f>1</xm:f>
              </x14:cfvo>
            </x14:dataBar>
          </x14:cfRule>
          <xm:sqref>AS827:AW827</xm:sqref>
        </x14:conditionalFormatting>
        <x14:conditionalFormatting xmlns:xm="http://schemas.microsoft.com/office/excel/2006/main">
          <x14:cfRule type="dataBar" id="{DF1B2FBB-6307-4AB5-AC53-626ACDB7BA33}">
            <x14:dataBar minLength="0" maxLength="100" gradient="0" negativeBarColorSameAsPositive="1" axisPosition="none">
              <x14:cfvo type="num">
                <xm:f>0</xm:f>
              </x14:cfvo>
              <x14:cfvo type="num">
                <xm:f>1</xm:f>
              </x14:cfvo>
            </x14:dataBar>
          </x14:cfRule>
          <xm:sqref>AS847:AW847</xm:sqref>
        </x14:conditionalFormatting>
        <x14:conditionalFormatting xmlns:xm="http://schemas.microsoft.com/office/excel/2006/main">
          <x14:cfRule type="dataBar" id="{409BD1BD-672C-4549-ABE3-20E7554A9163}">
            <x14:dataBar minLength="0" maxLength="100" gradient="0" negativeBarColorSameAsPositive="1" axisPosition="none">
              <x14:cfvo type="num">
                <xm:f>0</xm:f>
              </x14:cfvo>
              <x14:cfvo type="num">
                <xm:f>1</xm:f>
              </x14:cfvo>
            </x14:dataBar>
          </x14:cfRule>
          <xm:sqref>AS849:AW849</xm:sqref>
        </x14:conditionalFormatting>
        <x14:conditionalFormatting xmlns:xm="http://schemas.microsoft.com/office/excel/2006/main">
          <x14:cfRule type="dataBar" id="{D35045EB-2BBA-4B9E-880B-45C18ED2C988}">
            <x14:dataBar minLength="0" maxLength="100" gradient="0" negativeBarColorSameAsPositive="1" axisPosition="none">
              <x14:cfvo type="num">
                <xm:f>0</xm:f>
              </x14:cfvo>
              <x14:cfvo type="num">
                <xm:f>1</xm:f>
              </x14:cfvo>
            </x14:dataBar>
          </x14:cfRule>
          <xm:sqref>AS853:AW853</xm:sqref>
        </x14:conditionalFormatting>
        <x14:conditionalFormatting xmlns:xm="http://schemas.microsoft.com/office/excel/2006/main">
          <x14:cfRule type="dataBar" id="{5A7552CB-0306-45D1-91C8-BA686CFB5941}">
            <x14:dataBar minLength="0" maxLength="100" gradient="0" negativeBarColorSameAsPositive="1" axisPosition="none">
              <x14:cfvo type="num">
                <xm:f>0</xm:f>
              </x14:cfvo>
              <x14:cfvo type="num">
                <xm:f>1</xm:f>
              </x14:cfvo>
            </x14:dataBar>
          </x14:cfRule>
          <xm:sqref>AS855:AW855</xm:sqref>
        </x14:conditionalFormatting>
        <x14:conditionalFormatting xmlns:xm="http://schemas.microsoft.com/office/excel/2006/main">
          <x14:cfRule type="dataBar" id="{46AD29FD-B286-4573-8C7F-B6F41AD16DEB}">
            <x14:dataBar minLength="0" maxLength="100" gradient="0" negativeBarColorSameAsPositive="1" axisPosition="none">
              <x14:cfvo type="num">
                <xm:f>0</xm:f>
              </x14:cfvo>
              <x14:cfvo type="num">
                <xm:f>1</xm:f>
              </x14:cfvo>
            </x14:dataBar>
          </x14:cfRule>
          <xm:sqref>AS875:AW875</xm:sqref>
        </x14:conditionalFormatting>
        <x14:conditionalFormatting xmlns:xm="http://schemas.microsoft.com/office/excel/2006/main">
          <x14:cfRule type="dataBar" id="{E6642E6F-C14B-4DA3-857D-C3097BAEFBB1}">
            <x14:dataBar minLength="0" maxLength="100" gradient="0" negativeBarColorSameAsPositive="1" axisPosition="none">
              <x14:cfvo type="num">
                <xm:f>0</xm:f>
              </x14:cfvo>
              <x14:cfvo type="num">
                <xm:f>1</xm:f>
              </x14:cfvo>
            </x14:dataBar>
          </x14:cfRule>
          <xm:sqref>AS877:AW877</xm:sqref>
        </x14:conditionalFormatting>
        <x14:conditionalFormatting xmlns:xm="http://schemas.microsoft.com/office/excel/2006/main">
          <x14:cfRule type="dataBar" id="{CAC6D85F-4781-4055-A144-0265055F81E2}">
            <x14:dataBar minLength="0" maxLength="100" gradient="0" negativeBarColorSameAsPositive="1" axisPosition="none">
              <x14:cfvo type="num">
                <xm:f>0</xm:f>
              </x14:cfvo>
              <x14:cfvo type="num">
                <xm:f>1</xm:f>
              </x14:cfvo>
            </x14:dataBar>
          </x14:cfRule>
          <xm:sqref>AS881:AW881</xm:sqref>
        </x14:conditionalFormatting>
        <x14:conditionalFormatting xmlns:xm="http://schemas.microsoft.com/office/excel/2006/main">
          <x14:cfRule type="dataBar" id="{617D1402-AE15-41FE-8637-43A6FE57D5F8}">
            <x14:dataBar minLength="0" maxLength="100" gradient="0" negativeBarColorSameAsPositive="1" axisPosition="none">
              <x14:cfvo type="num">
                <xm:f>0</xm:f>
              </x14:cfvo>
              <x14:cfvo type="num">
                <xm:f>1</xm:f>
              </x14:cfvo>
            </x14:dataBar>
          </x14:cfRule>
          <xm:sqref>AS883:AW883</xm:sqref>
        </x14:conditionalFormatting>
        <x14:conditionalFormatting xmlns:xm="http://schemas.microsoft.com/office/excel/2006/main">
          <x14:cfRule type="dataBar" id="{D7AD0C2B-ACD0-40FF-A818-A540371CAF8D}">
            <x14:dataBar minLength="0" maxLength="100" gradient="0" negativeBarColorSameAsPositive="1" axisPosition="none">
              <x14:cfvo type="num">
                <xm:f>0</xm:f>
              </x14:cfvo>
              <x14:cfvo type="num">
                <xm:f>1</xm:f>
              </x14:cfvo>
            </x14:dataBar>
          </x14:cfRule>
          <xm:sqref>AS903:AW903</xm:sqref>
        </x14:conditionalFormatting>
        <x14:conditionalFormatting xmlns:xm="http://schemas.microsoft.com/office/excel/2006/main">
          <x14:cfRule type="dataBar" id="{7239A86B-2D2C-48DF-823E-DE6C15D6F933}">
            <x14:dataBar minLength="0" maxLength="100" gradient="0" negativeBarColorSameAsPositive="1" axisPosition="none">
              <x14:cfvo type="num">
                <xm:f>0</xm:f>
              </x14:cfvo>
              <x14:cfvo type="num">
                <xm:f>1</xm:f>
              </x14:cfvo>
            </x14:dataBar>
          </x14:cfRule>
          <xm:sqref>AS905:AW905</xm:sqref>
        </x14:conditionalFormatting>
        <x14:conditionalFormatting xmlns:xm="http://schemas.microsoft.com/office/excel/2006/main">
          <x14:cfRule type="dataBar" id="{9A648F3A-2DC5-49A8-B9D3-AF28CA7FA903}">
            <x14:dataBar minLength="0" maxLength="100" gradient="0" negativeBarColorSameAsPositive="1" axisPosition="none">
              <x14:cfvo type="num">
                <xm:f>0</xm:f>
              </x14:cfvo>
              <x14:cfvo type="num">
                <xm:f>1</xm:f>
              </x14:cfvo>
            </x14:dataBar>
          </x14:cfRule>
          <xm:sqref>AS909:AW909</xm:sqref>
        </x14:conditionalFormatting>
        <x14:conditionalFormatting xmlns:xm="http://schemas.microsoft.com/office/excel/2006/main">
          <x14:cfRule type="dataBar" id="{B103522C-1AA1-45DB-9FBF-E465BFAD5E45}">
            <x14:dataBar minLength="0" maxLength="100" gradient="0" negativeBarColorSameAsPositive="1" axisPosition="none">
              <x14:cfvo type="num">
                <xm:f>0</xm:f>
              </x14:cfvo>
              <x14:cfvo type="num">
                <xm:f>1</xm:f>
              </x14:cfvo>
            </x14:dataBar>
          </x14:cfRule>
          <xm:sqref>AS911:AW911</xm:sqref>
        </x14:conditionalFormatting>
        <x14:conditionalFormatting xmlns:xm="http://schemas.microsoft.com/office/excel/2006/main">
          <x14:cfRule type="dataBar" id="{C38C2773-7A3A-411B-8A6A-34B2680D11AC}">
            <x14:dataBar minLength="0" maxLength="100" gradient="0" negativeBarColorSameAsPositive="1" axisPosition="none">
              <x14:cfvo type="num">
                <xm:f>0</xm:f>
              </x14:cfvo>
              <x14:cfvo type="num">
                <xm:f>1</xm:f>
              </x14:cfvo>
            </x14:dataBar>
          </x14:cfRule>
          <xm:sqref>AS931:AW931</xm:sqref>
        </x14:conditionalFormatting>
        <x14:conditionalFormatting xmlns:xm="http://schemas.microsoft.com/office/excel/2006/main">
          <x14:cfRule type="dataBar" id="{3FB97669-7901-4067-B77E-FFDA17C1FBBC}">
            <x14:dataBar minLength="0" maxLength="100" gradient="0" negativeBarColorSameAsPositive="1" axisPosition="none">
              <x14:cfvo type="num">
                <xm:f>0</xm:f>
              </x14:cfvo>
              <x14:cfvo type="num">
                <xm:f>1</xm:f>
              </x14:cfvo>
            </x14:dataBar>
          </x14:cfRule>
          <xm:sqref>AS933:AW933</xm:sqref>
        </x14:conditionalFormatting>
        <x14:conditionalFormatting xmlns:xm="http://schemas.microsoft.com/office/excel/2006/main">
          <x14:cfRule type="dataBar" id="{DA5F58DB-287D-4BED-83E7-D38E74398A17}">
            <x14:dataBar minLength="0" maxLength="100" gradient="0" negativeBarColorSameAsPositive="1" axisPosition="none">
              <x14:cfvo type="num">
                <xm:f>0</xm:f>
              </x14:cfvo>
              <x14:cfvo type="num">
                <xm:f>1</xm:f>
              </x14:cfvo>
            </x14:dataBar>
          </x14:cfRule>
          <xm:sqref>AS937:AW937</xm:sqref>
        </x14:conditionalFormatting>
        <x14:conditionalFormatting xmlns:xm="http://schemas.microsoft.com/office/excel/2006/main">
          <x14:cfRule type="dataBar" id="{0551D553-A60B-4C93-A61E-2B69DB0A9A51}">
            <x14:dataBar minLength="0" maxLength="100" gradient="0" negativeBarColorSameAsPositive="1" axisPosition="none">
              <x14:cfvo type="num">
                <xm:f>0</xm:f>
              </x14:cfvo>
              <x14:cfvo type="num">
                <xm:f>1</xm:f>
              </x14:cfvo>
            </x14:dataBar>
          </x14:cfRule>
          <xm:sqref>AS939:AW939</xm:sqref>
        </x14:conditionalFormatting>
        <x14:conditionalFormatting xmlns:xm="http://schemas.microsoft.com/office/excel/2006/main">
          <x14:cfRule type="dataBar" id="{21D58A34-941E-444D-ABFC-C1FF00EAFD41}">
            <x14:dataBar minLength="0" maxLength="100" gradient="0" negativeBarColorSameAsPositive="1" axisPosition="none">
              <x14:cfvo type="num">
                <xm:f>0</xm:f>
              </x14:cfvo>
              <x14:cfvo type="num">
                <xm:f>1</xm:f>
              </x14:cfvo>
            </x14:dataBar>
          </x14:cfRule>
          <xm:sqref>AS959:AW959</xm:sqref>
        </x14:conditionalFormatting>
        <x14:conditionalFormatting xmlns:xm="http://schemas.microsoft.com/office/excel/2006/main">
          <x14:cfRule type="dataBar" id="{D35EB863-8824-43D4-B89F-CAB1839D778A}">
            <x14:dataBar minLength="0" maxLength="100" gradient="0" negativeBarColorSameAsPositive="1" axisPosition="none">
              <x14:cfvo type="num">
                <xm:f>0</xm:f>
              </x14:cfvo>
              <x14:cfvo type="num">
                <xm:f>1</xm:f>
              </x14:cfvo>
            </x14:dataBar>
          </x14:cfRule>
          <xm:sqref>AS961:AW961</xm:sqref>
        </x14:conditionalFormatting>
        <x14:conditionalFormatting xmlns:xm="http://schemas.microsoft.com/office/excel/2006/main">
          <x14:cfRule type="dataBar" id="{AD7B08A0-DC16-49ED-9FE2-B8DC02F2B31A}">
            <x14:dataBar minLength="0" maxLength="100" gradient="0" negativeBarColorSameAsPositive="1" axisPosition="none">
              <x14:cfvo type="num">
                <xm:f>0</xm:f>
              </x14:cfvo>
              <x14:cfvo type="num">
                <xm:f>1</xm:f>
              </x14:cfvo>
            </x14:dataBar>
          </x14:cfRule>
          <xm:sqref>AS965:AW965</xm:sqref>
        </x14:conditionalFormatting>
        <x14:conditionalFormatting xmlns:xm="http://schemas.microsoft.com/office/excel/2006/main">
          <x14:cfRule type="dataBar" id="{D2230032-F5ED-4754-8BAB-B61D6298F1ED}">
            <x14:dataBar minLength="0" maxLength="100" gradient="0" negativeBarColorSameAsPositive="1" axisPosition="none">
              <x14:cfvo type="num">
                <xm:f>0</xm:f>
              </x14:cfvo>
              <x14:cfvo type="num">
                <xm:f>1</xm:f>
              </x14:cfvo>
            </x14:dataBar>
          </x14:cfRule>
          <xm:sqref>AS967:AW967</xm:sqref>
        </x14:conditionalFormatting>
        <x14:conditionalFormatting xmlns:xm="http://schemas.microsoft.com/office/excel/2006/main">
          <x14:cfRule type="dataBar" id="{BAE7E33A-5B25-4FAF-BFAC-C948605994BD}">
            <x14:dataBar minLength="0" maxLength="100" gradient="0" negativeBarColorSameAsPositive="1" axisPosition="none">
              <x14:cfvo type="num">
                <xm:f>0</xm:f>
              </x14:cfvo>
              <x14:cfvo type="num">
                <xm:f>1</xm:f>
              </x14:cfvo>
            </x14:dataBar>
          </x14:cfRule>
          <xm:sqref>AS987:AW987</xm:sqref>
        </x14:conditionalFormatting>
        <x14:conditionalFormatting xmlns:xm="http://schemas.microsoft.com/office/excel/2006/main">
          <x14:cfRule type="dataBar" id="{CB43DD03-A939-4BD6-A40A-B5DAD318615F}">
            <x14:dataBar minLength="0" maxLength="100" gradient="0" negativeBarColorSameAsPositive="1" axisPosition="none">
              <x14:cfvo type="num">
                <xm:f>0</xm:f>
              </x14:cfvo>
              <x14:cfvo type="num">
                <xm:f>1</xm:f>
              </x14:cfvo>
            </x14:dataBar>
          </x14:cfRule>
          <xm:sqref>AS989:AW989</xm:sqref>
        </x14:conditionalFormatting>
        <x14:conditionalFormatting xmlns:xm="http://schemas.microsoft.com/office/excel/2006/main">
          <x14:cfRule type="dataBar" id="{661DCE98-DA69-477F-B07E-0FC2D521DE9C}">
            <x14:dataBar minLength="0" maxLength="100" gradient="0" negativeBarColorSameAsPositive="1" axisPosition="none">
              <x14:cfvo type="num">
                <xm:f>0</xm:f>
              </x14:cfvo>
              <x14:cfvo type="num">
                <xm:f>1</xm:f>
              </x14:cfvo>
            </x14:dataBar>
          </x14:cfRule>
          <xm:sqref>AS993:AW993</xm:sqref>
        </x14:conditionalFormatting>
        <x14:conditionalFormatting xmlns:xm="http://schemas.microsoft.com/office/excel/2006/main">
          <x14:cfRule type="dataBar" id="{FE42686C-C43E-440B-B943-25D1B339A538}">
            <x14:dataBar minLength="0" maxLength="100" gradient="0" negativeBarColorSameAsPositive="1" axisPosition="none">
              <x14:cfvo type="num">
                <xm:f>0</xm:f>
              </x14:cfvo>
              <x14:cfvo type="num">
                <xm:f>1</xm:f>
              </x14:cfvo>
            </x14:dataBar>
          </x14:cfRule>
          <xm:sqref>AS995:AW995</xm:sqref>
        </x14:conditionalFormatting>
        <x14:conditionalFormatting xmlns:xm="http://schemas.microsoft.com/office/excel/2006/main">
          <x14:cfRule type="dataBar" id="{35150FF0-649F-4644-8319-7B3E03162312}">
            <x14:dataBar minLength="0" maxLength="100" gradient="0" negativeBarColorSameAsPositive="1" axisPosition="none">
              <x14:cfvo type="num">
                <xm:f>0</xm:f>
              </x14:cfvo>
              <x14:cfvo type="num">
                <xm:f>1</xm:f>
              </x14:cfvo>
            </x14:dataBar>
          </x14:cfRule>
          <xm:sqref>AS1015:AW1015</xm:sqref>
        </x14:conditionalFormatting>
        <x14:conditionalFormatting xmlns:xm="http://schemas.microsoft.com/office/excel/2006/main">
          <x14:cfRule type="dataBar" id="{BE606BF6-6E58-4A3E-B67B-7FD5AFDD6CFB}">
            <x14:dataBar minLength="0" maxLength="100" gradient="0" negativeBarColorSameAsPositive="1" axisPosition="none">
              <x14:cfvo type="num">
                <xm:f>0</xm:f>
              </x14:cfvo>
              <x14:cfvo type="num">
                <xm:f>1</xm:f>
              </x14:cfvo>
            </x14:dataBar>
          </x14:cfRule>
          <xm:sqref>AS1017:AW1017</xm:sqref>
        </x14:conditionalFormatting>
        <x14:conditionalFormatting xmlns:xm="http://schemas.microsoft.com/office/excel/2006/main">
          <x14:cfRule type="dataBar" id="{2001B204-74F2-492B-A358-CB43A6062616}">
            <x14:dataBar minLength="0" maxLength="100" gradient="0" negativeBarColorSameAsPositive="1" axisPosition="none">
              <x14:cfvo type="num">
                <xm:f>0</xm:f>
              </x14:cfvo>
              <x14:cfvo type="num">
                <xm:f>1</xm:f>
              </x14:cfvo>
            </x14:dataBar>
          </x14:cfRule>
          <xm:sqref>AS1021:AW1021</xm:sqref>
        </x14:conditionalFormatting>
        <x14:conditionalFormatting xmlns:xm="http://schemas.microsoft.com/office/excel/2006/main">
          <x14:cfRule type="dataBar" id="{A097353E-20F5-4207-9066-7CF3662CF653}">
            <x14:dataBar minLength="0" maxLength="100" gradient="0" negativeBarColorSameAsPositive="1" axisPosition="none">
              <x14:cfvo type="num">
                <xm:f>0</xm:f>
              </x14:cfvo>
              <x14:cfvo type="num">
                <xm:f>1</xm:f>
              </x14:cfvo>
            </x14:dataBar>
          </x14:cfRule>
          <xm:sqref>AS1023:AW1023</xm:sqref>
        </x14:conditionalFormatting>
        <x14:conditionalFormatting xmlns:xm="http://schemas.microsoft.com/office/excel/2006/main">
          <x14:cfRule type="dataBar" id="{5ED826E6-90BC-4A60-82EF-3D995388F764}">
            <x14:dataBar minLength="0" maxLength="100" gradient="0" negativeBarColorSameAsPositive="1" axisPosition="none">
              <x14:cfvo type="num">
                <xm:f>0</xm:f>
              </x14:cfvo>
              <x14:cfvo type="num">
                <xm:f>1</xm:f>
              </x14:cfvo>
            </x14:dataBar>
          </x14:cfRule>
          <xm:sqref>AS1043:AW1043</xm:sqref>
        </x14:conditionalFormatting>
        <x14:conditionalFormatting xmlns:xm="http://schemas.microsoft.com/office/excel/2006/main">
          <x14:cfRule type="dataBar" id="{1339588C-F44D-4855-848C-E8D0B693FB97}">
            <x14:dataBar minLength="0" maxLength="100" gradient="0" negativeBarColorSameAsPositive="1" axisPosition="none">
              <x14:cfvo type="num">
                <xm:f>0</xm:f>
              </x14:cfvo>
              <x14:cfvo type="num">
                <xm:f>1</xm:f>
              </x14:cfvo>
            </x14:dataBar>
          </x14:cfRule>
          <xm:sqref>AS1045:AW1045</xm:sqref>
        </x14:conditionalFormatting>
        <x14:conditionalFormatting xmlns:xm="http://schemas.microsoft.com/office/excel/2006/main">
          <x14:cfRule type="dataBar" id="{9D563FB1-88C1-40B0-8C14-1AD52FF21CE0}">
            <x14:dataBar minLength="0" maxLength="100" gradient="0" negativeBarColorSameAsPositive="1" axisPosition="none">
              <x14:cfvo type="num">
                <xm:f>0</xm:f>
              </x14:cfvo>
              <x14:cfvo type="num">
                <xm:f>1</xm:f>
              </x14:cfvo>
            </x14:dataBar>
          </x14:cfRule>
          <xm:sqref>AS1049:AW1049</xm:sqref>
        </x14:conditionalFormatting>
        <x14:conditionalFormatting xmlns:xm="http://schemas.microsoft.com/office/excel/2006/main">
          <x14:cfRule type="dataBar" id="{FFC8326F-E504-44F7-B2CF-CD8D89F8DEA3}">
            <x14:dataBar minLength="0" maxLength="100" gradient="0" negativeBarColorSameAsPositive="1" axisPosition="none">
              <x14:cfvo type="num">
                <xm:f>0</xm:f>
              </x14:cfvo>
              <x14:cfvo type="num">
                <xm:f>1</xm:f>
              </x14:cfvo>
            </x14:dataBar>
          </x14:cfRule>
          <xm:sqref>AS1051:AW1051</xm:sqref>
        </x14:conditionalFormatting>
        <x14:conditionalFormatting xmlns:xm="http://schemas.microsoft.com/office/excel/2006/main">
          <x14:cfRule type="dataBar" id="{0C04973C-9336-4629-AADA-48462B9302B3}">
            <x14:dataBar minLength="0" maxLength="100" gradient="0" negativeBarColorSameAsPositive="1" axisPosition="none">
              <x14:cfvo type="num">
                <xm:f>0</xm:f>
              </x14:cfvo>
              <x14:cfvo type="num">
                <xm:f>1</xm:f>
              </x14:cfvo>
            </x14:dataBar>
          </x14:cfRule>
          <xm:sqref>AS1071:AW1071</xm:sqref>
        </x14:conditionalFormatting>
        <x14:conditionalFormatting xmlns:xm="http://schemas.microsoft.com/office/excel/2006/main">
          <x14:cfRule type="dataBar" id="{FD9B7794-4AA7-48FA-B37F-3EE8EE80A4EC}">
            <x14:dataBar minLength="0" maxLength="100" gradient="0" negativeBarColorSameAsPositive="1" axisPosition="none">
              <x14:cfvo type="num">
                <xm:f>0</xm:f>
              </x14:cfvo>
              <x14:cfvo type="num">
                <xm:f>1</xm:f>
              </x14:cfvo>
            </x14:dataBar>
          </x14:cfRule>
          <xm:sqref>AS1073:AW1073</xm:sqref>
        </x14:conditionalFormatting>
        <x14:conditionalFormatting xmlns:xm="http://schemas.microsoft.com/office/excel/2006/main">
          <x14:cfRule type="dataBar" id="{6675293F-A739-457A-BD9F-DE2DE3C90631}">
            <x14:dataBar minLength="0" maxLength="100" gradient="0" negativeBarColorSameAsPositive="1" axisPosition="none">
              <x14:cfvo type="num">
                <xm:f>0</xm:f>
              </x14:cfvo>
              <x14:cfvo type="num">
                <xm:f>1</xm:f>
              </x14:cfvo>
            </x14:dataBar>
          </x14:cfRule>
          <xm:sqref>AS1077:AW1077</xm:sqref>
        </x14:conditionalFormatting>
        <x14:conditionalFormatting xmlns:xm="http://schemas.microsoft.com/office/excel/2006/main">
          <x14:cfRule type="dataBar" id="{D4AA7172-0B57-4184-A22D-045E299DFFE4}">
            <x14:dataBar minLength="0" maxLength="100" gradient="0" negativeBarColorSameAsPositive="1" axisPosition="none">
              <x14:cfvo type="num">
                <xm:f>0</xm:f>
              </x14:cfvo>
              <x14:cfvo type="num">
                <xm:f>1</xm:f>
              </x14:cfvo>
            </x14:dataBar>
          </x14:cfRule>
          <xm:sqref>AS1079:AW1079</xm:sqref>
        </x14:conditionalFormatting>
        <x14:conditionalFormatting xmlns:xm="http://schemas.microsoft.com/office/excel/2006/main">
          <x14:cfRule type="dataBar" id="{78387C5F-5BEB-4825-8AC8-B6A546913FFE}">
            <x14:dataBar minLength="0" maxLength="100" gradient="0" negativeBarColorSameAsPositive="1" axisPosition="none">
              <x14:cfvo type="num">
                <xm:f>0</xm:f>
              </x14:cfvo>
              <x14:cfvo type="num">
                <xm:f>1</xm:f>
              </x14:cfvo>
            </x14:dataBar>
          </x14:cfRule>
          <xm:sqref>AS1379:AW1379</xm:sqref>
        </x14:conditionalFormatting>
        <x14:conditionalFormatting xmlns:xm="http://schemas.microsoft.com/office/excel/2006/main">
          <x14:cfRule type="dataBar" id="{73A02D2A-35DD-45C4-BBCF-98AA5ACB8825}">
            <x14:dataBar minLength="0" maxLength="100" gradient="0" negativeBarColorSameAsPositive="1" axisPosition="none">
              <x14:cfvo type="num">
                <xm:f>0</xm:f>
              </x14:cfvo>
              <x14:cfvo type="num">
                <xm:f>1</xm:f>
              </x14:cfvo>
            </x14:dataBar>
          </x14:cfRule>
          <xm:sqref>AS1381:AW1381</xm:sqref>
        </x14:conditionalFormatting>
        <x14:conditionalFormatting xmlns:xm="http://schemas.microsoft.com/office/excel/2006/main">
          <x14:cfRule type="dataBar" id="{693FC2C2-6B9A-48F8-AF63-C1ECCA8AC81D}">
            <x14:dataBar minLength="0" maxLength="100" gradient="0" negativeBarColorSameAsPositive="1" axisPosition="none">
              <x14:cfvo type="num">
                <xm:f>0</xm:f>
              </x14:cfvo>
              <x14:cfvo type="num">
                <xm:f>1</xm:f>
              </x14:cfvo>
            </x14:dataBar>
          </x14:cfRule>
          <xm:sqref>AS1385:AW1385</xm:sqref>
        </x14:conditionalFormatting>
        <x14:conditionalFormatting xmlns:xm="http://schemas.microsoft.com/office/excel/2006/main">
          <x14:cfRule type="dataBar" id="{E09A460C-D1F5-4DF2-B4E4-C103B07E4845}">
            <x14:dataBar minLength="0" maxLength="100" gradient="0" negativeBarColorSameAsPositive="1" axisPosition="none">
              <x14:cfvo type="num">
                <xm:f>0</xm:f>
              </x14:cfvo>
              <x14:cfvo type="num">
                <xm:f>1</xm:f>
              </x14:cfvo>
            </x14:dataBar>
          </x14:cfRule>
          <xm:sqref>AS1387:AW1387</xm:sqref>
        </x14:conditionalFormatting>
        <x14:conditionalFormatting xmlns:xm="http://schemas.microsoft.com/office/excel/2006/main">
          <x14:cfRule type="dataBar" id="{5F1E830B-E39E-473D-BFC8-874791728E99}">
            <x14:dataBar minLength="0" maxLength="100" gradient="0" negativeBarColorSameAsPositive="1" axisPosition="none">
              <x14:cfvo type="num">
                <xm:f>0</xm:f>
              </x14:cfvo>
              <x14:cfvo type="num">
                <xm:f>1</xm:f>
              </x14:cfvo>
            </x14:dataBar>
          </x14:cfRule>
          <xm:sqref>AS2527:AW2527</xm:sqref>
        </x14:conditionalFormatting>
        <x14:conditionalFormatting xmlns:xm="http://schemas.microsoft.com/office/excel/2006/main">
          <x14:cfRule type="dataBar" id="{11E2EEB6-CD41-457D-943D-CDAC181CCF7D}">
            <x14:dataBar minLength="0" maxLength="100" gradient="0" negativeBarColorSameAsPositive="1" axisPosition="none">
              <x14:cfvo type="num">
                <xm:f>0</xm:f>
              </x14:cfvo>
              <x14:cfvo type="num">
                <xm:f>1</xm:f>
              </x14:cfvo>
            </x14:dataBar>
          </x14:cfRule>
          <xm:sqref>AS2529:AW2529</xm:sqref>
        </x14:conditionalFormatting>
        <x14:conditionalFormatting xmlns:xm="http://schemas.microsoft.com/office/excel/2006/main">
          <x14:cfRule type="dataBar" id="{66679784-45E9-424C-B700-06A0D2A0577A}">
            <x14:dataBar minLength="0" maxLength="100" gradient="0" negativeBarColorSameAsPositive="1" axisPosition="none">
              <x14:cfvo type="num">
                <xm:f>0</xm:f>
              </x14:cfvo>
              <x14:cfvo type="num">
                <xm:f>1</xm:f>
              </x14:cfvo>
            </x14:dataBar>
          </x14:cfRule>
          <xm:sqref>AS2533:AW2533</xm:sqref>
        </x14:conditionalFormatting>
        <x14:conditionalFormatting xmlns:xm="http://schemas.microsoft.com/office/excel/2006/main">
          <x14:cfRule type="dataBar" id="{BB81EBC4-DF8A-4477-8FB1-439A2EB4BCB5}">
            <x14:dataBar minLength="0" maxLength="100" gradient="0" negativeBarColorSameAsPositive="1" axisPosition="none">
              <x14:cfvo type="num">
                <xm:f>0</xm:f>
              </x14:cfvo>
              <x14:cfvo type="num">
                <xm:f>1</xm:f>
              </x14:cfvo>
            </x14:dataBar>
          </x14:cfRule>
          <xm:sqref>AS2535:AW2535</xm:sqref>
        </x14:conditionalFormatting>
        <x14:conditionalFormatting xmlns:xm="http://schemas.microsoft.com/office/excel/2006/main">
          <x14:cfRule type="dataBar" id="{229206F7-8584-473C-A0CC-F0E36860F1F0}">
            <x14:dataBar minLength="0" maxLength="100" gradient="0" negativeBarColorSameAsPositive="1" axisPosition="none">
              <x14:cfvo type="num">
                <xm:f>0</xm:f>
              </x14:cfvo>
              <x14:cfvo type="num">
                <xm:f>1</xm:f>
              </x14:cfvo>
            </x14:dataBar>
          </x14:cfRule>
          <xm:sqref>AS2583:AW2583</xm:sqref>
        </x14:conditionalFormatting>
        <x14:conditionalFormatting xmlns:xm="http://schemas.microsoft.com/office/excel/2006/main">
          <x14:cfRule type="dataBar" id="{DF12B27F-0D90-4DC3-BDC5-700976F97745}">
            <x14:dataBar minLength="0" maxLength="100" gradient="0" negativeBarColorSameAsPositive="1" axisPosition="none">
              <x14:cfvo type="num">
                <xm:f>0</xm:f>
              </x14:cfvo>
              <x14:cfvo type="num">
                <xm:f>1</xm:f>
              </x14:cfvo>
            </x14:dataBar>
          </x14:cfRule>
          <xm:sqref>AS2585:AW2585</xm:sqref>
        </x14:conditionalFormatting>
        <x14:conditionalFormatting xmlns:xm="http://schemas.microsoft.com/office/excel/2006/main">
          <x14:cfRule type="dataBar" id="{CD87AA2A-003A-472A-9156-FFA9C23AF865}">
            <x14:dataBar minLength="0" maxLength="100" gradient="0" negativeBarColorSameAsPositive="1" axisPosition="none">
              <x14:cfvo type="num">
                <xm:f>0</xm:f>
              </x14:cfvo>
              <x14:cfvo type="num">
                <xm:f>1</xm:f>
              </x14:cfvo>
            </x14:dataBar>
          </x14:cfRule>
          <xm:sqref>AS2589:AW2589</xm:sqref>
        </x14:conditionalFormatting>
        <x14:conditionalFormatting xmlns:xm="http://schemas.microsoft.com/office/excel/2006/main">
          <x14:cfRule type="dataBar" id="{FAEFAD04-8FB4-4EAE-AF69-9F5455DF2983}">
            <x14:dataBar minLength="0" maxLength="100" gradient="0" negativeBarColorSameAsPositive="1" axisPosition="none">
              <x14:cfvo type="num">
                <xm:f>0</xm:f>
              </x14:cfvo>
              <x14:cfvo type="num">
                <xm:f>1</xm:f>
              </x14:cfvo>
            </x14:dataBar>
          </x14:cfRule>
          <xm:sqref>AS2591:AW2591</xm:sqref>
        </x14:conditionalFormatting>
        <x14:conditionalFormatting xmlns:xm="http://schemas.microsoft.com/office/excel/2006/main">
          <x14:cfRule type="dataBar" id="{40820622-C6C0-4CE4-8FC0-31EEAF8A2A99}">
            <x14:dataBar minLength="0" maxLength="100" gradient="0" negativeBarColorSameAsPositive="1" axisPosition="none">
              <x14:cfvo type="num">
                <xm:f>0</xm:f>
              </x14:cfvo>
              <x14:cfvo type="num">
                <xm:f>1</xm:f>
              </x14:cfvo>
            </x14:dataBar>
          </x14:cfRule>
          <xm:sqref>AS2667:AW2667</xm:sqref>
        </x14:conditionalFormatting>
        <x14:conditionalFormatting xmlns:xm="http://schemas.microsoft.com/office/excel/2006/main">
          <x14:cfRule type="dataBar" id="{0B8E4D84-0548-416A-8057-9273919E8895}">
            <x14:dataBar minLength="0" maxLength="100" gradient="0" negativeBarColorSameAsPositive="1" axisPosition="none">
              <x14:cfvo type="num">
                <xm:f>0</xm:f>
              </x14:cfvo>
              <x14:cfvo type="num">
                <xm:f>1</xm:f>
              </x14:cfvo>
            </x14:dataBar>
          </x14:cfRule>
          <xm:sqref>AS2669:AW2669</xm:sqref>
        </x14:conditionalFormatting>
        <x14:conditionalFormatting xmlns:xm="http://schemas.microsoft.com/office/excel/2006/main">
          <x14:cfRule type="dataBar" id="{94C50569-FADE-4B3F-8EC1-0FD155FC1894}">
            <x14:dataBar minLength="0" maxLength="100" gradient="0" negativeBarColorSameAsPositive="1" axisPosition="none">
              <x14:cfvo type="num">
                <xm:f>0</xm:f>
              </x14:cfvo>
              <x14:cfvo type="num">
                <xm:f>1</xm:f>
              </x14:cfvo>
            </x14:dataBar>
          </x14:cfRule>
          <xm:sqref>AS2673:AW2673</xm:sqref>
        </x14:conditionalFormatting>
        <x14:conditionalFormatting xmlns:xm="http://schemas.microsoft.com/office/excel/2006/main">
          <x14:cfRule type="dataBar" id="{C0C7975A-4424-4DB2-B0FC-85E73A44BB58}">
            <x14:dataBar minLength="0" maxLength="100" gradient="0" negativeBarColorSameAsPositive="1" axisPosition="none">
              <x14:cfvo type="num">
                <xm:f>0</xm:f>
              </x14:cfvo>
              <x14:cfvo type="num">
                <xm:f>1</xm:f>
              </x14:cfvo>
            </x14:dataBar>
          </x14:cfRule>
          <xm:sqref>AS2675:AW2675</xm:sqref>
        </x14:conditionalFormatting>
        <x14:conditionalFormatting xmlns:xm="http://schemas.microsoft.com/office/excel/2006/main">
          <x14:cfRule type="dataBar" id="{98C018EF-3B10-4CBF-A7A3-68B8DEAA9F38}">
            <x14:dataBar minLength="0" maxLength="100" gradient="0" negativeBarColorSameAsPositive="1" axisPosition="none">
              <x14:cfvo type="num">
                <xm:f>0</xm:f>
              </x14:cfvo>
              <x14:cfvo type="num">
                <xm:f>1</xm:f>
              </x14:cfvo>
            </x14:dataBar>
          </x14:cfRule>
          <xm:sqref>AS175:AX175</xm:sqref>
        </x14:conditionalFormatting>
        <x14:conditionalFormatting xmlns:xm="http://schemas.microsoft.com/office/excel/2006/main">
          <x14:cfRule type="dataBar" id="{9F598FC1-E4FC-4B2C-96F9-C25C429D6992}">
            <x14:dataBar minLength="0" maxLength="100" gradient="0" negativeBarColorSameAsPositive="1" axisPosition="none">
              <x14:cfvo type="num">
                <xm:f>0</xm:f>
              </x14:cfvo>
              <x14:cfvo type="num">
                <xm:f>1</xm:f>
              </x14:cfvo>
            </x14:dataBar>
          </x14:cfRule>
          <xm:sqref>AS177:AX177</xm:sqref>
        </x14:conditionalFormatting>
        <x14:conditionalFormatting xmlns:xm="http://schemas.microsoft.com/office/excel/2006/main">
          <x14:cfRule type="dataBar" id="{72FB1569-6AC1-44AE-9A02-1BA599600BBD}">
            <x14:dataBar minLength="0" maxLength="100" gradient="0" negativeBarColorSameAsPositive="1" axisPosition="none">
              <x14:cfvo type="num">
                <xm:f>0</xm:f>
              </x14:cfvo>
              <x14:cfvo type="num">
                <xm:f>1</xm:f>
              </x14:cfvo>
            </x14:dataBar>
          </x14:cfRule>
          <xm:sqref>AS181:AX181</xm:sqref>
        </x14:conditionalFormatting>
        <x14:conditionalFormatting xmlns:xm="http://schemas.microsoft.com/office/excel/2006/main">
          <x14:cfRule type="dataBar" id="{AD8E7143-901F-47F1-94E4-615F1E9E8275}">
            <x14:dataBar minLength="0" maxLength="100" gradient="0" negativeBarColorSameAsPositive="1" axisPosition="none">
              <x14:cfvo type="num">
                <xm:f>0</xm:f>
              </x14:cfvo>
              <x14:cfvo type="num">
                <xm:f>1</xm:f>
              </x14:cfvo>
            </x14:dataBar>
          </x14:cfRule>
          <xm:sqref>AS183:AX183</xm:sqref>
        </x14:conditionalFormatting>
        <x14:conditionalFormatting xmlns:xm="http://schemas.microsoft.com/office/excel/2006/main">
          <x14:cfRule type="dataBar" id="{ED9B243B-68C2-484E-AFB1-F17DC2D9DF04}">
            <x14:dataBar minLength="0" maxLength="100" gradient="0" negativeBarColorSameAsPositive="1" axisPosition="none">
              <x14:cfvo type="num">
                <xm:f>0</xm:f>
              </x14:cfvo>
              <x14:cfvo type="num">
                <xm:f>1</xm:f>
              </x14:cfvo>
            </x14:dataBar>
          </x14:cfRule>
          <xm:sqref>AS203:AX203</xm:sqref>
        </x14:conditionalFormatting>
        <x14:conditionalFormatting xmlns:xm="http://schemas.microsoft.com/office/excel/2006/main">
          <x14:cfRule type="dataBar" id="{C8D3CC3F-FC66-4A29-9557-2A363A16B729}">
            <x14:dataBar minLength="0" maxLength="100" gradient="0" negativeBarColorSameAsPositive="1" axisPosition="none">
              <x14:cfvo type="num">
                <xm:f>0</xm:f>
              </x14:cfvo>
              <x14:cfvo type="num">
                <xm:f>1</xm:f>
              </x14:cfvo>
            </x14:dataBar>
          </x14:cfRule>
          <xm:sqref>AS205:AX205</xm:sqref>
        </x14:conditionalFormatting>
        <x14:conditionalFormatting xmlns:xm="http://schemas.microsoft.com/office/excel/2006/main">
          <x14:cfRule type="dataBar" id="{3EF95273-6409-4E3C-9E18-DCC5E700944A}">
            <x14:dataBar minLength="0" maxLength="100" gradient="0" negativeBarColorSameAsPositive="1" axisPosition="none">
              <x14:cfvo type="num">
                <xm:f>0</xm:f>
              </x14:cfvo>
              <x14:cfvo type="num">
                <xm:f>1</xm:f>
              </x14:cfvo>
            </x14:dataBar>
          </x14:cfRule>
          <xm:sqref>AS209:AX209</xm:sqref>
        </x14:conditionalFormatting>
        <x14:conditionalFormatting xmlns:xm="http://schemas.microsoft.com/office/excel/2006/main">
          <x14:cfRule type="dataBar" id="{B1817F6F-11DD-46FE-A943-39258BFCF0EC}">
            <x14:dataBar minLength="0" maxLength="100" gradient="0" negativeBarColorSameAsPositive="1" axisPosition="none">
              <x14:cfvo type="num">
                <xm:f>0</xm:f>
              </x14:cfvo>
              <x14:cfvo type="num">
                <xm:f>1</xm:f>
              </x14:cfvo>
            </x14:dataBar>
          </x14:cfRule>
          <xm:sqref>AS211:AX211</xm:sqref>
        </x14:conditionalFormatting>
        <x14:conditionalFormatting xmlns:xm="http://schemas.microsoft.com/office/excel/2006/main">
          <x14:cfRule type="dataBar" id="{91DE2F26-DA4A-4C9A-80AB-8BCA62EC571F}">
            <x14:dataBar minLength="0" maxLength="100" gradient="0" negativeBarColorSameAsPositive="1" axisPosition="none">
              <x14:cfvo type="num">
                <xm:f>0</xm:f>
              </x14:cfvo>
              <x14:cfvo type="num">
                <xm:f>1</xm:f>
              </x14:cfvo>
            </x14:dataBar>
          </x14:cfRule>
          <xm:sqref>AS287:AX287</xm:sqref>
        </x14:conditionalFormatting>
        <x14:conditionalFormatting xmlns:xm="http://schemas.microsoft.com/office/excel/2006/main">
          <x14:cfRule type="dataBar" id="{C2E3AAD7-7BE1-4E7B-841B-9391B344094C}">
            <x14:dataBar minLength="0" maxLength="100" gradient="0" negativeBarColorSameAsPositive="1" axisPosition="none">
              <x14:cfvo type="num">
                <xm:f>0</xm:f>
              </x14:cfvo>
              <x14:cfvo type="num">
                <xm:f>1</xm:f>
              </x14:cfvo>
            </x14:dataBar>
          </x14:cfRule>
          <xm:sqref>AS289:AX289</xm:sqref>
        </x14:conditionalFormatting>
        <x14:conditionalFormatting xmlns:xm="http://schemas.microsoft.com/office/excel/2006/main">
          <x14:cfRule type="dataBar" id="{5B0DCCFD-1591-4776-A241-32CBE21A6B28}">
            <x14:dataBar minLength="0" maxLength="100" gradient="0" negativeBarColorSameAsPositive="1" axisPosition="none">
              <x14:cfvo type="num">
                <xm:f>0</xm:f>
              </x14:cfvo>
              <x14:cfvo type="num">
                <xm:f>1</xm:f>
              </x14:cfvo>
            </x14:dataBar>
          </x14:cfRule>
          <xm:sqref>AS293:AX293</xm:sqref>
        </x14:conditionalFormatting>
        <x14:conditionalFormatting xmlns:xm="http://schemas.microsoft.com/office/excel/2006/main">
          <x14:cfRule type="dataBar" id="{E8846BA8-B751-48E3-9829-81E079E235AB}">
            <x14:dataBar minLength="0" maxLength="100" gradient="0" negativeBarColorSameAsPositive="1" axisPosition="none">
              <x14:cfvo type="num">
                <xm:f>0</xm:f>
              </x14:cfvo>
              <x14:cfvo type="num">
                <xm:f>1</xm:f>
              </x14:cfvo>
            </x14:dataBar>
          </x14:cfRule>
          <xm:sqref>AS295:AX295</xm:sqref>
        </x14:conditionalFormatting>
        <x14:conditionalFormatting xmlns:xm="http://schemas.microsoft.com/office/excel/2006/main">
          <x14:cfRule type="dataBar" id="{556E318F-90D4-4F86-8D81-F5C1AE7B588A}">
            <x14:dataBar minLength="0" maxLength="100" gradient="0" negativeBarColorSameAsPositive="1" axisPosition="none">
              <x14:cfvo type="num">
                <xm:f>0</xm:f>
              </x14:cfvo>
              <x14:cfvo type="num">
                <xm:f>1</xm:f>
              </x14:cfvo>
            </x14:dataBar>
          </x14:cfRule>
          <xm:sqref>AS1603:AX1603</xm:sqref>
        </x14:conditionalFormatting>
        <x14:conditionalFormatting xmlns:xm="http://schemas.microsoft.com/office/excel/2006/main">
          <x14:cfRule type="dataBar" id="{A0869A2E-6D66-44FB-8DF5-EDF1E393F143}">
            <x14:dataBar minLength="0" maxLength="100" gradient="0" negativeBarColorSameAsPositive="1" axisPosition="none">
              <x14:cfvo type="num">
                <xm:f>0</xm:f>
              </x14:cfvo>
              <x14:cfvo type="num">
                <xm:f>1</xm:f>
              </x14:cfvo>
            </x14:dataBar>
          </x14:cfRule>
          <xm:sqref>AS1605:AX1605</xm:sqref>
        </x14:conditionalFormatting>
        <x14:conditionalFormatting xmlns:xm="http://schemas.microsoft.com/office/excel/2006/main">
          <x14:cfRule type="dataBar" id="{A399BDC9-E276-42DF-A388-07F3AF240DF4}">
            <x14:dataBar minLength="0" maxLength="100" gradient="0" negativeBarColorSameAsPositive="1" axisPosition="none">
              <x14:cfvo type="num">
                <xm:f>0</xm:f>
              </x14:cfvo>
              <x14:cfvo type="num">
                <xm:f>1</xm:f>
              </x14:cfvo>
            </x14:dataBar>
          </x14:cfRule>
          <xm:sqref>AS1609:AX1609</xm:sqref>
        </x14:conditionalFormatting>
        <x14:conditionalFormatting xmlns:xm="http://schemas.microsoft.com/office/excel/2006/main">
          <x14:cfRule type="dataBar" id="{F12EE3AE-0C06-4844-ADCD-60754971CDE2}">
            <x14:dataBar minLength="0" maxLength="100" gradient="0" negativeBarColorSameAsPositive="1" axisPosition="none">
              <x14:cfvo type="num">
                <xm:f>0</xm:f>
              </x14:cfvo>
              <x14:cfvo type="num">
                <xm:f>1</xm:f>
              </x14:cfvo>
            </x14:dataBar>
          </x14:cfRule>
          <xm:sqref>AS1611:AX1611</xm:sqref>
        </x14:conditionalFormatting>
        <x14:conditionalFormatting xmlns:xm="http://schemas.microsoft.com/office/excel/2006/main">
          <x14:cfRule type="dataBar" id="{98AB4059-23FD-46AE-859A-3A2B6D3F30CD}">
            <x14:dataBar minLength="0" maxLength="100" gradient="0" negativeBarColorSameAsPositive="1" axisPosition="none">
              <x14:cfvo type="num">
                <xm:f>0</xm:f>
              </x14:cfvo>
              <x14:cfvo type="num">
                <xm:f>1</xm:f>
              </x14:cfvo>
            </x14:dataBar>
          </x14:cfRule>
          <xm:sqref>AS1687:AX1687</xm:sqref>
        </x14:conditionalFormatting>
        <x14:conditionalFormatting xmlns:xm="http://schemas.microsoft.com/office/excel/2006/main">
          <x14:cfRule type="dataBar" id="{CCE5D29B-565D-4E37-8D1F-C2AEA6C60172}">
            <x14:dataBar minLength="0" maxLength="100" gradient="0" negativeBarColorSameAsPositive="1" axisPosition="none">
              <x14:cfvo type="num">
                <xm:f>0</xm:f>
              </x14:cfvo>
              <x14:cfvo type="num">
                <xm:f>1</xm:f>
              </x14:cfvo>
            </x14:dataBar>
          </x14:cfRule>
          <xm:sqref>AS1689:AX1689</xm:sqref>
        </x14:conditionalFormatting>
        <x14:conditionalFormatting xmlns:xm="http://schemas.microsoft.com/office/excel/2006/main">
          <x14:cfRule type="dataBar" id="{AED1DFFF-7644-4C3E-99A2-B7D094D292D2}">
            <x14:dataBar minLength="0" maxLength="100" gradient="0" negativeBarColorSameAsPositive="1" axisPosition="none">
              <x14:cfvo type="num">
                <xm:f>0</xm:f>
              </x14:cfvo>
              <x14:cfvo type="num">
                <xm:f>1</xm:f>
              </x14:cfvo>
            </x14:dataBar>
          </x14:cfRule>
          <xm:sqref>AS1693:AX1693</xm:sqref>
        </x14:conditionalFormatting>
        <x14:conditionalFormatting xmlns:xm="http://schemas.microsoft.com/office/excel/2006/main">
          <x14:cfRule type="dataBar" id="{F72C036B-364E-465E-A43D-774A38568F32}">
            <x14:dataBar minLength="0" maxLength="100" gradient="0" negativeBarColorSameAsPositive="1" axisPosition="none">
              <x14:cfvo type="num">
                <xm:f>0</xm:f>
              </x14:cfvo>
              <x14:cfvo type="num">
                <xm:f>1</xm:f>
              </x14:cfvo>
            </x14:dataBar>
          </x14:cfRule>
          <xm:sqref>AS1695:AX1695</xm:sqref>
        </x14:conditionalFormatting>
        <x14:conditionalFormatting xmlns:xm="http://schemas.microsoft.com/office/excel/2006/main">
          <x14:cfRule type="dataBar" id="{686D616F-8CAD-41C9-B57A-9C7913CAD7A2}">
            <x14:dataBar minLength="0" maxLength="100" gradient="0" negativeBarColorSameAsPositive="1" axisPosition="none">
              <x14:cfvo type="num">
                <xm:f>0</xm:f>
              </x14:cfvo>
              <x14:cfvo type="num">
                <xm:f>1</xm:f>
              </x14:cfvo>
            </x14:dataBar>
          </x14:cfRule>
          <xm:sqref>AS1715:AX1715</xm:sqref>
        </x14:conditionalFormatting>
        <x14:conditionalFormatting xmlns:xm="http://schemas.microsoft.com/office/excel/2006/main">
          <x14:cfRule type="dataBar" id="{1A2DA303-8932-4D79-BEEF-63983C04FA23}">
            <x14:dataBar minLength="0" maxLength="100" gradient="0" negativeBarColorSameAsPositive="1" axisPosition="none">
              <x14:cfvo type="num">
                <xm:f>0</xm:f>
              </x14:cfvo>
              <x14:cfvo type="num">
                <xm:f>1</xm:f>
              </x14:cfvo>
            </x14:dataBar>
          </x14:cfRule>
          <xm:sqref>AS1717:AX1717</xm:sqref>
        </x14:conditionalFormatting>
        <x14:conditionalFormatting xmlns:xm="http://schemas.microsoft.com/office/excel/2006/main">
          <x14:cfRule type="dataBar" id="{9A42DA96-26E1-4E56-BC31-F7368B59DB83}">
            <x14:dataBar minLength="0" maxLength="100" gradient="0" negativeBarColorSameAsPositive="1" axisPosition="none">
              <x14:cfvo type="num">
                <xm:f>0</xm:f>
              </x14:cfvo>
              <x14:cfvo type="num">
                <xm:f>1</xm:f>
              </x14:cfvo>
            </x14:dataBar>
          </x14:cfRule>
          <xm:sqref>AS1721:AX1721</xm:sqref>
        </x14:conditionalFormatting>
        <x14:conditionalFormatting xmlns:xm="http://schemas.microsoft.com/office/excel/2006/main">
          <x14:cfRule type="dataBar" id="{D0261A1E-80B8-4FC6-8BCA-8463CD8A7977}">
            <x14:dataBar minLength="0" maxLength="100" gradient="0" negativeBarColorSameAsPositive="1" axisPosition="none">
              <x14:cfvo type="num">
                <xm:f>0</xm:f>
              </x14:cfvo>
              <x14:cfvo type="num">
                <xm:f>1</xm:f>
              </x14:cfvo>
            </x14:dataBar>
          </x14:cfRule>
          <xm:sqref>AS1723:AX1723</xm:sqref>
        </x14:conditionalFormatting>
        <x14:conditionalFormatting xmlns:xm="http://schemas.microsoft.com/office/excel/2006/main">
          <x14:cfRule type="dataBar" id="{FA3D2552-A5C0-4237-A3CE-E33E14BB6EE2}">
            <x14:dataBar minLength="0" maxLength="100" gradient="0" negativeBarColorSameAsPositive="1" axisPosition="none">
              <x14:cfvo type="num">
                <xm:f>0</xm:f>
              </x14:cfvo>
              <x14:cfvo type="num">
                <xm:f>1</xm:f>
              </x14:cfvo>
            </x14:dataBar>
          </x14:cfRule>
          <xm:sqref>AS1743:AX1743</xm:sqref>
        </x14:conditionalFormatting>
        <x14:conditionalFormatting xmlns:xm="http://schemas.microsoft.com/office/excel/2006/main">
          <x14:cfRule type="dataBar" id="{C399CF9B-C006-4268-B88F-5526669F3F0C}">
            <x14:dataBar minLength="0" maxLength="100" gradient="0" negativeBarColorSameAsPositive="1" axisPosition="none">
              <x14:cfvo type="num">
                <xm:f>0</xm:f>
              </x14:cfvo>
              <x14:cfvo type="num">
                <xm:f>1</xm:f>
              </x14:cfvo>
            </x14:dataBar>
          </x14:cfRule>
          <xm:sqref>AS1745:AX1745</xm:sqref>
        </x14:conditionalFormatting>
        <x14:conditionalFormatting xmlns:xm="http://schemas.microsoft.com/office/excel/2006/main">
          <x14:cfRule type="dataBar" id="{884ECB01-A73C-461D-BE30-FF0C83A5FDA1}">
            <x14:dataBar minLength="0" maxLength="100" gradient="0" negativeBarColorSameAsPositive="1" axisPosition="none">
              <x14:cfvo type="num">
                <xm:f>0</xm:f>
              </x14:cfvo>
              <x14:cfvo type="num">
                <xm:f>1</xm:f>
              </x14:cfvo>
            </x14:dataBar>
          </x14:cfRule>
          <xm:sqref>AS1749:AX1749</xm:sqref>
        </x14:conditionalFormatting>
        <x14:conditionalFormatting xmlns:xm="http://schemas.microsoft.com/office/excel/2006/main">
          <x14:cfRule type="dataBar" id="{159034BA-296A-4966-87E8-052F2ACBD3C9}">
            <x14:dataBar minLength="0" maxLength="100" gradient="0" negativeBarColorSameAsPositive="1" axisPosition="none">
              <x14:cfvo type="num">
                <xm:f>0</xm:f>
              </x14:cfvo>
              <x14:cfvo type="num">
                <xm:f>1</xm:f>
              </x14:cfvo>
            </x14:dataBar>
          </x14:cfRule>
          <xm:sqref>AS1751:AX1751</xm:sqref>
        </x14:conditionalFormatting>
        <x14:conditionalFormatting xmlns:xm="http://schemas.microsoft.com/office/excel/2006/main">
          <x14:cfRule type="dataBar" id="{81368F55-44C6-4080-B2B6-C725B18A8C4C}">
            <x14:dataBar minLength="0" maxLength="100" gradient="0" negativeBarColorSameAsPositive="1" axisPosition="none">
              <x14:cfvo type="num">
                <xm:f>0</xm:f>
              </x14:cfvo>
              <x14:cfvo type="num">
                <xm:f>1</xm:f>
              </x14:cfvo>
            </x14:dataBar>
          </x14:cfRule>
          <xm:sqref>AS1771:AX1771</xm:sqref>
        </x14:conditionalFormatting>
        <x14:conditionalFormatting xmlns:xm="http://schemas.microsoft.com/office/excel/2006/main">
          <x14:cfRule type="dataBar" id="{50216E1B-8F22-4E50-B844-4C457FBFFB52}">
            <x14:dataBar minLength="0" maxLength="100" gradient="0" negativeBarColorSameAsPositive="1" axisPosition="none">
              <x14:cfvo type="num">
                <xm:f>0</xm:f>
              </x14:cfvo>
              <x14:cfvo type="num">
                <xm:f>1</xm:f>
              </x14:cfvo>
            </x14:dataBar>
          </x14:cfRule>
          <xm:sqref>AS1773:AX1773</xm:sqref>
        </x14:conditionalFormatting>
        <x14:conditionalFormatting xmlns:xm="http://schemas.microsoft.com/office/excel/2006/main">
          <x14:cfRule type="dataBar" id="{0075A434-3DA2-4A86-94E3-1588C13CE81F}">
            <x14:dataBar minLength="0" maxLength="100" gradient="0" negativeBarColorSameAsPositive="1" axisPosition="none">
              <x14:cfvo type="num">
                <xm:f>0</xm:f>
              </x14:cfvo>
              <x14:cfvo type="num">
                <xm:f>1</xm:f>
              </x14:cfvo>
            </x14:dataBar>
          </x14:cfRule>
          <xm:sqref>AS1777:AX1777</xm:sqref>
        </x14:conditionalFormatting>
        <x14:conditionalFormatting xmlns:xm="http://schemas.microsoft.com/office/excel/2006/main">
          <x14:cfRule type="dataBar" id="{139337AA-29D2-4692-8F6F-A06D76E157A8}">
            <x14:dataBar minLength="0" maxLength="100" gradient="0" negativeBarColorSameAsPositive="1" axisPosition="none">
              <x14:cfvo type="num">
                <xm:f>0</xm:f>
              </x14:cfvo>
              <x14:cfvo type="num">
                <xm:f>1</xm:f>
              </x14:cfvo>
            </x14:dataBar>
          </x14:cfRule>
          <xm:sqref>AS1779:AX1779</xm:sqref>
        </x14:conditionalFormatting>
        <x14:conditionalFormatting xmlns:xm="http://schemas.microsoft.com/office/excel/2006/main">
          <x14:cfRule type="dataBar" id="{F3FEEF5E-9549-4C1B-A6D3-78DC52BE63E3}">
            <x14:dataBar minLength="0" maxLength="100" gradient="0" negativeBarColorSameAsPositive="1" axisPosition="none">
              <x14:cfvo type="num">
                <xm:f>0</xm:f>
              </x14:cfvo>
              <x14:cfvo type="num">
                <xm:f>1</xm:f>
              </x14:cfvo>
            </x14:dataBar>
          </x14:cfRule>
          <xm:sqref>AS1799:AX1799</xm:sqref>
        </x14:conditionalFormatting>
        <x14:conditionalFormatting xmlns:xm="http://schemas.microsoft.com/office/excel/2006/main">
          <x14:cfRule type="dataBar" id="{11E9B003-D216-43B0-9570-A9FC9F46510D}">
            <x14:dataBar minLength="0" maxLength="100" gradient="0" negativeBarColorSameAsPositive="1" axisPosition="none">
              <x14:cfvo type="num">
                <xm:f>0</xm:f>
              </x14:cfvo>
              <x14:cfvo type="num">
                <xm:f>1</xm:f>
              </x14:cfvo>
            </x14:dataBar>
          </x14:cfRule>
          <xm:sqref>AS1801:AX1801</xm:sqref>
        </x14:conditionalFormatting>
        <x14:conditionalFormatting xmlns:xm="http://schemas.microsoft.com/office/excel/2006/main">
          <x14:cfRule type="dataBar" id="{2A9EA7C5-7581-4C0D-A2E9-7A1763B08594}">
            <x14:dataBar minLength="0" maxLength="100" gradient="0" negativeBarColorSameAsPositive="1" axisPosition="none">
              <x14:cfvo type="num">
                <xm:f>0</xm:f>
              </x14:cfvo>
              <x14:cfvo type="num">
                <xm:f>1</xm:f>
              </x14:cfvo>
            </x14:dataBar>
          </x14:cfRule>
          <xm:sqref>AS1805:AX1805</xm:sqref>
        </x14:conditionalFormatting>
        <x14:conditionalFormatting xmlns:xm="http://schemas.microsoft.com/office/excel/2006/main">
          <x14:cfRule type="dataBar" id="{4A2F588F-ABDE-463A-BE64-EB98C5A3322A}">
            <x14:dataBar minLength="0" maxLength="100" gradient="0" negativeBarColorSameAsPositive="1" axisPosition="none">
              <x14:cfvo type="num">
                <xm:f>0</xm:f>
              </x14:cfvo>
              <x14:cfvo type="num">
                <xm:f>1</xm:f>
              </x14:cfvo>
            </x14:dataBar>
          </x14:cfRule>
          <xm:sqref>AS1807:AX1807</xm:sqref>
        </x14:conditionalFormatting>
        <x14:conditionalFormatting xmlns:xm="http://schemas.microsoft.com/office/excel/2006/main">
          <x14:cfRule type="dataBar" id="{0C68B624-77A1-490D-9F28-C8F03A00A079}">
            <x14:dataBar minLength="0" maxLength="100" gradient="0" negativeBarColorSameAsPositive="1" axisPosition="none">
              <x14:cfvo type="num">
                <xm:f>0</xm:f>
              </x14:cfvo>
              <x14:cfvo type="num">
                <xm:f>1</xm:f>
              </x14:cfvo>
            </x14:dataBar>
          </x14:cfRule>
          <xm:sqref>AS1827:AX1827</xm:sqref>
        </x14:conditionalFormatting>
        <x14:conditionalFormatting xmlns:xm="http://schemas.microsoft.com/office/excel/2006/main">
          <x14:cfRule type="dataBar" id="{F70DED46-3787-426D-A05C-3E5835B1C977}">
            <x14:dataBar minLength="0" maxLength="100" gradient="0" negativeBarColorSameAsPositive="1" axisPosition="none">
              <x14:cfvo type="num">
                <xm:f>0</xm:f>
              </x14:cfvo>
              <x14:cfvo type="num">
                <xm:f>1</xm:f>
              </x14:cfvo>
            </x14:dataBar>
          </x14:cfRule>
          <xm:sqref>AS1829:AX1829</xm:sqref>
        </x14:conditionalFormatting>
        <x14:conditionalFormatting xmlns:xm="http://schemas.microsoft.com/office/excel/2006/main">
          <x14:cfRule type="dataBar" id="{CA175511-D693-4DEB-8599-2453B55AAAEF}">
            <x14:dataBar minLength="0" maxLength="100" gradient="0" negativeBarColorSameAsPositive="1" axisPosition="none">
              <x14:cfvo type="num">
                <xm:f>0</xm:f>
              </x14:cfvo>
              <x14:cfvo type="num">
                <xm:f>1</xm:f>
              </x14:cfvo>
            </x14:dataBar>
          </x14:cfRule>
          <xm:sqref>AS1833:AX1833</xm:sqref>
        </x14:conditionalFormatting>
        <x14:conditionalFormatting xmlns:xm="http://schemas.microsoft.com/office/excel/2006/main">
          <x14:cfRule type="dataBar" id="{62CFDB09-0962-4740-B72C-DBA5085387DC}">
            <x14:dataBar minLength="0" maxLength="100" gradient="0" negativeBarColorSameAsPositive="1" axisPosition="none">
              <x14:cfvo type="num">
                <xm:f>0</xm:f>
              </x14:cfvo>
              <x14:cfvo type="num">
                <xm:f>1</xm:f>
              </x14:cfvo>
            </x14:dataBar>
          </x14:cfRule>
          <xm:sqref>AS1835:AX1835</xm:sqref>
        </x14:conditionalFormatting>
        <x14:conditionalFormatting xmlns:xm="http://schemas.microsoft.com/office/excel/2006/main">
          <x14:cfRule type="dataBar" id="{5763F53D-0DD7-4FC9-A622-C4A41BC64298}">
            <x14:dataBar minLength="0" maxLength="100" gradient="0" negativeBarColorSameAsPositive="1" axisPosition="none">
              <x14:cfvo type="num">
                <xm:f>0</xm:f>
              </x14:cfvo>
              <x14:cfvo type="num">
                <xm:f>1</xm:f>
              </x14:cfvo>
            </x14:dataBar>
          </x14:cfRule>
          <xm:sqref>AS1855:AX1855</xm:sqref>
        </x14:conditionalFormatting>
        <x14:conditionalFormatting xmlns:xm="http://schemas.microsoft.com/office/excel/2006/main">
          <x14:cfRule type="dataBar" id="{BD684232-3FE4-47EB-913B-8F53D8ADD0E8}">
            <x14:dataBar minLength="0" maxLength="100" gradient="0" negativeBarColorSameAsPositive="1" axisPosition="none">
              <x14:cfvo type="num">
                <xm:f>0</xm:f>
              </x14:cfvo>
              <x14:cfvo type="num">
                <xm:f>1</xm:f>
              </x14:cfvo>
            </x14:dataBar>
          </x14:cfRule>
          <xm:sqref>AS1857:AX1857</xm:sqref>
        </x14:conditionalFormatting>
        <x14:conditionalFormatting xmlns:xm="http://schemas.microsoft.com/office/excel/2006/main">
          <x14:cfRule type="dataBar" id="{F7E6751C-0668-42DB-87E1-F36422085DE0}">
            <x14:dataBar minLength="0" maxLength="100" gradient="0" negativeBarColorSameAsPositive="1" axisPosition="none">
              <x14:cfvo type="num">
                <xm:f>0</xm:f>
              </x14:cfvo>
              <x14:cfvo type="num">
                <xm:f>1</xm:f>
              </x14:cfvo>
            </x14:dataBar>
          </x14:cfRule>
          <xm:sqref>AS1861:AX1861</xm:sqref>
        </x14:conditionalFormatting>
        <x14:conditionalFormatting xmlns:xm="http://schemas.microsoft.com/office/excel/2006/main">
          <x14:cfRule type="dataBar" id="{59349C85-095B-4649-9495-99F392AFBC0D}">
            <x14:dataBar minLength="0" maxLength="100" gradient="0" negativeBarColorSameAsPositive="1" axisPosition="none">
              <x14:cfvo type="num">
                <xm:f>0</xm:f>
              </x14:cfvo>
              <x14:cfvo type="num">
                <xm:f>1</xm:f>
              </x14:cfvo>
            </x14:dataBar>
          </x14:cfRule>
          <xm:sqref>AS1863:AX1863</xm:sqref>
        </x14:conditionalFormatting>
        <x14:conditionalFormatting xmlns:xm="http://schemas.microsoft.com/office/excel/2006/main">
          <x14:cfRule type="dataBar" id="{3E154FE9-04F8-488D-B1B0-CB638C05EFEB}">
            <x14:dataBar minLength="0" maxLength="100" gradient="0" negativeBarColorSameAsPositive="1" axisPosition="none">
              <x14:cfvo type="num">
                <xm:f>0</xm:f>
              </x14:cfvo>
              <x14:cfvo type="num">
                <xm:f>1</xm:f>
              </x14:cfvo>
            </x14:dataBar>
          </x14:cfRule>
          <xm:sqref>AS2023:AX2023</xm:sqref>
        </x14:conditionalFormatting>
        <x14:conditionalFormatting xmlns:xm="http://schemas.microsoft.com/office/excel/2006/main">
          <x14:cfRule type="dataBar" id="{A73097D0-A6CD-4AFF-AB1C-8D26AB4ACF00}">
            <x14:dataBar minLength="0" maxLength="100" gradient="0" negativeBarColorSameAsPositive="1" axisPosition="none">
              <x14:cfvo type="num">
                <xm:f>0</xm:f>
              </x14:cfvo>
              <x14:cfvo type="num">
                <xm:f>1</xm:f>
              </x14:cfvo>
            </x14:dataBar>
          </x14:cfRule>
          <xm:sqref>AS2025:AX2025</xm:sqref>
        </x14:conditionalFormatting>
        <x14:conditionalFormatting xmlns:xm="http://schemas.microsoft.com/office/excel/2006/main">
          <x14:cfRule type="dataBar" id="{E045CA59-FBD2-421E-9132-2E391DF65EAD}">
            <x14:dataBar minLength="0" maxLength="100" gradient="0" negativeBarColorSameAsPositive="1" axisPosition="none">
              <x14:cfvo type="num">
                <xm:f>0</xm:f>
              </x14:cfvo>
              <x14:cfvo type="num">
                <xm:f>1</xm:f>
              </x14:cfvo>
            </x14:dataBar>
          </x14:cfRule>
          <xm:sqref>AS2029:AX2029</xm:sqref>
        </x14:conditionalFormatting>
        <x14:conditionalFormatting xmlns:xm="http://schemas.microsoft.com/office/excel/2006/main">
          <x14:cfRule type="dataBar" id="{CA5A2440-1EA1-414D-B192-F93576CA1465}">
            <x14:dataBar minLength="0" maxLength="100" gradient="0" negativeBarColorSameAsPositive="1" axisPosition="none">
              <x14:cfvo type="num">
                <xm:f>0</xm:f>
              </x14:cfvo>
              <x14:cfvo type="num">
                <xm:f>1</xm:f>
              </x14:cfvo>
            </x14:dataBar>
          </x14:cfRule>
          <xm:sqref>AS2031:AX2031</xm:sqref>
        </x14:conditionalFormatting>
        <x14:conditionalFormatting xmlns:xm="http://schemas.microsoft.com/office/excel/2006/main">
          <x14:cfRule type="dataBar" id="{ED7E9B76-1C97-43DB-94EB-AD17C289E5D4}">
            <x14:dataBar minLength="0" maxLength="100" gradient="0" negativeBarColorSameAsPositive="1" axisPosition="none">
              <x14:cfvo type="num">
                <xm:f>0</xm:f>
              </x14:cfvo>
              <x14:cfvo type="num">
                <xm:f>1</xm:f>
              </x14:cfvo>
            </x14:dataBar>
          </x14:cfRule>
          <xm:sqref>AS2051:AX2051</xm:sqref>
        </x14:conditionalFormatting>
        <x14:conditionalFormatting xmlns:xm="http://schemas.microsoft.com/office/excel/2006/main">
          <x14:cfRule type="dataBar" id="{06BFB7D5-ADF0-4FD5-A94C-948EB8F7410C}">
            <x14:dataBar minLength="0" maxLength="100" gradient="0" negativeBarColorSameAsPositive="1" axisPosition="none">
              <x14:cfvo type="num">
                <xm:f>0</xm:f>
              </x14:cfvo>
              <x14:cfvo type="num">
                <xm:f>1</xm:f>
              </x14:cfvo>
            </x14:dataBar>
          </x14:cfRule>
          <xm:sqref>AS2053:AX2053</xm:sqref>
        </x14:conditionalFormatting>
        <x14:conditionalFormatting xmlns:xm="http://schemas.microsoft.com/office/excel/2006/main">
          <x14:cfRule type="dataBar" id="{28B84142-7B65-4B4B-9E6C-6F693332F91B}">
            <x14:dataBar minLength="0" maxLength="100" gradient="0" negativeBarColorSameAsPositive="1" axisPosition="none">
              <x14:cfvo type="num">
                <xm:f>0</xm:f>
              </x14:cfvo>
              <x14:cfvo type="num">
                <xm:f>1</xm:f>
              </x14:cfvo>
            </x14:dataBar>
          </x14:cfRule>
          <xm:sqref>AS2057:AX2057</xm:sqref>
        </x14:conditionalFormatting>
        <x14:conditionalFormatting xmlns:xm="http://schemas.microsoft.com/office/excel/2006/main">
          <x14:cfRule type="dataBar" id="{5DF931F5-EE13-4235-A41C-EEEB95768617}">
            <x14:dataBar minLength="0" maxLength="100" gradient="0" negativeBarColorSameAsPositive="1" axisPosition="none">
              <x14:cfvo type="num">
                <xm:f>0</xm:f>
              </x14:cfvo>
              <x14:cfvo type="num">
                <xm:f>1</xm:f>
              </x14:cfvo>
            </x14:dataBar>
          </x14:cfRule>
          <xm:sqref>AS2059:AX2059</xm:sqref>
        </x14:conditionalFormatting>
        <x14:conditionalFormatting xmlns:xm="http://schemas.microsoft.com/office/excel/2006/main">
          <x14:cfRule type="dataBar" id="{912203D9-8B5F-4548-A815-53349F542F84}">
            <x14:dataBar minLength="0" maxLength="100" gradient="0" negativeBarColorSameAsPositive="1" axisPosition="none">
              <x14:cfvo type="num">
                <xm:f>0</xm:f>
              </x14:cfvo>
              <x14:cfvo type="num">
                <xm:f>1</xm:f>
              </x14:cfvo>
            </x14:dataBar>
          </x14:cfRule>
          <xm:sqref>AS2079:AX2079</xm:sqref>
        </x14:conditionalFormatting>
        <x14:conditionalFormatting xmlns:xm="http://schemas.microsoft.com/office/excel/2006/main">
          <x14:cfRule type="dataBar" id="{3FC5490F-8FB6-4D96-ABB4-08506275DBDC}">
            <x14:dataBar minLength="0" maxLength="100" gradient="0" negativeBarColorSameAsPositive="1" axisPosition="none">
              <x14:cfvo type="num">
                <xm:f>0</xm:f>
              </x14:cfvo>
              <x14:cfvo type="num">
                <xm:f>1</xm:f>
              </x14:cfvo>
            </x14:dataBar>
          </x14:cfRule>
          <xm:sqref>AS2081:AX2081</xm:sqref>
        </x14:conditionalFormatting>
        <x14:conditionalFormatting xmlns:xm="http://schemas.microsoft.com/office/excel/2006/main">
          <x14:cfRule type="dataBar" id="{593CCD62-6317-4AF8-B24C-4E82889A3F4B}">
            <x14:dataBar minLength="0" maxLength="100" gradient="0" negativeBarColorSameAsPositive="1" axisPosition="none">
              <x14:cfvo type="num">
                <xm:f>0</xm:f>
              </x14:cfvo>
              <x14:cfvo type="num">
                <xm:f>1</xm:f>
              </x14:cfvo>
            </x14:dataBar>
          </x14:cfRule>
          <xm:sqref>AS2085:AX2085</xm:sqref>
        </x14:conditionalFormatting>
        <x14:conditionalFormatting xmlns:xm="http://schemas.microsoft.com/office/excel/2006/main">
          <x14:cfRule type="dataBar" id="{F71D1811-148F-4757-B1CB-FA5DBC56EE57}">
            <x14:dataBar minLength="0" maxLength="100" gradient="0" negativeBarColorSameAsPositive="1" axisPosition="none">
              <x14:cfvo type="num">
                <xm:f>0</xm:f>
              </x14:cfvo>
              <x14:cfvo type="num">
                <xm:f>1</xm:f>
              </x14:cfvo>
            </x14:dataBar>
          </x14:cfRule>
          <xm:sqref>AS2087:AX2087</xm:sqref>
        </x14:conditionalFormatting>
        <x14:conditionalFormatting xmlns:xm="http://schemas.microsoft.com/office/excel/2006/main">
          <x14:cfRule type="dataBar" id="{CB8231DB-BA22-46A1-92A9-82F7B05EA8D0}">
            <x14:dataBar minLength="0" maxLength="100" gradient="0" negativeBarColorSameAsPositive="1" axisPosition="none">
              <x14:cfvo type="num">
                <xm:f>0</xm:f>
              </x14:cfvo>
              <x14:cfvo type="num">
                <xm:f>1</xm:f>
              </x14:cfvo>
            </x14:dataBar>
          </x14:cfRule>
          <xm:sqref>AS2107:AX2107</xm:sqref>
        </x14:conditionalFormatting>
        <x14:conditionalFormatting xmlns:xm="http://schemas.microsoft.com/office/excel/2006/main">
          <x14:cfRule type="dataBar" id="{944BFA13-F96C-4CE0-B348-558F666C8FA4}">
            <x14:dataBar minLength="0" maxLength="100" gradient="0" negativeBarColorSameAsPositive="1" axisPosition="none">
              <x14:cfvo type="num">
                <xm:f>0</xm:f>
              </x14:cfvo>
              <x14:cfvo type="num">
                <xm:f>1</xm:f>
              </x14:cfvo>
            </x14:dataBar>
          </x14:cfRule>
          <xm:sqref>AS2109:AX2109</xm:sqref>
        </x14:conditionalFormatting>
        <x14:conditionalFormatting xmlns:xm="http://schemas.microsoft.com/office/excel/2006/main">
          <x14:cfRule type="dataBar" id="{9934761E-E7DA-4498-B41B-F730D795B890}">
            <x14:dataBar minLength="0" maxLength="100" gradient="0" negativeBarColorSameAsPositive="1" axisPosition="none">
              <x14:cfvo type="num">
                <xm:f>0</xm:f>
              </x14:cfvo>
              <x14:cfvo type="num">
                <xm:f>1</xm:f>
              </x14:cfvo>
            </x14:dataBar>
          </x14:cfRule>
          <xm:sqref>AS2113:AX2113</xm:sqref>
        </x14:conditionalFormatting>
        <x14:conditionalFormatting xmlns:xm="http://schemas.microsoft.com/office/excel/2006/main">
          <x14:cfRule type="dataBar" id="{D5F7B6BB-53A7-48ED-84FC-CDC3695F529C}">
            <x14:dataBar minLength="0" maxLength="100" gradient="0" negativeBarColorSameAsPositive="1" axisPosition="none">
              <x14:cfvo type="num">
                <xm:f>0</xm:f>
              </x14:cfvo>
              <x14:cfvo type="num">
                <xm:f>1</xm:f>
              </x14:cfvo>
            </x14:dataBar>
          </x14:cfRule>
          <xm:sqref>AS2115:AX2115</xm:sqref>
        </x14:conditionalFormatting>
        <x14:conditionalFormatting xmlns:xm="http://schemas.microsoft.com/office/excel/2006/main">
          <x14:cfRule type="dataBar" id="{027D533E-B230-4E11-A3B1-96CDCB49E3AD}">
            <x14:dataBar minLength="0" maxLength="100" gradient="0" negativeBarColorSameAsPositive="1" axisPosition="none">
              <x14:cfvo type="num">
                <xm:f>0</xm:f>
              </x14:cfvo>
              <x14:cfvo type="num">
                <xm:f>1</xm:f>
              </x14:cfvo>
            </x14:dataBar>
          </x14:cfRule>
          <xm:sqref>AS2135:AX2135</xm:sqref>
        </x14:conditionalFormatting>
        <x14:conditionalFormatting xmlns:xm="http://schemas.microsoft.com/office/excel/2006/main">
          <x14:cfRule type="dataBar" id="{485B25E2-71BA-4A5F-B5BA-DE2ACED11CCF}">
            <x14:dataBar minLength="0" maxLength="100" gradient="0" negativeBarColorSameAsPositive="1" axisPosition="none">
              <x14:cfvo type="num">
                <xm:f>0</xm:f>
              </x14:cfvo>
              <x14:cfvo type="num">
                <xm:f>1</xm:f>
              </x14:cfvo>
            </x14:dataBar>
          </x14:cfRule>
          <xm:sqref>AS2137:AX2137</xm:sqref>
        </x14:conditionalFormatting>
        <x14:conditionalFormatting xmlns:xm="http://schemas.microsoft.com/office/excel/2006/main">
          <x14:cfRule type="dataBar" id="{69E5E2BB-F483-4F36-A9B1-90F01AB6C883}">
            <x14:dataBar minLength="0" maxLength="100" gradient="0" negativeBarColorSameAsPositive="1" axisPosition="none">
              <x14:cfvo type="num">
                <xm:f>0</xm:f>
              </x14:cfvo>
              <x14:cfvo type="num">
                <xm:f>1</xm:f>
              </x14:cfvo>
            </x14:dataBar>
          </x14:cfRule>
          <xm:sqref>AS2141:AX2141</xm:sqref>
        </x14:conditionalFormatting>
        <x14:conditionalFormatting xmlns:xm="http://schemas.microsoft.com/office/excel/2006/main">
          <x14:cfRule type="dataBar" id="{F7CFE5B3-3130-458C-8426-0A1A618CB2DE}">
            <x14:dataBar minLength="0" maxLength="100" gradient="0" negativeBarColorSameAsPositive="1" axisPosition="none">
              <x14:cfvo type="num">
                <xm:f>0</xm:f>
              </x14:cfvo>
              <x14:cfvo type="num">
                <xm:f>1</xm:f>
              </x14:cfvo>
            </x14:dataBar>
          </x14:cfRule>
          <xm:sqref>AS2143:AX2143</xm:sqref>
        </x14:conditionalFormatting>
        <x14:conditionalFormatting xmlns:xm="http://schemas.microsoft.com/office/excel/2006/main">
          <x14:cfRule type="dataBar" id="{AB3E5864-9EF7-4EE6-A65A-671C26FB1CF0}">
            <x14:dataBar minLength="0" maxLength="100" gradient="0" negativeBarColorSameAsPositive="1" axisPosition="none">
              <x14:cfvo type="num">
                <xm:f>0</xm:f>
              </x14:cfvo>
              <x14:cfvo type="num">
                <xm:f>1</xm:f>
              </x14:cfvo>
            </x14:dataBar>
          </x14:cfRule>
          <xm:sqref>AS2163:AX2163</xm:sqref>
        </x14:conditionalFormatting>
        <x14:conditionalFormatting xmlns:xm="http://schemas.microsoft.com/office/excel/2006/main">
          <x14:cfRule type="dataBar" id="{E8336A53-94FF-4BFB-8C67-6F31E1A1151A}">
            <x14:dataBar minLength="0" maxLength="100" gradient="0" negativeBarColorSameAsPositive="1" axisPosition="none">
              <x14:cfvo type="num">
                <xm:f>0</xm:f>
              </x14:cfvo>
              <x14:cfvo type="num">
                <xm:f>1</xm:f>
              </x14:cfvo>
            </x14:dataBar>
          </x14:cfRule>
          <xm:sqref>AS2165:AX2165</xm:sqref>
        </x14:conditionalFormatting>
        <x14:conditionalFormatting xmlns:xm="http://schemas.microsoft.com/office/excel/2006/main">
          <x14:cfRule type="dataBar" id="{27B8F07F-5DB0-4276-A0DF-2965D96F9033}">
            <x14:dataBar minLength="0" maxLength="100" gradient="0" negativeBarColorSameAsPositive="1" axisPosition="none">
              <x14:cfvo type="num">
                <xm:f>0</xm:f>
              </x14:cfvo>
              <x14:cfvo type="num">
                <xm:f>1</xm:f>
              </x14:cfvo>
            </x14:dataBar>
          </x14:cfRule>
          <xm:sqref>AS2169:AX2169</xm:sqref>
        </x14:conditionalFormatting>
        <x14:conditionalFormatting xmlns:xm="http://schemas.microsoft.com/office/excel/2006/main">
          <x14:cfRule type="dataBar" id="{4260EEB8-5B1F-4DB8-BFCC-0D965784D2D0}">
            <x14:dataBar minLength="0" maxLength="100" gradient="0" negativeBarColorSameAsPositive="1" axisPosition="none">
              <x14:cfvo type="num">
                <xm:f>0</xm:f>
              </x14:cfvo>
              <x14:cfvo type="num">
                <xm:f>1</xm:f>
              </x14:cfvo>
            </x14:dataBar>
          </x14:cfRule>
          <xm:sqref>AS2171:AX2171</xm:sqref>
        </x14:conditionalFormatting>
        <x14:conditionalFormatting xmlns:xm="http://schemas.microsoft.com/office/excel/2006/main">
          <x14:cfRule type="dataBar" id="{92A9339B-9090-473F-A95A-0BAFA6A5616A}">
            <x14:dataBar minLength="0" maxLength="100" gradient="0" negativeBarColorSameAsPositive="1" axisPosition="none">
              <x14:cfvo type="num">
                <xm:f>0</xm:f>
              </x14:cfvo>
              <x14:cfvo type="num">
                <xm:f>1</xm:f>
              </x14:cfvo>
            </x14:dataBar>
          </x14:cfRule>
          <xm:sqref>AS1323:AY1323</xm:sqref>
        </x14:conditionalFormatting>
        <x14:conditionalFormatting xmlns:xm="http://schemas.microsoft.com/office/excel/2006/main">
          <x14:cfRule type="dataBar" id="{4B0CB8EE-DD1D-4586-9DBE-1BDC7F41ABFF}">
            <x14:dataBar minLength="0" maxLength="100" gradient="0" negativeBarColorSameAsPositive="1" axisPosition="none">
              <x14:cfvo type="num">
                <xm:f>0</xm:f>
              </x14:cfvo>
              <x14:cfvo type="num">
                <xm:f>1</xm:f>
              </x14:cfvo>
            </x14:dataBar>
          </x14:cfRule>
          <xm:sqref>AS1325:AY1325</xm:sqref>
        </x14:conditionalFormatting>
        <x14:conditionalFormatting xmlns:xm="http://schemas.microsoft.com/office/excel/2006/main">
          <x14:cfRule type="dataBar" id="{79A8CA14-B349-4F32-9DAC-624567B28EB8}">
            <x14:dataBar minLength="0" maxLength="100" gradient="0" negativeBarColorSameAsPositive="1" axisPosition="none">
              <x14:cfvo type="num">
                <xm:f>0</xm:f>
              </x14:cfvo>
              <x14:cfvo type="num">
                <xm:f>1</xm:f>
              </x14:cfvo>
            </x14:dataBar>
          </x14:cfRule>
          <xm:sqref>AS1329:AY1329</xm:sqref>
        </x14:conditionalFormatting>
        <x14:conditionalFormatting xmlns:xm="http://schemas.microsoft.com/office/excel/2006/main">
          <x14:cfRule type="dataBar" id="{BE45B1C9-90B4-433A-9285-6A1050681FE2}">
            <x14:dataBar minLength="0" maxLength="100" gradient="0" negativeBarColorSameAsPositive="1" axisPosition="none">
              <x14:cfvo type="num">
                <xm:f>0</xm:f>
              </x14:cfvo>
              <x14:cfvo type="num">
                <xm:f>1</xm:f>
              </x14:cfvo>
            </x14:dataBar>
          </x14:cfRule>
          <xm:sqref>AS1331:AY1331</xm:sqref>
        </x14:conditionalFormatting>
        <x14:conditionalFormatting xmlns:xm="http://schemas.microsoft.com/office/excel/2006/main">
          <x14:cfRule type="dataBar" id="{DE510F03-CE5B-4AAA-8EFC-9261887DDC9F}">
            <x14:dataBar minLength="0" maxLength="100" gradient="0" negativeBarColorSameAsPositive="1" axisPosition="none">
              <x14:cfvo type="num">
                <xm:f>0</xm:f>
              </x14:cfvo>
              <x14:cfvo type="num">
                <xm:f>1</xm:f>
              </x14:cfvo>
            </x14:dataBar>
          </x14:cfRule>
          <xm:sqref>AS1491:AY1491</xm:sqref>
        </x14:conditionalFormatting>
        <x14:conditionalFormatting xmlns:xm="http://schemas.microsoft.com/office/excel/2006/main">
          <x14:cfRule type="dataBar" id="{8A0CC71B-87B9-46E6-ACD6-213244CE2ED2}">
            <x14:dataBar minLength="0" maxLength="100" gradient="0" negativeBarColorSameAsPositive="1" axisPosition="none">
              <x14:cfvo type="num">
                <xm:f>0</xm:f>
              </x14:cfvo>
              <x14:cfvo type="num">
                <xm:f>1</xm:f>
              </x14:cfvo>
            </x14:dataBar>
          </x14:cfRule>
          <xm:sqref>AS1493:AY1493</xm:sqref>
        </x14:conditionalFormatting>
        <x14:conditionalFormatting xmlns:xm="http://schemas.microsoft.com/office/excel/2006/main">
          <x14:cfRule type="dataBar" id="{398B1E67-3592-4A6E-950F-0B2E8375423E}">
            <x14:dataBar minLength="0" maxLength="100" gradient="0" negativeBarColorSameAsPositive="1" axisPosition="none">
              <x14:cfvo type="num">
                <xm:f>0</xm:f>
              </x14:cfvo>
              <x14:cfvo type="num">
                <xm:f>1</xm:f>
              </x14:cfvo>
            </x14:dataBar>
          </x14:cfRule>
          <xm:sqref>AS1497:AY1497</xm:sqref>
        </x14:conditionalFormatting>
        <x14:conditionalFormatting xmlns:xm="http://schemas.microsoft.com/office/excel/2006/main">
          <x14:cfRule type="dataBar" id="{48157B59-4EE2-4E49-95B6-E51A39D4A30F}">
            <x14:dataBar minLength="0" maxLength="100" gradient="0" negativeBarColorSameAsPositive="1" axisPosition="none">
              <x14:cfvo type="num">
                <xm:f>0</xm:f>
              </x14:cfvo>
              <x14:cfvo type="num">
                <xm:f>1</xm:f>
              </x14:cfvo>
            </x14:dataBar>
          </x14:cfRule>
          <xm:sqref>AS1499:AY1499</xm:sqref>
        </x14:conditionalFormatting>
        <x14:conditionalFormatting xmlns:xm="http://schemas.microsoft.com/office/excel/2006/main">
          <x14:cfRule type="dataBar" id="{C16DF070-9642-41A6-AAA4-220E655FD516}">
            <x14:dataBar minLength="0" maxLength="100" gradient="0" negativeBarColorSameAsPositive="1" axisPosition="none">
              <x14:cfvo type="num">
                <xm:f>0</xm:f>
              </x14:cfvo>
              <x14:cfvo type="num">
                <xm:f>1</xm:f>
              </x14:cfvo>
            </x14:dataBar>
          </x14:cfRule>
          <xm:sqref>AS231:AZ231</xm:sqref>
        </x14:conditionalFormatting>
        <x14:conditionalFormatting xmlns:xm="http://schemas.microsoft.com/office/excel/2006/main">
          <x14:cfRule type="dataBar" id="{AE99F07D-FBA6-4FEA-990F-E17BC2B95F76}">
            <x14:dataBar minLength="0" maxLength="100" gradient="0" negativeBarColorSameAsPositive="1" axisPosition="none">
              <x14:cfvo type="num">
                <xm:f>0</xm:f>
              </x14:cfvo>
              <x14:cfvo type="num">
                <xm:f>1</xm:f>
              </x14:cfvo>
            </x14:dataBar>
          </x14:cfRule>
          <xm:sqref>AS233:AZ233</xm:sqref>
        </x14:conditionalFormatting>
        <x14:conditionalFormatting xmlns:xm="http://schemas.microsoft.com/office/excel/2006/main">
          <x14:cfRule type="dataBar" id="{33E86952-2EE1-48D6-8C86-CC2B9FA77DD3}">
            <x14:dataBar minLength="0" maxLength="100" gradient="0" negativeBarColorSameAsPositive="1" axisPosition="none">
              <x14:cfvo type="num">
                <xm:f>0</xm:f>
              </x14:cfvo>
              <x14:cfvo type="num">
                <xm:f>1</xm:f>
              </x14:cfvo>
            </x14:dataBar>
          </x14:cfRule>
          <xm:sqref>AS237:AZ237</xm:sqref>
        </x14:conditionalFormatting>
        <x14:conditionalFormatting xmlns:xm="http://schemas.microsoft.com/office/excel/2006/main">
          <x14:cfRule type="dataBar" id="{2E724759-0E28-4AAC-B2A0-FC7AEB30882D}">
            <x14:dataBar minLength="0" maxLength="100" gradient="0" negativeBarColorSameAsPositive="1" axisPosition="none">
              <x14:cfvo type="num">
                <xm:f>0</xm:f>
              </x14:cfvo>
              <x14:cfvo type="num">
                <xm:f>1</xm:f>
              </x14:cfvo>
            </x14:dataBar>
          </x14:cfRule>
          <xm:sqref>AS239:AZ239</xm:sqref>
        </x14:conditionalFormatting>
        <x14:conditionalFormatting xmlns:xm="http://schemas.microsoft.com/office/excel/2006/main">
          <x14:cfRule type="dataBar" id="{B1162006-A41F-4948-8EDA-2F99592AF601}">
            <x14:dataBar minLength="0" maxLength="100" gradient="0" negativeBarColorSameAsPositive="1" axisPosition="none">
              <x14:cfvo type="num">
                <xm:f>0</xm:f>
              </x14:cfvo>
              <x14:cfvo type="num">
                <xm:f>1</xm:f>
              </x14:cfvo>
            </x14:dataBar>
          </x14:cfRule>
          <xm:sqref>AS1295:AZ1295</xm:sqref>
        </x14:conditionalFormatting>
        <x14:conditionalFormatting xmlns:xm="http://schemas.microsoft.com/office/excel/2006/main">
          <x14:cfRule type="dataBar" id="{F8D5A458-D0CC-40B8-9412-3B3479B156AA}">
            <x14:dataBar minLength="0" maxLength="100" gradient="0" negativeBarColorSameAsPositive="1" axisPosition="none">
              <x14:cfvo type="num">
                <xm:f>0</xm:f>
              </x14:cfvo>
              <x14:cfvo type="num">
                <xm:f>1</xm:f>
              </x14:cfvo>
            </x14:dataBar>
          </x14:cfRule>
          <xm:sqref>AS1297:AZ1297</xm:sqref>
        </x14:conditionalFormatting>
        <x14:conditionalFormatting xmlns:xm="http://schemas.microsoft.com/office/excel/2006/main">
          <x14:cfRule type="dataBar" id="{293B10B0-7FE4-4DB0-AB9D-6EE5BA67861C}">
            <x14:dataBar minLength="0" maxLength="100" gradient="0" negativeBarColorSameAsPositive="1" axisPosition="none">
              <x14:cfvo type="num">
                <xm:f>0</xm:f>
              </x14:cfvo>
              <x14:cfvo type="num">
                <xm:f>1</xm:f>
              </x14:cfvo>
            </x14:dataBar>
          </x14:cfRule>
          <xm:sqref>AS1303:AZ1303</xm:sqref>
        </x14:conditionalFormatting>
        <x14:conditionalFormatting xmlns:xm="http://schemas.microsoft.com/office/excel/2006/main">
          <x14:cfRule type="dataBar" id="{D295C580-0841-4D1C-823D-1E974761EB49}">
            <x14:dataBar minLength="0" maxLength="100" gradient="0" negativeBarColorSameAsPositive="1" axisPosition="none">
              <x14:cfvo type="num">
                <xm:f>0</xm:f>
              </x14:cfvo>
              <x14:cfvo type="num">
                <xm:f>1</xm:f>
              </x14:cfvo>
            </x14:dataBar>
          </x14:cfRule>
          <xm:sqref>AS1547:AZ1547</xm:sqref>
        </x14:conditionalFormatting>
        <x14:conditionalFormatting xmlns:xm="http://schemas.microsoft.com/office/excel/2006/main">
          <x14:cfRule type="dataBar" id="{B803BB6A-7ED9-4F41-B249-84E0FF33FF1E}">
            <x14:dataBar minLength="0" maxLength="100" gradient="0" negativeBarColorSameAsPositive="1" axisPosition="none">
              <x14:cfvo type="num">
                <xm:f>0</xm:f>
              </x14:cfvo>
              <x14:cfvo type="num">
                <xm:f>1</xm:f>
              </x14:cfvo>
            </x14:dataBar>
          </x14:cfRule>
          <xm:sqref>AS1549:AZ1549</xm:sqref>
        </x14:conditionalFormatting>
        <x14:conditionalFormatting xmlns:xm="http://schemas.microsoft.com/office/excel/2006/main">
          <x14:cfRule type="dataBar" id="{8178D706-E670-4AEA-8F3D-5E2088ADCDB3}">
            <x14:dataBar minLength="0" maxLength="100" gradient="0" negativeBarColorSameAsPositive="1" axisPosition="none">
              <x14:cfvo type="num">
                <xm:f>0</xm:f>
              </x14:cfvo>
              <x14:cfvo type="num">
                <xm:f>1</xm:f>
              </x14:cfvo>
            </x14:dataBar>
          </x14:cfRule>
          <xm:sqref>AS1553:AZ1553</xm:sqref>
        </x14:conditionalFormatting>
        <x14:conditionalFormatting xmlns:xm="http://schemas.microsoft.com/office/excel/2006/main">
          <x14:cfRule type="dataBar" id="{0FA62111-DB6A-4252-B821-A9E7EDCBF3D0}">
            <x14:dataBar minLength="0" maxLength="100" gradient="0" negativeBarColorSameAsPositive="1" axisPosition="none">
              <x14:cfvo type="num">
                <xm:f>0</xm:f>
              </x14:cfvo>
              <x14:cfvo type="num">
                <xm:f>1</xm:f>
              </x14:cfvo>
            </x14:dataBar>
          </x14:cfRule>
          <xm:sqref>AS1555:AZ1555</xm:sqref>
        </x14:conditionalFormatting>
        <x14:conditionalFormatting xmlns:xm="http://schemas.microsoft.com/office/excel/2006/main">
          <x14:cfRule type="dataBar" id="{99F815C3-733C-4677-B28B-3FC4613B110F}">
            <x14:dataBar minLength="0" maxLength="100" gradient="0" negativeBarColorSameAsPositive="1" axisPosition="none">
              <x14:cfvo type="num">
                <xm:f>0</xm:f>
              </x14:cfvo>
              <x14:cfvo type="num">
                <xm:f>1</xm:f>
              </x14:cfvo>
            </x14:dataBar>
          </x14:cfRule>
          <xm:sqref>AS1911:AZ1911</xm:sqref>
        </x14:conditionalFormatting>
        <x14:conditionalFormatting xmlns:xm="http://schemas.microsoft.com/office/excel/2006/main">
          <x14:cfRule type="dataBar" id="{4DA36024-8D30-4D1F-93E4-5552AAF320A7}">
            <x14:dataBar minLength="0" maxLength="100" gradient="0" negativeBarColorSameAsPositive="1" axisPosition="none">
              <x14:cfvo type="num">
                <xm:f>0</xm:f>
              </x14:cfvo>
              <x14:cfvo type="num">
                <xm:f>1</xm:f>
              </x14:cfvo>
            </x14:dataBar>
          </x14:cfRule>
          <xm:sqref>AS1913:AZ1913</xm:sqref>
        </x14:conditionalFormatting>
        <x14:conditionalFormatting xmlns:xm="http://schemas.microsoft.com/office/excel/2006/main">
          <x14:cfRule type="dataBar" id="{B900F0AB-B67D-43B2-810E-064B983A42BE}">
            <x14:dataBar minLength="0" maxLength="100" gradient="0" negativeBarColorSameAsPositive="1" axisPosition="none">
              <x14:cfvo type="num">
                <xm:f>0</xm:f>
              </x14:cfvo>
              <x14:cfvo type="num">
                <xm:f>1</xm:f>
              </x14:cfvo>
            </x14:dataBar>
          </x14:cfRule>
          <xm:sqref>AS2191:AZ2191</xm:sqref>
        </x14:conditionalFormatting>
        <x14:conditionalFormatting xmlns:xm="http://schemas.microsoft.com/office/excel/2006/main">
          <x14:cfRule type="dataBar" id="{372D470A-E14A-432F-8A51-32260595CDDD}">
            <x14:dataBar minLength="0" maxLength="100" gradient="0" negativeBarColorSameAsPositive="1" axisPosition="none">
              <x14:cfvo type="num">
                <xm:f>0</xm:f>
              </x14:cfvo>
              <x14:cfvo type="num">
                <xm:f>1</xm:f>
              </x14:cfvo>
            </x14:dataBar>
          </x14:cfRule>
          <xm:sqref>AS2193:AZ2193</xm:sqref>
        </x14:conditionalFormatting>
        <x14:conditionalFormatting xmlns:xm="http://schemas.microsoft.com/office/excel/2006/main">
          <x14:cfRule type="dataBar" id="{32126356-A564-4607-AC71-0B883E658CEF}">
            <x14:dataBar minLength="0" maxLength="100" gradient="0" negativeBarColorSameAsPositive="1" axisPosition="none">
              <x14:cfvo type="num">
                <xm:f>0</xm:f>
              </x14:cfvo>
              <x14:cfvo type="num">
                <xm:f>1</xm:f>
              </x14:cfvo>
            </x14:dataBar>
          </x14:cfRule>
          <xm:sqref>AS2197:AZ2197</xm:sqref>
        </x14:conditionalFormatting>
        <x14:conditionalFormatting xmlns:xm="http://schemas.microsoft.com/office/excel/2006/main">
          <x14:cfRule type="dataBar" id="{F336F6BA-2C07-4318-AF42-94B30376C548}">
            <x14:dataBar minLength="0" maxLength="100" gradient="0" negativeBarColorSameAsPositive="1" axisPosition="none">
              <x14:cfvo type="num">
                <xm:f>0</xm:f>
              </x14:cfvo>
              <x14:cfvo type="num">
                <xm:f>1</xm:f>
              </x14:cfvo>
            </x14:dataBar>
          </x14:cfRule>
          <xm:sqref>AS1407:BA1407</xm:sqref>
        </x14:conditionalFormatting>
        <x14:conditionalFormatting xmlns:xm="http://schemas.microsoft.com/office/excel/2006/main">
          <x14:cfRule type="dataBar" id="{3451D646-EDC4-4155-BF13-2123A2B1E676}">
            <x14:dataBar minLength="0" maxLength="100" gradient="0" negativeBarColorSameAsPositive="1" axisPosition="none">
              <x14:cfvo type="num">
                <xm:f>0</xm:f>
              </x14:cfvo>
              <x14:cfvo type="num">
                <xm:f>1</xm:f>
              </x14:cfvo>
            </x14:dataBar>
          </x14:cfRule>
          <xm:sqref>AS2275:BA2275</xm:sqref>
        </x14:conditionalFormatting>
        <x14:conditionalFormatting xmlns:xm="http://schemas.microsoft.com/office/excel/2006/main">
          <x14:cfRule type="dataBar" id="{2E8BA410-55DD-47F8-A2D2-EB46BE497CC1}">
            <x14:dataBar minLength="0" maxLength="100" gradient="0" negativeBarColorSameAsPositive="1" axisPosition="none">
              <x14:cfvo type="num">
                <xm:f>0</xm:f>
              </x14:cfvo>
              <x14:cfvo type="num">
                <xm:f>1</xm:f>
              </x14:cfvo>
            </x14:dataBar>
          </x14:cfRule>
          <xm:sqref>AS2277:BA2277</xm:sqref>
        </x14:conditionalFormatting>
        <x14:conditionalFormatting xmlns:xm="http://schemas.microsoft.com/office/excel/2006/main">
          <x14:cfRule type="dataBar" id="{A2E17F66-2C6B-4418-8A2D-B5AA69DC6475}">
            <x14:dataBar minLength="0" maxLength="100" gradient="0" negativeBarColorSameAsPositive="1" axisPosition="none">
              <x14:cfvo type="num">
                <xm:f>0</xm:f>
              </x14:cfvo>
              <x14:cfvo type="num">
                <xm:f>1</xm:f>
              </x14:cfvo>
            </x14:dataBar>
          </x14:cfRule>
          <xm:sqref>AS2281:BA2281</xm:sqref>
        </x14:conditionalFormatting>
        <x14:conditionalFormatting xmlns:xm="http://schemas.microsoft.com/office/excel/2006/main">
          <x14:cfRule type="dataBar" id="{8C7A2DF9-380A-4A01-8A82-A11994F4CBE7}">
            <x14:dataBar minLength="0" maxLength="100" gradient="0" negativeBarColorSameAsPositive="1" axisPosition="none">
              <x14:cfvo type="num">
                <xm:f>0</xm:f>
              </x14:cfvo>
              <x14:cfvo type="num">
                <xm:f>1</xm:f>
              </x14:cfvo>
            </x14:dataBar>
          </x14:cfRule>
          <xm:sqref>AS2283:BA2283</xm:sqref>
        </x14:conditionalFormatting>
        <x14:conditionalFormatting xmlns:xm="http://schemas.microsoft.com/office/excel/2006/main">
          <x14:cfRule type="dataBar" id="{32AA7B47-1E96-4DFB-AC4A-4918A5327DB3}">
            <x14:dataBar minLength="0" maxLength="100" gradient="0" negativeBarColorSameAsPositive="1" axisPosition="none">
              <x14:cfvo type="num">
                <xm:f>0</xm:f>
              </x14:cfvo>
              <x14:cfvo type="num">
                <xm:f>1</xm:f>
              </x14:cfvo>
            </x14:dataBar>
          </x14:cfRule>
          <xm:sqref>AS2303:BA2303</xm:sqref>
        </x14:conditionalFormatting>
        <x14:conditionalFormatting xmlns:xm="http://schemas.microsoft.com/office/excel/2006/main">
          <x14:cfRule type="dataBar" id="{D8E5BBB2-C8D7-46C2-98AF-EEB1050B4CD4}">
            <x14:dataBar minLength="0" maxLength="100" gradient="0" negativeBarColorSameAsPositive="1" axisPosition="none">
              <x14:cfvo type="num">
                <xm:f>0</xm:f>
              </x14:cfvo>
              <x14:cfvo type="num">
                <xm:f>1</xm:f>
              </x14:cfvo>
            </x14:dataBar>
          </x14:cfRule>
          <xm:sqref>AS2305:BA2305</xm:sqref>
        </x14:conditionalFormatting>
        <x14:conditionalFormatting xmlns:xm="http://schemas.microsoft.com/office/excel/2006/main">
          <x14:cfRule type="dataBar" id="{8DA38A55-44DF-4425-8DA9-759EECA9B0F3}">
            <x14:dataBar minLength="0" maxLength="100" gradient="0" negativeBarColorSameAsPositive="1" axisPosition="none">
              <x14:cfvo type="num">
                <xm:f>0</xm:f>
              </x14:cfvo>
              <x14:cfvo type="num">
                <xm:f>1</xm:f>
              </x14:cfvo>
            </x14:dataBar>
          </x14:cfRule>
          <xm:sqref>AS2309:BA2309</xm:sqref>
        </x14:conditionalFormatting>
        <x14:conditionalFormatting xmlns:xm="http://schemas.microsoft.com/office/excel/2006/main">
          <x14:cfRule type="dataBar" id="{D9639157-0F4A-470F-960D-344E88671D41}">
            <x14:dataBar minLength="0" maxLength="100" gradient="0" negativeBarColorSameAsPositive="1" axisPosition="none">
              <x14:cfvo type="num">
                <xm:f>0</xm:f>
              </x14:cfvo>
              <x14:cfvo type="num">
                <xm:f>1</xm:f>
              </x14:cfvo>
            </x14:dataBar>
          </x14:cfRule>
          <xm:sqref>AS2311:BA2311</xm:sqref>
        </x14:conditionalFormatting>
        <x14:conditionalFormatting xmlns:xm="http://schemas.microsoft.com/office/excel/2006/main">
          <x14:cfRule type="dataBar" id="{1170B3B8-FB98-4E9A-A858-60527890BA3B}">
            <x14:dataBar minLength="0" maxLength="100" gradient="0" negativeBarColorSameAsPositive="1" axisPosition="none">
              <x14:cfvo type="num">
                <xm:f>0</xm:f>
              </x14:cfvo>
              <x14:cfvo type="num">
                <xm:f>1</xm:f>
              </x14:cfvo>
            </x14:dataBar>
          </x14:cfRule>
          <xm:sqref>AS2359:BA2359</xm:sqref>
        </x14:conditionalFormatting>
        <x14:conditionalFormatting xmlns:xm="http://schemas.microsoft.com/office/excel/2006/main">
          <x14:cfRule type="dataBar" id="{35A1F6E1-929C-4D9A-99A9-76690CAF85CF}">
            <x14:dataBar minLength="0" maxLength="100" gradient="0" negativeBarColorSameAsPositive="1" axisPosition="none">
              <x14:cfvo type="num">
                <xm:f>0</xm:f>
              </x14:cfvo>
              <x14:cfvo type="num">
                <xm:f>1</xm:f>
              </x14:cfvo>
            </x14:dataBar>
          </x14:cfRule>
          <xm:sqref>AS2361:BA2361</xm:sqref>
        </x14:conditionalFormatting>
        <x14:conditionalFormatting xmlns:xm="http://schemas.microsoft.com/office/excel/2006/main">
          <x14:cfRule type="dataBar" id="{7B8F21CB-C798-42EA-B919-167B1CE7F2EC}">
            <x14:dataBar minLength="0" maxLength="100" gradient="0" negativeBarColorSameAsPositive="1" axisPosition="none">
              <x14:cfvo type="num">
                <xm:f>0</xm:f>
              </x14:cfvo>
              <x14:cfvo type="num">
                <xm:f>1</xm:f>
              </x14:cfvo>
            </x14:dataBar>
          </x14:cfRule>
          <xm:sqref>AS2365:BA2365</xm:sqref>
        </x14:conditionalFormatting>
        <x14:conditionalFormatting xmlns:xm="http://schemas.microsoft.com/office/excel/2006/main">
          <x14:cfRule type="dataBar" id="{B46929EF-E2FD-48E7-B1EC-BBE198172BA5}">
            <x14:dataBar minLength="0" maxLength="100" gradient="0" negativeBarColorSameAsPositive="1" axisPosition="none">
              <x14:cfvo type="num">
                <xm:f>0</xm:f>
              </x14:cfvo>
              <x14:cfvo type="num">
                <xm:f>1</xm:f>
              </x14:cfvo>
            </x14:dataBar>
          </x14:cfRule>
          <xm:sqref>AS2367:BA2367</xm:sqref>
        </x14:conditionalFormatting>
        <x14:conditionalFormatting xmlns:xm="http://schemas.microsoft.com/office/excel/2006/main">
          <x14:cfRule type="dataBar" id="{782770E8-0995-494E-A5A5-6F56F8F2E7B7}">
            <x14:dataBar minLength="0" maxLength="100" gradient="0" negativeBarColorSameAsPositive="1" axisPosition="none">
              <x14:cfvo type="num">
                <xm:f>0</xm:f>
              </x14:cfvo>
              <x14:cfvo type="num">
                <xm:f>1</xm:f>
              </x14:cfvo>
            </x14:dataBar>
          </x14:cfRule>
          <xm:sqref>AS2415:BA2415</xm:sqref>
        </x14:conditionalFormatting>
        <x14:conditionalFormatting xmlns:xm="http://schemas.microsoft.com/office/excel/2006/main">
          <x14:cfRule type="dataBar" id="{9B6F3490-13ED-4CD9-95FD-245864928427}">
            <x14:dataBar minLength="0" maxLength="100" gradient="0" negativeBarColorSameAsPositive="1" axisPosition="none">
              <x14:cfvo type="num">
                <xm:f>0</xm:f>
              </x14:cfvo>
              <x14:cfvo type="num">
                <xm:f>1</xm:f>
              </x14:cfvo>
            </x14:dataBar>
          </x14:cfRule>
          <xm:sqref>AS2417:BA2417</xm:sqref>
        </x14:conditionalFormatting>
        <x14:conditionalFormatting xmlns:xm="http://schemas.microsoft.com/office/excel/2006/main">
          <x14:cfRule type="dataBar" id="{600C47E1-3F7B-46B3-A2B1-7D1E92B23FD8}">
            <x14:dataBar minLength="0" maxLength="100" gradient="0" negativeBarColorSameAsPositive="1" axisPosition="none">
              <x14:cfvo type="num">
                <xm:f>0</xm:f>
              </x14:cfvo>
              <x14:cfvo type="num">
                <xm:f>1</xm:f>
              </x14:cfvo>
            </x14:dataBar>
          </x14:cfRule>
          <xm:sqref>AS2421:BA2421</xm:sqref>
        </x14:conditionalFormatting>
        <x14:conditionalFormatting xmlns:xm="http://schemas.microsoft.com/office/excel/2006/main">
          <x14:cfRule type="dataBar" id="{F1B217E9-73A8-413A-BF29-4CBE660CE98E}">
            <x14:dataBar minLength="0" maxLength="100" gradient="0" negativeBarColorSameAsPositive="1" axisPosition="none">
              <x14:cfvo type="num">
                <xm:f>0</xm:f>
              </x14:cfvo>
              <x14:cfvo type="num">
                <xm:f>1</xm:f>
              </x14:cfvo>
            </x14:dataBar>
          </x14:cfRule>
          <xm:sqref>AS2423:BA2423</xm:sqref>
        </x14:conditionalFormatting>
        <x14:conditionalFormatting xmlns:xm="http://schemas.microsoft.com/office/excel/2006/main">
          <x14:cfRule type="dataBar" id="{75522C08-A8B6-430C-8643-94BAD33C4FCD}">
            <x14:dataBar minLength="0" maxLength="100" gradient="0" negativeBarColorSameAsPositive="1" axisPosition="none">
              <x14:cfvo type="num">
                <xm:f>0</xm:f>
              </x14:cfvo>
              <x14:cfvo type="num">
                <xm:f>1</xm:f>
              </x14:cfvo>
            </x14:dataBar>
          </x14:cfRule>
          <xm:sqref>AS2443:BA2443</xm:sqref>
        </x14:conditionalFormatting>
        <x14:conditionalFormatting xmlns:xm="http://schemas.microsoft.com/office/excel/2006/main">
          <x14:cfRule type="dataBar" id="{8375D8B2-90C5-45E2-8347-D9FB9D77CF2E}">
            <x14:dataBar minLength="0" maxLength="100" gradient="0" negativeBarColorSameAsPositive="1" axisPosition="none">
              <x14:cfvo type="num">
                <xm:f>0</xm:f>
              </x14:cfvo>
              <x14:cfvo type="num">
                <xm:f>1</xm:f>
              </x14:cfvo>
            </x14:dataBar>
          </x14:cfRule>
          <xm:sqref>AS2445:BA2445</xm:sqref>
        </x14:conditionalFormatting>
        <x14:conditionalFormatting xmlns:xm="http://schemas.microsoft.com/office/excel/2006/main">
          <x14:cfRule type="dataBar" id="{2D4D7450-7F86-4554-8084-A1A3CF603C56}">
            <x14:dataBar minLength="0" maxLength="100" gradient="0" negativeBarColorSameAsPositive="1" axisPosition="none">
              <x14:cfvo type="num">
                <xm:f>0</xm:f>
              </x14:cfvo>
              <x14:cfvo type="num">
                <xm:f>1</xm:f>
              </x14:cfvo>
            </x14:dataBar>
          </x14:cfRule>
          <xm:sqref>AS2449:BA2449</xm:sqref>
        </x14:conditionalFormatting>
        <x14:conditionalFormatting xmlns:xm="http://schemas.microsoft.com/office/excel/2006/main">
          <x14:cfRule type="dataBar" id="{A6C6EF1D-49B7-43F2-822F-8BFEFF43B294}">
            <x14:dataBar minLength="0" maxLength="100" gradient="0" negativeBarColorSameAsPositive="1" axisPosition="none">
              <x14:cfvo type="num">
                <xm:f>0</xm:f>
              </x14:cfvo>
              <x14:cfvo type="num">
                <xm:f>1</xm:f>
              </x14:cfvo>
            </x14:dataBar>
          </x14:cfRule>
          <xm:sqref>AS2451:BA2451</xm:sqref>
        </x14:conditionalFormatting>
        <x14:conditionalFormatting xmlns:xm="http://schemas.microsoft.com/office/excel/2006/main">
          <x14:cfRule type="dataBar" id="{377C9C7E-077E-4167-911C-2F6343D7D7F4}">
            <x14:dataBar minLength="0" maxLength="100" gradient="0" negativeBarColorSameAsPositive="1" axisPosition="none">
              <x14:cfvo type="num">
                <xm:f>0</xm:f>
              </x14:cfvo>
              <x14:cfvo type="num">
                <xm:f>1</xm:f>
              </x14:cfvo>
            </x14:dataBar>
          </x14:cfRule>
          <xm:sqref>AS2555:BA2555</xm:sqref>
        </x14:conditionalFormatting>
        <x14:conditionalFormatting xmlns:xm="http://schemas.microsoft.com/office/excel/2006/main">
          <x14:cfRule type="dataBar" id="{79C7AE68-F8F2-4A08-AB73-DDDC25AAE443}">
            <x14:dataBar minLength="0" maxLength="100" gradient="0" negativeBarColorSameAsPositive="1" axisPosition="none">
              <x14:cfvo type="num">
                <xm:f>0</xm:f>
              </x14:cfvo>
              <x14:cfvo type="num">
                <xm:f>1</xm:f>
              </x14:cfvo>
            </x14:dataBar>
          </x14:cfRule>
          <xm:sqref>AS2557:BA2557</xm:sqref>
        </x14:conditionalFormatting>
        <x14:conditionalFormatting xmlns:xm="http://schemas.microsoft.com/office/excel/2006/main">
          <x14:cfRule type="dataBar" id="{C4FF72C9-9E30-4AB7-AA18-34E056EB07A2}">
            <x14:dataBar minLength="0" maxLength="100" gradient="0" negativeBarColorSameAsPositive="1" axisPosition="none">
              <x14:cfvo type="num">
                <xm:f>0</xm:f>
              </x14:cfvo>
              <x14:cfvo type="num">
                <xm:f>1</xm:f>
              </x14:cfvo>
            </x14:dataBar>
          </x14:cfRule>
          <xm:sqref>AS2561:BA2561</xm:sqref>
        </x14:conditionalFormatting>
        <x14:conditionalFormatting xmlns:xm="http://schemas.microsoft.com/office/excel/2006/main">
          <x14:cfRule type="dataBar" id="{2EDC1F5C-B1EF-43E1-8D17-33168617ADB4}">
            <x14:dataBar minLength="0" maxLength="100" gradient="0" negativeBarColorSameAsPositive="1" axisPosition="none">
              <x14:cfvo type="num">
                <xm:f>0</xm:f>
              </x14:cfvo>
              <x14:cfvo type="num">
                <xm:f>1</xm:f>
              </x14:cfvo>
            </x14:dataBar>
          </x14:cfRule>
          <xm:sqref>AS2563:BA2563</xm:sqref>
        </x14:conditionalFormatting>
        <x14:conditionalFormatting xmlns:xm="http://schemas.microsoft.com/office/excel/2006/main">
          <x14:cfRule type="dataBar" id="{DD128D36-91E8-4F9E-8EB5-8E084714AFD2}">
            <x14:dataBar minLength="0" maxLength="100" gradient="0" negativeBarColorSameAsPositive="1" axisPosition="none">
              <x14:cfvo type="num">
                <xm:f>0</xm:f>
              </x14:cfvo>
              <x14:cfvo type="num">
                <xm:f>1</xm:f>
              </x14:cfvo>
            </x14:dataBar>
          </x14:cfRule>
          <xm:sqref>AS1463:BB1463</xm:sqref>
        </x14:conditionalFormatting>
        <x14:conditionalFormatting xmlns:xm="http://schemas.microsoft.com/office/excel/2006/main">
          <x14:cfRule type="dataBar" id="{14BBC663-79E9-43CA-82E0-123A5593E176}">
            <x14:dataBar minLength="0" maxLength="100" gradient="0" negativeBarColorSameAsPositive="1" axisPosition="none">
              <x14:cfvo type="num">
                <xm:f>0</xm:f>
              </x14:cfvo>
              <x14:cfvo type="num">
                <xm:f>1</xm:f>
              </x14:cfvo>
            </x14:dataBar>
          </x14:cfRule>
          <xm:sqref>AS1465:BB1465</xm:sqref>
        </x14:conditionalFormatting>
        <x14:conditionalFormatting xmlns:xm="http://schemas.microsoft.com/office/excel/2006/main">
          <x14:cfRule type="dataBar" id="{37F8BE63-56C7-4C0C-833C-609D7803316D}">
            <x14:dataBar minLength="0" maxLength="100" gradient="0" negativeBarColorSameAsPositive="1" axisPosition="none">
              <x14:cfvo type="num">
                <xm:f>0</xm:f>
              </x14:cfvo>
              <x14:cfvo type="num">
                <xm:f>1</xm:f>
              </x14:cfvo>
            </x14:dataBar>
          </x14:cfRule>
          <xm:sqref>AS1469:BB1469</xm:sqref>
        </x14:conditionalFormatting>
        <x14:conditionalFormatting xmlns:xm="http://schemas.microsoft.com/office/excel/2006/main">
          <x14:cfRule type="dataBar" id="{0BDA7562-8D58-43CB-BEEC-2F710F52F734}">
            <x14:dataBar minLength="0" maxLength="100" gradient="0" negativeBarColorSameAsPositive="1" axisPosition="none">
              <x14:cfvo type="num">
                <xm:f>0</xm:f>
              </x14:cfvo>
              <x14:cfvo type="num">
                <xm:f>1</xm:f>
              </x14:cfvo>
            </x14:dataBar>
          </x14:cfRule>
          <xm:sqref>AS1471:BB1471</xm:sqref>
        </x14:conditionalFormatting>
        <x14:conditionalFormatting xmlns:xm="http://schemas.microsoft.com/office/excel/2006/main">
          <x14:cfRule type="dataBar" id="{2C2BB5E0-1147-4061-9320-7B76EFC71D35}">
            <x14:dataBar minLength="0" maxLength="100" gradient="0" negativeBarColorSameAsPositive="1" axisPosition="none">
              <x14:cfvo type="num">
                <xm:f>0</xm:f>
              </x14:cfvo>
              <x14:cfvo type="num">
                <xm:f>1</xm:f>
              </x14:cfvo>
            </x14:dataBar>
          </x14:cfRule>
          <xm:sqref>AS1995:BB1995</xm:sqref>
        </x14:conditionalFormatting>
        <x14:conditionalFormatting xmlns:xm="http://schemas.microsoft.com/office/excel/2006/main">
          <x14:cfRule type="dataBar" id="{E813E428-EBD7-4A6C-9A2A-7144D75E37FE}">
            <x14:dataBar minLength="0" maxLength="100" gradient="0" negativeBarColorSameAsPositive="1" axisPosition="none">
              <x14:cfvo type="num">
                <xm:f>0</xm:f>
              </x14:cfvo>
              <x14:cfvo type="num">
                <xm:f>1</xm:f>
              </x14:cfvo>
            </x14:dataBar>
          </x14:cfRule>
          <xm:sqref>AS1997:BB1997</xm:sqref>
        </x14:conditionalFormatting>
        <x14:conditionalFormatting xmlns:xm="http://schemas.microsoft.com/office/excel/2006/main">
          <x14:cfRule type="dataBar" id="{72008FB1-27D9-4E15-A2F1-D06410E7C837}">
            <x14:dataBar minLength="0" maxLength="100" gradient="0" negativeBarColorSameAsPositive="1" axisPosition="none">
              <x14:cfvo type="num">
                <xm:f>0</xm:f>
              </x14:cfvo>
              <x14:cfvo type="num">
                <xm:f>1</xm:f>
              </x14:cfvo>
            </x14:dataBar>
          </x14:cfRule>
          <xm:sqref>AS2001:BB2001</xm:sqref>
        </x14:conditionalFormatting>
        <x14:conditionalFormatting xmlns:xm="http://schemas.microsoft.com/office/excel/2006/main">
          <x14:cfRule type="dataBar" id="{A8EF594B-EE79-49A8-BC15-24CF32E18AA6}">
            <x14:dataBar minLength="0" maxLength="100" gradient="0" negativeBarColorSameAsPositive="1" axisPosition="none">
              <x14:cfvo type="num">
                <xm:f>0</xm:f>
              </x14:cfvo>
              <x14:cfvo type="num">
                <xm:f>1</xm:f>
              </x14:cfvo>
            </x14:dataBar>
          </x14:cfRule>
          <xm:sqref>AS2003:BB2003</xm:sqref>
        </x14:conditionalFormatting>
        <x14:conditionalFormatting xmlns:xm="http://schemas.microsoft.com/office/excel/2006/main">
          <x14:cfRule type="dataBar" id="{8B68FDA1-41B3-4542-AF18-F47FFF961035}">
            <x14:dataBar minLength="0" maxLength="100" gradient="0" negativeBarColorSameAsPositive="1" axisPosition="none">
              <x14:cfvo type="num">
                <xm:f>0</xm:f>
              </x14:cfvo>
              <x14:cfvo type="num">
                <xm:f>1</xm:f>
              </x14:cfvo>
            </x14:dataBar>
          </x14:cfRule>
          <xm:sqref>AS35:BC35</xm:sqref>
        </x14:conditionalFormatting>
        <x14:conditionalFormatting xmlns:xm="http://schemas.microsoft.com/office/excel/2006/main">
          <x14:cfRule type="dataBar" id="{D881C212-9A0E-47E4-B105-E6D3061CC7A9}">
            <x14:dataBar minLength="0" maxLength="100" gradient="0" negativeBarColorSameAsPositive="1" axisPosition="none">
              <x14:cfvo type="num">
                <xm:f>0</xm:f>
              </x14:cfvo>
              <x14:cfvo type="num">
                <xm:f>1</xm:f>
              </x14:cfvo>
            </x14:dataBar>
          </x14:cfRule>
          <xm:sqref>AS37:BC37</xm:sqref>
        </x14:conditionalFormatting>
        <x14:conditionalFormatting xmlns:xm="http://schemas.microsoft.com/office/excel/2006/main">
          <x14:cfRule type="dataBar" id="{87821840-6D00-47AE-A5E4-A3603FC4D76F}">
            <x14:dataBar minLength="0" maxLength="100" gradient="0" negativeBarColorSameAsPositive="1" axisPosition="none">
              <x14:cfvo type="num">
                <xm:f>0</xm:f>
              </x14:cfvo>
              <x14:cfvo type="num">
                <xm:f>1</xm:f>
              </x14:cfvo>
            </x14:dataBar>
          </x14:cfRule>
          <xm:sqref>AS41:BC41</xm:sqref>
        </x14:conditionalFormatting>
        <x14:conditionalFormatting xmlns:xm="http://schemas.microsoft.com/office/excel/2006/main">
          <x14:cfRule type="dataBar" id="{64E3F921-70A8-4BC7-AD5E-07C0795BDBFA}">
            <x14:dataBar minLength="0" maxLength="100" gradient="0" negativeBarColorSameAsPositive="1" axisPosition="none">
              <x14:cfvo type="num">
                <xm:f>0</xm:f>
              </x14:cfvo>
              <x14:cfvo type="num">
                <xm:f>1</xm:f>
              </x14:cfvo>
            </x14:dataBar>
          </x14:cfRule>
          <xm:sqref>AS43:BC43</xm:sqref>
        </x14:conditionalFormatting>
        <x14:conditionalFormatting xmlns:xm="http://schemas.microsoft.com/office/excel/2006/main">
          <x14:cfRule type="dataBar" id="{F7E4334F-4709-4367-9C0B-1791F2D1F39C}">
            <x14:dataBar minLength="0" maxLength="100" gradient="0" negativeBarColorSameAsPositive="1" axisPosition="none">
              <x14:cfvo type="num">
                <xm:f>0</xm:f>
              </x14:cfvo>
              <x14:cfvo type="num">
                <xm:f>1</xm:f>
              </x14:cfvo>
            </x14:dataBar>
          </x14:cfRule>
          <xm:sqref>AS1127:BC1127</xm:sqref>
        </x14:conditionalFormatting>
        <x14:conditionalFormatting xmlns:xm="http://schemas.microsoft.com/office/excel/2006/main">
          <x14:cfRule type="dataBar" id="{B297929B-026D-47C2-87EC-5DFC0E797A98}">
            <x14:dataBar minLength="0" maxLength="100" gradient="0" negativeBarColorSameAsPositive="1" axisPosition="none">
              <x14:cfvo type="num">
                <xm:f>0</xm:f>
              </x14:cfvo>
              <x14:cfvo type="num">
                <xm:f>1</xm:f>
              </x14:cfvo>
            </x14:dataBar>
          </x14:cfRule>
          <xm:sqref>AS1129:BC1129</xm:sqref>
        </x14:conditionalFormatting>
        <x14:conditionalFormatting xmlns:xm="http://schemas.microsoft.com/office/excel/2006/main">
          <x14:cfRule type="dataBar" id="{5A81DF2B-F28C-4F13-A08B-1692BD90B095}">
            <x14:dataBar minLength="0" maxLength="100" gradient="0" negativeBarColorSameAsPositive="1" axisPosition="none">
              <x14:cfvo type="num">
                <xm:f>0</xm:f>
              </x14:cfvo>
              <x14:cfvo type="num">
                <xm:f>1</xm:f>
              </x14:cfvo>
            </x14:dataBar>
          </x14:cfRule>
          <xm:sqref>AS1133:BC1133</xm:sqref>
        </x14:conditionalFormatting>
        <x14:conditionalFormatting xmlns:xm="http://schemas.microsoft.com/office/excel/2006/main">
          <x14:cfRule type="dataBar" id="{4F140688-CEF1-4259-939F-C37657DC4654}">
            <x14:dataBar minLength="0" maxLength="100" gradient="0" negativeBarColorSameAsPositive="1" axisPosition="none">
              <x14:cfvo type="num">
                <xm:f>0</xm:f>
              </x14:cfvo>
              <x14:cfvo type="num">
                <xm:f>1</xm:f>
              </x14:cfvo>
            </x14:dataBar>
          </x14:cfRule>
          <xm:sqref>AS1135:BC1135</xm:sqref>
        </x14:conditionalFormatting>
        <x14:conditionalFormatting xmlns:xm="http://schemas.microsoft.com/office/excel/2006/main">
          <x14:cfRule type="dataBar" id="{7AE337C4-F596-4D55-91A8-7E4E18932E09}">
            <x14:dataBar minLength="0" maxLength="100" gradient="0" negativeBarColorSameAsPositive="1" axisPosition="none">
              <x14:cfvo type="num">
                <xm:f>0</xm:f>
              </x14:cfvo>
              <x14:cfvo type="num">
                <xm:f>1</xm:f>
              </x14:cfvo>
            </x14:dataBar>
          </x14:cfRule>
          <xm:sqref>AS1211:BC1211</xm:sqref>
        </x14:conditionalFormatting>
        <x14:conditionalFormatting xmlns:xm="http://schemas.microsoft.com/office/excel/2006/main">
          <x14:cfRule type="dataBar" id="{8CE8714D-5216-4459-A2C5-599CA3E3D0D6}">
            <x14:dataBar minLength="0" maxLength="100" gradient="0" negativeBarColorSameAsPositive="1" axisPosition="none">
              <x14:cfvo type="num">
                <xm:f>0</xm:f>
              </x14:cfvo>
              <x14:cfvo type="num">
                <xm:f>1</xm:f>
              </x14:cfvo>
            </x14:dataBar>
          </x14:cfRule>
          <xm:sqref>AS1217:BC1217</xm:sqref>
        </x14:conditionalFormatting>
        <x14:conditionalFormatting xmlns:xm="http://schemas.microsoft.com/office/excel/2006/main">
          <x14:cfRule type="dataBar" id="{5BD34EA8-F318-43D4-AE07-1496BF2424FD}">
            <x14:dataBar minLength="0" maxLength="100" gradient="0" negativeBarColorSameAsPositive="1" axisPosition="none">
              <x14:cfvo type="num">
                <xm:f>0</xm:f>
              </x14:cfvo>
              <x14:cfvo type="num">
                <xm:f>1</xm:f>
              </x14:cfvo>
            </x14:dataBar>
          </x14:cfRule>
          <xm:sqref>AS2331:BC2331</xm:sqref>
        </x14:conditionalFormatting>
        <x14:conditionalFormatting xmlns:xm="http://schemas.microsoft.com/office/excel/2006/main">
          <x14:cfRule type="dataBar" id="{217B2FD5-848E-4AC5-ABC8-C28F5A82567C}">
            <x14:dataBar minLength="0" maxLength="100" gradient="0" negativeBarColorSameAsPositive="1" axisPosition="none">
              <x14:cfvo type="num">
                <xm:f>0</xm:f>
              </x14:cfvo>
              <x14:cfvo type="num">
                <xm:f>1</xm:f>
              </x14:cfvo>
            </x14:dataBar>
          </x14:cfRule>
          <xm:sqref>AS2333:BC2333</xm:sqref>
        </x14:conditionalFormatting>
        <x14:conditionalFormatting xmlns:xm="http://schemas.microsoft.com/office/excel/2006/main">
          <x14:cfRule type="dataBar" id="{45A4378C-594F-461F-8BF8-BE3E83A9EF0F}">
            <x14:dataBar minLength="0" maxLength="100" gradient="0" negativeBarColorSameAsPositive="1" axisPosition="none">
              <x14:cfvo type="num">
                <xm:f>0</xm:f>
              </x14:cfvo>
              <x14:cfvo type="num">
                <xm:f>1</xm:f>
              </x14:cfvo>
            </x14:dataBar>
          </x14:cfRule>
          <xm:sqref>AS2337:BC2337</xm:sqref>
        </x14:conditionalFormatting>
        <x14:conditionalFormatting xmlns:xm="http://schemas.microsoft.com/office/excel/2006/main">
          <x14:cfRule type="dataBar" id="{3F272F20-3ED1-42B3-AD4B-BEBEE117F4C3}">
            <x14:dataBar minLength="0" maxLength="100" gradient="0" negativeBarColorSameAsPositive="1" axisPosition="none">
              <x14:cfvo type="num">
                <xm:f>0</xm:f>
              </x14:cfvo>
              <x14:cfvo type="num">
                <xm:f>1</xm:f>
              </x14:cfvo>
            </x14:dataBar>
          </x14:cfRule>
          <xm:sqref>AS2339:BC2339</xm:sqref>
        </x14:conditionalFormatting>
        <x14:conditionalFormatting xmlns:xm="http://schemas.microsoft.com/office/excel/2006/main">
          <x14:cfRule type="dataBar" id="{264F32BA-6BA8-40BA-8EDE-D500349F627F}">
            <x14:dataBar minLength="0" maxLength="100" gradient="0" negativeBarColorSameAsPositive="1" axisPosition="none">
              <x14:cfvo type="num">
                <xm:f>0</xm:f>
              </x14:cfvo>
              <x14:cfvo type="num">
                <xm:f>1</xm:f>
              </x14:cfvo>
            </x14:dataBar>
          </x14:cfRule>
          <xm:sqref>AS2639:BC2639</xm:sqref>
        </x14:conditionalFormatting>
        <x14:conditionalFormatting xmlns:xm="http://schemas.microsoft.com/office/excel/2006/main">
          <x14:cfRule type="dataBar" id="{A35F0CD2-0371-4113-B6E3-6B40DCFBE515}">
            <x14:dataBar minLength="0" maxLength="100" gradient="0" negativeBarColorSameAsPositive="1" axisPosition="none">
              <x14:cfvo type="num">
                <xm:f>0</xm:f>
              </x14:cfvo>
              <x14:cfvo type="num">
                <xm:f>1</xm:f>
              </x14:cfvo>
            </x14:dataBar>
          </x14:cfRule>
          <xm:sqref>AS2641:BC2641</xm:sqref>
        </x14:conditionalFormatting>
        <x14:conditionalFormatting xmlns:xm="http://schemas.microsoft.com/office/excel/2006/main">
          <x14:cfRule type="dataBar" id="{2D3FE09C-581F-4520-98ED-F104243E47AB}">
            <x14:dataBar minLength="0" maxLength="100" gradient="0" negativeBarColorSameAsPositive="1" axisPosition="none">
              <x14:cfvo type="num">
                <xm:f>0</xm:f>
              </x14:cfvo>
              <x14:cfvo type="num">
                <xm:f>1</xm:f>
              </x14:cfvo>
            </x14:dataBar>
          </x14:cfRule>
          <xm:sqref>AS2645:BC2645</xm:sqref>
        </x14:conditionalFormatting>
        <x14:conditionalFormatting xmlns:xm="http://schemas.microsoft.com/office/excel/2006/main">
          <x14:cfRule type="dataBar" id="{ADFCEAEC-7F8B-467E-971C-4E9C15675D12}">
            <x14:dataBar minLength="0" maxLength="100" gradient="0" negativeBarColorSameAsPositive="1" axisPosition="none">
              <x14:cfvo type="num">
                <xm:f>0</xm:f>
              </x14:cfvo>
              <x14:cfvo type="num">
                <xm:f>1</xm:f>
              </x14:cfvo>
            </x14:dataBar>
          </x14:cfRule>
          <xm:sqref>AS2647:BC2647</xm:sqref>
        </x14:conditionalFormatting>
        <x14:conditionalFormatting xmlns:xm="http://schemas.microsoft.com/office/excel/2006/main">
          <x14:cfRule type="dataBar" id="{13E0DCBE-38C6-49D2-A07D-5366BBD20171}">
            <x14:dataBar minLength="0" maxLength="100" gradient="0" negativeBarColorSameAsPositive="1" axisPosition="none">
              <x14:cfvo type="num">
                <xm:f>0</xm:f>
              </x14:cfvo>
              <x14:cfvo type="num">
                <xm:f>1</xm:f>
              </x14:cfvo>
            </x14:dataBar>
          </x14:cfRule>
          <xm:sqref>AS1155:BD1155</xm:sqref>
        </x14:conditionalFormatting>
        <x14:conditionalFormatting xmlns:xm="http://schemas.microsoft.com/office/excel/2006/main">
          <x14:cfRule type="dataBar" id="{497B8C96-886D-4F0B-9AFC-0C4BB5736DB3}">
            <x14:dataBar minLength="0" maxLength="100" gradient="0" negativeBarColorSameAsPositive="1" axisPosition="none">
              <x14:cfvo type="num">
                <xm:f>0</xm:f>
              </x14:cfvo>
              <x14:cfvo type="num">
                <xm:f>1</xm:f>
              </x14:cfvo>
            </x14:dataBar>
          </x14:cfRule>
          <xm:sqref>AS1157:BD1157</xm:sqref>
        </x14:conditionalFormatting>
        <x14:conditionalFormatting xmlns:xm="http://schemas.microsoft.com/office/excel/2006/main">
          <x14:cfRule type="dataBar" id="{EFAD8D61-C1AE-4803-87CE-D3D021667821}">
            <x14:dataBar minLength="0" maxLength="100" gradient="0" negativeBarColorSameAsPositive="1" axisPosition="none">
              <x14:cfvo type="num">
                <xm:f>0</xm:f>
              </x14:cfvo>
              <x14:cfvo type="num">
                <xm:f>1</xm:f>
              </x14:cfvo>
            </x14:dataBar>
          </x14:cfRule>
          <xm:sqref>AS1161:BD1161</xm:sqref>
        </x14:conditionalFormatting>
        <x14:conditionalFormatting xmlns:xm="http://schemas.microsoft.com/office/excel/2006/main">
          <x14:cfRule type="dataBar" id="{9985F71E-775F-432C-AE93-4D8E94425202}">
            <x14:dataBar minLength="0" maxLength="100" gradient="0" negativeBarColorSameAsPositive="1" axisPosition="none">
              <x14:cfvo type="num">
                <xm:f>0</xm:f>
              </x14:cfvo>
              <x14:cfvo type="num">
                <xm:f>1</xm:f>
              </x14:cfvo>
            </x14:dataBar>
          </x14:cfRule>
          <xm:sqref>AS1163:BD1163</xm:sqref>
        </x14:conditionalFormatting>
        <x14:conditionalFormatting xmlns:xm="http://schemas.microsoft.com/office/excel/2006/main">
          <x14:cfRule type="dataBar" id="{E13D0489-4E0E-449A-AB4C-BF50E0A48D07}">
            <x14:dataBar minLength="0" maxLength="100" gradient="0" negativeBarColorSameAsPositive="1" axisPosition="none">
              <x14:cfvo type="num">
                <xm:f>0</xm:f>
              </x14:cfvo>
              <x14:cfvo type="num">
                <xm:f>1</xm:f>
              </x14:cfvo>
            </x14:dataBar>
          </x14:cfRule>
          <xm:sqref>AS1183:BD1183</xm:sqref>
        </x14:conditionalFormatting>
        <x14:conditionalFormatting xmlns:xm="http://schemas.microsoft.com/office/excel/2006/main">
          <x14:cfRule type="dataBar" id="{35CB5855-31B4-45AB-8679-AA8B160941D9}">
            <x14:dataBar minLength="0" maxLength="100" gradient="0" negativeBarColorSameAsPositive="1" axisPosition="none">
              <x14:cfvo type="num">
                <xm:f>0</xm:f>
              </x14:cfvo>
              <x14:cfvo type="num">
                <xm:f>1</xm:f>
              </x14:cfvo>
            </x14:dataBar>
          </x14:cfRule>
          <xm:sqref>AS1189:BD1189</xm:sqref>
        </x14:conditionalFormatting>
        <x14:conditionalFormatting xmlns:xm="http://schemas.microsoft.com/office/excel/2006/main">
          <x14:cfRule type="dataBar" id="{905018B0-BB1F-4A0D-8061-DC4F3E3638B2}">
            <x14:dataBar minLength="0" maxLength="100" gradient="0" negativeBarColorSameAsPositive="1" axisPosition="none">
              <x14:cfvo type="num">
                <xm:f>0</xm:f>
              </x14:cfvo>
              <x14:cfvo type="num">
                <xm:f>1</xm:f>
              </x14:cfvo>
            </x14:dataBar>
          </x14:cfRule>
          <xm:sqref>AS1435:BD1435</xm:sqref>
        </x14:conditionalFormatting>
        <x14:conditionalFormatting xmlns:xm="http://schemas.microsoft.com/office/excel/2006/main">
          <x14:cfRule type="dataBar" id="{31468849-2664-411A-A3ED-2B21230057B6}">
            <x14:dataBar minLength="0" maxLength="100" gradient="0" negativeBarColorSameAsPositive="1" axisPosition="none">
              <x14:cfvo type="num">
                <xm:f>0</xm:f>
              </x14:cfvo>
              <x14:cfvo type="num">
                <xm:f>1</xm:f>
              </x14:cfvo>
            </x14:dataBar>
          </x14:cfRule>
          <xm:sqref>AS1437:BD1437</xm:sqref>
        </x14:conditionalFormatting>
        <x14:conditionalFormatting xmlns:xm="http://schemas.microsoft.com/office/excel/2006/main">
          <x14:cfRule type="dataBar" id="{AD316BDF-CEA5-444C-B6F4-30675578C969}">
            <x14:dataBar minLength="0" maxLength="100" gradient="0" negativeBarColorSameAsPositive="1" axisPosition="none">
              <x14:cfvo type="num">
                <xm:f>0</xm:f>
              </x14:cfvo>
              <x14:cfvo type="num">
                <xm:f>1</xm:f>
              </x14:cfvo>
            </x14:dataBar>
          </x14:cfRule>
          <xm:sqref>AS1441:BD1441</xm:sqref>
        </x14:conditionalFormatting>
        <x14:conditionalFormatting xmlns:xm="http://schemas.microsoft.com/office/excel/2006/main">
          <x14:cfRule type="dataBar" id="{2981D5F3-CF5B-4765-BF85-37778F79B90F}">
            <x14:dataBar minLength="0" maxLength="100" gradient="0" negativeBarColorSameAsPositive="1" axisPosition="none">
              <x14:cfvo type="num">
                <xm:f>0</xm:f>
              </x14:cfvo>
              <x14:cfvo type="num">
                <xm:f>1</xm:f>
              </x14:cfvo>
            </x14:dataBar>
          </x14:cfRule>
          <xm:sqref>AS1443:BD1443</xm:sqref>
        </x14:conditionalFormatting>
        <x14:conditionalFormatting xmlns:xm="http://schemas.microsoft.com/office/excel/2006/main">
          <x14:cfRule type="dataBar" id="{B47A6E3B-C3D6-47D2-8E24-23E0C3FE101A}">
            <x14:dataBar minLength="0" maxLength="100" gradient="0" negativeBarColorSameAsPositive="1" axisPosition="none">
              <x14:cfvo type="num">
                <xm:f>0</xm:f>
              </x14:cfvo>
              <x14:cfvo type="num">
                <xm:f>1</xm:f>
              </x14:cfvo>
            </x14:dataBar>
          </x14:cfRule>
          <xm:sqref>AS1939:BD1939</xm:sqref>
        </x14:conditionalFormatting>
        <x14:conditionalFormatting xmlns:xm="http://schemas.microsoft.com/office/excel/2006/main">
          <x14:cfRule type="dataBar" id="{858D2C1F-965D-4E3D-A995-95833C384810}">
            <x14:dataBar minLength="0" maxLength="100" gradient="0" negativeBarColorSameAsPositive="1" axisPosition="none">
              <x14:cfvo type="num">
                <xm:f>0</xm:f>
              </x14:cfvo>
              <x14:cfvo type="num">
                <xm:f>1</xm:f>
              </x14:cfvo>
            </x14:dataBar>
          </x14:cfRule>
          <xm:sqref>AS1945:BD1945</xm:sqref>
        </x14:conditionalFormatting>
        <x14:conditionalFormatting xmlns:xm="http://schemas.microsoft.com/office/excel/2006/main">
          <x14:cfRule type="dataBar" id="{08E8C464-20CD-4966-A00F-BDBE36D36861}">
            <x14:dataBar minLength="0" maxLength="100" gradient="0" negativeBarColorSameAsPositive="1" axisPosition="none">
              <x14:cfvo type="num">
                <xm:f>0</xm:f>
              </x14:cfvo>
              <x14:cfvo type="num">
                <xm:f>1</xm:f>
              </x14:cfvo>
            </x14:dataBar>
          </x14:cfRule>
          <xm:sqref>AS1947:BD1947</xm:sqref>
        </x14:conditionalFormatting>
        <x14:conditionalFormatting xmlns:xm="http://schemas.microsoft.com/office/excel/2006/main">
          <x14:cfRule type="dataBar" id="{247AE3B2-6F21-4B34-8248-194EDB9C4870}">
            <x14:dataBar minLength="0" maxLength="100" gradient="0" negativeBarColorSameAsPositive="1" axisPosition="none">
              <x14:cfvo type="num">
                <xm:f>0</xm:f>
              </x14:cfvo>
              <x14:cfvo type="num">
                <xm:f>1</xm:f>
              </x14:cfvo>
            </x14:dataBar>
          </x14:cfRule>
          <xm:sqref>AS2723:BD2723</xm:sqref>
        </x14:conditionalFormatting>
        <x14:conditionalFormatting xmlns:xm="http://schemas.microsoft.com/office/excel/2006/main">
          <x14:cfRule type="dataBar" id="{19D7E670-7276-49CF-ABE5-86ACCCCC0342}">
            <x14:dataBar minLength="0" maxLength="100" gradient="0" negativeBarColorSameAsPositive="1" axisPosition="none">
              <x14:cfvo type="num">
                <xm:f>0</xm:f>
              </x14:cfvo>
              <x14:cfvo type="num">
                <xm:f>1</xm:f>
              </x14:cfvo>
            </x14:dataBar>
          </x14:cfRule>
          <xm:sqref>AS2725:BD2725</xm:sqref>
        </x14:conditionalFormatting>
        <x14:conditionalFormatting xmlns:xm="http://schemas.microsoft.com/office/excel/2006/main">
          <x14:cfRule type="dataBar" id="{0801B51D-2842-4067-BEA2-605214505DEB}">
            <x14:dataBar minLength="0" maxLength="100" gradient="0" negativeBarColorSameAsPositive="1" axisPosition="none">
              <x14:cfvo type="num">
                <xm:f>0</xm:f>
              </x14:cfvo>
              <x14:cfvo type="num">
                <xm:f>1</xm:f>
              </x14:cfvo>
            </x14:dataBar>
          </x14:cfRule>
          <xm:sqref>AS2729:BD2729</xm:sqref>
        </x14:conditionalFormatting>
        <x14:conditionalFormatting xmlns:xm="http://schemas.microsoft.com/office/excel/2006/main">
          <x14:cfRule type="dataBar" id="{CB44BF27-9201-4BD9-A1CA-ADE3C65A8DEE}">
            <x14:dataBar minLength="0" maxLength="100" gradient="0" negativeBarColorSameAsPositive="1" axisPosition="none">
              <x14:cfvo type="num">
                <xm:f>0</xm:f>
              </x14:cfvo>
              <x14:cfvo type="num">
                <xm:f>1</xm:f>
              </x14:cfvo>
            </x14:dataBar>
          </x14:cfRule>
          <xm:sqref>AS2731:BD2731</xm:sqref>
        </x14:conditionalFormatting>
        <x14:conditionalFormatting xmlns:xm="http://schemas.microsoft.com/office/excel/2006/main">
          <x14:cfRule type="dataBar" id="{E4DD3842-AFC4-4AF8-A5DB-D4C18FE42340}">
            <x14:dataBar minLength="0" maxLength="100" gradient="0" negativeBarColorSameAsPositive="1" axisPosition="none">
              <x14:cfvo type="num">
                <xm:f>0</xm:f>
              </x14:cfvo>
              <x14:cfvo type="num">
                <xm:f>1</xm:f>
              </x14:cfvo>
            </x14:dataBar>
          </x14:cfRule>
          <xm:sqref>AS1519:BE1519</xm:sqref>
        </x14:conditionalFormatting>
        <x14:conditionalFormatting xmlns:xm="http://schemas.microsoft.com/office/excel/2006/main">
          <x14:cfRule type="dataBar" id="{75315777-E29A-41BB-9C4E-96BBEFA49550}">
            <x14:dataBar minLength="0" maxLength="100" gradient="0" negativeBarColorSameAsPositive="1" axisPosition="none">
              <x14:cfvo type="num">
                <xm:f>0</xm:f>
              </x14:cfvo>
              <x14:cfvo type="num">
                <xm:f>1</xm:f>
              </x14:cfvo>
            </x14:dataBar>
          </x14:cfRule>
          <xm:sqref>AS1521:BE1521</xm:sqref>
        </x14:conditionalFormatting>
        <x14:conditionalFormatting xmlns:xm="http://schemas.microsoft.com/office/excel/2006/main">
          <x14:cfRule type="dataBar" id="{FC030CD0-2C6A-4BD4-B269-6BD681E36EFB}">
            <x14:dataBar minLength="0" maxLength="100" gradient="0" negativeBarColorSameAsPositive="1" axisPosition="none">
              <x14:cfvo type="num">
                <xm:f>0</xm:f>
              </x14:cfvo>
              <x14:cfvo type="num">
                <xm:f>1</xm:f>
              </x14:cfvo>
            </x14:dataBar>
          </x14:cfRule>
          <xm:sqref>AS1525:BE1525</xm:sqref>
        </x14:conditionalFormatting>
        <x14:conditionalFormatting xmlns:xm="http://schemas.microsoft.com/office/excel/2006/main">
          <x14:cfRule type="dataBar" id="{54D0C200-16D7-4498-A43E-7711BDF7CECA}">
            <x14:dataBar minLength="0" maxLength="100" gradient="0" negativeBarColorSameAsPositive="1" axisPosition="none">
              <x14:cfvo type="num">
                <xm:f>0</xm:f>
              </x14:cfvo>
              <x14:cfvo type="num">
                <xm:f>1</xm:f>
              </x14:cfvo>
            </x14:dataBar>
          </x14:cfRule>
          <xm:sqref>AS1527:BE1527</xm:sqref>
        </x14:conditionalFormatting>
        <x14:conditionalFormatting xmlns:xm="http://schemas.microsoft.com/office/excel/2006/main">
          <x14:cfRule type="dataBar" id="{C6FF2A43-7ED7-4D70-903F-BEFD008636EA}">
            <x14:dataBar minLength="0" maxLength="100" gradient="0" negativeBarColorSameAsPositive="1" axisPosition="none">
              <x14:cfvo type="num">
                <xm:f>0</xm:f>
              </x14:cfvo>
              <x14:cfvo type="num">
                <xm:f>1</xm:f>
              </x14:cfvo>
            </x14:dataBar>
          </x14:cfRule>
          <xm:sqref>AS1631:BE1631</xm:sqref>
        </x14:conditionalFormatting>
        <x14:conditionalFormatting xmlns:xm="http://schemas.microsoft.com/office/excel/2006/main">
          <x14:cfRule type="dataBar" id="{B0082309-1C52-4093-B36B-F4F04EDB69A6}">
            <x14:dataBar minLength="0" maxLength="100" gradient="0" negativeBarColorSameAsPositive="1" axisPosition="none">
              <x14:cfvo type="num">
                <xm:f>0</xm:f>
              </x14:cfvo>
              <x14:cfvo type="num">
                <xm:f>1</xm:f>
              </x14:cfvo>
            </x14:dataBar>
          </x14:cfRule>
          <xm:sqref>AS1633:BE1633</xm:sqref>
        </x14:conditionalFormatting>
        <x14:conditionalFormatting xmlns:xm="http://schemas.microsoft.com/office/excel/2006/main">
          <x14:cfRule type="dataBar" id="{9C9DBD5C-84CF-46A5-94A2-85C2043B52FF}">
            <x14:dataBar minLength="0" maxLength="100" gradient="0" negativeBarColorSameAsPositive="1" axisPosition="none">
              <x14:cfvo type="num">
                <xm:f>0</xm:f>
              </x14:cfvo>
              <x14:cfvo type="num">
                <xm:f>1</xm:f>
              </x14:cfvo>
            </x14:dataBar>
          </x14:cfRule>
          <xm:sqref>AS1637:BE1637</xm:sqref>
        </x14:conditionalFormatting>
        <x14:conditionalFormatting xmlns:xm="http://schemas.microsoft.com/office/excel/2006/main">
          <x14:cfRule type="dataBar" id="{494E618F-F9D1-4B8D-BCC1-26FEBDE3C9A8}">
            <x14:dataBar minLength="0" maxLength="100" gradient="0" negativeBarColorSameAsPositive="1" axisPosition="none">
              <x14:cfvo type="num">
                <xm:f>0</xm:f>
              </x14:cfvo>
              <x14:cfvo type="num">
                <xm:f>1</xm:f>
              </x14:cfvo>
            </x14:dataBar>
          </x14:cfRule>
          <xm:sqref>AS1639:BE1639</xm:sqref>
        </x14:conditionalFormatting>
        <x14:conditionalFormatting xmlns:xm="http://schemas.microsoft.com/office/excel/2006/main">
          <x14:cfRule type="dataBar" id="{077C7830-65AB-452B-9DFD-EB0358689905}">
            <x14:dataBar minLength="0" maxLength="100" gradient="0" negativeBarColorSameAsPositive="1" axisPosition="none">
              <x14:cfvo type="num">
                <xm:f>0</xm:f>
              </x14:cfvo>
              <x14:cfvo type="num">
                <xm:f>1</xm:f>
              </x14:cfvo>
            </x14:dataBar>
          </x14:cfRule>
          <xm:sqref>AS1659:BE1659</xm:sqref>
        </x14:conditionalFormatting>
        <x14:conditionalFormatting xmlns:xm="http://schemas.microsoft.com/office/excel/2006/main">
          <x14:cfRule type="dataBar" id="{142AED87-257F-4047-82E2-D73371323171}">
            <x14:dataBar minLength="0" maxLength="100" gradient="0" negativeBarColorSameAsPositive="1" axisPosition="none">
              <x14:cfvo type="num">
                <xm:f>0</xm:f>
              </x14:cfvo>
              <x14:cfvo type="num">
                <xm:f>1</xm:f>
              </x14:cfvo>
            </x14:dataBar>
          </x14:cfRule>
          <xm:sqref>AS1661:BE1661</xm:sqref>
        </x14:conditionalFormatting>
        <x14:conditionalFormatting xmlns:xm="http://schemas.microsoft.com/office/excel/2006/main">
          <x14:cfRule type="dataBar" id="{8848EAB7-6C05-47AD-80BE-49C104A9E305}">
            <x14:dataBar minLength="0" maxLength="100" gradient="0" negativeBarColorSameAsPositive="1" axisPosition="none">
              <x14:cfvo type="num">
                <xm:f>0</xm:f>
              </x14:cfvo>
              <x14:cfvo type="num">
                <xm:f>1</xm:f>
              </x14:cfvo>
            </x14:dataBar>
          </x14:cfRule>
          <xm:sqref>AS1665:BE1665</xm:sqref>
        </x14:conditionalFormatting>
        <x14:conditionalFormatting xmlns:xm="http://schemas.microsoft.com/office/excel/2006/main">
          <x14:cfRule type="dataBar" id="{494C9964-681B-4530-A1B4-8165A55F6B6E}">
            <x14:dataBar minLength="0" maxLength="100" gradient="0" negativeBarColorSameAsPositive="1" axisPosition="none">
              <x14:cfvo type="num">
                <xm:f>0</xm:f>
              </x14:cfvo>
              <x14:cfvo type="num">
                <xm:f>1</xm:f>
              </x14:cfvo>
            </x14:dataBar>
          </x14:cfRule>
          <xm:sqref>AS1667:BE1667</xm:sqref>
        </x14:conditionalFormatting>
        <x14:conditionalFormatting xmlns:xm="http://schemas.microsoft.com/office/excel/2006/main">
          <x14:cfRule type="dataBar" id="{B054E194-2AB1-471E-A2CF-FCEE8E7B0F3D}">
            <x14:dataBar minLength="0" maxLength="100" gradient="0" negativeBarColorSameAsPositive="1" axisPosition="none">
              <x14:cfvo type="num">
                <xm:f>0</xm:f>
              </x14:cfvo>
              <x14:cfvo type="num">
                <xm:f>1</xm:f>
              </x14:cfvo>
            </x14:dataBar>
          </x14:cfRule>
          <xm:sqref>AS1351:BF1351</xm:sqref>
        </x14:conditionalFormatting>
        <x14:conditionalFormatting xmlns:xm="http://schemas.microsoft.com/office/excel/2006/main">
          <x14:cfRule type="dataBar" id="{E2155FD9-98A6-4E27-BF89-C456B31386C3}">
            <x14:dataBar minLength="0" maxLength="100" gradient="0" negativeBarColorSameAsPositive="1" axisPosition="none">
              <x14:cfvo type="num">
                <xm:f>0</xm:f>
              </x14:cfvo>
              <x14:cfvo type="num">
                <xm:f>1</xm:f>
              </x14:cfvo>
            </x14:dataBar>
          </x14:cfRule>
          <xm:sqref>AS1353:BF1353</xm:sqref>
        </x14:conditionalFormatting>
        <x14:conditionalFormatting xmlns:xm="http://schemas.microsoft.com/office/excel/2006/main">
          <x14:cfRule type="dataBar" id="{203F8424-269B-4BAE-BA50-B147100EA689}">
            <x14:dataBar minLength="0" maxLength="100" gradient="0" negativeBarColorSameAsPositive="1" axisPosition="none">
              <x14:cfvo type="num">
                <xm:f>0</xm:f>
              </x14:cfvo>
              <x14:cfvo type="num">
                <xm:f>1</xm:f>
              </x14:cfvo>
            </x14:dataBar>
          </x14:cfRule>
          <xm:sqref>AS1357:BF1357</xm:sqref>
        </x14:conditionalFormatting>
        <x14:conditionalFormatting xmlns:xm="http://schemas.microsoft.com/office/excel/2006/main">
          <x14:cfRule type="dataBar" id="{04246C71-AEBD-4CE8-90FD-9D845A1D6B22}">
            <x14:dataBar minLength="0" maxLength="100" gradient="0" negativeBarColorSameAsPositive="1" axisPosition="none">
              <x14:cfvo type="num">
                <xm:f>0</xm:f>
              </x14:cfvo>
              <x14:cfvo type="num">
                <xm:f>1</xm:f>
              </x14:cfvo>
            </x14:dataBar>
          </x14:cfRule>
          <xm:sqref>AS1359:BF1359</xm:sqref>
        </x14:conditionalFormatting>
        <x14:conditionalFormatting xmlns:xm="http://schemas.microsoft.com/office/excel/2006/main">
          <x14:cfRule type="dataBar" id="{3382EAE8-F7D0-427A-B735-A92DCE3E99DD}">
            <x14:dataBar minLength="0" maxLength="100" gradient="0" negativeBarColorSameAsPositive="1" axisPosition="none">
              <x14:cfvo type="num">
                <xm:f>0</xm:f>
              </x14:cfvo>
              <x14:cfvo type="num">
                <xm:f>1</xm:f>
              </x14:cfvo>
            </x14:dataBar>
          </x14:cfRule>
          <xm:sqref>AS2219:BF2219</xm:sqref>
        </x14:conditionalFormatting>
        <x14:conditionalFormatting xmlns:xm="http://schemas.microsoft.com/office/excel/2006/main">
          <x14:cfRule type="dataBar" id="{A2D9CD86-60D8-4683-8AD6-DB3DF224EB54}">
            <x14:dataBar minLength="0" maxLength="100" gradient="0" negativeBarColorSameAsPositive="1" axisPosition="none">
              <x14:cfvo type="num">
                <xm:f>0</xm:f>
              </x14:cfvo>
              <x14:cfvo type="num">
                <xm:f>1</xm:f>
              </x14:cfvo>
            </x14:dataBar>
          </x14:cfRule>
          <xm:sqref>AS2221:BF2221</xm:sqref>
        </x14:conditionalFormatting>
        <x14:conditionalFormatting xmlns:xm="http://schemas.microsoft.com/office/excel/2006/main">
          <x14:cfRule type="dataBar" id="{89B861AD-AADD-465C-8476-58478607C51B}">
            <x14:dataBar minLength="0" maxLength="100" gradient="0" negativeBarColorSameAsPositive="1" axisPosition="none">
              <x14:cfvo type="num">
                <xm:f>0</xm:f>
              </x14:cfvo>
              <x14:cfvo type="num">
                <xm:f>1</xm:f>
              </x14:cfvo>
            </x14:dataBar>
          </x14:cfRule>
          <xm:sqref>AS2225:BF2225</xm:sqref>
        </x14:conditionalFormatting>
        <x14:conditionalFormatting xmlns:xm="http://schemas.microsoft.com/office/excel/2006/main">
          <x14:cfRule type="dataBar" id="{FCCC9F0A-82BD-42FE-9076-9AEAD6CD0AEC}">
            <x14:dataBar minLength="0" maxLength="100" gradient="0" negativeBarColorSameAsPositive="1" axisPosition="none">
              <x14:cfvo type="num">
                <xm:f>0</xm:f>
              </x14:cfvo>
              <x14:cfvo type="num">
                <xm:f>1</xm:f>
              </x14:cfvo>
            </x14:dataBar>
          </x14:cfRule>
          <xm:sqref>AS2227:BF2227</xm:sqref>
        </x14:conditionalFormatting>
        <x14:conditionalFormatting xmlns:xm="http://schemas.microsoft.com/office/excel/2006/main">
          <x14:cfRule type="dataBar" id="{903A84F5-DFB9-4AFC-835C-78C1E7CB0BD1}">
            <x14:dataBar minLength="0" maxLength="100" gradient="0" negativeBarColorSameAsPositive="1" axisPosition="none">
              <x14:cfvo type="num">
                <xm:f>0</xm:f>
              </x14:cfvo>
              <x14:cfvo type="num">
                <xm:f>1</xm:f>
              </x14:cfvo>
            </x14:dataBar>
          </x14:cfRule>
          <xm:sqref>AS2247:BF2247</xm:sqref>
        </x14:conditionalFormatting>
        <x14:conditionalFormatting xmlns:xm="http://schemas.microsoft.com/office/excel/2006/main">
          <x14:cfRule type="dataBar" id="{0BE49F88-B670-4054-B12A-11E71E759649}">
            <x14:dataBar minLength="0" maxLength="100" gradient="0" negativeBarColorSameAsPositive="1" axisPosition="none">
              <x14:cfvo type="num">
                <xm:f>0</xm:f>
              </x14:cfvo>
              <x14:cfvo type="num">
                <xm:f>1</xm:f>
              </x14:cfvo>
            </x14:dataBar>
          </x14:cfRule>
          <xm:sqref>AS2249:BF2249</xm:sqref>
        </x14:conditionalFormatting>
        <x14:conditionalFormatting xmlns:xm="http://schemas.microsoft.com/office/excel/2006/main">
          <x14:cfRule type="dataBar" id="{418A911A-19A5-4AC9-A95C-4736C5F67B0C}">
            <x14:dataBar minLength="0" maxLength="100" gradient="0" negativeBarColorSameAsPositive="1" axisPosition="none">
              <x14:cfvo type="num">
                <xm:f>0</xm:f>
              </x14:cfvo>
              <x14:cfvo type="num">
                <xm:f>1</xm:f>
              </x14:cfvo>
            </x14:dataBar>
          </x14:cfRule>
          <xm:sqref>AS2253:BF2253</xm:sqref>
        </x14:conditionalFormatting>
        <x14:conditionalFormatting xmlns:xm="http://schemas.microsoft.com/office/excel/2006/main">
          <x14:cfRule type="dataBar" id="{B454D2C3-F565-4F6E-A5A6-EF52B5C37A37}">
            <x14:dataBar minLength="0" maxLength="100" gradient="0" negativeBarColorSameAsPositive="1" axisPosition="none">
              <x14:cfvo type="num">
                <xm:f>0</xm:f>
              </x14:cfvo>
              <x14:cfvo type="num">
                <xm:f>1</xm:f>
              </x14:cfvo>
            </x14:dataBar>
          </x14:cfRule>
          <xm:sqref>AS2255:BF2255</xm:sqref>
        </x14:conditionalFormatting>
        <x14:conditionalFormatting xmlns:xm="http://schemas.microsoft.com/office/excel/2006/main">
          <x14:cfRule type="dataBar" id="{F5098CAD-BDFB-471B-9E83-6A1B1F693111}">
            <x14:dataBar minLength="0" maxLength="100" gradient="0" negativeBarColorSameAsPositive="1" axisPosition="none">
              <x14:cfvo type="num">
                <xm:f>0</xm:f>
              </x14:cfvo>
              <x14:cfvo type="num">
                <xm:f>1</xm:f>
              </x14:cfvo>
            </x14:dataBar>
          </x14:cfRule>
          <xm:sqref>AS1099:BG1099</xm:sqref>
        </x14:conditionalFormatting>
        <x14:conditionalFormatting xmlns:xm="http://schemas.microsoft.com/office/excel/2006/main">
          <x14:cfRule type="dataBar" id="{47EB6252-E3A4-454A-81D5-71779F38C560}">
            <x14:dataBar minLength="0" maxLength="100" gradient="0" negativeBarColorSameAsPositive="1" axisPosition="none">
              <x14:cfvo type="num">
                <xm:f>0</xm:f>
              </x14:cfvo>
              <x14:cfvo type="num">
                <xm:f>1</xm:f>
              </x14:cfvo>
            </x14:dataBar>
          </x14:cfRule>
          <xm:sqref>AS1101:BG1101</xm:sqref>
        </x14:conditionalFormatting>
        <x14:conditionalFormatting xmlns:xm="http://schemas.microsoft.com/office/excel/2006/main">
          <x14:cfRule type="dataBar" id="{FCB340E9-2C10-46D1-961B-297D369359DB}">
            <x14:dataBar minLength="0" maxLength="100" gradient="0" negativeBarColorSameAsPositive="1" axisPosition="none">
              <x14:cfvo type="num">
                <xm:f>0</xm:f>
              </x14:cfvo>
              <x14:cfvo type="num">
                <xm:f>1</xm:f>
              </x14:cfvo>
            </x14:dataBar>
          </x14:cfRule>
          <xm:sqref>AS1105:BG1105</xm:sqref>
        </x14:conditionalFormatting>
        <x14:conditionalFormatting xmlns:xm="http://schemas.microsoft.com/office/excel/2006/main">
          <x14:cfRule type="dataBar" id="{368B779E-919D-45BC-9573-8E06E9F56BB5}">
            <x14:dataBar minLength="0" maxLength="100" gradient="0" negativeBarColorSameAsPositive="1" axisPosition="none">
              <x14:cfvo type="num">
                <xm:f>0</xm:f>
              </x14:cfvo>
              <x14:cfvo type="num">
                <xm:f>1</xm:f>
              </x14:cfvo>
            </x14:dataBar>
          </x14:cfRule>
          <xm:sqref>AS1107:BG1107</xm:sqref>
        </x14:conditionalFormatting>
        <x14:conditionalFormatting xmlns:xm="http://schemas.microsoft.com/office/excel/2006/main">
          <x14:cfRule type="dataBar" id="{C7E6200A-87CB-4672-835F-74A62E616198}">
            <x14:dataBar minLength="0" maxLength="100" gradient="0" negativeBarColorSameAsPositive="1" axisPosition="none">
              <x14:cfvo type="num">
                <xm:f>0</xm:f>
              </x14:cfvo>
              <x14:cfvo type="num">
                <xm:f>1</xm:f>
              </x14:cfvo>
            </x14:dataBar>
          </x14:cfRule>
          <xm:sqref>AS1267:BH1267</xm:sqref>
        </x14:conditionalFormatting>
        <x14:conditionalFormatting xmlns:xm="http://schemas.microsoft.com/office/excel/2006/main">
          <x14:cfRule type="dataBar" id="{7082FC02-5741-47E2-930F-009B9CB071AE}">
            <x14:dataBar minLength="0" maxLength="100" gradient="0" negativeBarColorSameAsPositive="1" axisPosition="none">
              <x14:cfvo type="num">
                <xm:f>0</xm:f>
              </x14:cfvo>
              <x14:cfvo type="num">
                <xm:f>1</xm:f>
              </x14:cfvo>
            </x14:dataBar>
          </x14:cfRule>
          <xm:sqref>AS1269:BH1269</xm:sqref>
        </x14:conditionalFormatting>
        <x14:conditionalFormatting xmlns:xm="http://schemas.microsoft.com/office/excel/2006/main">
          <x14:cfRule type="dataBar" id="{A336F7B6-DE94-4D45-9617-714B267B0D0A}">
            <x14:dataBar minLength="0" maxLength="100" gradient="0" negativeBarColorSameAsPositive="1" axisPosition="none">
              <x14:cfvo type="num">
                <xm:f>0</xm:f>
              </x14:cfvo>
              <x14:cfvo type="num">
                <xm:f>1</xm:f>
              </x14:cfvo>
            </x14:dataBar>
          </x14:cfRule>
          <xm:sqref>AS1275:BH1275</xm:sqref>
        </x14:conditionalFormatting>
      </x14:conditionalFormatting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baseType="variant" size="4">
      <vt:variant>
        <vt:lpstr>ワークシート</vt:lpstr>
      </vt:variant>
      <vt:variant>
        <vt:i4>2</vt:i4>
      </vt:variant>
      <vt:variant>
        <vt:lpstr>名前付き一覧</vt:lpstr>
      </vt:variant>
      <vt:variant>
        <vt:i4>4</vt:i4>
      </vt:variant>
    </vt:vector>
  </HeadingPairs>
  <TitlesOfParts>
    <vt:vector baseType="lpstr" size="6">
      <vt:lpstr>目次</vt:lpstr>
      <vt:lpstr>集計結果</vt:lpstr>
      <vt:lpstr>集計結果!Print_Area</vt:lpstr>
      <vt:lpstr>目次!Print_Area</vt:lpstr>
      <vt:lpstr>集計結果!Print_Titles</vt:lpstr>
      <vt:lpstr>目次!Print_Titles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社経011</dc:creator>
  <cp:lastModifiedBy>社経011</cp:lastModifiedBy>
  <cp:lastPrinted>2025-01-07T08:05:58Z</cp:lastPrinted>
  <dcterms:created xsi:type="dcterms:W3CDTF">2024-12-19T05:55:36Z</dcterms:created>
  <dcterms:modified xsi:type="dcterms:W3CDTF">2025-03-25T04:46:45Z</dcterms:modified>
</cp:coreProperties>
</file>